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4260" windowWidth="15330" windowHeight="4305" tabRatio="797" firstSheet="51" activeTab="62"/>
  </bookViews>
  <sheets>
    <sheet name="Ⅰ.1." sheetId="134" r:id="rId1"/>
    <sheet name="Ⅰ.2" sheetId="133" r:id="rId2"/>
    <sheet name="Ⅱ.1.(1)" sheetId="132" r:id="rId3"/>
    <sheet name="Ⅱ.1.(2)" sheetId="60" r:id="rId4"/>
    <sheet name="Ⅱ.2.(1)" sheetId="4" r:id="rId5"/>
    <sheet name="Ⅱ.2.(2)" sheetId="6" r:id="rId6"/>
    <sheet name="Ⅱ.2.(2)大学" sheetId="97" r:id="rId7"/>
    <sheet name="Ⅱ.2.(2)国立" sheetId="98" r:id="rId8"/>
    <sheet name="Ⅱ.2.(2)独法" sheetId="99" r:id="rId9"/>
    <sheet name="Ⅱ.2.(2)都道府県立" sheetId="100" r:id="rId10"/>
    <sheet name="Ⅱ.2.(2)指定" sheetId="101" r:id="rId11"/>
    <sheet name="Ⅱ.2.(2)非指定" sheetId="102" r:id="rId12"/>
    <sheet name="Ⅱ.2.(3)" sheetId="12" r:id="rId13"/>
    <sheet name="Ⅱ.2.(3)大学" sheetId="103" r:id="rId14"/>
    <sheet name="Ⅱ.2.(3)国立" sheetId="104" r:id="rId15"/>
    <sheet name="Ⅱ.2.(3)独法" sheetId="105" r:id="rId16"/>
    <sheet name="Ⅱ.2.(3)都道府県立" sheetId="106" r:id="rId17"/>
    <sheet name="Ⅱ.2.(3)指定" sheetId="107" r:id="rId18"/>
    <sheet name="Ⅱ.2.(3)非指定" sheetId="108" r:id="rId19"/>
    <sheet name="Ⅱ.3.(1)" sheetId="5" r:id="rId20"/>
    <sheet name="Ⅱ.3.(2)" sheetId="18" r:id="rId21"/>
    <sheet name="Ⅱ.3.(2)大学" sheetId="109" r:id="rId22"/>
    <sheet name="Ⅱ.3.(2)国立" sheetId="115" r:id="rId23"/>
    <sheet name="Ⅱ.3.(2)独法" sheetId="116" r:id="rId24"/>
    <sheet name="Ⅱ.3.(2)都道府県立" sheetId="117" r:id="rId25"/>
    <sheet name="Ⅱ.3.(2)指定" sheetId="118" r:id="rId26"/>
    <sheet name="Ⅱ.3.(2)非指定" sheetId="119" r:id="rId27"/>
    <sheet name="Ⅱ.3.(3)" sheetId="30" r:id="rId28"/>
    <sheet name="Ⅱ.3.(3)大学" sheetId="120" r:id="rId29"/>
    <sheet name="Ⅱ.3.(3)国立" sheetId="121" r:id="rId30"/>
    <sheet name="Ⅱ.3.(3)独法" sheetId="122" r:id="rId31"/>
    <sheet name="Ⅱ.3.(3)都道府県立" sheetId="123" r:id="rId32"/>
    <sheet name="Ⅱ.3.(3)指定" sheetId="124" r:id="rId33"/>
    <sheet name="Ⅱ.3.(3)非指定" sheetId="125" r:id="rId34"/>
    <sheet name="Ⅱ.3.(4)" sheetId="24" r:id="rId35"/>
    <sheet name="Ⅱ.3.(4)大学" sheetId="126" r:id="rId36"/>
    <sheet name="Ⅱ.3.(4)国立" sheetId="127" r:id="rId37"/>
    <sheet name="Ⅱ.3.(4)独法" sheetId="128" r:id="rId38"/>
    <sheet name="Ⅱ.3.(4)都道府県立" sheetId="129" r:id="rId39"/>
    <sheet name="Ⅱ.3.(4)指定" sheetId="130" r:id="rId40"/>
    <sheet name="Ⅱ.3.(4)非指定" sheetId="131" r:id="rId41"/>
    <sheet name="Ⅱ.3.(5)" sheetId="84" r:id="rId42"/>
    <sheet name="Ⅱ.3.(5)大学" sheetId="62" r:id="rId43"/>
    <sheet name="Ⅱ.3.(5)国立" sheetId="86" r:id="rId44"/>
    <sheet name="Ⅱ.3.(5)独法" sheetId="85" r:id="rId45"/>
    <sheet name="Ⅱ.3.(5)都道府県立" sheetId="87" r:id="rId46"/>
    <sheet name="Ⅱ.3.(5)指定" sheetId="88" r:id="rId47"/>
    <sheet name="Ⅱ.3.(5)非指定" sheetId="89" r:id="rId48"/>
    <sheet name="Ⅱ.4." sheetId="69" r:id="rId49"/>
    <sheet name="Ⅱ.5.①" sheetId="138" r:id="rId50"/>
    <sheet name="Ⅱ.5.②" sheetId="139" r:id="rId51"/>
    <sheet name="Ⅱ.6.(1)" sheetId="136" r:id="rId52"/>
    <sheet name="Ⅱ.6.(2)" sheetId="137" r:id="rId53"/>
    <sheet name="Ⅱ.6.(3)" sheetId="68" r:id="rId54"/>
    <sheet name="Ⅱ.6.(4)" sheetId="135" r:id="rId55"/>
    <sheet name="Ⅱ.6.(5)" sheetId="140" r:id="rId56"/>
    <sheet name="Ⅱ.6.(5)大学" sheetId="141" r:id="rId57"/>
    <sheet name="Ⅱ.6.(5)国立" sheetId="142" r:id="rId58"/>
    <sheet name="Ⅱ.6.(5)独法" sheetId="143" r:id="rId59"/>
    <sheet name="Ⅱ.6.(5)都道府県立" sheetId="144" r:id="rId60"/>
    <sheet name="Ⅱ.6.(5)指定" sheetId="145" r:id="rId61"/>
    <sheet name="Ⅱ.6.(5)非指定" sheetId="146" r:id="rId62"/>
    <sheet name="Ⅲ.1.(1)" sheetId="147" r:id="rId63"/>
    <sheet name="Ⅲ.1.(2)" sheetId="148" r:id="rId64"/>
    <sheet name="Ⅲ.1.(3)" sheetId="149" r:id="rId65"/>
    <sheet name="Ⅲ.1.(4)" sheetId="150" r:id="rId66"/>
    <sheet name="Ⅲ.1.(5)" sheetId="151" r:id="rId67"/>
    <sheet name="Ⅲ.1.(6)" sheetId="152" r:id="rId68"/>
    <sheet name="Ⅲ.2.(1)" sheetId="153" r:id="rId69"/>
    <sheet name="Ⅲ.2.(2)" sheetId="154" r:id="rId70"/>
    <sheet name="Ⅲ.2.(3)" sheetId="155" r:id="rId71"/>
    <sheet name="Ⅲ.2.(4)総数" sheetId="156" r:id="rId72"/>
    <sheet name="Ⅲ.2.(5)男性" sheetId="157" r:id="rId73"/>
    <sheet name="Ⅲ.2.(6)女性" sheetId="158" r:id="rId74"/>
    <sheet name="Ⅲ.2.(7)①" sheetId="159" r:id="rId75"/>
    <sheet name="Ⅲ.2.(7)②" sheetId="160" r:id="rId76"/>
    <sheet name="Ⅲ.2.(8)" sheetId="161" r:id="rId77"/>
    <sheet name="Ⅲ.3.(1)" sheetId="162" r:id="rId78"/>
    <sheet name="Ⅲ.3.(2)合計" sheetId="163" r:id="rId79"/>
    <sheet name="Ⅲ.3.(2)家庭復帰" sheetId="164" r:id="rId80"/>
    <sheet name="Ⅲ.3.(2)社会復帰施設" sheetId="165" r:id="rId81"/>
    <sheet name="Ⅲ.3.(2)転院" sheetId="166" r:id="rId82"/>
    <sheet name="Ⅲ.3.(2)死亡" sheetId="167" r:id="rId83"/>
    <sheet name="Ⅲ.3.(3)" sheetId="168" r:id="rId84"/>
    <sheet name="Ⅲ.3.(4)" sheetId="169" r:id="rId85"/>
    <sheet name="Ⅲ.3.(5)" sheetId="170" r:id="rId86"/>
    <sheet name="Ⅲ.3.(6)" sheetId="171" r:id="rId87"/>
    <sheet name="Ⅲ.3.(7)" sheetId="172" r:id="rId88"/>
    <sheet name="Ⅲ.3.(8)" sheetId="173" r:id="rId89"/>
    <sheet name="Ⅲ.3.(9)" sheetId="174" r:id="rId90"/>
    <sheet name="Ⅲ.3.(10)" sheetId="175" r:id="rId91"/>
    <sheet name="Ⅲ.3.(11)" sheetId="176" r:id="rId92"/>
    <sheet name="Ⅲ.3.(12)" sheetId="177" r:id="rId93"/>
    <sheet name="Ⅲ.4.(1)" sheetId="178" r:id="rId94"/>
    <sheet name="Ⅲ.4.(2)" sheetId="179" r:id="rId95"/>
    <sheet name="Ⅲ.4.(3)合計" sheetId="180" r:id="rId96"/>
    <sheet name="Ⅲ.4.(3)家庭復帰等" sheetId="181" r:id="rId97"/>
    <sheet name="Ⅲ.4.(3)介護保険施設" sheetId="182" r:id="rId98"/>
    <sheet name="Ⅲ.4.(3)転院" sheetId="183" r:id="rId99"/>
    <sheet name="Ⅲ.4.(3)死亡" sheetId="184" r:id="rId100"/>
    <sheet name="Ⅲ.5." sheetId="185" r:id="rId101"/>
    <sheet name="Ⅲ.6.(1)合計" sheetId="186" r:id="rId102"/>
    <sheet name="Ⅲ.6.(2)合計" sheetId="187" r:id="rId103"/>
    <sheet name="Ⅲ.6.(2)生活訓練施設" sheetId="188" r:id="rId104"/>
    <sheet name="Ⅲ.6.(2)福祉ホーム" sheetId="189" r:id="rId105"/>
    <sheet name="Ⅲ.6.(2)入所授産施設" sheetId="190" r:id="rId106"/>
    <sheet name="Ⅲ.6.(2)グループホーム" sheetId="191" r:id="rId107"/>
    <sheet name="Ⅲ.6.(2)福祉ホームB型" sheetId="192" r:id="rId108"/>
    <sheet name="Ⅲ.6.(2)通所授産施設" sheetId="193" r:id="rId109"/>
    <sheet name="Ⅲ.6.(2)小規模通所授産施設" sheetId="194" r:id="rId110"/>
    <sheet name="Ⅲ.6.(2)福祉工場" sheetId="195" r:id="rId111"/>
    <sheet name="Ⅲ.6.(2)地域生活支援センター" sheetId="196" r:id="rId112"/>
    <sheet name="Ⅲ.6.(3)合計" sheetId="197" r:id="rId113"/>
    <sheet name="Ⅲ.6.(3)生活訓練施設" sheetId="198" r:id="rId114"/>
    <sheet name="Ⅲ.6.(3)福祉ホーム" sheetId="199" r:id="rId115"/>
    <sheet name="Ⅲ.6.(3)入所授産施設" sheetId="200" r:id="rId116"/>
    <sheet name="Ⅲ.6.(3)グループホーム" sheetId="201" r:id="rId117"/>
    <sheet name="Ⅲ.6.(3)福祉ホームB型" sheetId="202" r:id="rId118"/>
    <sheet name="Ⅲ.6.(3)通所授産施設" sheetId="203" r:id="rId119"/>
    <sheet name="Ⅲ.6.(3)小規模通所授産施設" sheetId="204" r:id="rId120"/>
    <sheet name="Ⅲ.6.(3)福祉工場" sheetId="205" r:id="rId121"/>
    <sheet name="Ⅲ.6.(3)地域生活支援センター" sheetId="206" r:id="rId122"/>
    <sheet name="Ⅲ.6.(4)合計" sheetId="207" r:id="rId123"/>
    <sheet name="Ⅲ.6.(4)生活訓練施設" sheetId="208" r:id="rId124"/>
    <sheet name="Ⅲ.6.(4)福祉ホーム" sheetId="209" r:id="rId125"/>
    <sheet name="Ⅲ.6.(4)入所授産施設" sheetId="210" r:id="rId126"/>
    <sheet name="Ⅲ.6.(4)グループホーム" sheetId="211" r:id="rId127"/>
    <sheet name="Ⅲ.6.(4)福祉ホームB型" sheetId="212" r:id="rId128"/>
    <sheet name="Ⅲ.6.(4)通所授産施設" sheetId="213" r:id="rId129"/>
    <sheet name="Ⅲ.6.(4)小規模通所授産施設" sheetId="214" r:id="rId130"/>
    <sheet name="Ⅲ.6.(4)福祉工場" sheetId="215" r:id="rId131"/>
    <sheet name="Ⅲ.6.(4)地域生活支援センター" sheetId="216" r:id="rId132"/>
    <sheet name="Ⅲ.6.(5)合計" sheetId="217" r:id="rId133"/>
    <sheet name="Ⅲ.6.(5)生活訓練施設" sheetId="218" r:id="rId134"/>
    <sheet name="Ⅲ.6.(5)福祉ホーム" sheetId="219" r:id="rId135"/>
    <sheet name="Ⅲ.6.(5)入所授産施設" sheetId="220" r:id="rId136"/>
    <sheet name="Ⅲ.6.(5)グループホーム" sheetId="221" r:id="rId137"/>
    <sheet name="Ⅲ.6.(5)福祉ホームB型" sheetId="222" r:id="rId138"/>
    <sheet name="Ⅲ.6.(5)通所授産施設" sheetId="223" r:id="rId139"/>
    <sheet name="Ⅲ.6.(5)小規模通所授産施設" sheetId="224" r:id="rId140"/>
    <sheet name="Ⅲ.6.(5)福祉工場" sheetId="225" r:id="rId141"/>
    <sheet name="Ⅲ.6.(5)地域生活支援センター" sheetId="226" r:id="rId142"/>
    <sheet name="Ⅲ.6.(6)合計" sheetId="227" r:id="rId143"/>
    <sheet name="Ⅲ.6.(6)入所授産施設" sheetId="228" r:id="rId144"/>
    <sheet name="Ⅲ.6.(6)通所授産施設" sheetId="229" r:id="rId145"/>
    <sheet name="Ⅲ.6.(6)小規模通所授産施設" sheetId="230" r:id="rId146"/>
    <sheet name="Ⅲ.6.(6)福祉工場" sheetId="231" r:id="rId147"/>
    <sheet name="Ⅲ.6.(7)合計" sheetId="232" r:id="rId148"/>
    <sheet name="Ⅲ.7.(1)" sheetId="233" r:id="rId149"/>
    <sheet name="Ⅲ.7.(2)合計①" sheetId="234" r:id="rId150"/>
    <sheet name="Ⅲ.7.(2)合計②" sheetId="235" r:id="rId151"/>
    <sheet name="Ⅲ.7.(2)診療所①" sheetId="236" r:id="rId152"/>
    <sheet name="Ⅲ.7.(2)診療所②" sheetId="237" r:id="rId153"/>
    <sheet name="Ⅲ.7.(2)センター①" sheetId="238" r:id="rId154"/>
    <sheet name="Ⅲ.7.(2)センター②" sheetId="239" r:id="rId155"/>
    <sheet name="Ⅲ.7.(2)その他①" sheetId="240" r:id="rId156"/>
    <sheet name="Ⅲ.7.(2)その他②" sheetId="241" r:id="rId157"/>
    <sheet name="Ⅲ.7.(3)合計" sheetId="242" r:id="rId158"/>
    <sheet name="Ⅲ.7.(3)診療所" sheetId="243" r:id="rId159"/>
    <sheet name="Ⅲ.7.(3)センター" sheetId="244" r:id="rId160"/>
    <sheet name="Ⅲ.7.(3)その他" sheetId="245" r:id="rId161"/>
    <sheet name="Ⅲ.7.(4)①" sheetId="246" r:id="rId162"/>
    <sheet name="Ⅲ.7.(4)②" sheetId="247" r:id="rId163"/>
    <sheet name="Ⅲ.7.(5)" sheetId="248" r:id="rId164"/>
    <sheet name="Ⅲ.8.(1)" sheetId="249" r:id="rId165"/>
    <sheet name="Ⅲ.8.(1)①" sheetId="250" r:id="rId166"/>
    <sheet name="Ⅲ.8.(1)②" sheetId="251" r:id="rId167"/>
    <sheet name="Ⅲ.8.(2)" sheetId="252" r:id="rId168"/>
    <sheet name="Ⅲ.8.(3)" sheetId="253" r:id="rId169"/>
    <sheet name="Ⅲ.8.(3)区分別" sheetId="254" r:id="rId170"/>
    <sheet name="Ⅲ.8.(4)" sheetId="255" r:id="rId171"/>
    <sheet name="Ⅲ.8.(5)" sheetId="256" r:id="rId172"/>
    <sheet name="Ⅲ.8.(6)①" sheetId="257" r:id="rId173"/>
    <sheet name="Ⅲ.8.(6)②" sheetId="258" r:id="rId174"/>
    <sheet name="Ⅲ.8.(7)" sheetId="259" r:id="rId175"/>
    <sheet name="Ⅲ.8.(8)" sheetId="260" r:id="rId176"/>
    <sheet name="Ⅲ.8.(9)" sheetId="261" r:id="rId177"/>
  </sheets>
  <definedNames>
    <definedName name="_xlnm.Print_Area" localSheetId="0">Ⅰ.1.!$A$1:$K$41</definedName>
    <definedName name="_xlnm.Print_Area" localSheetId="1">Ⅰ.2!$A$1:$V$40</definedName>
    <definedName name="_xlnm.Print_Area" localSheetId="2">'Ⅱ.1.(1)'!$A$1:$Y$48</definedName>
    <definedName name="_xlnm.Print_Area" localSheetId="4">'Ⅱ.2.(1)'!$A$1:$W$38</definedName>
    <definedName name="_xlnm.Print_Area" localSheetId="5">'Ⅱ.2.(2)'!$A$1:$U$26</definedName>
    <definedName name="_xlnm.Print_Area" localSheetId="7">'Ⅱ.2.(2)国立'!$A$1:$U$26</definedName>
    <definedName name="_xlnm.Print_Area" localSheetId="10">'Ⅱ.2.(2)指定'!$A$1:$U$26</definedName>
    <definedName name="_xlnm.Print_Area" localSheetId="6">'Ⅱ.2.(2)大学'!$A$1:$U$26</definedName>
    <definedName name="_xlnm.Print_Area" localSheetId="9">'Ⅱ.2.(2)都道府県立'!$A$1:$U$26</definedName>
    <definedName name="_xlnm.Print_Area" localSheetId="8">'Ⅱ.2.(2)独法'!$A$1:$U$26</definedName>
    <definedName name="_xlnm.Print_Area" localSheetId="11">'Ⅱ.2.(2)非指定'!$A$1:$U$26</definedName>
    <definedName name="_xlnm.Print_Area" localSheetId="12">'Ⅱ.2.(3)'!$A$1:$K$36</definedName>
    <definedName name="_xlnm.Print_Area" localSheetId="14">'Ⅱ.2.(3)国立'!$A$1:$K$36</definedName>
    <definedName name="_xlnm.Print_Area" localSheetId="17">'Ⅱ.2.(3)指定'!$A$1:$K$36</definedName>
    <definedName name="_xlnm.Print_Area" localSheetId="13">'Ⅱ.2.(3)大学'!$A$1:$K$36</definedName>
    <definedName name="_xlnm.Print_Area" localSheetId="16">'Ⅱ.2.(3)都道府県立'!$A$1:$K$36</definedName>
    <definedName name="_xlnm.Print_Area" localSheetId="15">'Ⅱ.2.(3)独法'!$A$1:$K$36</definedName>
    <definedName name="_xlnm.Print_Area" localSheetId="18">'Ⅱ.2.(3)非指定'!$A$1:$K$36</definedName>
    <definedName name="_xlnm.Print_Area" localSheetId="19">'Ⅱ.3.(1)'!$A$1:$S$52</definedName>
    <definedName name="_xlnm.Print_Area" localSheetId="20">'Ⅱ.3.(2)'!$A$1:$L$25</definedName>
    <definedName name="_xlnm.Print_Area" localSheetId="22">'Ⅱ.3.(2)国立'!$A$1:$L$25</definedName>
    <definedName name="_xlnm.Print_Area" localSheetId="25">'Ⅱ.3.(2)指定'!$A$1:$L$25</definedName>
    <definedName name="_xlnm.Print_Area" localSheetId="21">'Ⅱ.3.(2)大学'!$A$1:$L$25</definedName>
    <definedName name="_xlnm.Print_Area" localSheetId="24">'Ⅱ.3.(2)都道府県立'!$A$1:$L$25</definedName>
    <definedName name="_xlnm.Print_Area" localSheetId="23">'Ⅱ.3.(2)独法'!$A$1:$L$25</definedName>
    <definedName name="_xlnm.Print_Area" localSheetId="26">'Ⅱ.3.(2)非指定'!$A$1:$L$25</definedName>
    <definedName name="_xlnm.Print_Area" localSheetId="27">'Ⅱ.3.(3)'!$A$1:$L$25</definedName>
    <definedName name="_xlnm.Print_Area" localSheetId="29">'Ⅱ.3.(3)国立'!$A$1:$L$25</definedName>
    <definedName name="_xlnm.Print_Area" localSheetId="32">'Ⅱ.3.(3)指定'!$A$1:$L$25</definedName>
    <definedName name="_xlnm.Print_Area" localSheetId="28">'Ⅱ.3.(3)大学'!$A$1:$L$25</definedName>
    <definedName name="_xlnm.Print_Area" localSheetId="31">'Ⅱ.3.(3)都道府県立'!$A$1:$L$25</definedName>
    <definedName name="_xlnm.Print_Area" localSheetId="30">'Ⅱ.3.(3)独法'!$A$1:$L$25</definedName>
    <definedName name="_xlnm.Print_Area" localSheetId="33">'Ⅱ.3.(3)非指定'!$A$1:$L$25</definedName>
    <definedName name="_xlnm.Print_Area" localSheetId="34">'Ⅱ.3.(4)'!$A$1:$T$26</definedName>
    <definedName name="_xlnm.Print_Area" localSheetId="36">'Ⅱ.3.(4)国立'!$A$1:$T$26</definedName>
    <definedName name="_xlnm.Print_Area" localSheetId="39">'Ⅱ.3.(4)指定'!$A$1:$T$26</definedName>
    <definedName name="_xlnm.Print_Area" localSheetId="35">'Ⅱ.3.(4)大学'!$A$1:$T$26</definedName>
    <definedName name="_xlnm.Print_Area" localSheetId="38">'Ⅱ.3.(4)都道府県立'!$A$1:$T$26</definedName>
    <definedName name="_xlnm.Print_Area" localSheetId="37">'Ⅱ.3.(4)独法'!$A$1:$T$26</definedName>
    <definedName name="_xlnm.Print_Area" localSheetId="40">'Ⅱ.3.(4)非指定'!$A$1:$T$26</definedName>
    <definedName name="_xlnm.Print_Area" localSheetId="41">'Ⅱ.3.(5)'!$A$1:$M$31</definedName>
    <definedName name="_xlnm.Print_Area" localSheetId="43">'Ⅱ.3.(5)国立'!$A$1:$M$31</definedName>
    <definedName name="_xlnm.Print_Area" localSheetId="46">'Ⅱ.3.(5)指定'!$A$1:$M$31</definedName>
    <definedName name="_xlnm.Print_Area" localSheetId="42">'Ⅱ.3.(5)大学'!$A$1:$M$31</definedName>
    <definedName name="_xlnm.Print_Area" localSheetId="45">'Ⅱ.3.(5)都道府県立'!$A$1:$M$31</definedName>
    <definedName name="_xlnm.Print_Area" localSheetId="44">'Ⅱ.3.(5)独法'!$A$1:$M$31</definedName>
    <definedName name="_xlnm.Print_Area" localSheetId="47">'Ⅱ.3.(5)非指定'!$A$1:$M$31</definedName>
    <definedName name="_xlnm.Print_Area" localSheetId="48">Ⅱ.4.!$A$1:$W$51</definedName>
    <definedName name="_xlnm.Print_Area" localSheetId="49">Ⅱ.5.①!$A$1:$AF$43</definedName>
    <definedName name="_xlnm.Print_Area" localSheetId="50">Ⅱ.5.②!$A$1:$Z$32</definedName>
    <definedName name="_xlnm.Print_Area" localSheetId="51">'Ⅱ.6.(1)'!$A$1:$K$28</definedName>
    <definedName name="_xlnm.Print_Area" localSheetId="52">'Ⅱ.6.(2)'!$A$1:$T$20</definedName>
    <definedName name="_xlnm.Print_Area" localSheetId="53">'Ⅱ.6.(3)'!$A$1:$K$36</definedName>
    <definedName name="_xlnm.Print_Area" localSheetId="54">'Ⅱ.6.(4)'!$A$1:$T$24</definedName>
    <definedName name="_xlnm.Print_Area" localSheetId="55">'Ⅱ.6.(5)'!$A$1:$M$26</definedName>
    <definedName name="_xlnm.Print_Area" localSheetId="57">'Ⅱ.6.(5)国立'!$A$1:$M$26</definedName>
    <definedName name="_xlnm.Print_Area" localSheetId="60">'Ⅱ.6.(5)指定'!$A$1:$M$26</definedName>
    <definedName name="_xlnm.Print_Area" localSheetId="56">'Ⅱ.6.(5)大学'!$A$1:$M$26</definedName>
    <definedName name="_xlnm.Print_Area" localSheetId="59">'Ⅱ.6.(5)都道府県立'!$A$1:$M$26</definedName>
    <definedName name="_xlnm.Print_Area" localSheetId="58">'Ⅱ.6.(5)独法'!$A$1:$M$26</definedName>
    <definedName name="_xlnm.Print_Area" localSheetId="61">'Ⅱ.6.(5)非指定'!$A$1:$M$26</definedName>
    <definedName name="_xlnm.Print_Area" localSheetId="63">'Ⅲ.1.(2)'!$A$1:$M$69</definedName>
    <definedName name="_xlnm.Print_Area" localSheetId="64">'Ⅲ.1.(3)'!$A$1:$Y$68</definedName>
    <definedName name="_xlnm.Print_Area" localSheetId="65">'Ⅲ.1.(4)'!$A$1:$O$68</definedName>
    <definedName name="_xlnm.Print_Area" localSheetId="71">'Ⅲ.2.(4)総数'!$A$1:$T$670</definedName>
    <definedName name="_xlnm.Print_Area" localSheetId="72">'Ⅲ.2.(5)男性'!$A$1:$T$670</definedName>
    <definedName name="_xlnm.Print_Area" localSheetId="73">'Ⅲ.2.(6)女性'!$A$1:$T$670</definedName>
    <definedName name="_xlnm.Print_Area" localSheetId="74">'Ⅲ.2.(7)①'!$A$1:$AB$67</definedName>
    <definedName name="_xlnm.Print_Area" localSheetId="75">'Ⅲ.2.(7)②'!$A$1:$S$67</definedName>
    <definedName name="_xlnm.Print_Area" localSheetId="76">'Ⅲ.2.(8)'!$A$1:$AE$67</definedName>
    <definedName name="_xlnm.Print_Area" localSheetId="77">'Ⅲ.3.(1)'!$A$1:$J$68</definedName>
    <definedName name="_xlnm.Print_Area" localSheetId="90">'Ⅲ.3.(10)'!$A$1:$G$66</definedName>
    <definedName name="_xlnm.Print_Area" localSheetId="91">'Ⅲ.3.(11)'!$A$1:$U$68</definedName>
    <definedName name="_xlnm.Print_Area" localSheetId="92">'Ⅲ.3.(12)'!$A$1:$T$67</definedName>
    <definedName name="_xlnm.Print_Area" localSheetId="83">'Ⅲ.3.(3)'!$A$1:$K$67</definedName>
    <definedName name="_xlnm.Print_Area" localSheetId="84">'Ⅲ.3.(4)'!$A$1:$T$67</definedName>
    <definedName name="_xlnm.Print_Area" localSheetId="85">'Ⅲ.3.(5)'!$A$1:$K$67</definedName>
    <definedName name="_xlnm.Print_Area" localSheetId="86">'Ⅲ.3.(6)'!$A$1:$T$67</definedName>
    <definedName name="_xlnm.Print_Area" localSheetId="87">'Ⅲ.3.(7)'!$A$1:$L$67</definedName>
    <definedName name="_xlnm.Print_Area" localSheetId="89">'Ⅲ.3.(9)'!$A$1:$G$66</definedName>
    <definedName name="_xlnm.Print_Area" localSheetId="93">'Ⅲ.4.(1)'!$A$1:$S$67</definedName>
    <definedName name="_xlnm.Print_Area" localSheetId="100">Ⅲ.5.!$A$1:$AA$67</definedName>
    <definedName name="_xlnm.Print_Area" localSheetId="101">'Ⅲ.6.(1)合計'!$A$1:$L$66</definedName>
    <definedName name="_xlnm.Print_Area" localSheetId="106">'Ⅲ.6.(2)グループホーム'!$A$1:$AD$66</definedName>
    <definedName name="_xlnm.Print_Area" localSheetId="102">'Ⅲ.6.(2)合計'!$A$1:$AE$66</definedName>
    <definedName name="_xlnm.Print_Area" localSheetId="109">'Ⅲ.6.(2)小規模通所授産施設'!$A$1:$AE$66</definedName>
    <definedName name="_xlnm.Print_Area" localSheetId="103">'Ⅲ.6.(2)生活訓練施設'!$A$1:$AD$66</definedName>
    <definedName name="_xlnm.Print_Area" localSheetId="111">'Ⅲ.6.(2)地域生活支援センター'!$A$1:$AE$66</definedName>
    <definedName name="_xlnm.Print_Area" localSheetId="108">'Ⅲ.6.(2)通所授産施設'!$A$1:$AE$66</definedName>
    <definedName name="_xlnm.Print_Area" localSheetId="105">'Ⅲ.6.(2)入所授産施設'!$A$1:$AD$66</definedName>
    <definedName name="_xlnm.Print_Area" localSheetId="104">'Ⅲ.6.(2)福祉ホーム'!$A$1:$AD$66</definedName>
    <definedName name="_xlnm.Print_Area" localSheetId="107">'Ⅲ.6.(2)福祉ホームB型'!$A$1:$AD$66</definedName>
    <definedName name="_xlnm.Print_Area" localSheetId="110">'Ⅲ.6.(2)福祉工場'!$A$1:$AE$66</definedName>
    <definedName name="_xlnm.Print_Area" localSheetId="116">'Ⅲ.6.(3)グループホーム'!$A$1:$AE$67</definedName>
    <definedName name="_xlnm.Print_Area" localSheetId="112">'Ⅲ.6.(3)合計'!$A$1:$AE$67</definedName>
    <definedName name="_xlnm.Print_Area" localSheetId="119">'Ⅲ.6.(3)小規模通所授産施設'!$A$1:$AC$67</definedName>
    <definedName name="_xlnm.Print_Area" localSheetId="113">'Ⅲ.6.(3)生活訓練施設'!$A$1:$AE$67</definedName>
    <definedName name="_xlnm.Print_Area" localSheetId="121">'Ⅲ.6.(3)地域生活支援センター'!$A$1:$Q$67</definedName>
    <definedName name="_xlnm.Print_Area" localSheetId="118">'Ⅲ.6.(3)通所授産施設'!$A$1:$AC$67</definedName>
    <definedName name="_xlnm.Print_Area" localSheetId="115">'Ⅲ.6.(3)入所授産施設'!$A$1:$AE$67</definedName>
    <definedName name="_xlnm.Print_Area" localSheetId="114">'Ⅲ.6.(3)福祉ホーム'!$A$1:$AE$67</definedName>
    <definedName name="_xlnm.Print_Area" localSheetId="117">'Ⅲ.6.(3)福祉ホームB型'!$A$1:$AE$67</definedName>
    <definedName name="_xlnm.Print_Area" localSheetId="120">'Ⅲ.6.(3)福祉工場'!$A$1:$AC$67</definedName>
    <definedName name="_xlnm.Print_Area" localSheetId="126">'Ⅲ.6.(4)グループホーム'!$A$1:$W$68</definedName>
    <definedName name="_xlnm.Print_Area" localSheetId="122">'Ⅲ.6.(4)合計'!$A$1:$W$68</definedName>
    <definedName name="_xlnm.Print_Area" localSheetId="129">'Ⅲ.6.(4)小規模通所授産施設'!$A$1:$W$68</definedName>
    <definedName name="_xlnm.Print_Area" localSheetId="123">'Ⅲ.6.(4)生活訓練施設'!$A$1:$W$68</definedName>
    <definedName name="_xlnm.Print_Area" localSheetId="131">'Ⅲ.6.(4)地域生活支援センター'!$A$1:$W$68</definedName>
    <definedName name="_xlnm.Print_Area" localSheetId="128">'Ⅲ.6.(4)通所授産施設'!$A$1:$W$68</definedName>
    <definedName name="_xlnm.Print_Area" localSheetId="125">'Ⅲ.6.(4)入所授産施設'!$A$1:$W$68</definedName>
    <definedName name="_xlnm.Print_Area" localSheetId="124">'Ⅲ.6.(4)福祉ホーム'!$A$1:$W$68</definedName>
    <definedName name="_xlnm.Print_Area" localSheetId="127">'Ⅲ.6.(4)福祉ホームB型'!$A$1:$W$68</definedName>
    <definedName name="_xlnm.Print_Area" localSheetId="130">'Ⅲ.6.(4)福祉工場'!$A$1:$W$68</definedName>
    <definedName name="_xlnm.Print_Area" localSheetId="136">'Ⅲ.6.(5)グループホーム'!$A$1:$S$67</definedName>
    <definedName name="_xlnm.Print_Area" localSheetId="132">'Ⅲ.6.(5)合計'!$A$1:$S$67</definedName>
    <definedName name="_xlnm.Print_Area" localSheetId="139">'Ⅲ.6.(5)小規模通所授産施設'!$A$1:$S$67</definedName>
    <definedName name="_xlnm.Print_Area" localSheetId="133">'Ⅲ.6.(5)生活訓練施設'!$A$1:$S$67</definedName>
    <definedName name="_xlnm.Print_Area" localSheetId="141">'Ⅲ.6.(5)地域生活支援センター'!$A$1:$S$67</definedName>
    <definedName name="_xlnm.Print_Area" localSheetId="138">'Ⅲ.6.(5)通所授産施設'!$A$1:$S$67</definedName>
    <definedName name="_xlnm.Print_Area" localSheetId="135">'Ⅲ.6.(5)入所授産施設'!$A$1:$S$67</definedName>
    <definedName name="_xlnm.Print_Area" localSheetId="134">'Ⅲ.6.(5)福祉ホーム'!$A$1:$S$67</definedName>
    <definedName name="_xlnm.Print_Area" localSheetId="137">'Ⅲ.6.(5)福祉ホームB型'!$A$1:$S$67</definedName>
    <definedName name="_xlnm.Print_Area" localSheetId="140">'Ⅲ.6.(5)福祉工場'!$A$1:$S$67</definedName>
    <definedName name="_xlnm.Print_Area" localSheetId="142">'Ⅲ.6.(6)合計'!$A$1:$K$69</definedName>
    <definedName name="_xlnm.Print_Area" localSheetId="145">'Ⅲ.6.(6)小規模通所授産施設'!$A$1:$K$67</definedName>
    <definedName name="_xlnm.Print_Area" localSheetId="144">'Ⅲ.6.(6)通所授産施設'!$A$1:$K$67</definedName>
    <definedName name="_xlnm.Print_Area" localSheetId="143">'Ⅲ.6.(6)入所授産施設'!$A$1:$K$67</definedName>
    <definedName name="_xlnm.Print_Area" localSheetId="146">'Ⅲ.6.(6)福祉工場'!$A$1:$K$67</definedName>
    <definedName name="_xlnm.Print_Area" localSheetId="147">'Ⅲ.6.(7)合計'!$A$1:$I$67</definedName>
    <definedName name="_xlnm.Print_Area" localSheetId="148">'Ⅲ.7.(1)'!$A$1:$G$67</definedName>
    <definedName name="_xlnm.Print_Area" localSheetId="153">'Ⅲ.7.(2)センター①'!$A$1:$S$70</definedName>
    <definedName name="_xlnm.Print_Area" localSheetId="154">'Ⅲ.7.(2)センター②'!$A$1:$S$70</definedName>
    <definedName name="_xlnm.Print_Area" localSheetId="155">'Ⅲ.7.(2)その他①'!$A$1:$S$70</definedName>
    <definedName name="_xlnm.Print_Area" localSheetId="156">'Ⅲ.7.(2)その他②'!$A$1:$S$70</definedName>
    <definedName name="_xlnm.Print_Area" localSheetId="149">'Ⅲ.7.(2)合計①'!$A$1:$S$70</definedName>
    <definedName name="_xlnm.Print_Area" localSheetId="150">'Ⅲ.7.(2)合計②'!$A$1:$S$70</definedName>
    <definedName name="_xlnm.Print_Area" localSheetId="151">'Ⅲ.7.(2)診療所①'!$A$1:$S$70</definedName>
    <definedName name="_xlnm.Print_Area" localSheetId="152">'Ⅲ.7.(2)診療所②'!$A$1:$S$70</definedName>
    <definedName name="_xlnm.Print_Area" localSheetId="159">'Ⅲ.7.(3)センター'!$A$1:$AD$68</definedName>
    <definedName name="_xlnm.Print_Area" localSheetId="160">'Ⅲ.7.(3)その他'!$A$1:$AD$68</definedName>
    <definedName name="_xlnm.Print_Area" localSheetId="157">'Ⅲ.7.(3)合計'!$A$1:$AD$68</definedName>
    <definedName name="_xlnm.Print_Area" localSheetId="158">'Ⅲ.7.(3)診療所'!$A$1:$AD$68</definedName>
    <definedName name="_xlnm.Print_Area" localSheetId="161">'Ⅲ.7.(4)①'!$A$1:$S$70</definedName>
    <definedName name="_xlnm.Print_Area" localSheetId="162">'Ⅲ.7.(4)②'!$A$1:$S$70</definedName>
    <definedName name="_xlnm.Print_Area" localSheetId="163">'Ⅲ.7.(5)'!$A$1:$AD$68</definedName>
    <definedName name="_xlnm.Print_Area" localSheetId="167">'Ⅲ.8.(2)'!$A$1:$U$67</definedName>
    <definedName name="_xlnm.Print_Area" localSheetId="168">'Ⅲ.8.(3)'!$A$1:$M$69</definedName>
    <definedName name="_xlnm.Print_Area" localSheetId="170">'Ⅲ.8.(4)'!$A$1:$U$67</definedName>
    <definedName name="_xlnm.Print_Area" localSheetId="171">'Ⅲ.8.(5)'!$A$1:$K$69</definedName>
    <definedName name="_xlnm.Print_Area" localSheetId="174">'Ⅲ.8.(7)'!$A$1:$AD$69</definedName>
    <definedName name="_xlnm.Print_Area" localSheetId="176">'Ⅲ.8.(9)'!$A$1:$AB$68</definedName>
  </definedNames>
  <calcPr calcId="125725"/>
</workbook>
</file>

<file path=xl/sharedStrings.xml><?xml version="1.0" encoding="utf-8"?>
<sst xmlns="http://schemas.openxmlformats.org/spreadsheetml/2006/main" count="23108" uniqueCount="1139">
  <si>
    <t>精神科
デイケア</t>
    <phoneticPr fontId="9"/>
  </si>
  <si>
    <t>精神科診療所</t>
    <rPh sb="0" eb="2">
      <t>セイシン</t>
    </rPh>
    <rPh sb="2" eb="3">
      <t>カ</t>
    </rPh>
    <rPh sb="3" eb="6">
      <t>シンリョウジョ</t>
    </rPh>
    <phoneticPr fontId="9"/>
  </si>
  <si>
    <t>精神保健福祉センター</t>
    <rPh sb="0" eb="2">
      <t>セイシン</t>
    </rPh>
    <rPh sb="2" eb="4">
      <t>ホケン</t>
    </rPh>
    <rPh sb="4" eb="6">
      <t>フクシ</t>
    </rPh>
    <phoneticPr fontId="9"/>
  </si>
  <si>
    <t>精神科
ナイトケア</t>
    <phoneticPr fontId="9"/>
  </si>
  <si>
    <t>精神科
デイナイト
ケア</t>
    <phoneticPr fontId="9"/>
  </si>
  <si>
    <t>老人性
痴呆疾患
デイケア</t>
    <phoneticPr fontId="9"/>
  </si>
  <si>
    <t>症状性を含む器質性精神障害(F0)</t>
    <phoneticPr fontId="12"/>
  </si>
  <si>
    <t>精神作用物質による精神
及び行動の障害(F1)</t>
    <phoneticPr fontId="12"/>
  </si>
  <si>
    <t>医療法人</t>
  </si>
  <si>
    <t>1969年以前</t>
  </si>
  <si>
    <t>1970～1974年</t>
  </si>
  <si>
    <t>1975～1979年</t>
  </si>
  <si>
    <t>1980～1984年</t>
  </si>
  <si>
    <t>1985～1989年</t>
  </si>
  <si>
    <t>1990～1994年</t>
  </si>
  <si>
    <t>1995～1999年</t>
  </si>
  <si>
    <t>2000～2004年</t>
  </si>
  <si>
    <t>生活訓練施設</t>
  </si>
  <si>
    <t>福祉ホーム</t>
  </si>
  <si>
    <t>入所授産施設</t>
  </si>
  <si>
    <t>グループホーム</t>
  </si>
  <si>
    <t>福祉ホームＢ型</t>
  </si>
  <si>
    <t>通所授産施設</t>
  </si>
  <si>
    <t>小規模通所授産施設</t>
  </si>
  <si>
    <t>福祉工場</t>
  </si>
  <si>
    <t>地域生活支援センター</t>
  </si>
  <si>
    <t>縫製</t>
  </si>
  <si>
    <t>木工</t>
  </si>
  <si>
    <t>定員</t>
  </si>
  <si>
    <t xml:space="preserve"> 合計 </t>
  </si>
  <si>
    <t>精神科入院</t>
  </si>
  <si>
    <t>不明</t>
  </si>
  <si>
    <t>自営業</t>
  </si>
  <si>
    <t>在宅</t>
  </si>
  <si>
    <t>開設者</t>
    <rPh sb="0" eb="2">
      <t>カイセツ</t>
    </rPh>
    <rPh sb="2" eb="3">
      <t>シャ</t>
    </rPh>
    <phoneticPr fontId="12"/>
  </si>
  <si>
    <t>開設年</t>
    <rPh sb="0" eb="2">
      <t>カイセツ</t>
    </rPh>
    <rPh sb="2" eb="3">
      <t>ネン</t>
    </rPh>
    <phoneticPr fontId="12"/>
  </si>
  <si>
    <t>運営者</t>
    <rPh sb="0" eb="3">
      <t>ウンエイシャ</t>
    </rPh>
    <phoneticPr fontId="12"/>
  </si>
  <si>
    <t>都道府県</t>
    <rPh sb="0" eb="4">
      <t>トドウフケン</t>
    </rPh>
    <phoneticPr fontId="12"/>
  </si>
  <si>
    <t>市町村</t>
    <rPh sb="0" eb="3">
      <t>シチョウソン</t>
    </rPh>
    <phoneticPr fontId="12"/>
  </si>
  <si>
    <t>社団・
財団法人</t>
    <rPh sb="0" eb="2">
      <t>シャダン</t>
    </rPh>
    <rPh sb="4" eb="6">
      <t>ザイダン</t>
    </rPh>
    <rPh sb="6" eb="8">
      <t>ホウジン</t>
    </rPh>
    <phoneticPr fontId="12"/>
  </si>
  <si>
    <t>NPO
法人</t>
    <phoneticPr fontId="12"/>
  </si>
  <si>
    <t>その他
の法人</t>
    <phoneticPr fontId="12"/>
  </si>
  <si>
    <t>任意団体</t>
    <rPh sb="0" eb="2">
      <t>ニンイ</t>
    </rPh>
    <rPh sb="2" eb="4">
      <t>ダンタイ</t>
    </rPh>
    <phoneticPr fontId="12"/>
  </si>
  <si>
    <t>不明</t>
    <rPh sb="0" eb="2">
      <t>フメイ</t>
    </rPh>
    <phoneticPr fontId="12"/>
  </si>
  <si>
    <t>常勤職員数</t>
    <rPh sb="0" eb="2">
      <t>ジョウキン</t>
    </rPh>
    <rPh sb="2" eb="5">
      <t>ショクインスウ</t>
    </rPh>
    <phoneticPr fontId="12"/>
  </si>
  <si>
    <t>非常勤職員数</t>
    <rPh sb="0" eb="3">
      <t>ヒジョウキン</t>
    </rPh>
    <rPh sb="3" eb="6">
      <t>ショクインスウ</t>
    </rPh>
    <phoneticPr fontId="12"/>
  </si>
  <si>
    <t>医師</t>
    <rPh sb="0" eb="2">
      <t>イシ</t>
    </rPh>
    <phoneticPr fontId="12"/>
  </si>
  <si>
    <t>看護師・保健師</t>
    <rPh sb="0" eb="3">
      <t>カンゴシ</t>
    </rPh>
    <rPh sb="4" eb="7">
      <t>ホケンシ</t>
    </rPh>
    <phoneticPr fontId="12"/>
  </si>
  <si>
    <t>作業療法士</t>
    <rPh sb="0" eb="2">
      <t>サギョウ</t>
    </rPh>
    <rPh sb="2" eb="5">
      <t>リョウホウシ</t>
    </rPh>
    <phoneticPr fontId="12"/>
  </si>
  <si>
    <t>臨床心理技術者</t>
    <rPh sb="0" eb="2">
      <t>リンショウ</t>
    </rPh>
    <rPh sb="2" eb="4">
      <t>シンリ</t>
    </rPh>
    <rPh sb="4" eb="7">
      <t>ギジュツシャ</t>
    </rPh>
    <phoneticPr fontId="12"/>
  </si>
  <si>
    <t>授産施設および福祉工場の事業内容</t>
    <rPh sb="0" eb="2">
      <t>ジュサン</t>
    </rPh>
    <rPh sb="2" eb="4">
      <t>シセツ</t>
    </rPh>
    <rPh sb="7" eb="9">
      <t>フクシ</t>
    </rPh>
    <rPh sb="9" eb="11">
      <t>コウジョウ</t>
    </rPh>
    <rPh sb="12" eb="14">
      <t>ジギョウ</t>
    </rPh>
    <rPh sb="14" eb="16">
      <t>ナイヨウ</t>
    </rPh>
    <phoneticPr fontId="12"/>
  </si>
  <si>
    <t>相談業務従事者</t>
    <rPh sb="0" eb="2">
      <t>ソウダン</t>
    </rPh>
    <rPh sb="2" eb="4">
      <t>ギョウム</t>
    </rPh>
    <rPh sb="4" eb="7">
      <t>ジュウジシャ</t>
    </rPh>
    <phoneticPr fontId="12"/>
  </si>
  <si>
    <t>精神保健福祉士</t>
    <rPh sb="0" eb="2">
      <t>セイシン</t>
    </rPh>
    <rPh sb="2" eb="4">
      <t>ホケン</t>
    </rPh>
    <rPh sb="4" eb="7">
      <t>フクシシ</t>
    </rPh>
    <phoneticPr fontId="12"/>
  </si>
  <si>
    <t>クリー
ニング</t>
    <phoneticPr fontId="12"/>
  </si>
  <si>
    <t>パン・
食品製造</t>
    <phoneticPr fontId="12"/>
  </si>
  <si>
    <t>情報
サービス</t>
    <phoneticPr fontId="12"/>
  </si>
  <si>
    <t>部品組み
立て・加工</t>
    <phoneticPr fontId="12"/>
  </si>
  <si>
    <t>福祉
サービス</t>
    <phoneticPr fontId="12"/>
  </si>
  <si>
    <t>個室
部屋数</t>
    <rPh sb="0" eb="2">
      <t>コシツ</t>
    </rPh>
    <rPh sb="3" eb="5">
      <t>ヘヤ</t>
    </rPh>
    <rPh sb="5" eb="6">
      <t>スウ</t>
    </rPh>
    <phoneticPr fontId="12"/>
  </si>
  <si>
    <t>地域生活支援センター</t>
    <rPh sb="0" eb="2">
      <t>チイキ</t>
    </rPh>
    <rPh sb="2" eb="4">
      <t>セイカツ</t>
    </rPh>
    <rPh sb="4" eb="6">
      <t>シエン</t>
    </rPh>
    <phoneticPr fontId="12"/>
  </si>
  <si>
    <t>全登録者数</t>
    <rPh sb="0" eb="1">
      <t>ゼン</t>
    </rPh>
    <rPh sb="1" eb="3">
      <t>トウロク</t>
    </rPh>
    <rPh sb="3" eb="4">
      <t>シャ</t>
    </rPh>
    <rPh sb="4" eb="5">
      <t>スウ</t>
    </rPh>
    <phoneticPr fontId="12"/>
  </si>
  <si>
    <t>受託
市町村数</t>
    <rPh sb="0" eb="2">
      <t>ジュタク</t>
    </rPh>
    <rPh sb="3" eb="6">
      <t>シチョウソン</t>
    </rPh>
    <rPh sb="6" eb="7">
      <t>スウ</t>
    </rPh>
    <phoneticPr fontId="12"/>
  </si>
  <si>
    <t>男性</t>
    <rPh sb="0" eb="2">
      <t>ダンセイ</t>
    </rPh>
    <phoneticPr fontId="12"/>
  </si>
  <si>
    <t>女性</t>
    <rPh sb="0" eb="2">
      <t>ジョセイ</t>
    </rPh>
    <phoneticPr fontId="12"/>
  </si>
  <si>
    <t>新規
登録者数</t>
    <rPh sb="0" eb="2">
      <t>シンキ</t>
    </rPh>
    <rPh sb="3" eb="5">
      <t>トウロク</t>
    </rPh>
    <rPh sb="5" eb="6">
      <t>シャ</t>
    </rPh>
    <rPh sb="6" eb="7">
      <t>スウ</t>
    </rPh>
    <phoneticPr fontId="12"/>
  </si>
  <si>
    <t>電話相談
件数</t>
    <rPh sb="0" eb="2">
      <t>デンワ</t>
    </rPh>
    <rPh sb="2" eb="4">
      <t>ソウダン</t>
    </rPh>
    <rPh sb="5" eb="7">
      <t>ケンスウ</t>
    </rPh>
    <phoneticPr fontId="12"/>
  </si>
  <si>
    <t>面接相談
件数</t>
    <rPh sb="0" eb="2">
      <t>メンセツ</t>
    </rPh>
    <rPh sb="2" eb="4">
      <t>ソウダン</t>
    </rPh>
    <rPh sb="5" eb="7">
      <t>ケンスウ</t>
    </rPh>
    <phoneticPr fontId="12"/>
  </si>
  <si>
    <t>訪問相談
件数</t>
    <rPh sb="0" eb="2">
      <t>ホウモン</t>
    </rPh>
    <rPh sb="2" eb="4">
      <t>ソウダン</t>
    </rPh>
    <rPh sb="5" eb="7">
      <t>ケンスウ</t>
    </rPh>
    <phoneticPr fontId="12"/>
  </si>
  <si>
    <t>利用前の居住地</t>
    <rPh sb="0" eb="2">
      <t>リヨウ</t>
    </rPh>
    <rPh sb="2" eb="3">
      <t>マエ</t>
    </rPh>
    <rPh sb="4" eb="7">
      <t>キョジュウチ</t>
    </rPh>
    <phoneticPr fontId="12"/>
  </si>
  <si>
    <t>利用前の勤務等の状況</t>
    <rPh sb="0" eb="2">
      <t>リヨウ</t>
    </rPh>
    <rPh sb="2" eb="3">
      <t>マエ</t>
    </rPh>
    <rPh sb="4" eb="7">
      <t>キンムトウ</t>
    </rPh>
    <rPh sb="8" eb="10">
      <t>ジョウキョウ</t>
    </rPh>
    <phoneticPr fontId="12"/>
  </si>
  <si>
    <t>在宅</t>
    <phoneticPr fontId="12"/>
  </si>
  <si>
    <t>1ヶ月未満</t>
    <rPh sb="2" eb="3">
      <t>ゲツ</t>
    </rPh>
    <rPh sb="3" eb="5">
      <t>ミマン</t>
    </rPh>
    <phoneticPr fontId="12"/>
  </si>
  <si>
    <t>1ヶ月以上
3ヶ月未満</t>
    <rPh sb="2" eb="5">
      <t>ゲツイジョウ</t>
    </rPh>
    <rPh sb="8" eb="9">
      <t>ゲツ</t>
    </rPh>
    <rPh sb="9" eb="11">
      <t>ミマン</t>
    </rPh>
    <phoneticPr fontId="12"/>
  </si>
  <si>
    <t>3ヶ月以上
6ヶ月未満</t>
    <rPh sb="2" eb="5">
      <t>ゲツイジョウ</t>
    </rPh>
    <rPh sb="8" eb="9">
      <t>ゲツ</t>
    </rPh>
    <rPh sb="9" eb="11">
      <t>ミマン</t>
    </rPh>
    <phoneticPr fontId="12"/>
  </si>
  <si>
    <t>6ヶ月以上
1年未満</t>
    <rPh sb="2" eb="5">
      <t>ゲツイジョウ</t>
    </rPh>
    <rPh sb="7" eb="8">
      <t>ネン</t>
    </rPh>
    <rPh sb="8" eb="10">
      <t>ミマン</t>
    </rPh>
    <phoneticPr fontId="12"/>
  </si>
  <si>
    <t>1年以上
5年未満</t>
    <rPh sb="1" eb="4">
      <t>ネンイジョウ</t>
    </rPh>
    <rPh sb="6" eb="7">
      <t>ネン</t>
    </rPh>
    <rPh sb="7" eb="9">
      <t>ミマン</t>
    </rPh>
    <phoneticPr fontId="12"/>
  </si>
  <si>
    <t>5年以上
10年未満</t>
    <rPh sb="1" eb="4">
      <t>ネンイジョウ</t>
    </rPh>
    <rPh sb="7" eb="8">
      <t>ネン</t>
    </rPh>
    <rPh sb="8" eb="10">
      <t>ミマン</t>
    </rPh>
    <phoneticPr fontId="12"/>
  </si>
  <si>
    <t>10年以上
20年未満</t>
    <rPh sb="2" eb="5">
      <t>ネンイジョウ</t>
    </rPh>
    <rPh sb="8" eb="9">
      <t>ネン</t>
    </rPh>
    <rPh sb="9" eb="11">
      <t>ミマン</t>
    </rPh>
    <phoneticPr fontId="12"/>
  </si>
  <si>
    <t>20年以上</t>
    <rPh sb="2" eb="5">
      <t>ネンイジョウ</t>
    </rPh>
    <phoneticPr fontId="12"/>
  </si>
  <si>
    <t>退所者数</t>
    <rPh sb="0" eb="2">
      <t>タイショ</t>
    </rPh>
    <rPh sb="2" eb="3">
      <t>シャ</t>
    </rPh>
    <phoneticPr fontId="12"/>
  </si>
  <si>
    <t>退所後の居住地</t>
    <rPh sb="0" eb="2">
      <t>タイショ</t>
    </rPh>
    <rPh sb="2" eb="3">
      <t>ゴ</t>
    </rPh>
    <rPh sb="4" eb="7">
      <t>キョジュウチ</t>
    </rPh>
    <phoneticPr fontId="12"/>
  </si>
  <si>
    <t>退所後の勤務等の状況</t>
    <rPh sb="0" eb="2">
      <t>タイショ</t>
    </rPh>
    <rPh sb="2" eb="3">
      <t>ゴ</t>
    </rPh>
    <rPh sb="4" eb="7">
      <t>キンムトウ</t>
    </rPh>
    <rPh sb="8" eb="10">
      <t>ジョウキョウ</t>
    </rPh>
    <phoneticPr fontId="12"/>
  </si>
  <si>
    <t>高齢者福祉施設</t>
    <rPh sb="0" eb="3">
      <t>コウレイシャ</t>
    </rPh>
    <rPh sb="3" eb="5">
      <t>フクシ</t>
    </rPh>
    <rPh sb="5" eb="7">
      <t>シセツ</t>
    </rPh>
    <phoneticPr fontId="12"/>
  </si>
  <si>
    <t>死亡</t>
    <rPh sb="0" eb="2">
      <t>シボウ</t>
    </rPh>
    <phoneticPr fontId="12"/>
  </si>
  <si>
    <t>常用雇用</t>
    <phoneticPr fontId="12"/>
  </si>
  <si>
    <t>病院数</t>
  </si>
  <si>
    <t>開設者</t>
  </si>
  <si>
    <t>大学病院</t>
  </si>
  <si>
    <t>法人</t>
  </si>
  <si>
    <t>個人</t>
  </si>
  <si>
    <t>指定病院</t>
  </si>
  <si>
    <t>国立病院</t>
  </si>
  <si>
    <t>都道府県立病院</t>
  </si>
  <si>
    <t>非指定病院</t>
  </si>
  <si>
    <t>合計</t>
  </si>
  <si>
    <t>精神療養</t>
  </si>
  <si>
    <t>老人精神</t>
  </si>
  <si>
    <t>アルコール</t>
  </si>
  <si>
    <t xml:space="preserve"> </t>
  </si>
  <si>
    <t>在院患者数</t>
  </si>
  <si>
    <t>医療保護</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</si>
  <si>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</si>
  <si>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</si>
  <si>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</si>
  <si>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</si>
  <si>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</si>
  <si>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</si>
  <si>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</si>
  <si>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</si>
  <si>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</si>
  <si>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</si>
  <si>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</si>
  <si>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</si>
  <si>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</si>
  <si>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</si>
  <si>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</si>
  <si>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</si>
  <si>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社会復帰施設等</t>
  </si>
  <si>
    <t>転　　　院</t>
  </si>
  <si>
    <t>死　　　亡</t>
  </si>
  <si>
    <t>合　　　計</t>
  </si>
  <si>
    <t>年　令　階　級　別　患　者　数</t>
  </si>
  <si>
    <t>入　院　形　態　別　患　者　数</t>
  </si>
  <si>
    <t>措置入院</t>
  </si>
  <si>
    <t>任意入院</t>
  </si>
  <si>
    <t>疾患名</t>
  </si>
  <si>
    <t>総数</t>
  </si>
  <si>
    <t>２０歳未満</t>
  </si>
  <si>
    <t>男性</t>
  </si>
  <si>
    <t>女性</t>
  </si>
  <si>
    <t>Ｆ０</t>
  </si>
  <si>
    <t>症状性を含む器質性精神障害</t>
  </si>
  <si>
    <t>　　　　　　　　</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</si>
  <si>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</si>
  <si>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</si>
  <si>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</si>
  <si>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</si>
  <si>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</si>
  <si>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</si>
  <si>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</si>
  <si>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</si>
  <si>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</si>
  <si>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</si>
  <si>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</si>
  <si>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</si>
  <si>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</si>
  <si>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</si>
  <si>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</si>
  <si>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</si>
  <si>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</si>
  <si>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</si>
  <si>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</si>
  <si>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</si>
  <si>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</si>
  <si>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１カ月未満</t>
  </si>
  <si>
    <t>２０年以上</t>
  </si>
  <si>
    <t>１年未満</t>
  </si>
  <si>
    <t>２０歳以上４０歳未満</t>
  </si>
  <si>
    <t>４０歳以上６５歳未満</t>
  </si>
  <si>
    <t>医療保護入院</t>
  </si>
  <si>
    <t>その他入院</t>
  </si>
  <si>
    <t>年令階級別入院患者数</t>
  </si>
  <si>
    <t>入院形態別入院患者数</t>
  </si>
  <si>
    <t>在　院　期　間　別</t>
  </si>
  <si>
    <t>退院時の状況</t>
  </si>
  <si>
    <t>20年以上</t>
  </si>
  <si>
    <t>転　　院</t>
  </si>
  <si>
    <t>死　　亡</t>
  </si>
  <si>
    <t>計</t>
  </si>
  <si>
    <t>死亡</t>
  </si>
  <si>
    <t>応　　急　　入　　院　　後　　の　　状　　況</t>
  </si>
  <si>
    <t>自院に継続入院</t>
  </si>
  <si>
    <t>医療保護
入院</t>
  </si>
  <si>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</si>
  <si>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</si>
  <si>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</si>
  <si>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</si>
  <si>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</si>
  <si>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モニター装置</t>
    <rPh sb="4" eb="6">
      <t>ソウチ</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</si>
  <si>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</si>
  <si>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</si>
  <si>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</si>
  <si>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</si>
  <si>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</si>
  <si>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</si>
  <si>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PSW</t>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</si>
  <si>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</si>
  <si>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</si>
  <si>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</si>
  <si>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</si>
  <si>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入院基本１</t>
  </si>
  <si>
    <t>入院基本２</t>
  </si>
  <si>
    <t>入院基本３</t>
  </si>
  <si>
    <t>入院基本４</t>
  </si>
  <si>
    <t>入院基本５</t>
  </si>
  <si>
    <t>入院基本６</t>
  </si>
  <si>
    <t>入院基本７</t>
  </si>
  <si>
    <t>特別入院１</t>
  </si>
  <si>
    <t>特別入院２</t>
  </si>
  <si>
    <t>精神科救急入院料</t>
  </si>
  <si>
    <t>精神療養１</t>
  </si>
  <si>
    <t>精神療養２</t>
  </si>
  <si>
    <t>精神保健福祉士</t>
    <rPh sb="0" eb="2">
      <t>セイシン</t>
    </rPh>
    <rPh sb="2" eb="4">
      <t>ホケン</t>
    </rPh>
    <rPh sb="4" eb="7">
      <t>フクシシ</t>
    </rPh>
    <phoneticPr fontId="9"/>
  </si>
  <si>
    <t>合計</t>
    <rPh sb="0" eb="2">
      <t>ゴウケイ</t>
    </rPh>
    <phoneticPr fontId="9"/>
  </si>
  <si>
    <t>治療病棟</t>
    <rPh sb="0" eb="2">
      <t>チリョウ</t>
    </rPh>
    <rPh sb="2" eb="4">
      <t>ビョウトウ</t>
    </rPh>
    <phoneticPr fontId="9"/>
  </si>
  <si>
    <t>２０年以上</t>
    <rPh sb="2" eb="5">
      <t>ネンイジョウ</t>
    </rPh>
    <phoneticPr fontId="9"/>
  </si>
  <si>
    <t>療養病棟</t>
    <rPh sb="0" eb="2">
      <t>リョウヨウ</t>
    </rPh>
    <rPh sb="2" eb="4">
      <t>ビョウトウ</t>
    </rPh>
    <phoneticPr fontId="9"/>
  </si>
  <si>
    <t>その他</t>
    <rPh sb="2" eb="3">
      <t>タ</t>
    </rPh>
    <phoneticPr fontId="9"/>
  </si>
  <si>
    <t>計</t>
    <rPh sb="0" eb="1">
      <t>ケイ</t>
    </rPh>
    <phoneticPr fontId="9"/>
  </si>
  <si>
    <t>応急入院</t>
    <rPh sb="0" eb="2">
      <t>オウキュウ</t>
    </rPh>
    <rPh sb="2" eb="4">
      <t>ニュウイン</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</si>
  <si>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</si>
  <si>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</si>
  <si>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</si>
  <si>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</si>
  <si>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</si>
  <si>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任意入院</t>
    <phoneticPr fontId="9"/>
  </si>
  <si>
    <t>大学病院</t>
    <rPh sb="0" eb="2">
      <t>ダイガク</t>
    </rPh>
    <rPh sb="2" eb="4">
      <t>ビョウイン</t>
    </rPh>
    <phoneticPr fontId="9"/>
  </si>
  <si>
    <t>国立病院</t>
    <rPh sb="0" eb="2">
      <t>コクリツ</t>
    </rPh>
    <rPh sb="2" eb="4">
      <t>ビョウイン</t>
    </rPh>
    <phoneticPr fontId="9"/>
  </si>
  <si>
    <t>都道府県立病院</t>
    <rPh sb="0" eb="4">
      <t>トドウフケン</t>
    </rPh>
    <rPh sb="4" eb="5">
      <t>リツ</t>
    </rPh>
    <rPh sb="5" eb="7">
      <t>ビョウイン</t>
    </rPh>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</si>
  <si>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</si>
  <si>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</si>
  <si>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</si>
  <si>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国立病院</t>
    <rPh sb="2" eb="4">
      <t>ビョウイン</t>
    </rPh>
    <phoneticPr fontId="9"/>
  </si>
  <si>
    <t>都道府県立病院</t>
    <rPh sb="5" eb="7">
      <t>ビョウイン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</si>
  <si>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</si>
  <si>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</si>
  <si>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</si>
  <si>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</si>
  <si>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その他の入院</t>
    <rPh sb="4" eb="6">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</si>
  <si>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</si>
  <si>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</si>
  <si>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</si>
  <si>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</si>
  <si>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</si>
  <si>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</si>
  <si>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</si>
  <si>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</si>
  <si>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６カ月以上１年未満</t>
    <phoneticPr fontId="9"/>
  </si>
  <si>
    <t>３カ月以上
６カ月未満</t>
    <phoneticPr fontId="9"/>
  </si>
  <si>
    <t>１カ月以上
３カ月未満</t>
    <phoneticPr fontId="9"/>
  </si>
  <si>
    <t>都道府
県立病院</t>
    <rPh sb="4" eb="6">
      <t>ケンリツ</t>
    </rPh>
    <rPh sb="6" eb="8">
      <t>ビョウイン</t>
    </rPh>
    <phoneticPr fontId="9"/>
  </si>
  <si>
    <t>非指定
病院</t>
    <rPh sb="4" eb="6">
      <t>ビョウイン</t>
    </rPh>
    <phoneticPr fontId="9"/>
  </si>
  <si>
    <t>そのうち
デイケア等
利用者数</t>
    <rPh sb="9" eb="10">
      <t>トウ</t>
    </rPh>
    <rPh sb="11" eb="13">
      <t>リヨウ</t>
    </rPh>
    <rPh sb="13" eb="14">
      <t>シャ</t>
    </rPh>
    <rPh sb="14" eb="15">
      <t>スウ</t>
    </rPh>
    <phoneticPr fontId="9"/>
  </si>
  <si>
    <t>内訳</t>
    <rPh sb="0" eb="2">
      <t>ウチワケ</t>
    </rPh>
    <phoneticPr fontId="9"/>
  </si>
  <si>
    <t>その他
の入院</t>
    <rPh sb="5" eb="7">
      <t>ニュウイン</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</si>
  <si>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</si>
  <si>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</si>
  <si>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</si>
  <si>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病院区分</t>
    <rPh sb="0" eb="2">
      <t>ビョウイン</t>
    </rPh>
    <rPh sb="2" eb="4">
      <t>クブン</t>
    </rPh>
    <phoneticPr fontId="12"/>
  </si>
  <si>
    <t>精神科以外を含む全病床数</t>
    <rPh sb="0" eb="3">
      <t>セイシンカ</t>
    </rPh>
    <rPh sb="3" eb="5">
      <t>イガイ</t>
    </rPh>
    <rPh sb="6" eb="7">
      <t>フク</t>
    </rPh>
    <rPh sb="8" eb="9">
      <t>ゼン</t>
    </rPh>
    <rPh sb="9" eb="11">
      <t>ビョウショウ</t>
    </rPh>
    <rPh sb="11" eb="12">
      <t>スウ</t>
    </rPh>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</si>
  <si>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</si>
  <si>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</si>
  <si>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</si>
  <si>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</si>
  <si>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</si>
  <si>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２０歳以上
４０歳未満</t>
    <phoneticPr fontId="9"/>
  </si>
  <si>
    <t>応急入院指定病院</t>
    <phoneticPr fontId="12"/>
  </si>
  <si>
    <t>隔離室の
隔離患者数</t>
    <rPh sb="0" eb="2">
      <t>カクリ</t>
    </rPh>
    <rPh sb="2" eb="3">
      <t>シツ</t>
    </rPh>
    <rPh sb="5" eb="7">
      <t>カクリ</t>
    </rPh>
    <rPh sb="7" eb="9">
      <t>カンジャ</t>
    </rPh>
    <phoneticPr fontId="9"/>
  </si>
  <si>
    <t>身体的拘束を行っている患者数</t>
    <rPh sb="0" eb="3">
      <t>シンタイテキ</t>
    </rPh>
    <rPh sb="3" eb="5">
      <t>コウソク</t>
    </rPh>
    <rPh sb="6" eb="7">
      <t>オコナ</t>
    </rPh>
    <rPh sb="11" eb="13">
      <t>カンジャ</t>
    </rPh>
    <rPh sb="13" eb="14">
      <t>スウ</t>
    </rPh>
    <phoneticPr fontId="9"/>
  </si>
  <si>
    <t>精神科救急システム整備事業への参画</t>
    <rPh sb="9" eb="11">
      <t>セイビ</t>
    </rPh>
    <rPh sb="11" eb="13">
      <t>ジギョウ</t>
    </rPh>
    <rPh sb="15" eb="17">
      <t>サンカク</t>
    </rPh>
    <phoneticPr fontId="12"/>
  </si>
  <si>
    <t>その他の公立</t>
    <rPh sb="2" eb="3">
      <t>タ</t>
    </rPh>
    <rPh sb="4" eb="6">
      <t>コウリツ</t>
    </rPh>
    <phoneticPr fontId="12"/>
  </si>
  <si>
    <t>終日
閉鎖</t>
    <phoneticPr fontId="13" type="noConversion"/>
  </si>
  <si>
    <t>左記以外</t>
    <rPh sb="0" eb="2">
      <t>サキ</t>
    </rPh>
    <rPh sb="2" eb="4">
      <t>イガイ</t>
    </rPh>
    <phoneticPr fontId="12"/>
  </si>
  <si>
    <t>２０歳以上４０歳未満</t>
    <phoneticPr fontId="9"/>
  </si>
  <si>
    <t>４０歳以上６５歳未満</t>
    <phoneticPr fontId="9"/>
  </si>
  <si>
    <t>１カ月以上
３カ月未満</t>
    <phoneticPr fontId="9"/>
  </si>
  <si>
    <t>３カ月以上
６カ月未満</t>
    <phoneticPr fontId="9"/>
  </si>
  <si>
    <t>６カ月以上１年未満</t>
    <phoneticPr fontId="9"/>
  </si>
  <si>
    <t>１年以上
５年未満</t>
    <phoneticPr fontId="9"/>
  </si>
  <si>
    <t>５年以上
１０年未満</t>
    <phoneticPr fontId="9"/>
  </si>
  <si>
    <t>１０年以上
２０年未満</t>
    <phoneticPr fontId="9"/>
  </si>
  <si>
    <t>独立行政法人病院</t>
  </si>
  <si>
    <t>独立行政法人病院</t>
    <rPh sb="6" eb="8">
      <t>ビョウイン</t>
    </rPh>
    <phoneticPr fontId="9"/>
  </si>
  <si>
    <t>独立行政法人病院</t>
    <phoneticPr fontId="9"/>
  </si>
  <si>
    <t>独立行政法人病院</t>
    <phoneticPr fontId="9"/>
  </si>
  <si>
    <t>独立行政法人病院</t>
    <rPh sb="0" eb="2">
      <t>ドクリツ</t>
    </rPh>
    <rPh sb="2" eb="4">
      <t>ギョウセイ</t>
    </rPh>
    <rPh sb="4" eb="6">
      <t>ホウジン</t>
    </rPh>
    <rPh sb="6" eb="8">
      <t>ビョウイン</t>
    </rPh>
    <phoneticPr fontId="9"/>
  </si>
  <si>
    <t>独立行政法人病院</t>
    <rPh sb="0" eb="2">
      <t>ドクリツ</t>
    </rPh>
    <rPh sb="2" eb="4">
      <t>ギョウセイ</t>
    </rPh>
    <rPh sb="4" eb="6">
      <t>ホウジン</t>
    </rPh>
    <rPh sb="6" eb="8">
      <t>ビョウイン</t>
    </rPh>
    <phoneticPr fontId="12"/>
  </si>
  <si>
    <t>６５歳以上７５歳未満</t>
    <phoneticPr fontId="9"/>
  </si>
  <si>
    <t>７５歳以上</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</si>
  <si>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</si>
  <si>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</si>
  <si>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</si>
  <si>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</si>
  <si>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</si>
  <si>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</si>
  <si>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</si>
  <si>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</si>
  <si>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</si>
  <si>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</si>
  <si>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６５歳以上
７５歳未満</t>
    <phoneticPr fontId="9"/>
  </si>
  <si>
    <t>７５歳以上</t>
    <phoneticPr fontId="9"/>
  </si>
  <si>
    <t>平成１６年</t>
    <phoneticPr fontId="9"/>
  </si>
  <si>
    <t>終日閉鎖</t>
    <rPh sb="0" eb="2">
      <t>シュウジツ</t>
    </rPh>
    <phoneticPr fontId="9"/>
  </si>
  <si>
    <t>左記以外</t>
    <rPh sb="0" eb="2">
      <t>サキ</t>
    </rPh>
    <rPh sb="2" eb="4">
      <t>イガイ</t>
    </rPh>
    <phoneticPr fontId="9"/>
  </si>
  <si>
    <t>患者の意思による開放
以外の処遇</t>
    <rPh sb="0" eb="2">
      <t>カンジャ</t>
    </rPh>
    <rPh sb="3" eb="5">
      <t>イシ</t>
    </rPh>
    <rPh sb="8" eb="10">
      <t>カイホウ</t>
    </rPh>
    <rPh sb="11" eb="13">
      <t>イガイ</t>
    </rPh>
    <rPh sb="14" eb="16">
      <t>ショグウ</t>
    </rPh>
    <phoneticPr fontId="9"/>
  </si>
  <si>
    <t>２０歳以上
４０歳未満</t>
    <phoneticPr fontId="9"/>
  </si>
  <si>
    <t>４０歳以上
６５歳未満</t>
    <phoneticPr fontId="9"/>
  </si>
  <si>
    <t>６５歳以上
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</si>
  <si>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</si>
  <si>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</si>
  <si>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</si>
  <si>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</si>
  <si>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</si>
  <si>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６５歳以上７５歳未満</t>
    <phoneticPr fontId="9"/>
  </si>
  <si>
    <t>６５歳以上７５歳未満</t>
    <phoneticPr fontId="9"/>
  </si>
  <si>
    <t>７５歳以上</t>
    <phoneticPr fontId="9"/>
  </si>
  <si>
    <t>６５歳以上７５歳未満</t>
    <phoneticPr fontId="9"/>
  </si>
  <si>
    <t>７５歳以上</t>
    <phoneticPr fontId="9"/>
  </si>
  <si>
    <t>措置入院</t>
    <phoneticPr fontId="9"/>
  </si>
  <si>
    <t>その他
の入院</t>
    <phoneticPr fontId="9"/>
  </si>
  <si>
    <t>２０歳以上
４０歳未満</t>
    <phoneticPr fontId="9"/>
  </si>
  <si>
    <t>４０歳以上
６５歳未満</t>
    <phoneticPr fontId="9"/>
  </si>
  <si>
    <t>その他
の入院</t>
    <phoneticPr fontId="9"/>
  </si>
  <si>
    <t>２０歳以上
４０歳未満</t>
    <phoneticPr fontId="9"/>
  </si>
  <si>
    <t>１年以上
５年未満</t>
    <phoneticPr fontId="9"/>
  </si>
  <si>
    <t>５年以上
10年未満</t>
    <phoneticPr fontId="9"/>
  </si>
  <si>
    <t>10年以上
20年未満</t>
    <phoneticPr fontId="9"/>
  </si>
  <si>
    <t>措置入院</t>
    <phoneticPr fontId="9"/>
  </si>
  <si>
    <t>実人数</t>
    <rPh sb="0" eb="1">
      <t>ジツ</t>
    </rPh>
    <rPh sb="1" eb="3">
      <t>ニンズウ</t>
    </rPh>
    <phoneticPr fontId="9"/>
  </si>
  <si>
    <t>延べ人数</t>
    <rPh sb="0" eb="1">
      <t>ノ</t>
    </rPh>
    <rPh sb="2" eb="4">
      <t>ニンズウ</t>
    </rPh>
    <phoneticPr fontId="9"/>
  </si>
  <si>
    <t>年令階級別・在院期間別患者数</t>
    <rPh sb="6" eb="8">
      <t>ザイイン</t>
    </rPh>
    <rPh sb="8" eb="10">
      <t>キカン</t>
    </rPh>
    <rPh sb="10" eb="11">
      <t>ベツ</t>
    </rPh>
    <phoneticPr fontId="9"/>
  </si>
  <si>
    <t>1年未満</t>
    <rPh sb="1" eb="2">
      <t>ネン</t>
    </rPh>
    <rPh sb="2" eb="4">
      <t>ミマン</t>
    </rPh>
    <phoneticPr fontId="9"/>
  </si>
  <si>
    <t>１年以上</t>
    <rPh sb="1" eb="2">
      <t>ネン</t>
    </rPh>
    <rPh sb="2" eb="4">
      <t>イジョウ</t>
    </rPh>
    <phoneticPr fontId="9"/>
  </si>
  <si>
    <t>指定病院</t>
    <phoneticPr fontId="12"/>
  </si>
  <si>
    <t>精神病棟数</t>
    <phoneticPr fontId="13" type="noConversion"/>
  </si>
  <si>
    <t>夜間外
開放</t>
    <phoneticPr fontId="13" type="noConversion"/>
  </si>
  <si>
    <t>終日
閉鎖</t>
    <phoneticPr fontId="13" type="noConversion"/>
  </si>
  <si>
    <t>左記以外</t>
    <rPh sb="0" eb="2">
      <t>ｻｷ</t>
    </rPh>
    <rPh sb="2" eb="4">
      <t>ｲｶﾞｲ</t>
    </rPh>
    <phoneticPr fontId="13" type="noConversion"/>
  </si>
  <si>
    <t>夜間外
開放</t>
    <phoneticPr fontId="13" type="noConversion"/>
  </si>
  <si>
    <t>電話設置台数</t>
    <rPh sb="4" eb="6">
      <t>ﾀﾞｲｽｳ</t>
    </rPh>
    <phoneticPr fontId="13" type="noConversion"/>
  </si>
  <si>
    <t>急性期病棟数</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</si>
  <si>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</si>
  <si>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</si>
  <si>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</si>
  <si>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</si>
  <si>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１</t>
    <phoneticPr fontId="13" type="noConversion"/>
  </si>
  <si>
    <t>２</t>
    <phoneticPr fontId="13" type="noConversion"/>
  </si>
  <si>
    <t>治療</t>
    <phoneticPr fontId="13" type="noConversion"/>
  </si>
  <si>
    <t>療養</t>
    <phoneticPr fontId="13" type="noConversion"/>
  </si>
  <si>
    <t>病棟数</t>
    <phoneticPr fontId="13" type="noConversion"/>
  </si>
  <si>
    <t>病床数</t>
    <phoneticPr fontId="13" type="noConversion"/>
  </si>
  <si>
    <t>トイレ</t>
    <phoneticPr fontId="12"/>
  </si>
  <si>
    <t>あり</t>
    <phoneticPr fontId="12"/>
  </si>
  <si>
    <t>なし</t>
    <phoneticPr fontId="12"/>
  </si>
  <si>
    <t>合計</t>
    <phoneticPr fontId="9"/>
  </si>
  <si>
    <t>都道府県立
病院</t>
    <rPh sb="6" eb="8">
      <t>ビョウイン</t>
    </rPh>
    <phoneticPr fontId="9"/>
  </si>
  <si>
    <t>平成13年6月30日</t>
    <rPh sb="0" eb="2">
      <t>ヘイセイ</t>
    </rPh>
    <rPh sb="4" eb="5">
      <t>ネン</t>
    </rPh>
    <rPh sb="6" eb="7">
      <t>ガツ</t>
    </rPh>
    <rPh sb="9" eb="10">
      <t>ニチ</t>
    </rPh>
    <phoneticPr fontId="9"/>
  </si>
  <si>
    <t>平成14年6月30日</t>
    <rPh sb="0" eb="2">
      <t>ヘイセイ</t>
    </rPh>
    <rPh sb="4" eb="5">
      <t>ネン</t>
    </rPh>
    <rPh sb="6" eb="7">
      <t>ガツ</t>
    </rPh>
    <rPh sb="9" eb="10">
      <t>ニチ</t>
    </rPh>
    <phoneticPr fontId="9"/>
  </si>
  <si>
    <t>平成15年6月30日</t>
    <rPh sb="0" eb="2">
      <t>ヘイセイ</t>
    </rPh>
    <rPh sb="4" eb="5">
      <t>ネン</t>
    </rPh>
    <rPh sb="6" eb="7">
      <t>ガツ</t>
    </rPh>
    <rPh sb="9" eb="10">
      <t>ニチ</t>
    </rPh>
    <phoneticPr fontId="9"/>
  </si>
  <si>
    <t>平成16年6月30日</t>
    <rPh sb="0" eb="2">
      <t>ヘイセイ</t>
    </rPh>
    <rPh sb="4" eb="5">
      <t>ネン</t>
    </rPh>
    <rPh sb="6" eb="7">
      <t>ガツ</t>
    </rPh>
    <rPh sb="9" eb="10">
      <t>ニチ</t>
    </rPh>
    <phoneticPr fontId="9"/>
  </si>
  <si>
    <t>６５歳以上７５歳未満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</si>
  <si>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</si>
  <si>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</si>
  <si>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</si>
  <si>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</si>
  <si>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</si>
  <si>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２０歳以上４０歳未満</t>
    <phoneticPr fontId="9"/>
  </si>
  <si>
    <t>４０歳以上６５歳未満</t>
    <phoneticPr fontId="9"/>
  </si>
  <si>
    <t>任意入院</t>
    <phoneticPr fontId="9"/>
  </si>
  <si>
    <t>精神科
デイケア</t>
    <phoneticPr fontId="9"/>
  </si>
  <si>
    <t>精神科
ナイトケア</t>
    <phoneticPr fontId="9"/>
  </si>
  <si>
    <t>精神科
デイナイト
ケア</t>
    <phoneticPr fontId="9"/>
  </si>
  <si>
    <t>精神分裂病、分裂病型障害及び妄想性障害(F2)</t>
  </si>
  <si>
    <t>気分（感情）障害(F3)</t>
  </si>
  <si>
    <t>神経症性障害、ストレス関連障害および身体表現性障害(F4)</t>
  </si>
  <si>
    <t>成人の人格及び行動の障害(F6)</t>
  </si>
  <si>
    <t>精神遅滞(F7)</t>
  </si>
  <si>
    <t>心理的発達の障害(F8)</t>
  </si>
  <si>
    <t>小児期及び青年期に通常発症する行動及び情緒の障害及び特定不能の精神障害(F9)</t>
  </si>
  <si>
    <t>てんかん</t>
  </si>
  <si>
    <t>合　計</t>
  </si>
  <si>
    <t>アルツハイマー病の痴呆(F00)</t>
  </si>
  <si>
    <t>血管性痴呆(F01)</t>
  </si>
  <si>
    <t>上記以外の症状性を含む器質性精神障害(F02-09)</t>
  </si>
  <si>
    <t>アルコール使用による精神及び行動の障害(F10)</t>
  </si>
  <si>
    <t>アルコール､覚せい剤を除く精神作用物質使用による精神及び行動の障害</t>
  </si>
  <si>
    <t>２０歳以上４０歳未満</t>
    <phoneticPr fontId="9"/>
  </si>
  <si>
    <t>４０歳以上６５歳未満</t>
    <phoneticPr fontId="9"/>
  </si>
  <si>
    <t>６５歳以上７５歳未満</t>
    <phoneticPr fontId="9"/>
  </si>
  <si>
    <t>７５歳以上</t>
    <phoneticPr fontId="12"/>
  </si>
  <si>
    <t>症状性を含む器質性精神障害(F0)</t>
    <phoneticPr fontId="12"/>
  </si>
  <si>
    <t>精神作用物質による精神
及び行動の障害(F1)</t>
    <phoneticPr fontId="12"/>
  </si>
  <si>
    <t>生理的障害及び身体的要因に関連した行動症候群(F5)</t>
    <rPh sb="9" eb="10">
      <t>テキ</t>
    </rPh>
    <phoneticPr fontId="12"/>
  </si>
  <si>
    <t>計</t>
    <rPh sb="0" eb="1">
      <t>ケイ</t>
    </rPh>
    <phoneticPr fontId="12"/>
  </si>
  <si>
    <t>左記以外
(個別開放)</t>
    <rPh sb="0" eb="2">
      <t>ｻｷ</t>
    </rPh>
    <rPh sb="2" eb="4">
      <t>ｲｶﾞｲ</t>
    </rPh>
    <rPh sb="6" eb="8">
      <t>こべつ</t>
    </rPh>
    <rPh sb="8" eb="10">
      <t>かいほう</t>
    </rPh>
    <phoneticPr fontId="13" type="noConversion"/>
  </si>
  <si>
    <t>夜間外開放</t>
    <phoneticPr fontId="13" type="noConversion"/>
  </si>
  <si>
    <t>終日閉鎖</t>
    <phoneticPr fontId="13" type="noConversion"/>
  </si>
  <si>
    <t>２０歳以上
４０歳未満</t>
    <phoneticPr fontId="9"/>
  </si>
  <si>
    <t>（３）精神科病院の精神科デイケア等の状況</t>
  </si>
  <si>
    <t>（４）精神科病院の精神科デイケア等の利用患者数（年齢階級×性、疾患分類別）</t>
  </si>
  <si>
    <t>（１）在院患者数（入院形態×処遇）、任意入院患者数（処遇別）</t>
  </si>
  <si>
    <t>（３）在院患者数（入院形態×年齢階級×在院期間）</t>
  </si>
  <si>
    <t>（２）精神科デイケア等の利用患者数（年齢階級×性、疾患分類別）</t>
    <phoneticPr fontId="12"/>
  </si>
  <si>
    <t>（１）精神科デイケア等の状況</t>
    <phoneticPr fontId="9"/>
  </si>
  <si>
    <t>１．精神科病院の状況</t>
  </si>
  <si>
    <t>１．過去５年間の精神科病院数･精神病床数・精神病棟数</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</si>
  <si>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</si>
  <si>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</si>
  <si>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</si>
  <si>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３．精神科病院入院患者の状況</t>
  </si>
  <si>
    <t>４．痴呆性疾患専門病棟の状況</t>
  </si>
  <si>
    <t>６．精神科デイケア等の状況</t>
  </si>
  <si>
    <t>７５歳以上</t>
    <phoneticPr fontId="9"/>
  </si>
  <si>
    <t>・精神病床数、精神病棟数の「左記以外」は、平成15年以前は「個別開放」の値を表示。
・平成12年の「大学病院」「合計」、平成14年の「国立病院」｢非指定病院｣「合計」病院数、および平成14年の｢非指定病院｣「合計」精神病棟数（計、夜間外開放、終日閉鎖）のそれぞれは、各年の｢精神保健福祉資料｣発刊以降に判明したデータの誤りを修正した値を用いた。</t>
    <rPh sb="1" eb="3">
      <t>セイシン</t>
    </rPh>
    <rPh sb="3" eb="5">
      <t>ビョウショウ</t>
    </rPh>
    <rPh sb="5" eb="6">
      <t>スウ</t>
    </rPh>
    <rPh sb="7" eb="10">
      <t>セイシンビョウ</t>
    </rPh>
    <rPh sb="10" eb="11">
      <t>トウ</t>
    </rPh>
    <rPh sb="11" eb="12">
      <t>スウ</t>
    </rPh>
    <rPh sb="14" eb="16">
      <t>サキ</t>
    </rPh>
    <rPh sb="16" eb="18">
      <t>イガイ</t>
    </rPh>
    <rPh sb="21" eb="23">
      <t>ヘイセイ</t>
    </rPh>
    <rPh sb="25" eb="26">
      <t>ネン</t>
    </rPh>
    <rPh sb="26" eb="28">
      <t>イゼン</t>
    </rPh>
    <rPh sb="30" eb="32">
      <t>コベツ</t>
    </rPh>
    <rPh sb="32" eb="34">
      <t>カイホウ</t>
    </rPh>
    <rPh sb="36" eb="37">
      <t>アタイ</t>
    </rPh>
    <rPh sb="38" eb="40">
      <t>ヒョウジ</t>
    </rPh>
    <rPh sb="43" eb="45">
      <t>ヘイセイ</t>
    </rPh>
    <rPh sb="47" eb="48">
      <t>ネン</t>
    </rPh>
    <rPh sb="50" eb="52">
      <t>ダイガク</t>
    </rPh>
    <rPh sb="52" eb="54">
      <t>ビョウイン</t>
    </rPh>
    <rPh sb="56" eb="58">
      <t>ゴウケイ</t>
    </rPh>
    <rPh sb="67" eb="69">
      <t>コクリツ</t>
    </rPh>
    <rPh sb="69" eb="71">
      <t>ビョウイン</t>
    </rPh>
    <rPh sb="73" eb="74">
      <t>ヒ</t>
    </rPh>
    <rPh sb="74" eb="76">
      <t>シテイ</t>
    </rPh>
    <rPh sb="76" eb="78">
      <t>ビョウイン</t>
    </rPh>
    <rPh sb="80" eb="82">
      <t>ゴウケイ</t>
    </rPh>
    <rPh sb="107" eb="110">
      <t>セイシンビョウ</t>
    </rPh>
    <rPh sb="110" eb="111">
      <t>トウ</t>
    </rPh>
    <rPh sb="111" eb="112">
      <t>スウ</t>
    </rPh>
    <rPh sb="113" eb="114">
      <t>ケイ</t>
    </rPh>
    <rPh sb="115" eb="117">
      <t>ヤカン</t>
    </rPh>
    <rPh sb="117" eb="118">
      <t>ガイ</t>
    </rPh>
    <rPh sb="118" eb="120">
      <t>カイホウ</t>
    </rPh>
    <rPh sb="121" eb="123">
      <t>シュウジツ</t>
    </rPh>
    <rPh sb="123" eb="125">
      <t>ヘイサ</t>
    </rPh>
    <rPh sb="133" eb="135">
      <t>カクネン</t>
    </rPh>
    <rPh sb="137" eb="139">
      <t>セイシン</t>
    </rPh>
    <rPh sb="139" eb="141">
      <t>ホケン</t>
    </rPh>
    <rPh sb="141" eb="143">
      <t>フクシ</t>
    </rPh>
    <rPh sb="143" eb="145">
      <t>シリョウ</t>
    </rPh>
    <rPh sb="146" eb="148">
      <t>ハッカン</t>
    </rPh>
    <rPh sb="148" eb="150">
      <t>イコウ</t>
    </rPh>
    <rPh sb="151" eb="153">
      <t>ハンメイ</t>
    </rPh>
    <rPh sb="159" eb="160">
      <t>アヤマ</t>
    </rPh>
    <rPh sb="162" eb="164">
      <t>シュウセイ</t>
    </rPh>
    <rPh sb="166" eb="167">
      <t>アタイ</t>
    </rPh>
    <rPh sb="168" eb="169">
      <t>モチ</t>
    </rPh>
    <phoneticPr fontId="12"/>
  </si>
  <si>
    <t>（２）在院患者数（疾患分類×年齢階級・入院形態×性）</t>
    <phoneticPr fontId="12"/>
  </si>
  <si>
    <t>５．精神障害者社会復帰施設等の状況①</t>
    <phoneticPr fontId="12"/>
  </si>
  <si>
    <t>５．精神障害者社会復帰施設等の状況②</t>
    <phoneticPr fontId="12"/>
  </si>
  <si>
    <t>男性</t>
    <rPh sb="0" eb="2">
      <t>ダンセイ</t>
    </rPh>
    <phoneticPr fontId="9"/>
  </si>
  <si>
    <t>女性</t>
    <rPh sb="0" eb="2">
      <t>ジョセイ</t>
    </rPh>
    <phoneticPr fontId="9"/>
  </si>
  <si>
    <t>４０歳以上
６５歳未満</t>
    <phoneticPr fontId="9"/>
  </si>
  <si>
    <t>６５歳以上
７５歳未満</t>
    <phoneticPr fontId="9"/>
  </si>
  <si>
    <t>２０歳以上
４０歳未満</t>
    <phoneticPr fontId="9"/>
  </si>
  <si>
    <t>４０歳以上
６５歳未満</t>
    <phoneticPr fontId="9"/>
  </si>
  <si>
    <t>６５歳以上
７５歳未満</t>
    <phoneticPr fontId="9"/>
  </si>
  <si>
    <t>２０歳以上
４０歳未満</t>
    <phoneticPr fontId="9"/>
  </si>
  <si>
    <t>４０歳以上
６５歳未満</t>
    <phoneticPr fontId="9"/>
  </si>
  <si>
    <t>６５歳以上
７５歳未満</t>
    <phoneticPr fontId="9"/>
  </si>
  <si>
    <t>（５）精神科病院の精神科デイケア等の利用患者数（疾患分類×年齢階級×性）</t>
    <phoneticPr fontId="9"/>
  </si>
  <si>
    <t>（１）病院数・病床数・病棟数・保護室数・施錠できる個室の数</t>
    <phoneticPr fontId="12"/>
  </si>
  <si>
    <t>（２）従事者数、入院料等の届出状況</t>
    <phoneticPr fontId="9"/>
  </si>
  <si>
    <t>３．精神科病院入院患者の状況</t>
    <phoneticPr fontId="9"/>
  </si>
  <si>
    <t>他の精神科病院の精神病床</t>
    <rPh sb="4" eb="5">
      <t>カ</t>
    </rPh>
    <rPh sb="5" eb="7">
      <t>ビョウイン</t>
    </rPh>
    <rPh sb="8" eb="10">
      <t>セイシン</t>
    </rPh>
    <rPh sb="10" eb="12">
      <t>ビョウショウ</t>
    </rPh>
    <phoneticPr fontId="9"/>
  </si>
  <si>
    <t>　Ｆ０１　血管性痴呆</t>
    <rPh sb="8" eb="10">
      <t>チホウ</t>
    </rPh>
    <phoneticPr fontId="9"/>
  </si>
  <si>
    <t>精神分裂病、分裂病型障害及び妄想性障害</t>
    <rPh sb="0" eb="2">
      <t>セイシン</t>
    </rPh>
    <rPh sb="2" eb="5">
      <t>ブンレツビョウ</t>
    </rPh>
    <phoneticPr fontId="9"/>
  </si>
  <si>
    <t>成人の人格及び行動の障害</t>
    <rPh sb="3" eb="5">
      <t>ジンカク</t>
    </rPh>
    <phoneticPr fontId="9"/>
  </si>
  <si>
    <t>精神遅滞</t>
  </si>
  <si>
    <t>生理的障害及び身体的要因に関連した行動症候群</t>
  </si>
  <si>
    <t>（３）－１　在院患者数（入院形態×年齢階級×在院期間）/大学病院</t>
  </si>
  <si>
    <t>（２）－１　在院患者数（疾患分類×年齢階級・入院形態×性）/大学病院</t>
  </si>
  <si>
    <t>（５）－２　精神科病院の精神科デイケア等の利用患者数（疾患分類×年齢階級×性）/国立病院</t>
  </si>
  <si>
    <t>（３）－２　在院患者数（入院形態×年齢階級×在院期間）/国立病院</t>
  </si>
  <si>
    <t>（２）－２　在院患者数（疾患分類×年齢階級・入院形態×性）/国立病院</t>
  </si>
  <si>
    <t>（５）－３　精神科病院の精神科デイケア等の利用患者数（疾患分類×年齢階級×性）/独立行政法人病院</t>
  </si>
  <si>
    <t>（３）－３　在院患者数（入院形態×年齢階級×在院期間）/独立行政法人病院</t>
  </si>
  <si>
    <t>（２）－３　在院患者数（疾患分類×年齢階級・入院形態×性）/独立行政法人病院</t>
  </si>
  <si>
    <t>（５）－４　精神科病院の精神科デイケア等の利用患者数（疾患分類×年齢階級×性）/都道府県立病院</t>
  </si>
  <si>
    <t>（３）－４　在院患者数（入院形態×年齢階級×在院期間）/都道府県立病院</t>
  </si>
  <si>
    <t>（２）－４　在院患者数（疾患分類×年齢階級・入院形態×性）/都道府県立病院</t>
  </si>
  <si>
    <t>（５）－５　精神科病院の精神科デイケア等の利用患者数（疾患分類×年齢階級×性）/指定病院</t>
  </si>
  <si>
    <t>（３）－５　在院患者数（入院形態×年齢階級×在院期間）/指定病院</t>
  </si>
  <si>
    <t>（２）－５　在院患者数（疾患分類×年齢階級・入院形態×性）/指定病院</t>
  </si>
  <si>
    <t>（３）－６　在院患者数（入院形態×年齢階級×在院期間）/非指定病院</t>
    <phoneticPr fontId="9"/>
  </si>
  <si>
    <t>（５）－１　精神科病院の精神科デイケア等の利用患者数（疾患分類×年齢階級×性）/大学病院</t>
    <phoneticPr fontId="9"/>
  </si>
  <si>
    <t>（５）－６　精神科病院の精神科デイケア等の利用患者数（疾患分類×年齢階級×性）/非指定病院</t>
    <phoneticPr fontId="9"/>
  </si>
  <si>
    <t>　Ｆ００　アルツハイマー病の痴呆</t>
    <phoneticPr fontId="9"/>
  </si>
  <si>
    <t>　Ｆ００　アルツハイマー病の痴呆</t>
    <phoneticPr fontId="9"/>
  </si>
  <si>
    <t>　Ｆ００　アルツハイマー病の痴呆</t>
    <phoneticPr fontId="9"/>
  </si>
  <si>
    <t>　Ｆ００　アルツハイマー病の痴呆</t>
    <phoneticPr fontId="9"/>
  </si>
  <si>
    <t>　Ｆ００　アルツハイマー病の痴呆</t>
    <phoneticPr fontId="9"/>
  </si>
  <si>
    <t>老人性
痴呆疾患
デイケア</t>
    <rPh sb="4" eb="6">
      <t>チホウ</t>
    </rPh>
    <phoneticPr fontId="9"/>
  </si>
  <si>
    <t>（２）－６　在院患者数（疾患分類×年齢階級・入院形態×性）/非指定病院</t>
    <phoneticPr fontId="9"/>
  </si>
  <si>
    <t>２０歳以上
４０歳未満</t>
    <phoneticPr fontId="9"/>
  </si>
  <si>
    <t>４０歳以上
６５歳未満</t>
    <phoneticPr fontId="9"/>
  </si>
  <si>
    <t>６５歳以上
７５歳未満</t>
    <phoneticPr fontId="9"/>
  </si>
  <si>
    <t>老人性痴呆疾患</t>
    <rPh sb="3" eb="5">
      <t>チホウ</t>
    </rPh>
    <phoneticPr fontId="12"/>
  </si>
  <si>
    <t>　Ｆ００　アルツハイマー病の痴呆</t>
  </si>
  <si>
    <t>老人痴呆治療病棟</t>
    <rPh sb="2" eb="4">
      <t>チホウ</t>
    </rPh>
    <phoneticPr fontId="9"/>
  </si>
  <si>
    <t>老人痴呆療養病棟</t>
    <rPh sb="2" eb="4">
      <t>チホウ</t>
    </rPh>
    <phoneticPr fontId="9"/>
  </si>
  <si>
    <t>老人性痴呆疾患センター設置</t>
    <rPh sb="0" eb="3">
      <t>ロウジンセイ</t>
    </rPh>
    <rPh sb="3" eb="5">
      <t>チホウ</t>
    </rPh>
    <rPh sb="5" eb="7">
      <t>シッカン</t>
    </rPh>
    <rPh sb="11" eb="13">
      <t>セッチ</t>
    </rPh>
    <phoneticPr fontId="12"/>
  </si>
  <si>
    <t>（１）平成１６年６月入院患者数等とその後１年の月別退院患者数</t>
    <phoneticPr fontId="9"/>
  </si>
  <si>
    <t>平成１６年
６月１ヶ月
間の入院
患者数</t>
    <rPh sb="7" eb="8">
      <t>ガツ</t>
    </rPh>
    <rPh sb="10" eb="11">
      <t>ツキ</t>
    </rPh>
    <rPh sb="12" eb="13">
      <t>アイダ</t>
    </rPh>
    <rPh sb="14" eb="16">
      <t>ニュウイン</t>
    </rPh>
    <rPh sb="17" eb="20">
      <t>カンジャスウ</t>
    </rPh>
    <phoneticPr fontId="9"/>
  </si>
  <si>
    <t>そのうち平成16年3月～5月の間に入院歴のある患者数</t>
    <rPh sb="4" eb="6">
      <t>ヘイセイ</t>
    </rPh>
    <rPh sb="8" eb="9">
      <t>ネン</t>
    </rPh>
    <rPh sb="10" eb="11">
      <t>ガツ</t>
    </rPh>
    <rPh sb="13" eb="14">
      <t>ガツ</t>
    </rPh>
    <rPh sb="15" eb="16">
      <t>アイダ</t>
    </rPh>
    <rPh sb="17" eb="19">
      <t>ニュウイン</t>
    </rPh>
    <rPh sb="19" eb="20">
      <t>レキ</t>
    </rPh>
    <rPh sb="23" eb="25">
      <t>カンジャ</t>
    </rPh>
    <rPh sb="25" eb="26">
      <t>スウ</t>
    </rPh>
    <phoneticPr fontId="9"/>
  </si>
  <si>
    <t>平成１６年
６月１ヶ月
間の外来
患者数</t>
    <rPh sb="7" eb="8">
      <t>ガツ</t>
    </rPh>
    <rPh sb="10" eb="11">
      <t>ツキ</t>
    </rPh>
    <rPh sb="12" eb="13">
      <t>アイダ</t>
    </rPh>
    <rPh sb="14" eb="16">
      <t>ガイライ</t>
    </rPh>
    <rPh sb="17" eb="20">
      <t>カンジャスウ</t>
    </rPh>
    <phoneticPr fontId="9"/>
  </si>
  <si>
    <t>平成１７年</t>
    <phoneticPr fontId="9"/>
  </si>
  <si>
    <t>平成1７年
６月１日の
残留患者数</t>
    <rPh sb="7" eb="8">
      <t>ガツ</t>
    </rPh>
    <rPh sb="9" eb="10">
      <t>ニチ</t>
    </rPh>
    <rPh sb="12" eb="14">
      <t>ザンリュウ</t>
    </rPh>
    <rPh sb="14" eb="17">
      <t>カンジャスウ</t>
    </rPh>
    <phoneticPr fontId="9"/>
  </si>
  <si>
    <t>（２）平成１６年６月入院患者数（疾患分類×年齢階級・入院形態）</t>
    <phoneticPr fontId="9"/>
  </si>
  <si>
    <t>（２）－１　平成１６年６月入院患者数（疾患分類×年齢階級・入院形態）/大学病院</t>
    <phoneticPr fontId="9"/>
  </si>
  <si>
    <t>（２）－２　平成１６年６月入院患者数（疾患分類×年齢階級・入院形態）/国立病院</t>
    <phoneticPr fontId="9"/>
  </si>
  <si>
    <t>（２）－３　平成１６年６月入院患者数（疾患分類×年齢階級・入院形態）/独立行政法人病院</t>
    <phoneticPr fontId="9"/>
  </si>
  <si>
    <t>（２）－４　平成１６年６月入院患者数（疾患分類×年齢階級・入院形態）/都道府県立病院</t>
    <phoneticPr fontId="9"/>
  </si>
  <si>
    <t>（２）－５　平成１６年６月入院患者数（疾患分類×年齢階級・入院形態）/指定病院</t>
    <phoneticPr fontId="9"/>
  </si>
  <si>
    <t>（２）－６　平成１６年６月入院患者数（疾患分類×年齢階級・入院形態）/非指定病院</t>
    <phoneticPr fontId="9"/>
  </si>
  <si>
    <t>（３）平成１７年６月１日残留患者数（疾患分類×年齢階級・入院形態）</t>
    <phoneticPr fontId="9"/>
  </si>
  <si>
    <t>（３）－１　平成１７年６月１日残留患者数（疾患分類×年齢階級・入院形態）/大学病院</t>
    <phoneticPr fontId="9"/>
  </si>
  <si>
    <t>（３）－２　平成１７年６月１日残留患者数（疾患分類×年齢階級・入院形態）/国立病院</t>
    <phoneticPr fontId="9"/>
  </si>
  <si>
    <t>（３）－３　平成１７年６月１日残留患者数（疾患分類×年齢階級・入院形態）/独立行政法人病院</t>
    <phoneticPr fontId="9"/>
  </si>
  <si>
    <t>（３）－４　平成１７年６月１日残留患者数（疾患分類×年齢階級・入院形態）/都道府県立病院</t>
    <phoneticPr fontId="9"/>
  </si>
  <si>
    <t>（３）－５　平成１７年６月１日残留患者数（疾患分類×年齢階級・入院形態）/指定病院</t>
    <phoneticPr fontId="9"/>
  </si>
  <si>
    <t>（３）－６　平成１７年６月１日残留患者数（疾患分類×年齢階級・入院形態）/非指定病院</t>
    <phoneticPr fontId="9"/>
  </si>
  <si>
    <t>（４）平成１７年６月退院患者数（疾患分類×年齢階級、退院時の状況×在院期間）</t>
    <phoneticPr fontId="9"/>
  </si>
  <si>
    <t>（４）－１　平成１７年６月退院患者数（疾患分類×年齢階級、退院時の状況×在院期間）/大学病院</t>
    <phoneticPr fontId="9"/>
  </si>
  <si>
    <t>（４）－２　平成１７年６月退院患者数（疾患分類×年齢階級、退院時の状況×在院期間）/国立病院</t>
    <phoneticPr fontId="9"/>
  </si>
  <si>
    <t>（４）－３　平成１７年６月退院患者数（疾患分類×年齢階級、退院時の状況×在院期間）/独立行政法人病院</t>
    <phoneticPr fontId="9"/>
  </si>
  <si>
    <t>（４）－４　平成１７年６月退院患者数（疾患分類×年齢階級、退院時の状況×在院期間）/都道府県立病院</t>
    <phoneticPr fontId="9"/>
  </si>
  <si>
    <t>（４）－５　平成１７年６月退院患者数（疾患分類×年齢階級、退院時の状況×在院期間）/指定病院</t>
    <phoneticPr fontId="9"/>
  </si>
  <si>
    <t>（４）－６　平成１７年６月退院患者数（疾患分類×年齢階級、退院時の状況×在院期間）/非指定病院</t>
    <phoneticPr fontId="9"/>
  </si>
  <si>
    <t>（５）平成１６年度に入院した応急入院患者数（疾患分類×年齢階級×性）、入院後の状況</t>
    <phoneticPr fontId="9"/>
  </si>
  <si>
    <t>（５）－１　平成１６年度に入院した応急入院患者数（疾患分類×年齢階級×性）、入院後の状況/大学病院</t>
    <phoneticPr fontId="9"/>
  </si>
  <si>
    <t>（５）－２　平成１６年度に入院した応急入院患者数（疾患分類×年齢階級×性）、入院後の状況/国立病院</t>
    <phoneticPr fontId="9"/>
  </si>
  <si>
    <t>（５）－３　平成１６年度に入院した応急入院患者数（疾患分類×年齢階級×性）、入院後の状況/独立行政法人病院</t>
    <phoneticPr fontId="9"/>
  </si>
  <si>
    <t>（５）－４　平成１６年度に入院した応急入院患者数（疾患分類×年齢階級×性）、入院後の状況/都道府県立病院</t>
    <phoneticPr fontId="9"/>
  </si>
  <si>
    <t>（５）－５　平成１６年度に入院した応急入院患者数（疾患分類×年齢階級×性）、入院後の状況/指定病院</t>
    <phoneticPr fontId="9"/>
  </si>
  <si>
    <t>（５）－６　平成１６年度に入院した応急入院患者数（疾患分類×年齢階級×性）、入院後の状況/非指定病院</t>
    <phoneticPr fontId="9"/>
  </si>
  <si>
    <t>平成１７年</t>
    <phoneticPr fontId="9"/>
  </si>
  <si>
    <t>平成１７年６月３０日現在の利用実人員数</t>
    <rPh sb="0" eb="2">
      <t>ヘイセイ</t>
    </rPh>
    <rPh sb="4" eb="5">
      <t>ネン</t>
    </rPh>
    <rPh sb="6" eb="7">
      <t>ガツ</t>
    </rPh>
    <rPh sb="9" eb="10">
      <t>ニチ</t>
    </rPh>
    <phoneticPr fontId="12"/>
  </si>
  <si>
    <t>平成16年度新規利用者数</t>
    <rPh sb="0" eb="2">
      <t>ヘイセイ</t>
    </rPh>
    <rPh sb="4" eb="6">
      <t>ネンド</t>
    </rPh>
    <phoneticPr fontId="12"/>
  </si>
  <si>
    <t>平成16年度退所者数</t>
    <rPh sb="0" eb="2">
      <t>ヘイセイ</t>
    </rPh>
    <rPh sb="4" eb="6">
      <t>ネンド</t>
    </rPh>
    <rPh sb="6" eb="8">
      <t>タイショ</t>
    </rPh>
    <rPh sb="8" eb="9">
      <t>シャ</t>
    </rPh>
    <phoneticPr fontId="12"/>
  </si>
  <si>
    <t>平成17年度</t>
    <rPh sb="0" eb="2">
      <t>ヘイセイ</t>
    </rPh>
    <rPh sb="4" eb="6">
      <t>ネンド</t>
    </rPh>
    <phoneticPr fontId="12"/>
  </si>
  <si>
    <t>平成17年6月30日における利用実人員の居住地</t>
    <rPh sb="0" eb="2">
      <t>ヘイセイ</t>
    </rPh>
    <rPh sb="4" eb="5">
      <t>ネン</t>
    </rPh>
    <rPh sb="6" eb="7">
      <t>ガツ</t>
    </rPh>
    <rPh sb="9" eb="10">
      <t>ニチ</t>
    </rPh>
    <rPh sb="14" eb="16">
      <t>リヨウ</t>
    </rPh>
    <rPh sb="16" eb="17">
      <t>ジツ</t>
    </rPh>
    <rPh sb="17" eb="19">
      <t>ジンイン</t>
    </rPh>
    <rPh sb="20" eb="23">
      <t>キョジュウチ</t>
    </rPh>
    <phoneticPr fontId="9"/>
  </si>
  <si>
    <t>平成17年6月30日</t>
    <rPh sb="0" eb="2">
      <t>ヘイセイ</t>
    </rPh>
    <rPh sb="4" eb="5">
      <t>ネン</t>
    </rPh>
    <rPh sb="6" eb="7">
      <t>ガツ</t>
    </rPh>
    <rPh sb="9" eb="10">
      <t>ニチ</t>
    </rPh>
    <phoneticPr fontId="9"/>
  </si>
  <si>
    <t>.</t>
  </si>
  <si>
    <t>個室以外の部屋数</t>
    <rPh sb="0" eb="2">
      <t>コシツ</t>
    </rPh>
    <rPh sb="2" eb="4">
      <t>イガイ</t>
    </rPh>
    <rPh sb="5" eb="7">
      <t>ヘヤ</t>
    </rPh>
    <phoneticPr fontId="12"/>
  </si>
  <si>
    <t>社会福祉法人</t>
    <phoneticPr fontId="12"/>
  </si>
  <si>
    <t>喫茶･食堂</t>
    <phoneticPr fontId="12"/>
  </si>
  <si>
    <t>印刷･出版</t>
    <phoneticPr fontId="12"/>
  </si>
  <si>
    <t>生理的障害及び身体的要因に関連した行動症候群</t>
    <phoneticPr fontId="9"/>
  </si>
  <si>
    <t>精神遅滞</t>
    <phoneticPr fontId="9"/>
  </si>
  <si>
    <t>小児期及び青年期に通常発症する行動
　　　　　　　及び情緒の障害及び特定不能の精神障害</t>
    <phoneticPr fontId="9"/>
  </si>
  <si>
    <t>その他
の入院</t>
    <phoneticPr fontId="9"/>
  </si>
  <si>
    <t>５年以上
10年未満</t>
    <phoneticPr fontId="9"/>
  </si>
  <si>
    <t>10年以上
20年未満</t>
    <phoneticPr fontId="9"/>
  </si>
  <si>
    <t>精神科病院</t>
    <rPh sb="0" eb="2">
      <t>セイシン</t>
    </rPh>
    <rPh sb="2" eb="3">
      <t>カ</t>
    </rPh>
    <rPh sb="3" eb="5">
      <t>ビョウイン</t>
    </rPh>
    <phoneticPr fontId="9"/>
  </si>
  <si>
    <t>精神科病院</t>
    <rPh sb="3" eb="5">
      <t>ビョウイン</t>
    </rPh>
    <phoneticPr fontId="9"/>
  </si>
  <si>
    <t>指定
病床数</t>
    <rPh sb="3" eb="5">
      <t>ビョウショウ</t>
    </rPh>
    <rPh sb="5" eb="6">
      <t>スウ</t>
    </rPh>
    <phoneticPr fontId="12"/>
  </si>
  <si>
    <t>独立
行政法人</t>
    <rPh sb="0" eb="2">
      <t>ドクリツ</t>
    </rPh>
    <rPh sb="3" eb="5">
      <t>ギョウセイ</t>
    </rPh>
    <rPh sb="5" eb="7">
      <t>ホウジン</t>
    </rPh>
    <phoneticPr fontId="12"/>
  </si>
  <si>
    <t>都道府県立</t>
    <phoneticPr fontId="12"/>
  </si>
  <si>
    <t>大学附属
病院等</t>
    <rPh sb="0" eb="2">
      <t>ダイガク</t>
    </rPh>
    <rPh sb="2" eb="4">
      <t>フゾク</t>
    </rPh>
    <rPh sb="5" eb="8">
      <t>ビョウイントウ</t>
    </rPh>
    <phoneticPr fontId="12"/>
  </si>
  <si>
    <t>特定機能
病院入院
基本料（精神病棟Ⅰ群、Ⅱ群）</t>
    <phoneticPr fontId="9"/>
  </si>
  <si>
    <t>急性期
治療１</t>
    <phoneticPr fontId="9"/>
  </si>
  <si>
    <t>急性期
治療２</t>
    <phoneticPr fontId="9"/>
  </si>
  <si>
    <t>非該当
・不明</t>
    <phoneticPr fontId="9"/>
  </si>
  <si>
    <t>老人性痴呆
疾患療養
病棟の介護
療養型
医療施設</t>
    <rPh sb="3" eb="5">
      <t>チホウ</t>
    </rPh>
    <phoneticPr fontId="9"/>
  </si>
  <si>
    <t>平成1６年６月
１ヶ月間の
訪問看護実施件数</t>
    <rPh sb="6" eb="7">
      <t>ガツ</t>
    </rPh>
    <rPh sb="10" eb="11">
      <t>ツキ</t>
    </rPh>
    <rPh sb="11" eb="12">
      <t>アイダ</t>
    </rPh>
    <rPh sb="14" eb="16">
      <t>ホウモン</t>
    </rPh>
    <rPh sb="16" eb="18">
      <t>カンゴ</t>
    </rPh>
    <rPh sb="18" eb="20">
      <t>ジッシ</t>
    </rPh>
    <rPh sb="20" eb="22">
      <t>ケンスウ</t>
    </rPh>
    <phoneticPr fontId="9"/>
  </si>
  <si>
    <t>平成1６年６月
１ヶ月間の
往診件数</t>
    <rPh sb="6" eb="7">
      <t>ガツ</t>
    </rPh>
    <rPh sb="10" eb="11">
      <t>ツキ</t>
    </rPh>
    <rPh sb="11" eb="12">
      <t>アイダ</t>
    </rPh>
    <rPh sb="14" eb="16">
      <t>オウシン</t>
    </rPh>
    <rPh sb="16" eb="18">
      <t>ケンスウ</t>
    </rPh>
    <phoneticPr fontId="9"/>
  </si>
  <si>
    <t>１ヶ月
未満</t>
    <rPh sb="2" eb="3">
      <t>ゲツ</t>
    </rPh>
    <rPh sb="4" eb="6">
      <t>ミマン</t>
    </rPh>
    <phoneticPr fontId="9"/>
  </si>
  <si>
    <t>５年以上
１０年未満</t>
    <rPh sb="1" eb="2">
      <t>ネン</t>
    </rPh>
    <rPh sb="2" eb="4">
      <t>イジョウ</t>
    </rPh>
    <rPh sb="7" eb="8">
      <t>ネン</t>
    </rPh>
    <rPh sb="8" eb="10">
      <t>ミマン</t>
    </rPh>
    <phoneticPr fontId="9"/>
  </si>
  <si>
    <t>１年以上
５年未満</t>
    <rPh sb="1" eb="2">
      <t>ネン</t>
    </rPh>
    <rPh sb="2" eb="4">
      <t>イジョウ</t>
    </rPh>
    <rPh sb="6" eb="7">
      <t>ネン</t>
    </rPh>
    <rPh sb="7" eb="9">
      <t>ミマン</t>
    </rPh>
    <phoneticPr fontId="9"/>
  </si>
  <si>
    <t>１ヶ月以上
３ヶ月未満</t>
    <rPh sb="2" eb="5">
      <t>ゲツイジョウ</t>
    </rPh>
    <rPh sb="8" eb="9">
      <t>ゲツ</t>
    </rPh>
    <rPh sb="9" eb="11">
      <t>ミマン</t>
    </rPh>
    <phoneticPr fontId="9"/>
  </si>
  <si>
    <t>３ヶ月以上
６ヶ月未満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</si>
  <si>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</si>
  <si>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１０年以上
２０年未満</t>
    <rPh sb="2" eb="3">
      <t>ネン</t>
    </rPh>
    <rPh sb="3" eb="5">
      <t>イジョウ</t>
    </rPh>
    <rPh sb="8" eb="9">
      <t>ネン</t>
    </rPh>
    <rPh sb="9" eb="11">
      <t>ミマン</t>
    </rPh>
    <phoneticPr fontId="9"/>
  </si>
  <si>
    <t>平成1６年６月
１ヶ月間の
入院・入棟
患者数</t>
    <rPh sb="6" eb="7">
      <t>ガツ</t>
    </rPh>
    <rPh sb="10" eb="11">
      <t>ゲツ</t>
    </rPh>
    <rPh sb="11" eb="12">
      <t>カン</t>
    </rPh>
    <rPh sb="14" eb="16">
      <t>ニュウイン</t>
    </rPh>
    <rPh sb="17" eb="18">
      <t>ニュウ</t>
    </rPh>
    <rPh sb="18" eb="19">
      <t>トウ</t>
    </rPh>
    <rPh sb="20" eb="23">
      <t>カンジャスウ</t>
    </rPh>
    <phoneticPr fontId="9"/>
  </si>
  <si>
    <t>平成1７年６月
１日の残留
患者数</t>
    <rPh sb="6" eb="7">
      <t>ガツ</t>
    </rPh>
    <rPh sb="9" eb="10">
      <t>ニチ</t>
    </rPh>
    <rPh sb="11" eb="13">
      <t>ザンリュウ</t>
    </rPh>
    <rPh sb="14" eb="17">
      <t>カンジャスウ</t>
    </rPh>
    <phoneticPr fontId="9"/>
  </si>
  <si>
    <t>2005年～</t>
    <phoneticPr fontId="12"/>
  </si>
  <si>
    <t>専門技術を
有するもの</t>
    <rPh sb="0" eb="2">
      <t>センモン</t>
    </rPh>
    <rPh sb="2" eb="4">
      <t>ギジュツ</t>
    </rPh>
    <rPh sb="6" eb="7">
      <t>ユウ</t>
    </rPh>
    <phoneticPr fontId="12"/>
  </si>
  <si>
    <t>精神科ソーシャル
ワーカー等</t>
    <rPh sb="0" eb="3">
      <t>セイシンカ</t>
    </rPh>
    <rPh sb="13" eb="14">
      <t>トウ</t>
    </rPh>
    <phoneticPr fontId="12"/>
  </si>
  <si>
    <t>平成17年6月
1ヶ月の施設
稼働日数</t>
    <rPh sb="0" eb="2">
      <t>ヘイセイ</t>
    </rPh>
    <rPh sb="4" eb="5">
      <t>ネン</t>
    </rPh>
    <rPh sb="6" eb="7">
      <t>ガツ</t>
    </rPh>
    <rPh sb="10" eb="11">
      <t>ゲツ</t>
    </rPh>
    <rPh sb="12" eb="14">
      <t>シセツ</t>
    </rPh>
    <rPh sb="15" eb="17">
      <t>カドウ</t>
    </rPh>
    <rPh sb="17" eb="19">
      <t>ニッスウ</t>
    </rPh>
    <phoneticPr fontId="12"/>
  </si>
  <si>
    <t>新規
利用者数</t>
    <phoneticPr fontId="12"/>
  </si>
  <si>
    <t>社会復帰
施設等</t>
    <phoneticPr fontId="12"/>
  </si>
  <si>
    <t>精神科
入院</t>
    <phoneticPr fontId="12"/>
  </si>
  <si>
    <t>臨時的
雇用</t>
    <phoneticPr fontId="12"/>
  </si>
  <si>
    <t>授産
施設等</t>
    <phoneticPr fontId="12"/>
  </si>
  <si>
    <t>精神科
デイケア
等通所</t>
    <phoneticPr fontId="12"/>
  </si>
  <si>
    <t>精神科
入院</t>
    <phoneticPr fontId="12"/>
  </si>
  <si>
    <t>臨時的
雇用</t>
    <phoneticPr fontId="12"/>
  </si>
  <si>
    <t>常用雇用</t>
    <phoneticPr fontId="12"/>
  </si>
  <si>
    <t>他の
社会復帰
施設等</t>
    <rPh sb="0" eb="1">
      <t>タ</t>
    </rPh>
    <phoneticPr fontId="12"/>
  </si>
  <si>
    <t>社会復帰
施設</t>
    <rPh sb="0" eb="2">
      <t>シャカイ</t>
    </rPh>
    <rPh sb="2" eb="4">
      <t>フッキ</t>
    </rPh>
    <rPh sb="5" eb="7">
      <t>シセツ</t>
    </rPh>
    <phoneticPr fontId="9"/>
  </si>
  <si>
    <t>高齢者
施設</t>
    <rPh sb="0" eb="3">
      <t>コウレイシャ</t>
    </rPh>
    <rPh sb="4" eb="6">
      <t>シセツ</t>
    </rPh>
    <phoneticPr fontId="9"/>
  </si>
  <si>
    <t>平成17年6月
1ヵ月間の
新規利用者</t>
    <rPh sb="0" eb="2">
      <t>ヘイセイ</t>
    </rPh>
    <rPh sb="4" eb="5">
      <t>ネン</t>
    </rPh>
    <rPh sb="6" eb="7">
      <t>ガツ</t>
    </rPh>
    <rPh sb="10" eb="12">
      <t>ゲツカン</t>
    </rPh>
    <rPh sb="14" eb="16">
      <t>シンキ</t>
    </rPh>
    <rPh sb="16" eb="19">
      <t>リヨウシャ</t>
    </rPh>
    <phoneticPr fontId="9"/>
  </si>
  <si>
    <t>覚せい剤による精神
及び行動の障害</t>
    <phoneticPr fontId="12"/>
  </si>
  <si>
    <t>(平成17年6月30日現在）</t>
    <rPh sb="1" eb="3">
      <t>ヘイセイ</t>
    </rPh>
    <rPh sb="5" eb="6">
      <t>ネン</t>
    </rPh>
    <rPh sb="7" eb="8">
      <t>ガツ</t>
    </rPh>
    <rPh sb="10" eb="11">
      <t>ニチ</t>
    </rPh>
    <rPh sb="11" eb="13">
      <t>ゲンザイ</t>
    </rPh>
    <phoneticPr fontId="9"/>
  </si>
  <si>
    <t>福岡市</t>
  </si>
  <si>
    <t>北九州市</t>
  </si>
  <si>
    <t>広島市</t>
  </si>
  <si>
    <t>神戸市</t>
  </si>
  <si>
    <t>大阪市</t>
  </si>
  <si>
    <t>京都市</t>
  </si>
  <si>
    <t>名古屋市</t>
  </si>
  <si>
    <t>静岡市</t>
    <rPh sb="0" eb="3">
      <t>シズオカシ</t>
    </rPh>
    <phoneticPr fontId="12"/>
  </si>
  <si>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</si>
  <si>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</si>
  <si>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</si>
  <si>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</si>
  <si>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</si>
  <si>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</si>
  <si>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</si>
  <si>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</si>
  <si>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</si>
  <si>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</si>
  <si>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</si>
  <si>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</si>
  <si>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</si>
  <si>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</si>
  <si>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</si>
  <si>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</si>
  <si>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</si>
  <si>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</si>
  <si>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</si>
  <si>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</si>
  <si>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</si>
  <si>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</si>
  <si>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</si>
  <si>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</si>
  <si>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</si>
  <si>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</si>
  <si>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</si>
  <si>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</si>
  <si>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</si>
  <si>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</si>
  <si>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</si>
  <si>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</si>
  <si>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</si>
  <si>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</si>
  <si>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</si>
  <si>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</si>
  <si>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</si>
  <si>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</si>
  <si>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</si>
  <si>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</si>
  <si>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</si>
  <si>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</si>
  <si>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</si>
  <si>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</si>
  <si>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</si>
  <si>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</si>
  <si>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</si>
  <si>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</si>
  <si>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</si>
  <si>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</si>
  <si>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</si>
  <si>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</si>
  <si>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</si>
  <si>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都道
府県立</t>
    <phoneticPr fontId="12"/>
  </si>
  <si>
    <t>独立行政法人</t>
    <rPh sb="0" eb="2">
      <t>ドクリツ</t>
    </rPh>
    <rPh sb="2" eb="4">
      <t>ギョウセイ</t>
    </rPh>
    <rPh sb="4" eb="6">
      <t>ホウジン</t>
    </rPh>
    <phoneticPr fontId="12"/>
  </si>
  <si>
    <t>国立</t>
    <phoneticPr fontId="12"/>
  </si>
  <si>
    <t>大学附属病院等</t>
    <rPh sb="0" eb="2">
      <t>ダイガク</t>
    </rPh>
    <rPh sb="2" eb="4">
      <t>フゾク</t>
    </rPh>
    <rPh sb="4" eb="7">
      <t>ビョウイントウ</t>
    </rPh>
    <phoneticPr fontId="12"/>
  </si>
  <si>
    <t>老人性痴呆疾患センター
設置</t>
    <rPh sb="0" eb="3">
      <t>ロウジンセイ</t>
    </rPh>
    <rPh sb="3" eb="5">
      <t>チホウ</t>
    </rPh>
    <rPh sb="5" eb="7">
      <t>シッカン</t>
    </rPh>
    <rPh sb="12" eb="14">
      <t>セッチ</t>
    </rPh>
    <phoneticPr fontId="12"/>
  </si>
  <si>
    <t>精神科救急システム整備事業への
参画</t>
    <rPh sb="9" eb="11">
      <t>セイビ</t>
    </rPh>
    <rPh sb="11" eb="13">
      <t>ジギョウ</t>
    </rPh>
    <rPh sb="16" eb="18">
      <t>サンカク</t>
    </rPh>
    <phoneticPr fontId="12"/>
  </si>
  <si>
    <t>応急入院指定病院</t>
    <phoneticPr fontId="12"/>
  </si>
  <si>
    <t>指定病院</t>
    <phoneticPr fontId="12"/>
  </si>
  <si>
    <t>（１）精神科病院の概況</t>
  </si>
  <si>
    <t>終日
閉鎖</t>
    <phoneticPr fontId="13" type="noConversion"/>
  </si>
  <si>
    <t>夜間外
開放</t>
    <phoneticPr fontId="13" type="noConversion"/>
  </si>
  <si>
    <t>精神病棟数</t>
    <phoneticPr fontId="13" type="noConversion"/>
  </si>
  <si>
    <t>（２）病床数・病棟数</t>
  </si>
  <si>
    <t>病床数</t>
    <phoneticPr fontId="13" type="noConversion"/>
  </si>
  <si>
    <t>病棟数</t>
    <phoneticPr fontId="13" type="noConversion"/>
  </si>
  <si>
    <t>２</t>
    <phoneticPr fontId="13" type="noConversion"/>
  </si>
  <si>
    <t>１</t>
    <phoneticPr fontId="13" type="noConversion"/>
  </si>
  <si>
    <t>療養</t>
    <phoneticPr fontId="13" type="noConversion"/>
  </si>
  <si>
    <t>治療</t>
    <phoneticPr fontId="13" type="noConversion"/>
  </si>
  <si>
    <t>合併症</t>
    <phoneticPr fontId="13" type="noConversion"/>
  </si>
  <si>
    <t>児童思春期</t>
    <phoneticPr fontId="13" type="noConversion"/>
  </si>
  <si>
    <t>アルコール・
薬物混合</t>
    <phoneticPr fontId="13" type="noConversion"/>
  </si>
  <si>
    <t>薬物</t>
    <phoneticPr fontId="13" type="noConversion"/>
  </si>
  <si>
    <t>老人性痴呆疾患</t>
    <phoneticPr fontId="13" type="noConversion"/>
  </si>
  <si>
    <t>急性期病棟数</t>
    <phoneticPr fontId="13" type="noConversion"/>
  </si>
  <si>
    <t>（３）専門病棟等別の病棟数・病床数</t>
  </si>
  <si>
    <t>なし</t>
    <phoneticPr fontId="12"/>
  </si>
  <si>
    <t>あり</t>
    <phoneticPr fontId="12"/>
  </si>
  <si>
    <t>トイレ</t>
    <phoneticPr fontId="12"/>
  </si>
  <si>
    <t>個別
開放</t>
    <rPh sb="0" eb="2">
      <t>コベツ</t>
    </rPh>
    <rPh sb="3" eb="5">
      <t>カイホウ</t>
    </rPh>
    <phoneticPr fontId="12"/>
  </si>
  <si>
    <t>（４）保護室数・施錠できる個室の数</t>
  </si>
  <si>
    <t>非常勤</t>
    <rPh sb="0" eb="3">
      <t>ヒジョウキン</t>
    </rPh>
    <phoneticPr fontId="22"/>
  </si>
  <si>
    <t>常勤</t>
    <rPh sb="0" eb="2">
      <t>ジョウキン</t>
    </rPh>
    <phoneticPr fontId="22"/>
  </si>
  <si>
    <t>精神保健福祉士</t>
    <rPh sb="0" eb="2">
      <t>セイシン</t>
    </rPh>
    <rPh sb="2" eb="4">
      <t>ホケン</t>
    </rPh>
    <rPh sb="4" eb="7">
      <t>フクシシ</t>
    </rPh>
    <phoneticPr fontId="22"/>
  </si>
  <si>
    <t>看護補助者</t>
    <rPh sb="0" eb="2">
      <t>カンゴ</t>
    </rPh>
    <rPh sb="2" eb="5">
      <t>ホジョシャ</t>
    </rPh>
    <phoneticPr fontId="22"/>
  </si>
  <si>
    <t>准看護師</t>
    <rPh sb="0" eb="1">
      <t>ジュン</t>
    </rPh>
    <rPh sb="1" eb="4">
      <t>カンゴシ</t>
    </rPh>
    <phoneticPr fontId="22"/>
  </si>
  <si>
    <t>看護師</t>
    <rPh sb="0" eb="3">
      <t>カンゴシ</t>
    </rPh>
    <phoneticPr fontId="22"/>
  </si>
  <si>
    <t>臨床心理技術者</t>
    <rPh sb="0" eb="2">
      <t>リンショウ</t>
    </rPh>
    <rPh sb="2" eb="4">
      <t>シンリ</t>
    </rPh>
    <rPh sb="4" eb="7">
      <t>ギジュツシャ</t>
    </rPh>
    <phoneticPr fontId="22"/>
  </si>
  <si>
    <t>PSW</t>
    <phoneticPr fontId="22"/>
  </si>
  <si>
    <t>作業療法士</t>
    <rPh sb="0" eb="2">
      <t>サギョウ</t>
    </rPh>
    <rPh sb="2" eb="5">
      <t>リョウホウシ</t>
    </rPh>
    <phoneticPr fontId="22"/>
  </si>
  <si>
    <t>医師</t>
    <rPh sb="0" eb="2">
      <t>イシ</t>
    </rPh>
    <phoneticPr fontId="22"/>
  </si>
  <si>
    <t>（５）従事者数</t>
  </si>
  <si>
    <t>非該当・不明</t>
  </si>
  <si>
    <t>老人性
痴呆疾患療養病棟の介護療養型医療施設</t>
    <phoneticPr fontId="12"/>
  </si>
  <si>
    <t>老人痴呆療養病棟</t>
  </si>
  <si>
    <t>老人痴呆治療病棟</t>
  </si>
  <si>
    <t>精神
療養2</t>
    <phoneticPr fontId="12"/>
  </si>
  <si>
    <t>精神
療養1</t>
    <phoneticPr fontId="12"/>
  </si>
  <si>
    <t>急性期
治療2</t>
    <phoneticPr fontId="12"/>
  </si>
  <si>
    <t>急性期
治療1</t>
    <phoneticPr fontId="12"/>
  </si>
  <si>
    <r>
      <t>特定機能病院入院基本料</t>
    </r>
    <r>
      <rPr>
        <sz val="7"/>
        <rFont val="ＭＳ Ｐゴシック"/>
        <family val="3"/>
        <charset val="128"/>
      </rPr>
      <t>（精神病棟Ⅰ群、Ⅱ群）</t>
    </r>
    <phoneticPr fontId="12"/>
  </si>
  <si>
    <t>特別
入院2</t>
  </si>
  <si>
    <t>特別
入院1</t>
    <phoneticPr fontId="12"/>
  </si>
  <si>
    <t>入院
基本7</t>
  </si>
  <si>
    <t>入院
基本6</t>
  </si>
  <si>
    <t>入院
基本5</t>
  </si>
  <si>
    <t>入院
基本4</t>
  </si>
  <si>
    <t>入院
基本3</t>
  </si>
  <si>
    <t>入院
基本2</t>
  </si>
  <si>
    <t>入院
基本1</t>
    <phoneticPr fontId="12"/>
  </si>
  <si>
    <t>（６）入院料等の届出状況</t>
  </si>
  <si>
    <t>合計</t>
    <phoneticPr fontId="12"/>
  </si>
  <si>
    <t>終日閉鎖</t>
    <phoneticPr fontId="12"/>
  </si>
  <si>
    <t>夜間外開放</t>
    <rPh sb="0" eb="2">
      <t>ヤカン</t>
    </rPh>
    <rPh sb="2" eb="3">
      <t>ガイ</t>
    </rPh>
    <rPh sb="3" eb="5">
      <t>カイホウ</t>
    </rPh>
    <phoneticPr fontId="12"/>
  </si>
  <si>
    <t>身体的拘束を行っている患者数</t>
  </si>
  <si>
    <t>隔離室の
隔離患者数</t>
    <rPh sb="5" eb="7">
      <t>カクリ</t>
    </rPh>
    <rPh sb="7" eb="9">
      <t>カンジャ</t>
    </rPh>
    <rPh sb="9" eb="10">
      <t>スウ</t>
    </rPh>
    <phoneticPr fontId="12"/>
  </si>
  <si>
    <t>任意</t>
  </si>
  <si>
    <t>措置</t>
  </si>
  <si>
    <t>（１）在院患者数（入院形態×処遇）</t>
  </si>
  <si>
    <t>患者の意思による開放以外の処遇</t>
    <rPh sb="0" eb="2">
      <t>カンジャ</t>
    </rPh>
    <rPh sb="3" eb="5">
      <t>イシ</t>
    </rPh>
    <rPh sb="8" eb="10">
      <t>カイホウ</t>
    </rPh>
    <rPh sb="10" eb="12">
      <t>イガイ</t>
    </rPh>
    <rPh sb="13" eb="15">
      <t>ショグウ</t>
    </rPh>
    <phoneticPr fontId="12"/>
  </si>
  <si>
    <t>開放処遇を制限</t>
    <rPh sb="0" eb="2">
      <t>カイホウ</t>
    </rPh>
    <rPh sb="2" eb="4">
      <t>ショグウ</t>
    </rPh>
    <rPh sb="5" eb="7">
      <t>セイゲン</t>
    </rPh>
    <phoneticPr fontId="12"/>
  </si>
  <si>
    <t>開放処遇</t>
    <rPh sb="0" eb="2">
      <t>カイホウ</t>
    </rPh>
    <rPh sb="2" eb="4">
      <t>ショグウ</t>
    </rPh>
    <phoneticPr fontId="12"/>
  </si>
  <si>
    <t>合　計</t>
    <rPh sb="0" eb="1">
      <t>ゴウ</t>
    </rPh>
    <rPh sb="2" eb="3">
      <t>ケイ</t>
    </rPh>
    <phoneticPr fontId="12"/>
  </si>
  <si>
    <t>終日閉鎖</t>
    <rPh sb="0" eb="2">
      <t>シュウジツ</t>
    </rPh>
    <rPh sb="2" eb="4">
      <t>ヘイサ</t>
    </rPh>
    <phoneticPr fontId="12"/>
  </si>
  <si>
    <t>（２）任意入院患者数（処遇別）</t>
  </si>
  <si>
    <t>合計</t>
    <rPh sb="0" eb="2">
      <t>ゴウケイ</t>
    </rPh>
    <phoneticPr fontId="12"/>
  </si>
  <si>
    <t>北九州市</t>
    <rPh sb="0" eb="3">
      <t>キタキュウシュウ</t>
    </rPh>
    <rPh sb="3" eb="4">
      <t>シ</t>
    </rPh>
    <phoneticPr fontId="12"/>
  </si>
  <si>
    <t>その他の入院</t>
    <rPh sb="4" eb="6">
      <t>ニュウイン</t>
    </rPh>
    <phoneticPr fontId="22"/>
  </si>
  <si>
    <t>７５歳以上</t>
    <phoneticPr fontId="12"/>
  </si>
  <si>
    <t>６５歳以上
７５歳未満</t>
    <phoneticPr fontId="22"/>
  </si>
  <si>
    <t>４０歳以上
６５歳未満</t>
    <phoneticPr fontId="22"/>
  </si>
  <si>
    <t>２０歳以上
４０歳未満</t>
    <phoneticPr fontId="22"/>
  </si>
  <si>
    <t>入　院　形　態　別</t>
    <phoneticPr fontId="12"/>
  </si>
  <si>
    <t>年　令　階　級　別</t>
    <phoneticPr fontId="12"/>
  </si>
  <si>
    <t>（３）在院患者数（年齢階級・入院形態×性）</t>
  </si>
  <si>
    <t>福岡市</t>
    <phoneticPr fontId="12"/>
  </si>
  <si>
    <t>アルコール､覚せい剤を除く
精神作用物質使用による
精神及び行動の障害</t>
    <phoneticPr fontId="12"/>
  </si>
  <si>
    <t>覚せい剤による精神
及び行動の障害</t>
  </si>
  <si>
    <t>精神作用物質による精神
及び行動の障害(F1)</t>
    <phoneticPr fontId="12"/>
  </si>
  <si>
    <t>症状性を含む器質性精神障害(F0)</t>
    <phoneticPr fontId="12"/>
  </si>
  <si>
    <t>（４）－９　在院患者数（疾患分類×年齢階級・入院形態）／その他の入院</t>
  </si>
  <si>
    <t>（４）－８　在院患者数（疾患分類×年齢階級・入院形態）／任意入院</t>
  </si>
  <si>
    <t>福岡市</t>
    <phoneticPr fontId="12"/>
  </si>
  <si>
    <t>アルコール､覚せい剤を除く
精神作用物質使用による
精神及び行動の障害</t>
    <phoneticPr fontId="12"/>
  </si>
  <si>
    <t>（４）－７　在院患者数（疾患分類×年齢階級・入院形態）／医療保護入院</t>
  </si>
  <si>
    <t>（４）－６　在院患者数（疾患分類×年齢階級・入院形態）／措置入院</t>
  </si>
  <si>
    <t>（４）－５　在院患者数（疾患分類×年齢階級・入院形態）／７５歳以上</t>
  </si>
  <si>
    <t>（４）－４　在院患者数（疾患分類×年齢階級・入院形態）／６５歳以上７５歳未満</t>
    <rPh sb="30" eb="33">
      <t>サイイジョウ</t>
    </rPh>
    <phoneticPr fontId="12"/>
  </si>
  <si>
    <t>（４）－３　在院患者数（疾患分類×年齢階級・入院形態）／４０歳以上６５歳未満</t>
    <rPh sb="30" eb="33">
      <t>サイイジョウ</t>
    </rPh>
    <phoneticPr fontId="12"/>
  </si>
  <si>
    <t>（４）－２　在院患者数（疾患分類×年齢階級・入院形態）／２０歳以上４０歳未満</t>
    <rPh sb="30" eb="33">
      <t>サイイジョウ</t>
    </rPh>
    <phoneticPr fontId="12"/>
  </si>
  <si>
    <t>（４）－１　在院患者数（疾患分類×年齢階級・入院形態）／２０歳未満</t>
  </si>
  <si>
    <t>アルコール､覚せい剤を除く精神作用物質使用による
精神及び行動の障害</t>
    <phoneticPr fontId="12"/>
  </si>
  <si>
    <t>覚せい剤による精神
及び行動の障害</t>
    <phoneticPr fontId="12"/>
  </si>
  <si>
    <t>（４）在院患者数（疾患分類×年齢階級・入院形態）</t>
    <phoneticPr fontId="12"/>
  </si>
  <si>
    <t>福岡市</t>
    <phoneticPr fontId="12"/>
  </si>
  <si>
    <t>アルコール､覚せい剤を除く
精神作用物質使用による
精神及び行動の障害</t>
    <phoneticPr fontId="12"/>
  </si>
  <si>
    <t>（５）－９　在院患者数（疾患分類×年齢階級・入院形態×男性）／その他の入院</t>
  </si>
  <si>
    <t>（５）－８　在院患者数（疾患分類×年齢階級・入院形態×男性）／任意入院</t>
  </si>
  <si>
    <t>（５）－７　在院患者数（疾患分類×年齢階級・入院形態×男性）／医療保護入院</t>
  </si>
  <si>
    <t>（５）－６　在院患者数（疾患分類×年齢階級・入院形態×男性）／措置入院</t>
  </si>
  <si>
    <t>（５）－５　在院患者数（疾患分類×年齢階級・入院形態×男性）／７５歳以上</t>
  </si>
  <si>
    <t>（５）－４　在院患者数（疾患分類×年齢階級・入院形態×男性）／６５歳以上７５歳未満</t>
    <rPh sb="33" eb="36">
      <t>サイイジョウ</t>
    </rPh>
    <phoneticPr fontId="12"/>
  </si>
  <si>
    <t>静岡市</t>
    <rPh sb="0" eb="2">
      <t>シズオカ</t>
    </rPh>
    <rPh sb="2" eb="3">
      <t>シ</t>
    </rPh>
    <phoneticPr fontId="12"/>
  </si>
  <si>
    <t>（５）－３　在院患者数（疾患分類×年齢階級・入院形態×男性）／４０歳以上６５歳未満</t>
    <rPh sb="33" eb="36">
      <t>サイイジョウ</t>
    </rPh>
    <phoneticPr fontId="12"/>
  </si>
  <si>
    <t>（５）－２　在院患者数（疾患分類×年齢階級・入院形態×男性）／２０歳以上４０歳未満</t>
    <rPh sb="33" eb="34">
      <t>サイ</t>
    </rPh>
    <rPh sb="34" eb="36">
      <t>イジョウ</t>
    </rPh>
    <phoneticPr fontId="12"/>
  </si>
  <si>
    <t>（５）－１　在院患者数（疾患分類×年齢階級・入院形態×男性）／２０歳未満</t>
  </si>
  <si>
    <t>（５）在院患者数（疾患分類×年齢階級・入院形態×男性）</t>
  </si>
  <si>
    <t>福岡市</t>
    <phoneticPr fontId="12"/>
  </si>
  <si>
    <t>アルコール､覚せい剤を除く
精神作用物質使用による
精神及び行動の障害</t>
    <phoneticPr fontId="12"/>
  </si>
  <si>
    <t>（６）－９　在院患者数（疾患分類×年齢階級・入院形態×女性）／その他の入院</t>
  </si>
  <si>
    <t>（６）－８　在院患者数（疾患分類×年齢階級・入院形態×女性）／任意入院</t>
  </si>
  <si>
    <t>（６）－７　在院患者数（疾患分類×年齢階級・入院形態×女性）／医療保護入院</t>
  </si>
  <si>
    <t>（６）－６　在院患者数（疾患分類×年齢階級・入院形態×女性）／措置入院</t>
  </si>
  <si>
    <t>（６）－５　在院患者数（疾患分類×年齢階級・入院形態×女性）／７５歳以上</t>
  </si>
  <si>
    <t>（６）－４　在院患者数（疾患分類×年齢階級・入院形態×女性）／６５歳以上７５歳未満</t>
    <rPh sb="33" eb="36">
      <t>サイイジョウ</t>
    </rPh>
    <phoneticPr fontId="12"/>
  </si>
  <si>
    <t>（６）－３　在院患者数（疾患分類×年齢階級・入院形態×女性）／４０歳以上６５歳未満</t>
    <rPh sb="33" eb="36">
      <t>サイイジョウ</t>
    </rPh>
    <phoneticPr fontId="12"/>
  </si>
  <si>
    <t>（６）－２　在院患者数（疾患分類×年齢階級・入院形態×女性）／２０歳以上４０歳未満</t>
    <rPh sb="33" eb="36">
      <t>サイイジョウ</t>
    </rPh>
    <phoneticPr fontId="12"/>
  </si>
  <si>
    <t>（６）－１　在院患者数（疾患分類×年齢階級・入院形態×女性）／２０歳未満</t>
  </si>
  <si>
    <t>（６）在院患者数（疾患分類×年齢階級・入院形態×女性）</t>
  </si>
  <si>
    <t>10年以上
20年未満</t>
    <rPh sb="2" eb="5">
      <t>ネンイジョウ</t>
    </rPh>
    <phoneticPr fontId="12"/>
  </si>
  <si>
    <t>5年以上
10年未満</t>
    <rPh sb="1" eb="4">
      <t>ネンイジョウ</t>
    </rPh>
    <phoneticPr fontId="12"/>
  </si>
  <si>
    <t>1年以上
5年未満</t>
    <rPh sb="1" eb="4">
      <t>ネンイジョウ</t>
    </rPh>
    <phoneticPr fontId="12"/>
  </si>
  <si>
    <t>6ヶ月以上
1年未満</t>
    <rPh sb="2" eb="5">
      <t>ゲツイジョウ</t>
    </rPh>
    <phoneticPr fontId="12"/>
  </si>
  <si>
    <t>3ヶ月以上6ヶ月未満</t>
    <rPh sb="2" eb="5">
      <t>ゲツイジョウ</t>
    </rPh>
    <phoneticPr fontId="12"/>
  </si>
  <si>
    <t>1ヶ月以上3ヶ月未満</t>
    <rPh sb="2" eb="5">
      <t>ゲツイジョウ</t>
    </rPh>
    <phoneticPr fontId="12"/>
  </si>
  <si>
    <t>1ヶ月未満</t>
  </si>
  <si>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</si>
  <si>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</si>
  <si>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</si>
  <si>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</si>
  <si>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</si>
  <si>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</si>
  <si>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</si>
  <si>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</si>
  <si>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</si>
  <si>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</si>
  <si>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</si>
  <si>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</si>
  <si>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</si>
  <si>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</si>
  <si>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</si>
  <si>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</si>
  <si>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</si>
  <si>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（７）在院患者数（入院形態×在院期間）①</t>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</si>
  <si>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</si>
  <si>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</si>
  <si>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</si>
  <si>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</si>
  <si>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</si>
  <si>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</si>
  <si>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</si>
  <si>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</si>
  <si>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</si>
  <si>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</si>
  <si>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</si>
  <si>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</si>
  <si>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</si>
  <si>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</si>
  <si>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</si>
  <si>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その他入院患者数</t>
    <phoneticPr fontId="12"/>
  </si>
  <si>
    <t>（７）在院患者数（入院形態×在院期間）②</t>
    <phoneticPr fontId="12"/>
  </si>
  <si>
    <t>２．精神科病院在院患者の状況</t>
    <phoneticPr fontId="12"/>
  </si>
  <si>
    <t>７5歳以上</t>
    <rPh sb="2" eb="5">
      <t>サイイジョウ</t>
    </rPh>
    <phoneticPr fontId="12"/>
  </si>
  <si>
    <t>65歳以上７5歳未満</t>
    <rPh sb="2" eb="5">
      <t>サイイジョウ</t>
    </rPh>
    <rPh sb="7" eb="10">
      <t>サイミマン</t>
    </rPh>
    <phoneticPr fontId="12"/>
  </si>
  <si>
    <t>40歳以上65歳未満</t>
    <rPh sb="2" eb="5">
      <t>サイイジョウ</t>
    </rPh>
    <rPh sb="7" eb="10">
      <t>サイミマン</t>
    </rPh>
    <phoneticPr fontId="12"/>
  </si>
  <si>
    <t>20歳以上40歳未満</t>
    <rPh sb="2" eb="5">
      <t>サイイジョウ</t>
    </rPh>
    <rPh sb="7" eb="10">
      <t>サイミマン</t>
    </rPh>
    <phoneticPr fontId="12"/>
  </si>
  <si>
    <t>20歳未満</t>
    <rPh sb="2" eb="5">
      <t>サイミマン</t>
    </rPh>
    <phoneticPr fontId="12"/>
  </si>
  <si>
    <t>（８）在院患者数（入院形態×年齢階級）</t>
    <phoneticPr fontId="12"/>
  </si>
  <si>
    <t>延べ人数</t>
    <rPh sb="0" eb="1">
      <t>ノ</t>
    </rPh>
    <rPh sb="2" eb="4">
      <t>ニンズウ</t>
    </rPh>
    <phoneticPr fontId="12"/>
  </si>
  <si>
    <t>実人数</t>
    <rPh sb="0" eb="1">
      <t>ジツ</t>
    </rPh>
    <rPh sb="1" eb="3">
      <t>ニンズウ</t>
    </rPh>
    <phoneticPr fontId="12"/>
  </si>
  <si>
    <t>そのうち
デイケア等
利用者数</t>
    <rPh sb="9" eb="10">
      <t>トウ</t>
    </rPh>
    <rPh sb="11" eb="13">
      <t>リヨウ</t>
    </rPh>
    <rPh sb="13" eb="14">
      <t>シャ</t>
    </rPh>
    <rPh sb="14" eb="15">
      <t>スウ</t>
    </rPh>
    <phoneticPr fontId="22"/>
  </si>
  <si>
    <t>そのうち平成16年3月～5月の間に入院歴のある
患者数</t>
    <rPh sb="4" eb="6">
      <t>ヘイセイ</t>
    </rPh>
    <rPh sb="8" eb="9">
      <t>ネン</t>
    </rPh>
    <rPh sb="10" eb="11">
      <t>ガツ</t>
    </rPh>
    <rPh sb="13" eb="14">
      <t>ガツ</t>
    </rPh>
    <rPh sb="15" eb="16">
      <t>アイダ</t>
    </rPh>
    <rPh sb="17" eb="19">
      <t>ニュウイン</t>
    </rPh>
    <rPh sb="19" eb="20">
      <t>レキ</t>
    </rPh>
    <rPh sb="24" eb="26">
      <t>カンジャ</t>
    </rPh>
    <rPh sb="26" eb="27">
      <t>スウ</t>
    </rPh>
    <phoneticPr fontId="22"/>
  </si>
  <si>
    <t>平成1７年
６月１日の
残留患者数</t>
    <rPh sb="0" eb="2">
      <t>ヘイセイ</t>
    </rPh>
    <rPh sb="4" eb="5">
      <t>ネン</t>
    </rPh>
    <rPh sb="7" eb="8">
      <t>ガツ</t>
    </rPh>
    <rPh sb="9" eb="10">
      <t>ニチ</t>
    </rPh>
    <rPh sb="12" eb="14">
      <t>ザンリュウ</t>
    </rPh>
    <rPh sb="14" eb="17">
      <t>カンジャスウ</t>
    </rPh>
    <phoneticPr fontId="22"/>
  </si>
  <si>
    <t>平成1６年６月１ヶ月間の訪問看護実施件数</t>
    <rPh sb="6" eb="7">
      <t>ガツ</t>
    </rPh>
    <rPh sb="9" eb="10">
      <t>ツキ</t>
    </rPh>
    <rPh sb="10" eb="11">
      <t>アイダ</t>
    </rPh>
    <rPh sb="12" eb="14">
      <t>ホウモン</t>
    </rPh>
    <rPh sb="14" eb="16">
      <t>カンゴ</t>
    </rPh>
    <rPh sb="16" eb="18">
      <t>ジッシ</t>
    </rPh>
    <rPh sb="18" eb="20">
      <t>ケンスウ</t>
    </rPh>
    <phoneticPr fontId="22"/>
  </si>
  <si>
    <t>平成1６年６月１ヶ月間の
往診件数</t>
    <rPh sb="6" eb="7">
      <t>ガツ</t>
    </rPh>
    <rPh sb="9" eb="10">
      <t>ツキ</t>
    </rPh>
    <rPh sb="10" eb="11">
      <t>アイダ</t>
    </rPh>
    <rPh sb="13" eb="15">
      <t>オウシン</t>
    </rPh>
    <rPh sb="15" eb="17">
      <t>ケンスウ</t>
    </rPh>
    <phoneticPr fontId="22"/>
  </si>
  <si>
    <t>平成１６年
６月１ヶ月
間の外来
患者数</t>
    <rPh sb="7" eb="8">
      <t>ガツ</t>
    </rPh>
    <rPh sb="10" eb="11">
      <t>ツキ</t>
    </rPh>
    <rPh sb="12" eb="13">
      <t>アイダ</t>
    </rPh>
    <rPh sb="14" eb="16">
      <t>ガイライ</t>
    </rPh>
    <rPh sb="17" eb="20">
      <t>カンジャスウ</t>
    </rPh>
    <phoneticPr fontId="22"/>
  </si>
  <si>
    <t>平成１６年
６月１ヶ月
間の入院
患者数</t>
    <rPh sb="7" eb="8">
      <t>ガツ</t>
    </rPh>
    <rPh sb="10" eb="11">
      <t>ツキ</t>
    </rPh>
    <rPh sb="12" eb="13">
      <t>アイダ</t>
    </rPh>
    <rPh sb="14" eb="16">
      <t>ニュウイン</t>
    </rPh>
    <rPh sb="17" eb="20">
      <t>カンジャスウ</t>
    </rPh>
    <phoneticPr fontId="22"/>
  </si>
  <si>
    <t>（１）平成１６年６月入院患者数等</t>
    <phoneticPr fontId="12"/>
  </si>
  <si>
    <t>３．精神科病院入院患者の状況</t>
    <rPh sb="2" eb="5">
      <t>セイシンカ</t>
    </rPh>
    <rPh sb="5" eb="7">
      <t>ビョウイン</t>
    </rPh>
    <rPh sb="7" eb="9">
      <t>ニュウイン</t>
    </rPh>
    <rPh sb="9" eb="11">
      <t>カンジャ</t>
    </rPh>
    <rPh sb="12" eb="14">
      <t>ジョウキョウ</t>
    </rPh>
    <phoneticPr fontId="12"/>
  </si>
  <si>
    <t>平成１７年</t>
    <phoneticPr fontId="12"/>
  </si>
  <si>
    <t>平成１６年</t>
    <phoneticPr fontId="12"/>
  </si>
  <si>
    <t>（２）平成１６年６月入院患者のその後１年の月別退院患者数</t>
    <phoneticPr fontId="12"/>
  </si>
  <si>
    <t>（２）－１　平成１６年６月入院患者のその後１年の月別退院患者数/家庭復帰等</t>
    <rPh sb="32" eb="34">
      <t>カテイ</t>
    </rPh>
    <rPh sb="34" eb="36">
      <t>フッキ</t>
    </rPh>
    <rPh sb="36" eb="37">
      <t>トウ</t>
    </rPh>
    <phoneticPr fontId="12"/>
  </si>
  <si>
    <t>（２）－２　平成１６年６月入院患者のその後１年の月別退院患者数/社会復帰施設等</t>
    <rPh sb="32" eb="34">
      <t>シャカイ</t>
    </rPh>
    <rPh sb="34" eb="36">
      <t>フッキ</t>
    </rPh>
    <rPh sb="36" eb="38">
      <t>シセツ</t>
    </rPh>
    <rPh sb="38" eb="39">
      <t>トウ</t>
    </rPh>
    <phoneticPr fontId="12"/>
  </si>
  <si>
    <t>（２）－３　平成１６年６月入院患者のその後１年の月別退院患者数/転院</t>
    <rPh sb="32" eb="34">
      <t>テンイン</t>
    </rPh>
    <phoneticPr fontId="12"/>
  </si>
  <si>
    <t>（２）－４　平成１６年６月入院患者のその後１年の月別退院患者数/死亡</t>
    <rPh sb="32" eb="34">
      <t>シボウ</t>
    </rPh>
    <phoneticPr fontId="12"/>
  </si>
  <si>
    <t>その他
の入院</t>
    <rPh sb="5" eb="7">
      <t>ニュウイン</t>
    </rPh>
    <phoneticPr fontId="22"/>
  </si>
  <si>
    <t>７５歳以上</t>
    <phoneticPr fontId="22"/>
  </si>
  <si>
    <t>入院形態別</t>
    <phoneticPr fontId="12"/>
  </si>
  <si>
    <t>年令階級別</t>
    <phoneticPr fontId="12"/>
  </si>
  <si>
    <t>（３）平成１６年６月入院患者数（年齢階級・入院形態別）</t>
    <phoneticPr fontId="12"/>
  </si>
  <si>
    <t>アルコール､覚せい剤を除く精神作用物質使用による精神及び行動の障害</t>
    <phoneticPr fontId="12"/>
  </si>
  <si>
    <t>覚せい剤による精神及び行動の障害</t>
    <phoneticPr fontId="12"/>
  </si>
  <si>
    <t>（４）平成１６年６月入院患者数（疾患分類別）</t>
    <phoneticPr fontId="12"/>
  </si>
  <si>
    <t>（５）平成１７年６月１日残留患者数（年齢階級・入院形態別）</t>
    <phoneticPr fontId="12"/>
  </si>
  <si>
    <t>（６）平成１７年６月１日残留患者数（疾患分類別）</t>
    <phoneticPr fontId="12"/>
  </si>
  <si>
    <t>１年以上</t>
    <rPh sb="1" eb="4">
      <t>ネンイジョウ</t>
    </rPh>
    <phoneticPr fontId="12"/>
  </si>
  <si>
    <t>１年未満</t>
    <rPh sb="1" eb="2">
      <t>ネン</t>
    </rPh>
    <rPh sb="2" eb="4">
      <t>ミマン</t>
    </rPh>
    <phoneticPr fontId="12"/>
  </si>
  <si>
    <t>（７）平成１７年６月退院患者数（年齢階級別）</t>
    <phoneticPr fontId="12"/>
  </si>
  <si>
    <t>アルコール､覚せい剤を除く精神作用物質使用による精神及び行動の障害</t>
    <phoneticPr fontId="12"/>
  </si>
  <si>
    <t>覚せい剤による精神及び行動の障害</t>
    <phoneticPr fontId="12"/>
  </si>
  <si>
    <t>（８）平成１７年６月退院患者数（疾患分類別）</t>
    <phoneticPr fontId="12"/>
  </si>
  <si>
    <t>1年以上
5年未満</t>
    <rPh sb="1" eb="2">
      <t>ネン</t>
    </rPh>
    <rPh sb="2" eb="4">
      <t>イジョウ</t>
    </rPh>
    <phoneticPr fontId="12"/>
  </si>
  <si>
    <t>1年未満</t>
    <phoneticPr fontId="12"/>
  </si>
  <si>
    <t>（９）平成１７年６月退院患者数（在院期間別）</t>
    <phoneticPr fontId="12"/>
  </si>
  <si>
    <t>福岡市</t>
    <phoneticPr fontId="12"/>
  </si>
  <si>
    <t>北九州市</t>
    <phoneticPr fontId="12"/>
  </si>
  <si>
    <t>転院</t>
  </si>
  <si>
    <t>家庭復帰</t>
  </si>
  <si>
    <t>（１０）平成１７年６月退院患者数（退院時の状況別）</t>
    <phoneticPr fontId="12"/>
  </si>
  <si>
    <t>応急入院</t>
    <rPh sb="0" eb="2">
      <t>オウキュウ</t>
    </rPh>
    <rPh sb="2" eb="4">
      <t>ニュウイン</t>
    </rPh>
    <phoneticPr fontId="22"/>
  </si>
  <si>
    <t>任意入院</t>
    <phoneticPr fontId="22"/>
  </si>
  <si>
    <t>不明、
その他</t>
    <rPh sb="0" eb="2">
      <t>フメイ</t>
    </rPh>
    <phoneticPr fontId="22"/>
  </si>
  <si>
    <t>退院
(転院なし)</t>
    <rPh sb="4" eb="6">
      <t>テンイン</t>
    </rPh>
    <phoneticPr fontId="22"/>
  </si>
  <si>
    <t>一般病床</t>
    <rPh sb="0" eb="2">
      <t>イッパン</t>
    </rPh>
    <rPh sb="2" eb="4">
      <t>ビョウショウ</t>
    </rPh>
    <phoneticPr fontId="22"/>
  </si>
  <si>
    <t>他の精神科病院の精神病床</t>
    <rPh sb="4" eb="5">
      <t>カ</t>
    </rPh>
    <rPh sb="5" eb="7">
      <t>ビョウイン</t>
    </rPh>
    <rPh sb="8" eb="10">
      <t>セイシン</t>
    </rPh>
    <rPh sb="10" eb="12">
      <t>ビョウショウ</t>
    </rPh>
    <phoneticPr fontId="22"/>
  </si>
  <si>
    <t>7５歳以上</t>
    <phoneticPr fontId="12"/>
  </si>
  <si>
    <t>65歳以上7５歳未満</t>
    <phoneticPr fontId="22"/>
  </si>
  <si>
    <t>４０歳以上６５歳未満</t>
    <phoneticPr fontId="22"/>
  </si>
  <si>
    <t>２０歳以上４０歳未満</t>
    <phoneticPr fontId="22"/>
  </si>
  <si>
    <t>（１１）平成１６年度に入院した応急入院患者数（年齢階級別）、入院後の状況</t>
    <phoneticPr fontId="12"/>
  </si>
  <si>
    <t>（１２）平成１６年度に入院した応急入院患者数（疾患分類別）</t>
    <phoneticPr fontId="12"/>
  </si>
  <si>
    <t>20年以上</t>
    <phoneticPr fontId="12"/>
  </si>
  <si>
    <t>1ヶ月未満</t>
    <phoneticPr fontId="12"/>
  </si>
  <si>
    <t>療養病棟</t>
    <rPh sb="0" eb="2">
      <t>リョウヨウ</t>
    </rPh>
    <rPh sb="2" eb="4">
      <t>ビョウトウ</t>
    </rPh>
    <phoneticPr fontId="12"/>
  </si>
  <si>
    <t>治療病棟</t>
    <rPh sb="0" eb="2">
      <t>チリョウ</t>
    </rPh>
    <rPh sb="2" eb="4">
      <t>ビョウトウ</t>
    </rPh>
    <phoneticPr fontId="12"/>
  </si>
  <si>
    <t>（１）在院患者数（病棟×在院期間）</t>
  </si>
  <si>
    <t>４．痴呆性疾患専門病棟の状況</t>
    <rPh sb="2" eb="5">
      <t>チホウセイ</t>
    </rPh>
    <rPh sb="5" eb="7">
      <t>シッカン</t>
    </rPh>
    <rPh sb="7" eb="9">
      <t>センモン</t>
    </rPh>
    <rPh sb="9" eb="11">
      <t>ビョウトウ</t>
    </rPh>
    <rPh sb="12" eb="14">
      <t>ジョウキョウ</t>
    </rPh>
    <phoneticPr fontId="12"/>
  </si>
  <si>
    <t>平成１７年６月
１日残留患者数</t>
    <rPh sb="9" eb="10">
      <t>ニチ</t>
    </rPh>
    <phoneticPr fontId="12"/>
  </si>
  <si>
    <t>平成１６年６月
１ヶ月間の入院・入棟患者数</t>
    <rPh sb="16" eb="17">
      <t>ニュウ</t>
    </rPh>
    <rPh sb="17" eb="18">
      <t>トウ</t>
    </rPh>
    <phoneticPr fontId="12"/>
  </si>
  <si>
    <t>（２）平成１６年６月入院・入棟患者数、平成１７年６月１日残留患者数</t>
    <rPh sb="19" eb="21">
      <t>ヘイセイ</t>
    </rPh>
    <rPh sb="23" eb="24">
      <t>ネン</t>
    </rPh>
    <rPh sb="25" eb="26">
      <t>ガツ</t>
    </rPh>
    <rPh sb="27" eb="28">
      <t>ニチ</t>
    </rPh>
    <rPh sb="28" eb="30">
      <t>ザンリュウ</t>
    </rPh>
    <rPh sb="30" eb="33">
      <t>カンジャスウ</t>
    </rPh>
    <phoneticPr fontId="12"/>
  </si>
  <si>
    <t>（３）平成１６年６月入院・入棟患者のその後１年の月別退院・退棟患者数</t>
    <phoneticPr fontId="12"/>
  </si>
  <si>
    <t>（３）－１　平成１６年６月入院・入棟患者のその後１年の月別退院・退棟患者数/家庭復帰等</t>
    <rPh sb="38" eb="40">
      <t>カテイ</t>
    </rPh>
    <rPh sb="40" eb="43">
      <t>フッキトウ</t>
    </rPh>
    <phoneticPr fontId="12"/>
  </si>
  <si>
    <t>（３）－２　平成１６年６月入院・入棟患者のその後１年の月別退院・退棟患者数/介護保険施設等</t>
    <rPh sb="38" eb="40">
      <t>カイゴ</t>
    </rPh>
    <rPh sb="40" eb="42">
      <t>ホケン</t>
    </rPh>
    <rPh sb="42" eb="44">
      <t>シセツ</t>
    </rPh>
    <rPh sb="44" eb="45">
      <t>ナド</t>
    </rPh>
    <phoneticPr fontId="12"/>
  </si>
  <si>
    <t>（３）－３　平成１６年６月入院・入棟患者のその後１年の月別退院・退棟患者数/転院</t>
    <rPh sb="38" eb="40">
      <t>テンイン</t>
    </rPh>
    <phoneticPr fontId="12"/>
  </si>
  <si>
    <t>（３）－４　平成１６年６月入院・入棟患者のその後１年の月別退院・退棟患者数/死亡</t>
    <rPh sb="38" eb="40">
      <t>シボウ</t>
    </rPh>
    <phoneticPr fontId="12"/>
  </si>
  <si>
    <t>静岡市</t>
    <rPh sb="0" eb="3">
      <t>シズオカシ</t>
    </rPh>
    <phoneticPr fontId="22"/>
  </si>
  <si>
    <t>延べ人数</t>
    <rPh sb="0" eb="1">
      <t>ノ</t>
    </rPh>
    <rPh sb="2" eb="4">
      <t>ニンズウ</t>
    </rPh>
    <phoneticPr fontId="22"/>
  </si>
  <si>
    <t>実人員</t>
    <rPh sb="0" eb="1">
      <t>ジツ</t>
    </rPh>
    <rPh sb="1" eb="3">
      <t>ジンイン</t>
    </rPh>
    <phoneticPr fontId="22"/>
  </si>
  <si>
    <t>非常勤</t>
  </si>
  <si>
    <t>常勤</t>
  </si>
  <si>
    <t>平成17年6月1ヵ月間のデイケア等利用者数</t>
    <phoneticPr fontId="22"/>
  </si>
  <si>
    <t>指定医</t>
  </si>
  <si>
    <t>平成17年6月1ヵ月間の訪問看護実施件数</t>
    <phoneticPr fontId="22"/>
  </si>
  <si>
    <t>平成17年6月1ヵ月間の往診件数</t>
    <phoneticPr fontId="22"/>
  </si>
  <si>
    <t>平成17年6月1ヵ月間の外来患者数</t>
    <phoneticPr fontId="22"/>
  </si>
  <si>
    <t>「精神障害者」以外
の者</t>
    <phoneticPr fontId="22"/>
  </si>
  <si>
    <t>主たる病名が精神保健福祉法第5条の「精神障害者」である者</t>
    <rPh sb="13" eb="14">
      <t>ダイ</t>
    </rPh>
    <rPh sb="15" eb="16">
      <t>ジョウ</t>
    </rPh>
    <phoneticPr fontId="22"/>
  </si>
  <si>
    <t>その他の
常勤
従業者</t>
    <rPh sb="2" eb="3">
      <t>タ</t>
    </rPh>
    <rPh sb="5" eb="7">
      <t>ジョウキン</t>
    </rPh>
    <rPh sb="8" eb="11">
      <t>ジュウギョウシャ</t>
    </rPh>
    <phoneticPr fontId="22"/>
  </si>
  <si>
    <t>准看護師</t>
  </si>
  <si>
    <t>看護師</t>
  </si>
  <si>
    <t>臨床心理技術者</t>
    <phoneticPr fontId="22"/>
  </si>
  <si>
    <t>ＰＳＷ</t>
  </si>
  <si>
    <t>作業療法士</t>
  </si>
  <si>
    <t>医師</t>
  </si>
  <si>
    <t>精神科診療所数</t>
    <rPh sb="0" eb="2">
      <t>セイシン</t>
    </rPh>
    <rPh sb="2" eb="3">
      <t>カ</t>
    </rPh>
    <rPh sb="3" eb="6">
      <t>シンリョウジョ</t>
    </rPh>
    <rPh sb="6" eb="7">
      <t>スウ</t>
    </rPh>
    <phoneticPr fontId="22"/>
  </si>
  <si>
    <t>５．精神科診療所等の状況</t>
  </si>
  <si>
    <t>小規模
通所授産施設</t>
    <phoneticPr fontId="12"/>
  </si>
  <si>
    <t>福祉
ホーム</t>
    <phoneticPr fontId="12"/>
  </si>
  <si>
    <t>平成17年6月1ヶ月の施設稼働日数
（通所施設、地域生活支援センター）</t>
    <rPh sb="0" eb="2">
      <t>ヘイセイ</t>
    </rPh>
    <rPh sb="4" eb="5">
      <t>ネン</t>
    </rPh>
    <rPh sb="6" eb="7">
      <t>ガツ</t>
    </rPh>
    <rPh sb="9" eb="10">
      <t>ゲツ</t>
    </rPh>
    <rPh sb="11" eb="13">
      <t>シセツ</t>
    </rPh>
    <rPh sb="13" eb="15">
      <t>カドウ</t>
    </rPh>
    <rPh sb="15" eb="17">
      <t>ニッスウ</t>
    </rPh>
    <rPh sb="19" eb="20">
      <t>ツウ</t>
    </rPh>
    <rPh sb="20" eb="21">
      <t>ショ</t>
    </rPh>
    <rPh sb="21" eb="23">
      <t>シセツ</t>
    </rPh>
    <rPh sb="24" eb="26">
      <t>チイキ</t>
    </rPh>
    <rPh sb="26" eb="28">
      <t>セイカツ</t>
    </rPh>
    <rPh sb="28" eb="30">
      <t>シエン</t>
    </rPh>
    <phoneticPr fontId="12"/>
  </si>
  <si>
    <t>施設の種類</t>
  </si>
  <si>
    <t>（１）施設数（種類別）</t>
    <rPh sb="3" eb="6">
      <t>シセツスウ</t>
    </rPh>
    <rPh sb="7" eb="9">
      <t>シュルイ</t>
    </rPh>
    <rPh sb="9" eb="10">
      <t>ベツ</t>
    </rPh>
    <phoneticPr fontId="12"/>
  </si>
  <si>
    <t>６．精神障害者社会復帰施設等の状況</t>
  </si>
  <si>
    <t>その他
の法人</t>
    <phoneticPr fontId="12"/>
  </si>
  <si>
    <t>NPO
法人</t>
    <phoneticPr fontId="12"/>
  </si>
  <si>
    <t>社会福祉
法人</t>
    <phoneticPr fontId="12"/>
  </si>
  <si>
    <t>2005年～</t>
    <phoneticPr fontId="12"/>
  </si>
  <si>
    <t>1969年
以前</t>
    <phoneticPr fontId="12"/>
  </si>
  <si>
    <t>その他
の法人</t>
    <phoneticPr fontId="12"/>
  </si>
  <si>
    <t>NPO
法人</t>
    <phoneticPr fontId="12"/>
  </si>
  <si>
    <t>社会福祉
法人</t>
    <phoneticPr fontId="12"/>
  </si>
  <si>
    <t>（２）施設数（開設者・開設年･運営者別）</t>
    <rPh sb="3" eb="6">
      <t>シセツスウ</t>
    </rPh>
    <rPh sb="7" eb="9">
      <t>カイセツ</t>
    </rPh>
    <rPh sb="9" eb="10">
      <t>シャ</t>
    </rPh>
    <rPh sb="11" eb="13">
      <t>カイセツ</t>
    </rPh>
    <rPh sb="13" eb="14">
      <t>ネン</t>
    </rPh>
    <rPh sb="15" eb="17">
      <t>ウンエイ</t>
    </rPh>
    <rPh sb="17" eb="18">
      <t>シャ</t>
    </rPh>
    <rPh sb="18" eb="19">
      <t>ベツ</t>
    </rPh>
    <phoneticPr fontId="12"/>
  </si>
  <si>
    <t>さいたま市</t>
  </si>
  <si>
    <t>2005年～</t>
    <phoneticPr fontId="12"/>
  </si>
  <si>
    <t>1969年
以前</t>
    <phoneticPr fontId="12"/>
  </si>
  <si>
    <t>（２）－１　施設数（開設者・開設年･運営者別）/生活訓練施設</t>
    <rPh sb="20" eb="21">
      <t>シャ</t>
    </rPh>
    <phoneticPr fontId="12"/>
  </si>
  <si>
    <t>６．精神障害者社会復帰施設等の状況</t>
    <phoneticPr fontId="12"/>
  </si>
  <si>
    <t>（２）－２　施設数（開設者・開設年･運営者別）/福祉ホーム</t>
    <rPh sb="20" eb="21">
      <t>シャ</t>
    </rPh>
    <phoneticPr fontId="12"/>
  </si>
  <si>
    <t>（２）－３　施設数（開設者・開設年･運営者別）/入所授産施設</t>
    <rPh sb="20" eb="21">
      <t>シャ</t>
    </rPh>
    <rPh sb="24" eb="26">
      <t>ニュウショ</t>
    </rPh>
    <rPh sb="26" eb="28">
      <t>ジュサン</t>
    </rPh>
    <rPh sb="28" eb="30">
      <t>シセツ</t>
    </rPh>
    <phoneticPr fontId="12"/>
  </si>
  <si>
    <t>（２）－４　施設数（開設者・開設年･運営者別）/グループホーム</t>
    <rPh sb="20" eb="21">
      <t>シャ</t>
    </rPh>
    <phoneticPr fontId="12"/>
  </si>
  <si>
    <t>（２）－５　施設数（開設者・開設年･運営者別）/福祉ホームB型</t>
    <rPh sb="20" eb="21">
      <t>シャ</t>
    </rPh>
    <rPh sb="24" eb="26">
      <t>フクシ</t>
    </rPh>
    <rPh sb="30" eb="31">
      <t>カタ</t>
    </rPh>
    <phoneticPr fontId="12"/>
  </si>
  <si>
    <t>平成17年6月1ヶ月の施設稼働日数</t>
    <rPh sb="0" eb="2">
      <t>ヘイセイ</t>
    </rPh>
    <rPh sb="4" eb="5">
      <t>ネン</t>
    </rPh>
    <rPh sb="6" eb="7">
      <t>ガツ</t>
    </rPh>
    <rPh sb="9" eb="10">
      <t>ゲツ</t>
    </rPh>
    <rPh sb="11" eb="13">
      <t>シセツ</t>
    </rPh>
    <rPh sb="13" eb="15">
      <t>カドウ</t>
    </rPh>
    <rPh sb="15" eb="17">
      <t>ニッスウ</t>
    </rPh>
    <phoneticPr fontId="12"/>
  </si>
  <si>
    <t>（２）－６　施設数（開設者・開設年･運営者別）/通所授産施設</t>
    <rPh sb="20" eb="21">
      <t>シャ</t>
    </rPh>
    <rPh sb="24" eb="26">
      <t>ツウショ</t>
    </rPh>
    <rPh sb="26" eb="28">
      <t>ジュサン</t>
    </rPh>
    <rPh sb="28" eb="30">
      <t>シセツ</t>
    </rPh>
    <phoneticPr fontId="12"/>
  </si>
  <si>
    <t>（２）－７　施設数（開設者・開設年･運営者別）/小規模授産施設　</t>
    <rPh sb="20" eb="21">
      <t>シャ</t>
    </rPh>
    <rPh sb="24" eb="27">
      <t>ショウキボ</t>
    </rPh>
    <rPh sb="27" eb="29">
      <t>ジュサン</t>
    </rPh>
    <rPh sb="29" eb="31">
      <t>シセツ</t>
    </rPh>
    <phoneticPr fontId="12"/>
  </si>
  <si>
    <t>（２）－８　施設数（開設者・開設年･運営者別）/福祉工場</t>
    <rPh sb="20" eb="21">
      <t>シャ</t>
    </rPh>
    <rPh sb="24" eb="26">
      <t>フクシ</t>
    </rPh>
    <rPh sb="26" eb="28">
      <t>コウジョウ</t>
    </rPh>
    <phoneticPr fontId="12"/>
  </si>
  <si>
    <t>（２）－９　施設数（開設者・開設年･運営者別）/地域生活支援センター</t>
    <rPh sb="20" eb="21">
      <t>シャ</t>
    </rPh>
    <rPh sb="24" eb="26">
      <t>チイキ</t>
    </rPh>
    <rPh sb="26" eb="28">
      <t>セイカツ</t>
    </rPh>
    <rPh sb="28" eb="30">
      <t>シエン</t>
    </rPh>
    <phoneticPr fontId="12"/>
  </si>
  <si>
    <t xml:space="preserve"> 75歳以上</t>
    <rPh sb="4" eb="6">
      <t>イジョウ</t>
    </rPh>
    <phoneticPr fontId="12"/>
  </si>
  <si>
    <t>65歳以上75歳未満</t>
    <rPh sb="2" eb="5">
      <t>サイイジョウ</t>
    </rPh>
    <phoneticPr fontId="12"/>
  </si>
  <si>
    <t>40歳以上65歳未満</t>
    <rPh sb="2" eb="5">
      <t>サイイジョウ</t>
    </rPh>
    <phoneticPr fontId="12"/>
  </si>
  <si>
    <t>20歳以上40歳未満</t>
    <rPh sb="2" eb="5">
      <t>サイイジョウ</t>
    </rPh>
    <phoneticPr fontId="12"/>
  </si>
  <si>
    <t>20歳未満</t>
    <phoneticPr fontId="12"/>
  </si>
  <si>
    <t>個室以外の部屋数</t>
    <rPh sb="0" eb="2">
      <t>コシツ</t>
    </rPh>
    <rPh sb="2" eb="4">
      <t>イガイ</t>
    </rPh>
    <rPh sb="5" eb="7">
      <t>ヘヤ</t>
    </rPh>
    <rPh sb="7" eb="8">
      <t>スウ</t>
    </rPh>
    <phoneticPr fontId="12"/>
  </si>
  <si>
    <t>（３）従業員数・部屋数・定員・利用実人員数</t>
    <rPh sb="3" eb="6">
      <t>ジュウギョウイン</t>
    </rPh>
    <rPh sb="6" eb="7">
      <t>スウ</t>
    </rPh>
    <rPh sb="8" eb="10">
      <t>ヘヤ</t>
    </rPh>
    <rPh sb="10" eb="11">
      <t>スウ</t>
    </rPh>
    <rPh sb="12" eb="14">
      <t>テイイン</t>
    </rPh>
    <rPh sb="15" eb="17">
      <t>リヨウ</t>
    </rPh>
    <rPh sb="17" eb="18">
      <t>ジツ</t>
    </rPh>
    <rPh sb="18" eb="20">
      <t>ジンイン</t>
    </rPh>
    <rPh sb="20" eb="21">
      <t>スウ</t>
    </rPh>
    <phoneticPr fontId="12"/>
  </si>
  <si>
    <t>20歳未満</t>
  </si>
  <si>
    <t>（３）－１　従業員数・部屋数・定員・利用実人員数/生活訓練施設</t>
  </si>
  <si>
    <t>（３）－２　従業員数・部屋数・定員・利用実人員数/福祉ホーム</t>
  </si>
  <si>
    <t>（３）－３　従業員数・部屋数・定員・利用実人員数/入所授産施設</t>
    <rPh sb="25" eb="27">
      <t>ニュウショ</t>
    </rPh>
    <rPh sb="27" eb="29">
      <t>ジュサン</t>
    </rPh>
    <rPh sb="29" eb="31">
      <t>シセツ</t>
    </rPh>
    <phoneticPr fontId="12"/>
  </si>
  <si>
    <t>６．精神障害者社会復帰施設等の状況</t>
    <phoneticPr fontId="12"/>
  </si>
  <si>
    <t>（３）－４　従業員数・部屋数・定員・利用実人員数/グループホーム</t>
  </si>
  <si>
    <t>（３）－５　従業員数・部屋数・定員・利用実人員数/福祉ホームB型</t>
    <rPh sb="25" eb="27">
      <t>フクシ</t>
    </rPh>
    <rPh sb="31" eb="32">
      <t>カタ</t>
    </rPh>
    <phoneticPr fontId="12"/>
  </si>
  <si>
    <t>（３）－６　従業員数・部屋数・定員・利用実人員数/通所授産施設</t>
    <rPh sb="25" eb="27">
      <t>ツウショ</t>
    </rPh>
    <rPh sb="27" eb="29">
      <t>ジュサン</t>
    </rPh>
    <rPh sb="29" eb="31">
      <t>シセツ</t>
    </rPh>
    <phoneticPr fontId="12"/>
  </si>
  <si>
    <t>（３）－７　従業員数・部屋数・定員・利用実人員数/小規模授産施設</t>
    <rPh sb="25" eb="28">
      <t>ショウキボ</t>
    </rPh>
    <rPh sb="28" eb="30">
      <t>ジュサン</t>
    </rPh>
    <rPh sb="30" eb="32">
      <t>シセツ</t>
    </rPh>
    <phoneticPr fontId="12"/>
  </si>
  <si>
    <t>（３）－８　従業員数・部屋数・定員・利用実人員数/福祉工場</t>
    <rPh sb="25" eb="27">
      <t>フクシ</t>
    </rPh>
    <rPh sb="27" eb="29">
      <t>コウジョウ</t>
    </rPh>
    <phoneticPr fontId="12"/>
  </si>
  <si>
    <t>（３）－９　従業員数・部屋数・定員・利用実人員数/地域生活支援センター</t>
    <rPh sb="25" eb="27">
      <t>チイキ</t>
    </rPh>
    <rPh sb="27" eb="29">
      <t>セイカツ</t>
    </rPh>
    <rPh sb="29" eb="31">
      <t>シエン</t>
    </rPh>
    <phoneticPr fontId="12"/>
  </si>
  <si>
    <t>さいたま市</t>
    <phoneticPr fontId="12"/>
  </si>
  <si>
    <t>精神科
入院</t>
  </si>
  <si>
    <t>精神科
デイケア等通所</t>
  </si>
  <si>
    <t>授産
施設等</t>
  </si>
  <si>
    <t>臨時的
雇用</t>
  </si>
  <si>
    <t>常用雇用</t>
  </si>
  <si>
    <t>在宅</t>
    <phoneticPr fontId="12"/>
  </si>
  <si>
    <t>新規利用者数</t>
    <phoneticPr fontId="12"/>
  </si>
  <si>
    <t>（４）新規利用者数(利用前の居住地･利用前の勤務等の状況別)</t>
    <rPh sb="3" eb="5">
      <t>シンキ</t>
    </rPh>
    <rPh sb="5" eb="7">
      <t>リヨウ</t>
    </rPh>
    <rPh sb="7" eb="8">
      <t>シャ</t>
    </rPh>
    <rPh sb="8" eb="9">
      <t>スウ</t>
    </rPh>
    <rPh sb="10" eb="12">
      <t>リヨウ</t>
    </rPh>
    <rPh sb="12" eb="13">
      <t>マエ</t>
    </rPh>
    <rPh sb="14" eb="17">
      <t>キョジュウチ</t>
    </rPh>
    <rPh sb="18" eb="20">
      <t>リヨウ</t>
    </rPh>
    <rPh sb="20" eb="21">
      <t>マエ</t>
    </rPh>
    <rPh sb="22" eb="25">
      <t>キンムトウ</t>
    </rPh>
    <rPh sb="26" eb="28">
      <t>ジョウキョウ</t>
    </rPh>
    <rPh sb="28" eb="29">
      <t>ベツ</t>
    </rPh>
    <phoneticPr fontId="12"/>
  </si>
  <si>
    <t>静岡県</t>
    <rPh sb="0" eb="3">
      <t>シズオカケン</t>
    </rPh>
    <phoneticPr fontId="12"/>
  </si>
  <si>
    <t>精神科
入院</t>
    <phoneticPr fontId="12"/>
  </si>
  <si>
    <t>精神科
デイケア等通所</t>
    <phoneticPr fontId="12"/>
  </si>
  <si>
    <t>授産
施設等</t>
    <phoneticPr fontId="12"/>
  </si>
  <si>
    <t>臨時的
雇用</t>
    <phoneticPr fontId="12"/>
  </si>
  <si>
    <t>常用雇用</t>
    <phoneticPr fontId="12"/>
  </si>
  <si>
    <r>
      <t>平成1</t>
    </r>
    <r>
      <rPr>
        <sz val="11"/>
        <rFont val="明朝"/>
        <family val="1"/>
        <charset val="128"/>
      </rPr>
      <t>6</t>
    </r>
    <r>
      <rPr>
        <sz val="10"/>
        <rFont val="ＭＳ Ｐゴシック"/>
        <family val="3"/>
        <charset val="128"/>
      </rPr>
      <t>年度新規利用者数</t>
    </r>
    <rPh sb="0" eb="2">
      <t>ヘイセイ</t>
    </rPh>
    <rPh sb="4" eb="6">
      <t>ネンド</t>
    </rPh>
    <phoneticPr fontId="12"/>
  </si>
  <si>
    <t>（４）－１　新規利用者数(利用前の居住地･利用前の勤務等の状況別)/生活訓練施設</t>
  </si>
  <si>
    <t>精神科
入院</t>
    <phoneticPr fontId="12"/>
  </si>
  <si>
    <t>精神科
デイケア等通所</t>
    <phoneticPr fontId="12"/>
  </si>
  <si>
    <t>授産
施設等</t>
    <phoneticPr fontId="12"/>
  </si>
  <si>
    <t>臨時的
雇用</t>
    <phoneticPr fontId="12"/>
  </si>
  <si>
    <t>常用雇用</t>
    <phoneticPr fontId="12"/>
  </si>
  <si>
    <t>在宅</t>
    <phoneticPr fontId="12"/>
  </si>
  <si>
    <t>新規利用者数</t>
    <phoneticPr fontId="12"/>
  </si>
  <si>
    <t>（４）－２　新規利用者数(利用前の居住地･利用前の勤務等の状況別)/福祉ホーム</t>
  </si>
  <si>
    <t>６．精神障害者社会復帰施設等の状況</t>
    <phoneticPr fontId="12"/>
  </si>
  <si>
    <t>（４）－３　新規利用者数(利用前の居住地･利用前の勤務等の状況別)/入所授産施設　</t>
    <rPh sb="34" eb="36">
      <t>ニュウショ</t>
    </rPh>
    <rPh sb="36" eb="38">
      <t>ジュサン</t>
    </rPh>
    <rPh sb="38" eb="40">
      <t>シセツ</t>
    </rPh>
    <phoneticPr fontId="12"/>
  </si>
  <si>
    <t>平成16年度新規利用者数</t>
    <rPh sb="0" eb="2">
      <t>ヘイセイ</t>
    </rPh>
    <rPh sb="4" eb="5">
      <t>ネン</t>
    </rPh>
    <phoneticPr fontId="12"/>
  </si>
  <si>
    <t>（４）－４　新規利用者数(利用前の居住地･利用前の勤務等の状況別)/グループホーム</t>
  </si>
  <si>
    <t>（４）－５　新規利用者数(利用前の居住地･利用前の勤務等の状況別)/福祉ホームB型</t>
    <rPh sb="34" eb="36">
      <t>フクシ</t>
    </rPh>
    <rPh sb="40" eb="41">
      <t>カタ</t>
    </rPh>
    <phoneticPr fontId="12"/>
  </si>
  <si>
    <t>（４）－６　新規利用者数(利用前の居住地･利用前の勤務等の状況別)/通所授産施設</t>
    <rPh sb="34" eb="36">
      <t>ツウショ</t>
    </rPh>
    <rPh sb="36" eb="38">
      <t>ジュサン</t>
    </rPh>
    <rPh sb="38" eb="40">
      <t>シセツ</t>
    </rPh>
    <phoneticPr fontId="12"/>
  </si>
  <si>
    <t>（４）－７　新規利用者数(利用前の居住地･利用前の勤務等の状況別)/小規模授産施設</t>
    <rPh sb="34" eb="37">
      <t>ショウキボ</t>
    </rPh>
    <rPh sb="37" eb="39">
      <t>ジュサン</t>
    </rPh>
    <rPh sb="39" eb="41">
      <t>シセツ</t>
    </rPh>
    <phoneticPr fontId="12"/>
  </si>
  <si>
    <t>（４）－８　新規利用者数(利用前の居住地･利用前の勤務等の状況別)/福祉工場</t>
    <rPh sb="34" eb="36">
      <t>フクシ</t>
    </rPh>
    <rPh sb="36" eb="38">
      <t>コウジョウ</t>
    </rPh>
    <phoneticPr fontId="12"/>
  </si>
  <si>
    <t>（４）－９　新規利用者数(利用前の居住地･利用前の勤務等の状況別)/地域生活支援センター</t>
    <rPh sb="34" eb="36">
      <t>チイキ</t>
    </rPh>
    <rPh sb="36" eb="38">
      <t>セイカツ</t>
    </rPh>
    <rPh sb="38" eb="40">
      <t>シエン</t>
    </rPh>
    <phoneticPr fontId="12"/>
  </si>
  <si>
    <t>精神科
デイケア
等通所</t>
  </si>
  <si>
    <t>（５）退所者数(退所後の居住地･退所後の勤務等の状況別)</t>
    <rPh sb="3" eb="5">
      <t>タイショ</t>
    </rPh>
    <rPh sb="5" eb="6">
      <t>シャ</t>
    </rPh>
    <rPh sb="6" eb="7">
      <t>スウ</t>
    </rPh>
    <rPh sb="8" eb="10">
      <t>タイショ</t>
    </rPh>
    <rPh sb="10" eb="11">
      <t>ゴ</t>
    </rPh>
    <rPh sb="12" eb="15">
      <t>キョジュウチ</t>
    </rPh>
    <rPh sb="20" eb="23">
      <t>キンムトウ</t>
    </rPh>
    <rPh sb="24" eb="26">
      <t>ジョウキョウ</t>
    </rPh>
    <rPh sb="26" eb="27">
      <t>ベツ</t>
    </rPh>
    <phoneticPr fontId="12"/>
  </si>
  <si>
    <t>精神科
入院</t>
    <phoneticPr fontId="12"/>
  </si>
  <si>
    <t>精神科
デイケア
等通所</t>
    <phoneticPr fontId="12"/>
  </si>
  <si>
    <t>授産
施設等</t>
    <phoneticPr fontId="12"/>
  </si>
  <si>
    <t>臨時的
雇用</t>
    <phoneticPr fontId="12"/>
  </si>
  <si>
    <t>常用雇用</t>
    <phoneticPr fontId="12"/>
  </si>
  <si>
    <t>在宅</t>
    <phoneticPr fontId="12"/>
  </si>
  <si>
    <r>
      <t>平成1</t>
    </r>
    <r>
      <rPr>
        <sz val="11"/>
        <rFont val="明朝"/>
        <family val="1"/>
        <charset val="128"/>
      </rPr>
      <t>6</t>
    </r>
    <r>
      <rPr>
        <sz val="10"/>
        <rFont val="ＭＳ Ｐゴシック"/>
        <family val="3"/>
        <charset val="128"/>
      </rPr>
      <t>年度退所者数</t>
    </r>
    <rPh sb="0" eb="2">
      <t>ヘイセイ</t>
    </rPh>
    <rPh sb="4" eb="6">
      <t>ネンド</t>
    </rPh>
    <rPh sb="6" eb="8">
      <t>タイショ</t>
    </rPh>
    <rPh sb="8" eb="9">
      <t>シャ</t>
    </rPh>
    <phoneticPr fontId="12"/>
  </si>
  <si>
    <t>（５）－１　退所者数(退所後の居住地･退所後の勤務等の状況別)/生活訓練施設</t>
  </si>
  <si>
    <t>（５）－２　退所者数(退所後の居住地･退所後の勤務等の状況別)/福祉ホーム</t>
  </si>
  <si>
    <t>（５）－３　退所者数(退所後の居住地･退所後の勤務等の状況別)/入所授産施設</t>
    <rPh sb="32" eb="34">
      <t>ニュウショ</t>
    </rPh>
    <rPh sb="34" eb="36">
      <t>ジュサン</t>
    </rPh>
    <rPh sb="36" eb="38">
      <t>シセツ</t>
    </rPh>
    <phoneticPr fontId="12"/>
  </si>
  <si>
    <t>（５）－４　退所者数(退所後の居住地･退所後の勤務等の状況別)/グループホーム</t>
  </si>
  <si>
    <t>（５）－５　退所者数(退所後の居住地･退所後の勤務等の状況別)/福祉ホームB型</t>
    <rPh sb="32" eb="34">
      <t>フクシ</t>
    </rPh>
    <rPh sb="38" eb="39">
      <t>カタ</t>
    </rPh>
    <phoneticPr fontId="12"/>
  </si>
  <si>
    <t>（５）－６　退所者数(退所後の居住地･退所後の勤務等の状況別)/通所授産施設</t>
    <rPh sb="32" eb="34">
      <t>ツウショ</t>
    </rPh>
    <rPh sb="34" eb="36">
      <t>ジュサン</t>
    </rPh>
    <rPh sb="36" eb="38">
      <t>シセツ</t>
    </rPh>
    <phoneticPr fontId="12"/>
  </si>
  <si>
    <t>（５）－７　退所者数(退所後の居住地･退所後の勤務等の状況別)/小規模授産施設</t>
    <rPh sb="32" eb="35">
      <t>ショウキボ</t>
    </rPh>
    <rPh sb="35" eb="37">
      <t>ジュサン</t>
    </rPh>
    <rPh sb="37" eb="39">
      <t>シセツ</t>
    </rPh>
    <phoneticPr fontId="12"/>
  </si>
  <si>
    <t>（５）－８　退所者数(退所後の居住地･退所後の勤務等の状況別)/福祉工場</t>
    <rPh sb="32" eb="34">
      <t>フクシ</t>
    </rPh>
    <rPh sb="34" eb="36">
      <t>コウジョウ</t>
    </rPh>
    <phoneticPr fontId="12"/>
  </si>
  <si>
    <t>（５）－９　退所者数(退所後の居住地･退所後の勤務等の状況別)/地域生活支援センター</t>
    <rPh sb="32" eb="34">
      <t>チイキ</t>
    </rPh>
    <rPh sb="34" eb="36">
      <t>セイカツ</t>
    </rPh>
    <rPh sb="36" eb="38">
      <t>シエン</t>
    </rPh>
    <phoneticPr fontId="12"/>
  </si>
  <si>
    <t>福祉
サービス</t>
    <phoneticPr fontId="12"/>
  </si>
  <si>
    <t>印刷・出版</t>
  </si>
  <si>
    <t>部品組み
立て・加工</t>
    <phoneticPr fontId="12"/>
  </si>
  <si>
    <t>喫茶・食堂</t>
  </si>
  <si>
    <t>情報
サービス</t>
    <phoneticPr fontId="12"/>
  </si>
  <si>
    <t>パン・
食品製造</t>
    <phoneticPr fontId="12"/>
  </si>
  <si>
    <t>クリー
ニング</t>
    <phoneticPr fontId="12"/>
  </si>
  <si>
    <t>（６）授産施設及び福祉工場の事業内容別施設数</t>
    <rPh sb="3" eb="5">
      <t>ジュサン</t>
    </rPh>
    <rPh sb="5" eb="7">
      <t>シセツ</t>
    </rPh>
    <rPh sb="7" eb="8">
      <t>オヨ</t>
    </rPh>
    <rPh sb="9" eb="11">
      <t>フクシ</t>
    </rPh>
    <rPh sb="11" eb="13">
      <t>コウジョウ</t>
    </rPh>
    <rPh sb="14" eb="16">
      <t>ジギョウ</t>
    </rPh>
    <rPh sb="16" eb="18">
      <t>ナイヨウ</t>
    </rPh>
    <rPh sb="18" eb="19">
      <t>ベツ</t>
    </rPh>
    <rPh sb="19" eb="21">
      <t>シセツ</t>
    </rPh>
    <rPh sb="21" eb="22">
      <t>スウ</t>
    </rPh>
    <phoneticPr fontId="12"/>
  </si>
  <si>
    <t>（６）－１　授産施設及び福祉工場の事業内容別施設数／入所授産施設</t>
    <rPh sb="26" eb="28">
      <t>ニュウショ</t>
    </rPh>
    <rPh sb="28" eb="30">
      <t>ジュサン</t>
    </rPh>
    <rPh sb="30" eb="32">
      <t>シセツ</t>
    </rPh>
    <phoneticPr fontId="12"/>
  </si>
  <si>
    <t>（６）－２　授産施設及び福祉工場の事業内容別施設数／通所授産施設</t>
    <rPh sb="26" eb="28">
      <t>ツウショ</t>
    </rPh>
    <rPh sb="28" eb="30">
      <t>ジュサン</t>
    </rPh>
    <rPh sb="30" eb="32">
      <t>シセツ</t>
    </rPh>
    <phoneticPr fontId="12"/>
  </si>
  <si>
    <t>（６）－３　授産施設及び福祉工場の事業内容別施設数／小規模授産施設</t>
    <rPh sb="26" eb="29">
      <t>ショウキボ</t>
    </rPh>
    <rPh sb="29" eb="31">
      <t>ジュサン</t>
    </rPh>
    <rPh sb="31" eb="33">
      <t>シセツ</t>
    </rPh>
    <phoneticPr fontId="12"/>
  </si>
  <si>
    <t>（６）－４　授産施設及び福祉工場の事業内容別施設数／福祉工場</t>
    <rPh sb="26" eb="28">
      <t>フクシ</t>
    </rPh>
    <rPh sb="28" eb="30">
      <t>コウジョウ</t>
    </rPh>
    <phoneticPr fontId="12"/>
  </si>
  <si>
    <t>平成16年度</t>
    <rPh sb="0" eb="2">
      <t>ヘイセイ</t>
    </rPh>
    <rPh sb="4" eb="6">
      <t>ネンド</t>
    </rPh>
    <phoneticPr fontId="12"/>
  </si>
  <si>
    <t>（７）地域生活支援センターの事業活動件数</t>
    <rPh sb="3" eb="5">
      <t>チイキ</t>
    </rPh>
    <rPh sb="5" eb="7">
      <t>セイカツ</t>
    </rPh>
    <rPh sb="7" eb="9">
      <t>シエン</t>
    </rPh>
    <rPh sb="14" eb="16">
      <t>ジギョウ</t>
    </rPh>
    <rPh sb="16" eb="18">
      <t>カツドウ</t>
    </rPh>
    <rPh sb="18" eb="20">
      <t>ケンスウ</t>
    </rPh>
    <phoneticPr fontId="12"/>
  </si>
  <si>
    <t>精神保健福祉
センター</t>
    <phoneticPr fontId="12"/>
  </si>
  <si>
    <t>精神科診療所</t>
  </si>
  <si>
    <t>精神科病院</t>
    <rPh sb="3" eb="5">
      <t>ビョウイン</t>
    </rPh>
    <phoneticPr fontId="12"/>
  </si>
  <si>
    <t>（１）精神科デイケア等の実施施設数</t>
    <phoneticPr fontId="12"/>
  </si>
  <si>
    <t>７．精神科デイケア等の状況</t>
  </si>
  <si>
    <t>不明</t>
    <rPh sb="0" eb="2">
      <t>フメイ</t>
    </rPh>
    <phoneticPr fontId="22"/>
  </si>
  <si>
    <t>その他</t>
    <rPh sb="2" eb="3">
      <t>タ</t>
    </rPh>
    <phoneticPr fontId="22"/>
  </si>
  <si>
    <t>高齢者施設</t>
    <rPh sb="0" eb="3">
      <t>コウレイシャ</t>
    </rPh>
    <rPh sb="3" eb="5">
      <t>シセツ</t>
    </rPh>
    <phoneticPr fontId="22"/>
  </si>
  <si>
    <t>社会復帰施設</t>
    <rPh sb="0" eb="2">
      <t>シャカイ</t>
    </rPh>
    <rPh sb="2" eb="4">
      <t>フッキ</t>
    </rPh>
    <rPh sb="4" eb="6">
      <t>シセツ</t>
    </rPh>
    <phoneticPr fontId="22"/>
  </si>
  <si>
    <t>在宅</t>
    <rPh sb="0" eb="2">
      <t>ザイタク</t>
    </rPh>
    <phoneticPr fontId="22"/>
  </si>
  <si>
    <t>計</t>
    <rPh sb="0" eb="1">
      <t>ケイ</t>
    </rPh>
    <phoneticPr fontId="22"/>
  </si>
  <si>
    <t>平成17年6月30日における利用実人員の居住地</t>
    <rPh sb="0" eb="2">
      <t>ヘイセイ</t>
    </rPh>
    <rPh sb="4" eb="5">
      <t>ネン</t>
    </rPh>
    <rPh sb="6" eb="7">
      <t>ガツ</t>
    </rPh>
    <rPh sb="9" eb="10">
      <t>ニチ</t>
    </rPh>
    <rPh sb="14" eb="16">
      <t>リヨウ</t>
    </rPh>
    <rPh sb="16" eb="17">
      <t>ジツ</t>
    </rPh>
    <rPh sb="17" eb="19">
      <t>ジンイン</t>
    </rPh>
    <rPh sb="20" eb="23">
      <t>キョジュウチ</t>
    </rPh>
    <phoneticPr fontId="22"/>
  </si>
  <si>
    <t>平成17年6月1ヵ月間の新規利用者</t>
    <rPh sb="0" eb="2">
      <t>ヘイセイ</t>
    </rPh>
    <rPh sb="4" eb="5">
      <t>ネン</t>
    </rPh>
    <rPh sb="6" eb="7">
      <t>ガツ</t>
    </rPh>
    <rPh sb="9" eb="11">
      <t>ゲツカン</t>
    </rPh>
    <rPh sb="12" eb="14">
      <t>シンキ</t>
    </rPh>
    <rPh sb="14" eb="17">
      <t>リヨウシャ</t>
    </rPh>
    <phoneticPr fontId="22"/>
  </si>
  <si>
    <t>利用実人員</t>
    <rPh sb="0" eb="2">
      <t>リヨウ</t>
    </rPh>
    <phoneticPr fontId="22"/>
  </si>
  <si>
    <t>延利用者数</t>
    <rPh sb="1" eb="3">
      <t>リヨウ</t>
    </rPh>
    <rPh sb="3" eb="4">
      <t>シャ</t>
    </rPh>
    <rPh sb="4" eb="5">
      <t>スウ</t>
    </rPh>
    <phoneticPr fontId="22"/>
  </si>
  <si>
    <t>実施日数
(１ヶ月平均)</t>
    <rPh sb="8" eb="9">
      <t>ゲツ</t>
    </rPh>
    <rPh sb="9" eb="11">
      <t>ヘイキン</t>
    </rPh>
    <phoneticPr fontId="22"/>
  </si>
  <si>
    <t>精神科ナイトケア</t>
    <rPh sb="0" eb="2">
      <t>セイシン</t>
    </rPh>
    <rPh sb="2" eb="3">
      <t>カ</t>
    </rPh>
    <phoneticPr fontId="12"/>
  </si>
  <si>
    <t>精神科デイケア</t>
    <rPh sb="0" eb="2">
      <t>セイシン</t>
    </rPh>
    <rPh sb="2" eb="3">
      <t>カ</t>
    </rPh>
    <phoneticPr fontId="12"/>
  </si>
  <si>
    <t>（２）精神科デイケア等の状況①</t>
    <phoneticPr fontId="12"/>
  </si>
  <si>
    <t>高齢者
施設</t>
    <rPh sb="0" eb="3">
      <t>コウレイシャ</t>
    </rPh>
    <rPh sb="4" eb="6">
      <t>シセツ</t>
    </rPh>
    <phoneticPr fontId="22"/>
  </si>
  <si>
    <t>社会復帰
施設</t>
    <rPh sb="0" eb="2">
      <t>シャカイ</t>
    </rPh>
    <rPh sb="2" eb="4">
      <t>フッキ</t>
    </rPh>
    <rPh sb="5" eb="7">
      <t>シセツ</t>
    </rPh>
    <phoneticPr fontId="22"/>
  </si>
  <si>
    <t>老人性痴呆疾患デイケア</t>
    <rPh sb="0" eb="3">
      <t>ロウジンセイ</t>
    </rPh>
    <rPh sb="3" eb="5">
      <t>チホウ</t>
    </rPh>
    <rPh sb="5" eb="7">
      <t>シッカン</t>
    </rPh>
    <phoneticPr fontId="12"/>
  </si>
  <si>
    <t>精神科デイナイトケア</t>
    <rPh sb="0" eb="2">
      <t>セイシン</t>
    </rPh>
    <rPh sb="2" eb="3">
      <t>カ</t>
    </rPh>
    <phoneticPr fontId="12"/>
  </si>
  <si>
    <t>（２）精神科デイケア等の状況②</t>
    <phoneticPr fontId="12"/>
  </si>
  <si>
    <t>（２）－１　精神科デイケア等の状況/精神科診療所①</t>
    <rPh sb="18" eb="20">
      <t>セイシン</t>
    </rPh>
    <rPh sb="20" eb="21">
      <t>カ</t>
    </rPh>
    <rPh sb="21" eb="24">
      <t>シンリョウジョ</t>
    </rPh>
    <phoneticPr fontId="12"/>
  </si>
  <si>
    <t>（２）－１　精神科デイケア等の状況/精神科診療所②</t>
    <rPh sb="18" eb="20">
      <t>セイシン</t>
    </rPh>
    <rPh sb="20" eb="21">
      <t>カ</t>
    </rPh>
    <rPh sb="21" eb="24">
      <t>シンリョウジョ</t>
    </rPh>
    <phoneticPr fontId="12"/>
  </si>
  <si>
    <t>（２）－２　精神科デイケア等の状況/精神保健福祉センター①</t>
    <rPh sb="18" eb="20">
      <t>セイシン</t>
    </rPh>
    <rPh sb="20" eb="22">
      <t>ホケン</t>
    </rPh>
    <rPh sb="22" eb="24">
      <t>フクシ</t>
    </rPh>
    <phoneticPr fontId="12"/>
  </si>
  <si>
    <t>（２）－２　精神科デイケア等の状況/精神保健福祉センター②</t>
    <rPh sb="18" eb="20">
      <t>セイシン</t>
    </rPh>
    <rPh sb="20" eb="22">
      <t>ホケン</t>
    </rPh>
    <rPh sb="22" eb="24">
      <t>フクシ</t>
    </rPh>
    <phoneticPr fontId="12"/>
  </si>
  <si>
    <t>（２）－３　精神科デイケア等の状況/その他①</t>
    <rPh sb="20" eb="21">
      <t>タ</t>
    </rPh>
    <phoneticPr fontId="12"/>
  </si>
  <si>
    <t>（２）－３　精神科デイケア等の状況/その他②</t>
    <rPh sb="20" eb="21">
      <t>タ</t>
    </rPh>
    <phoneticPr fontId="12"/>
  </si>
  <si>
    <t>名古屋市</t>
    <phoneticPr fontId="12"/>
  </si>
  <si>
    <t>覚せい剤による精神及び行動の障害</t>
  </si>
  <si>
    <t>７５歳以上</t>
    <phoneticPr fontId="12"/>
  </si>
  <si>
    <t>６５歳以上
７５歳未満</t>
    <phoneticPr fontId="22"/>
  </si>
  <si>
    <t>４０歳以上
６５歳未満</t>
    <phoneticPr fontId="22"/>
  </si>
  <si>
    <t>２０歳以上
４０歳未満</t>
    <phoneticPr fontId="22"/>
  </si>
  <si>
    <t>（３）精神科デイケア等の利用患者数　（年齢階級×性、疾患分類別）</t>
    <phoneticPr fontId="12"/>
  </si>
  <si>
    <t>（３）－１　精神科デイケア等の利用患者数（年齢階級×性、疾患分類別）/精神科診療所</t>
    <phoneticPr fontId="12"/>
  </si>
  <si>
    <t>７．精神科デイケア等の状況</t>
    <phoneticPr fontId="12"/>
  </si>
  <si>
    <t>（３）－２　精神科デイケア等の利用患者数（年齢階級×性、疾患分類別）/精神保健福祉センター</t>
    <phoneticPr fontId="12"/>
  </si>
  <si>
    <t>（３）－３　精神科デイケア等の利用患者数（年齢階級×性、疾患分類別）/その他</t>
    <phoneticPr fontId="12"/>
  </si>
  <si>
    <t>（４）精神科病院の精神科デイケア等の状況①</t>
    <rPh sb="3" eb="6">
      <t>セイシンカ</t>
    </rPh>
    <rPh sb="6" eb="8">
      <t>ビョウイン</t>
    </rPh>
    <rPh sb="9" eb="11">
      <t>セイシン</t>
    </rPh>
    <rPh sb="11" eb="12">
      <t>カ</t>
    </rPh>
    <rPh sb="16" eb="17">
      <t>ナド</t>
    </rPh>
    <rPh sb="18" eb="20">
      <t>ジョウキョウ</t>
    </rPh>
    <phoneticPr fontId="12"/>
  </si>
  <si>
    <t>（４）精神科病院の精神科デイケア等の状況②</t>
    <rPh sb="3" eb="6">
      <t>セイシンカ</t>
    </rPh>
    <rPh sb="6" eb="8">
      <t>ビョウイン</t>
    </rPh>
    <rPh sb="9" eb="11">
      <t>セイシン</t>
    </rPh>
    <rPh sb="11" eb="12">
      <t>カ</t>
    </rPh>
    <rPh sb="16" eb="17">
      <t>ナド</t>
    </rPh>
    <rPh sb="18" eb="20">
      <t>ジョウキョウ</t>
    </rPh>
    <phoneticPr fontId="12"/>
  </si>
  <si>
    <t>7５歳以上</t>
    <phoneticPr fontId="12"/>
  </si>
  <si>
    <t>65歳以上
7５歳未満</t>
    <phoneticPr fontId="22"/>
  </si>
  <si>
    <t>（５）精神科病院の精神科デイケア等の利用患者数（年齢階級×性、疾患分類別）</t>
  </si>
  <si>
    <t>その他</t>
    <rPh sb="2" eb="3">
      <t>タ</t>
    </rPh>
    <phoneticPr fontId="12"/>
  </si>
  <si>
    <t>1ヶ月超</t>
    <rPh sb="2" eb="3">
      <t>ゲツ</t>
    </rPh>
    <rPh sb="3" eb="4">
      <t>チョウ</t>
    </rPh>
    <phoneticPr fontId="12"/>
  </si>
  <si>
    <t>1ヶ月以内</t>
    <rPh sb="2" eb="3">
      <t>ゲツ</t>
    </rPh>
    <rPh sb="3" eb="5">
      <t>イナイ</t>
    </rPh>
    <phoneticPr fontId="12"/>
  </si>
  <si>
    <t>複数回</t>
  </si>
  <si>
    <t>請求者に対する審査結果および理由の要旨の通知時期</t>
    <rPh sb="0" eb="3">
      <t>セイキュウシャ</t>
    </rPh>
    <rPh sb="4" eb="5">
      <t>タイ</t>
    </rPh>
    <rPh sb="7" eb="9">
      <t>シンサ</t>
    </rPh>
    <rPh sb="9" eb="11">
      <t>ケッカ</t>
    </rPh>
    <rPh sb="14" eb="16">
      <t>リユウ</t>
    </rPh>
    <rPh sb="17" eb="19">
      <t>ヨウシ</t>
    </rPh>
    <rPh sb="20" eb="22">
      <t>ツウチ</t>
    </rPh>
    <rPh sb="22" eb="24">
      <t>ジキ</t>
    </rPh>
    <phoneticPr fontId="12"/>
  </si>
  <si>
    <t>扶養義務者等</t>
    <phoneticPr fontId="12"/>
  </si>
  <si>
    <t>保護者</t>
  </si>
  <si>
    <t>代理人</t>
  </si>
  <si>
    <t>本人</t>
  </si>
  <si>
    <t>件数</t>
  </si>
  <si>
    <t>（１）精神医療審査会への退院等請求件数（平成16年度）</t>
    <phoneticPr fontId="12"/>
  </si>
  <si>
    <t>８．都道府県の業務</t>
  </si>
  <si>
    <t>医療保護入院者</t>
  </si>
  <si>
    <t>措置入院者</t>
  </si>
  <si>
    <t>（１）精神医療審査会への退院等請求件数①　（平成16年度）</t>
    <rPh sb="3" eb="5">
      <t>セイシン</t>
    </rPh>
    <rPh sb="5" eb="7">
      <t>イリョウ</t>
    </rPh>
    <rPh sb="7" eb="10">
      <t>シンサカイ</t>
    </rPh>
    <rPh sb="12" eb="15">
      <t>タイインナド</t>
    </rPh>
    <rPh sb="15" eb="17">
      <t>セイキュウ</t>
    </rPh>
    <rPh sb="17" eb="19">
      <t>ケンスウ</t>
    </rPh>
    <phoneticPr fontId="12"/>
  </si>
  <si>
    <t>その他の入院者</t>
    <rPh sb="2" eb="3">
      <t>タ</t>
    </rPh>
    <phoneticPr fontId="12"/>
  </si>
  <si>
    <t>任意入院者</t>
    <rPh sb="0" eb="2">
      <t>ニンイ</t>
    </rPh>
    <phoneticPr fontId="12"/>
  </si>
  <si>
    <t>（１）精神医療審査会への退院等請求件数②　（平成16年度）</t>
    <phoneticPr fontId="12"/>
  </si>
  <si>
    <t>書面による問い合わせ請求</t>
    <rPh sb="0" eb="2">
      <t>ショメン</t>
    </rPh>
    <rPh sb="5" eb="6">
      <t>ト</t>
    </rPh>
    <rPh sb="7" eb="8">
      <t>ア</t>
    </rPh>
    <rPh sb="10" eb="12">
      <t>セイキュウ</t>
    </rPh>
    <phoneticPr fontId="12"/>
  </si>
  <si>
    <t>電話による問い合わ請求</t>
    <rPh sb="0" eb="2">
      <t>デンワ</t>
    </rPh>
    <rPh sb="5" eb="6">
      <t>ト</t>
    </rPh>
    <rPh sb="7" eb="8">
      <t>ア</t>
    </rPh>
    <rPh sb="9" eb="11">
      <t>セイキュウ</t>
    </rPh>
    <phoneticPr fontId="12"/>
  </si>
  <si>
    <t>任意入院者</t>
  </si>
  <si>
    <t>「退院等請求」事務等</t>
    <rPh sb="7" eb="10">
      <t>ジムトウ</t>
    </rPh>
    <phoneticPr fontId="12"/>
  </si>
  <si>
    <t>（２）平成１７年６月退院等請求の事務等</t>
    <rPh sb="3" eb="5">
      <t>ヘイセイ</t>
    </rPh>
    <rPh sb="7" eb="8">
      <t>ネン</t>
    </rPh>
    <rPh sb="9" eb="10">
      <t>ガツ</t>
    </rPh>
    <rPh sb="16" eb="18">
      <t>ジム</t>
    </rPh>
    <rPh sb="18" eb="19">
      <t>トウ</t>
    </rPh>
    <phoneticPr fontId="12"/>
  </si>
  <si>
    <t>複数回</t>
    <phoneticPr fontId="12"/>
  </si>
  <si>
    <t>（３）精神医療審査会への処遇改善請求件数（平成16年度）</t>
    <phoneticPr fontId="12"/>
  </si>
  <si>
    <t>（３）精神医療審査会への処遇改善請求件数　（平成16年度）</t>
    <phoneticPr fontId="12"/>
  </si>
  <si>
    <t>処遇改善請求</t>
    <phoneticPr fontId="12"/>
  </si>
  <si>
    <t>（４）平成１７年６月処遇改善請求の事務等</t>
    <rPh sb="3" eb="5">
      <t>ヘイセイ</t>
    </rPh>
    <rPh sb="7" eb="8">
      <t>ネン</t>
    </rPh>
    <rPh sb="9" eb="10">
      <t>ガツ</t>
    </rPh>
    <rPh sb="10" eb="12">
      <t>ショグウ</t>
    </rPh>
    <rPh sb="12" eb="14">
      <t>カイゼン</t>
    </rPh>
    <rPh sb="14" eb="16">
      <t>セイキュウ</t>
    </rPh>
    <rPh sb="17" eb="20">
      <t>ジムトウ</t>
    </rPh>
    <phoneticPr fontId="12"/>
  </si>
  <si>
    <t>その他の学識経験を有するもの</t>
    <rPh sb="2" eb="3">
      <t>タ</t>
    </rPh>
    <rPh sb="4" eb="6">
      <t>ガクシキ</t>
    </rPh>
    <rPh sb="6" eb="8">
      <t>ケイケン</t>
    </rPh>
    <rPh sb="9" eb="10">
      <t>ユウ</t>
    </rPh>
    <phoneticPr fontId="12"/>
  </si>
  <si>
    <t>法律に関し学識経験を有するもの</t>
    <rPh sb="0" eb="2">
      <t>ホウリツ</t>
    </rPh>
    <rPh sb="3" eb="4">
      <t>カン</t>
    </rPh>
    <rPh sb="5" eb="7">
      <t>ガクシキ</t>
    </rPh>
    <rPh sb="7" eb="9">
      <t>ケイケン</t>
    </rPh>
    <rPh sb="10" eb="11">
      <t>ユウ</t>
    </rPh>
    <phoneticPr fontId="12"/>
  </si>
  <si>
    <t>精神障害者の医療に関し学識経験を有するもの</t>
    <rPh sb="0" eb="2">
      <t>セイシン</t>
    </rPh>
    <rPh sb="2" eb="5">
      <t>ショウガイシャ</t>
    </rPh>
    <rPh sb="6" eb="8">
      <t>イリョウ</t>
    </rPh>
    <rPh sb="9" eb="10">
      <t>カン</t>
    </rPh>
    <rPh sb="11" eb="13">
      <t>ガクシキ</t>
    </rPh>
    <rPh sb="13" eb="15">
      <t>ケイケン</t>
    </rPh>
    <rPh sb="16" eb="17">
      <t>ユウ</t>
    </rPh>
    <phoneticPr fontId="12"/>
  </si>
  <si>
    <t>委員数</t>
    <rPh sb="0" eb="2">
      <t>イイン</t>
    </rPh>
    <rPh sb="2" eb="3">
      <t>スウ</t>
    </rPh>
    <phoneticPr fontId="12"/>
  </si>
  <si>
    <t>合議体数</t>
    <rPh sb="0" eb="2">
      <t>ゴウギ</t>
    </rPh>
    <rPh sb="2" eb="3">
      <t>タイ</t>
    </rPh>
    <rPh sb="3" eb="4">
      <t>スウ</t>
    </rPh>
    <phoneticPr fontId="12"/>
  </si>
  <si>
    <r>
      <t>合議体　(平成1</t>
    </r>
    <r>
      <rPr>
        <sz val="11"/>
        <rFont val="明朝"/>
        <family val="1"/>
        <charset val="128"/>
      </rPr>
      <t>7</t>
    </r>
    <r>
      <rPr>
        <sz val="10"/>
        <rFont val="ＭＳ Ｐゴシック"/>
        <family val="3"/>
        <charset val="128"/>
      </rPr>
      <t>年度)</t>
    </r>
    <rPh sb="5" eb="7">
      <t>ヘイセイ</t>
    </rPh>
    <rPh sb="9" eb="11">
      <t>ネンド</t>
    </rPh>
    <phoneticPr fontId="12"/>
  </si>
  <si>
    <t>（５）精神医療審査会の構成(平成１７年度)</t>
    <rPh sb="3" eb="5">
      <t>セイシン</t>
    </rPh>
    <rPh sb="5" eb="7">
      <t>イリョウ</t>
    </rPh>
    <rPh sb="7" eb="10">
      <t>シンサカイ</t>
    </rPh>
    <rPh sb="11" eb="13">
      <t>コウセイ</t>
    </rPh>
    <rPh sb="14" eb="16">
      <t>ヘイセイ</t>
    </rPh>
    <rPh sb="18" eb="20">
      <t>ネンド</t>
    </rPh>
    <phoneticPr fontId="12"/>
  </si>
  <si>
    <t>入院以外の処遇</t>
  </si>
  <si>
    <t>措置以外の入院</t>
  </si>
  <si>
    <t>2次診察まで実施</t>
    <rPh sb="2" eb="4">
      <t>シンサツ</t>
    </rPh>
    <rPh sb="6" eb="8">
      <t>ジッシ</t>
    </rPh>
    <phoneticPr fontId="12"/>
  </si>
  <si>
    <t>1次診察のみ実施</t>
    <rPh sb="2" eb="4">
      <t>シンサツ</t>
    </rPh>
    <rPh sb="6" eb="8">
      <t>ジッシ</t>
    </rPh>
    <phoneticPr fontId="12"/>
  </si>
  <si>
    <t>実施
せず</t>
    <rPh sb="0" eb="2">
      <t>ジッシ</t>
    </rPh>
    <phoneticPr fontId="12"/>
  </si>
  <si>
    <t>措置診察の結果</t>
  </si>
  <si>
    <t>行動制限</t>
    <rPh sb="0" eb="2">
      <t>コウドウ</t>
    </rPh>
    <rPh sb="2" eb="4">
      <t>セイゲン</t>
    </rPh>
    <phoneticPr fontId="12"/>
  </si>
  <si>
    <t>措置入
院のため
の移送
の実施</t>
    <rPh sb="0" eb="2">
      <t>ソチ</t>
    </rPh>
    <rPh sb="2" eb="3">
      <t>イリ</t>
    </rPh>
    <rPh sb="4" eb="5">
      <t>イン</t>
    </rPh>
    <rPh sb="10" eb="12">
      <t>イソウ</t>
    </rPh>
    <rPh sb="14" eb="16">
      <t>ジッシ</t>
    </rPh>
    <phoneticPr fontId="12"/>
  </si>
  <si>
    <t>措置診察</t>
  </si>
  <si>
    <t>申請または通報</t>
  </si>
  <si>
    <t>２５条の２</t>
  </si>
  <si>
    <t>２５条の２</t>
    <rPh sb="2" eb="3">
      <t>ジョウ</t>
    </rPh>
    <phoneticPr fontId="12"/>
  </si>
  <si>
    <t>２５条</t>
    <phoneticPr fontId="12"/>
  </si>
  <si>
    <t>２５条</t>
    <rPh sb="2" eb="3">
      <t>ジョウ</t>
    </rPh>
    <phoneticPr fontId="12"/>
  </si>
  <si>
    <t>２４条</t>
    <phoneticPr fontId="12"/>
  </si>
  <si>
    <t>２３条</t>
    <rPh sb="2" eb="3">
      <t>ジョウ</t>
    </rPh>
    <phoneticPr fontId="12"/>
  </si>
  <si>
    <t>（６）措置入院の状況①　（平成16年度）</t>
    <phoneticPr fontId="12"/>
  </si>
  <si>
    <t>２７条２項</t>
    <rPh sb="2" eb="3">
      <t>ジョウ</t>
    </rPh>
    <rPh sb="4" eb="5">
      <t>コウ</t>
    </rPh>
    <phoneticPr fontId="12"/>
  </si>
  <si>
    <t>２６条の２</t>
    <phoneticPr fontId="12"/>
  </si>
  <si>
    <t>２６条</t>
    <rPh sb="2" eb="3">
      <t>ジョウ</t>
    </rPh>
    <phoneticPr fontId="12"/>
  </si>
  <si>
    <t>（６）措置入院の状況②　（平成16年度）</t>
    <phoneticPr fontId="12"/>
  </si>
  <si>
    <t>転医</t>
    <rPh sb="0" eb="1">
      <t>テン</t>
    </rPh>
    <rPh sb="1" eb="2">
      <t>イ</t>
    </rPh>
    <phoneticPr fontId="12"/>
  </si>
  <si>
    <t>通院医療</t>
    <rPh sb="0" eb="2">
      <t>ツウイン</t>
    </rPh>
    <rPh sb="2" eb="4">
      <t>イリョウ</t>
    </rPh>
    <phoneticPr fontId="12"/>
  </si>
  <si>
    <t>入院継続</t>
    <rPh sb="0" eb="2">
      <t>ニュウイン</t>
    </rPh>
    <rPh sb="2" eb="4">
      <t>ケイゾク</t>
    </rPh>
    <phoneticPr fontId="12"/>
  </si>
  <si>
    <t>移送の
実施</t>
    <rPh sb="0" eb="2">
      <t>イソウ</t>
    </rPh>
    <rPh sb="4" eb="6">
      <t>ジッシ</t>
    </rPh>
    <phoneticPr fontId="12"/>
  </si>
  <si>
    <t>事前調査件数</t>
    <rPh sb="0" eb="2">
      <t>ジゼン</t>
    </rPh>
    <rPh sb="2" eb="4">
      <t>チョウサ</t>
    </rPh>
    <rPh sb="4" eb="6">
      <t>ケンスウ</t>
    </rPh>
    <phoneticPr fontId="12"/>
  </si>
  <si>
    <t>措置入院</t>
    <phoneticPr fontId="12"/>
  </si>
  <si>
    <t>症状消退届が提出された時点の転帰</t>
    <rPh sb="11" eb="13">
      <t>ジテン</t>
    </rPh>
    <rPh sb="14" eb="16">
      <t>テンキ</t>
    </rPh>
    <phoneticPr fontId="12"/>
  </si>
  <si>
    <t>緊急措置入院後の処遇</t>
  </si>
  <si>
    <t>緊急措置入院不要</t>
  </si>
  <si>
    <t>診察の実施</t>
  </si>
  <si>
    <t>平成17年6月1日までに症状消退届が提出された人数</t>
    <rPh sb="0" eb="2">
      <t>ヘイセイ</t>
    </rPh>
    <rPh sb="4" eb="5">
      <t>ネン</t>
    </rPh>
    <rPh sb="6" eb="7">
      <t>ガツ</t>
    </rPh>
    <rPh sb="8" eb="9">
      <t>ニチ</t>
    </rPh>
    <rPh sb="12" eb="14">
      <t>ショウジョウ</t>
    </rPh>
    <rPh sb="14" eb="15">
      <t>ショウ</t>
    </rPh>
    <rPh sb="15" eb="16">
      <t>タイ</t>
    </rPh>
    <rPh sb="16" eb="17">
      <t>トド</t>
    </rPh>
    <rPh sb="18" eb="20">
      <t>テイシュツ</t>
    </rPh>
    <rPh sb="23" eb="25">
      <t>ニンズウ</t>
    </rPh>
    <phoneticPr fontId="12"/>
  </si>
  <si>
    <t>平成16年6月1ヵ月間の措置入院者</t>
    <rPh sb="0" eb="2">
      <t>ヘイセイ</t>
    </rPh>
    <rPh sb="4" eb="5">
      <t>ネン</t>
    </rPh>
    <rPh sb="6" eb="7">
      <t>ガツ</t>
    </rPh>
    <rPh sb="9" eb="11">
      <t>ゲツカン</t>
    </rPh>
    <rPh sb="12" eb="14">
      <t>ソチ</t>
    </rPh>
    <rPh sb="14" eb="16">
      <t>ニュウイン</t>
    </rPh>
    <rPh sb="16" eb="17">
      <t>シャ</t>
    </rPh>
    <phoneticPr fontId="12"/>
  </si>
  <si>
    <t>医療保護入院および応急入院のための移送　（第３４条）(平成16年度)</t>
    <rPh sb="0" eb="2">
      <t>イリョウ</t>
    </rPh>
    <rPh sb="2" eb="4">
      <t>ホゴ</t>
    </rPh>
    <rPh sb="4" eb="6">
      <t>ニュウイン</t>
    </rPh>
    <rPh sb="9" eb="11">
      <t>オウキュウ</t>
    </rPh>
    <rPh sb="11" eb="13">
      <t>ニュウイン</t>
    </rPh>
    <rPh sb="17" eb="19">
      <t>イソウ</t>
    </rPh>
    <rPh sb="21" eb="22">
      <t>ダイ</t>
    </rPh>
    <rPh sb="24" eb="25">
      <t>ジョウ</t>
    </rPh>
    <rPh sb="27" eb="29">
      <t>ヘイセイ</t>
    </rPh>
    <rPh sb="31" eb="33">
      <t>ネンド</t>
    </rPh>
    <phoneticPr fontId="12"/>
  </si>
  <si>
    <t>緊急措置入院（第２９条の２）</t>
    <rPh sb="0" eb="2">
      <t>キンキュウ</t>
    </rPh>
    <rPh sb="2" eb="4">
      <t>ソチ</t>
    </rPh>
    <rPh sb="4" eb="6">
      <t>ニュウイン</t>
    </rPh>
    <rPh sb="7" eb="8">
      <t>ダイ</t>
    </rPh>
    <phoneticPr fontId="12"/>
  </si>
  <si>
    <t>平成１６年６月１ヵ月間の措置入院者の転帰　（２５条）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</si>
  <si>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平成１６年６月１ヵ月間の措置入院者の転帰　（２４条）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</si>
  <si>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平成１６年６月１ヵ月間の措置入院者の転帰　（２３条）</t>
    <rPh sb="0" eb="2">
      <t>ヘイセイ</t>
    </rPh>
    <rPh sb="4" eb="5">
      <t>ネン</t>
    </rPh>
    <rPh sb="6" eb="7">
      <t>ガツ</t>
    </rPh>
    <rPh sb="9" eb="11">
      <t>ゲツカン</t>
    </rPh>
    <rPh sb="12" eb="14">
      <t>ソチ</t>
    </rPh>
    <rPh sb="14" eb="16">
      <t>ニュウイン</t>
    </rPh>
    <rPh sb="16" eb="17">
      <t>シャ</t>
    </rPh>
    <rPh sb="18" eb="20">
      <t>テンキ</t>
    </rPh>
    <rPh sb="24" eb="25">
      <t>ジョウ</t>
    </rPh>
    <phoneticPr fontId="12"/>
  </si>
  <si>
    <t>（７）措置入院者の転帰、緊急措置入院の状況、移送の状況　</t>
    <phoneticPr fontId="12"/>
  </si>
  <si>
    <t>精神科
入院</t>
    <rPh sb="0" eb="3">
      <t>セイシンカ</t>
    </rPh>
    <rPh sb="4" eb="6">
      <t>ニュウイン</t>
    </rPh>
    <phoneticPr fontId="12"/>
  </si>
  <si>
    <t>在宅</t>
    <rPh sb="0" eb="2">
      <t>ザイタク</t>
    </rPh>
    <phoneticPr fontId="12"/>
  </si>
  <si>
    <t>精神科
デイケア
等通所</t>
    <rPh sb="0" eb="3">
      <t>セイシンカ</t>
    </rPh>
    <rPh sb="9" eb="10">
      <t>トウ</t>
    </rPh>
    <rPh sb="10" eb="12">
      <t>ツウショ</t>
    </rPh>
    <phoneticPr fontId="12"/>
  </si>
  <si>
    <t>授産
施設等</t>
    <rPh sb="0" eb="2">
      <t>ジュサン</t>
    </rPh>
    <rPh sb="3" eb="6">
      <t>シセツトウ</t>
    </rPh>
    <phoneticPr fontId="12"/>
  </si>
  <si>
    <t>自営業</t>
    <rPh sb="0" eb="3">
      <t>ジエイギョウ</t>
    </rPh>
    <phoneticPr fontId="12"/>
  </si>
  <si>
    <t>臨時的
雇用</t>
    <rPh sb="0" eb="3">
      <t>リンジテキ</t>
    </rPh>
    <rPh sb="4" eb="6">
      <t>コヨウ</t>
    </rPh>
    <phoneticPr fontId="12"/>
  </si>
  <si>
    <t>常用雇用</t>
    <rPh sb="0" eb="2">
      <t>ジョウヨウ</t>
    </rPh>
    <rPh sb="2" eb="4">
      <t>コヨウ</t>
    </rPh>
    <phoneticPr fontId="12"/>
  </si>
  <si>
    <t>利用対象者数</t>
    <rPh sb="0" eb="2">
      <t>リヨウ</t>
    </rPh>
    <rPh sb="2" eb="5">
      <t>タイショウシャ</t>
    </rPh>
    <rPh sb="5" eb="6">
      <t>スウ</t>
    </rPh>
    <phoneticPr fontId="12"/>
  </si>
  <si>
    <t>利用のある協力事業所数</t>
    <rPh sb="0" eb="2">
      <t>リヨウ</t>
    </rPh>
    <rPh sb="5" eb="7">
      <t>キョウリョク</t>
    </rPh>
    <rPh sb="7" eb="10">
      <t>ジギョウショ</t>
    </rPh>
    <rPh sb="10" eb="11">
      <t>スウ</t>
    </rPh>
    <phoneticPr fontId="12"/>
  </si>
  <si>
    <t>協力事業所数</t>
    <rPh sb="0" eb="2">
      <t>キョウリョク</t>
    </rPh>
    <rPh sb="2" eb="5">
      <t>ジギョウショ</t>
    </rPh>
    <rPh sb="5" eb="6">
      <t>スウ</t>
    </rPh>
    <phoneticPr fontId="12"/>
  </si>
  <si>
    <t>３級</t>
  </si>
  <si>
    <t>２級</t>
  </si>
  <si>
    <t>１級</t>
  </si>
  <si>
    <t>前年利用修了者の内訳(平成16年度)</t>
    <rPh sb="0" eb="1">
      <t>ゼン</t>
    </rPh>
    <rPh sb="2" eb="4">
      <t>リヨウ</t>
    </rPh>
    <rPh sb="4" eb="7">
      <t>シュウリョウシャ</t>
    </rPh>
    <rPh sb="8" eb="10">
      <t>ウチワケ</t>
    </rPh>
    <phoneticPr fontId="12"/>
  </si>
  <si>
    <t>利用修了者数
(平成16年度)</t>
    <rPh sb="0" eb="2">
      <t>リヨウ</t>
    </rPh>
    <rPh sb="2" eb="5">
      <t>シュウリョウシャ</t>
    </rPh>
    <rPh sb="5" eb="6">
      <t>スウ</t>
    </rPh>
    <phoneticPr fontId="12"/>
  </si>
  <si>
    <t>新規利用者数
(平成16年度)</t>
    <rPh sb="0" eb="2">
      <t>シンキ</t>
    </rPh>
    <rPh sb="2" eb="4">
      <t>リヨウ</t>
    </rPh>
    <rPh sb="4" eb="5">
      <t>シャ</t>
    </rPh>
    <rPh sb="5" eb="6">
      <t>スウ</t>
    </rPh>
    <rPh sb="8" eb="10">
      <t>ヘイセイ</t>
    </rPh>
    <rPh sb="12" eb="14">
      <t>ネンド</t>
    </rPh>
    <phoneticPr fontId="12"/>
  </si>
  <si>
    <t>平成１７年６月３０日現在</t>
    <rPh sb="0" eb="2">
      <t>ヘイセイ</t>
    </rPh>
    <rPh sb="4" eb="5">
      <t>ネン</t>
    </rPh>
    <rPh sb="6" eb="7">
      <t>ガツ</t>
    </rPh>
    <rPh sb="9" eb="12">
      <t>ニチゲンザイ</t>
    </rPh>
    <phoneticPr fontId="12"/>
  </si>
  <si>
    <t>交付者数(平成17年3月末現在)</t>
    <rPh sb="5" eb="7">
      <t>ヘイセイ</t>
    </rPh>
    <rPh sb="9" eb="10">
      <t>ネン</t>
    </rPh>
    <rPh sb="11" eb="13">
      <t>ガツマツ</t>
    </rPh>
    <rPh sb="13" eb="15">
      <t>ゲンザイ</t>
    </rPh>
    <phoneticPr fontId="12"/>
  </si>
  <si>
    <t>交付決定数</t>
  </si>
  <si>
    <t>申請数</t>
  </si>
  <si>
    <t>社会適応訓練</t>
    <rPh sb="0" eb="2">
      <t>シャカイ</t>
    </rPh>
    <rPh sb="2" eb="4">
      <t>テキオウ</t>
    </rPh>
    <rPh sb="4" eb="6">
      <t>クンレン</t>
    </rPh>
    <phoneticPr fontId="12"/>
  </si>
  <si>
    <t>精神障害者保健福祉手帳</t>
    <rPh sb="5" eb="7">
      <t>ホケン</t>
    </rPh>
    <rPh sb="7" eb="9">
      <t>フクシ</t>
    </rPh>
    <phoneticPr fontId="12"/>
  </si>
  <si>
    <t>法３２条(平成16年度)</t>
    <rPh sb="0" eb="1">
      <t>ホウ</t>
    </rPh>
    <rPh sb="5" eb="7">
      <t>ヘイセイ</t>
    </rPh>
    <rPh sb="9" eb="11">
      <t>ネンド</t>
    </rPh>
    <phoneticPr fontId="12"/>
  </si>
  <si>
    <t>（８）通院公費の状況、精神障害者保健福祉手帳所持者数、社会適応訓練の状況</t>
    <phoneticPr fontId="12"/>
  </si>
  <si>
    <t>年金証書分</t>
    <rPh sb="0" eb="2">
      <t>ネンキン</t>
    </rPh>
    <rPh sb="2" eb="4">
      <t>ショウショ</t>
    </rPh>
    <rPh sb="4" eb="5">
      <t>ブン</t>
    </rPh>
    <phoneticPr fontId="12"/>
  </si>
  <si>
    <t>（９）平成１７年６月精神障害者保健福祉手帳交付者数（年齢階級×性、疾患分類別）</t>
    <rPh sb="3" eb="5">
      <t>ヘイセイ</t>
    </rPh>
    <rPh sb="7" eb="8">
      <t>ネン</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rPh sb="33" eb="35">
      <t>シッカン</t>
    </rPh>
    <rPh sb="35" eb="37">
      <t>ブンルイ</t>
    </rPh>
    <rPh sb="37" eb="38">
      <t>ベツ</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</si>
</sst>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0_ "/>
    <numFmt numFmtId="177" formatCode="#,##0_ "/>
    <numFmt numFmtId="178" formatCode="#,##0_ \ "/>
    <numFmt numFmtId="179" formatCode="#,##0_&quot;\ "/>
    <numFmt numFmtId="180" formatCode="#,##0_);[Red]\(#,##0\)"/>
    <numFmt numFmtId="181" formatCode="#,##0.0_);[Red]\(#,##0.0\)"/>
    <numFmt numFmtId="183" formatCode="#,##0_ ;[Red]\-#,##0\ "/>
    <numFmt numFmtId="184" formatCode="0_ "/>
  </numFmts>
  <fonts count="28">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3"/>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4"/>
      <name val="ＭＳ ゴシック"/>
      <family val="3"/>
      <charset val="128"/>
    </font>
    <font>
      <sz val="12"/>
      <name val="ＭＳ Ｐゴシック"/>
      <family val="3"/>
      <charset val="128"/>
    </font>
    <font>
      <b/>
      <sz val="14"/>
      <name val="ＭＳ ゴシック"/>
      <family val="3"/>
      <charset val="128"/>
    </font>
    <font>
      <sz val="8"/>
      <color indexed="8"/>
      <name val="ＭＳ Ｐゴシック"/>
      <family val="3"/>
      <charset val="128"/>
    </font>
    <font>
      <sz val="8.5"/>
      <color indexed="8"/>
      <name val="ＭＳ Ｐゴシック"/>
      <family val="3"/>
      <charset val="128"/>
    </font>
    <font>
      <sz val="6"/>
      <name val="明朝"/>
      <family val="3"/>
      <charset val="128"/>
    </font>
    <font>
      <sz val="7"/>
      <name val="ＭＳ Ｐゴシック"/>
      <family val="3"/>
      <charset val="128"/>
    </font>
    <font>
      <sz val="9"/>
      <color indexed="9"/>
      <name val="ＭＳ Ｐゴシック"/>
      <family val="3"/>
      <charset val="128"/>
    </font>
    <font>
      <b/>
      <sz val="12"/>
      <name val="ＭＳ Ｐゴシック"/>
      <family val="3"/>
      <charset val="128"/>
    </font>
    <font>
      <sz val="7.5"/>
      <name val="ＭＳ Ｐゴシック"/>
      <family val="3"/>
      <charset val="128"/>
    </font>
    <font>
      <sz val="7.5"/>
      <color indexed="8"/>
      <name val="ＭＳ Ｐゴシック"/>
      <family val="3"/>
      <charset val="128"/>
    </font>
  </fonts>
  <fills count="10">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5"/>
        <bgColor indexed="64"/>
      </patternFill>
    </fill>
    <fill>
      <patternFill patternType="lightGray"/>
    </fill>
    <fill>
      <patternFill patternType="solid">
        <fgColor theme="9" tint="0.59999389629810485"/>
        <bgColor indexed="64"/>
      </patternFill>
    </fill>
    <fill>
      <patternFill patternType="solid">
        <fgColor theme="9" tint="-0.249977111117893"/>
        <bgColor indexed="64"/>
      </patternFill>
    </fill>
  </fills>
  <borders count="226">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hair">
        <color indexed="64"/>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dotted">
        <color indexed="64"/>
      </bottom>
      <diagonal/>
    </border>
    <border>
      <left style="thin">
        <color indexed="64"/>
      </left>
      <right style="thin">
        <color indexed="64"/>
      </right>
      <top/>
      <bottom style="hair">
        <color indexed="64"/>
      </bottom>
      <diagonal/>
    </border>
    <border>
      <left/>
      <right style="thin">
        <color indexed="64"/>
      </right>
      <top style="thin">
        <color indexed="64"/>
      </top>
      <bottom/>
      <diagonal/>
    </border>
    <border>
      <left style="thin">
        <color indexed="64"/>
      </left>
      <right/>
      <top style="hair">
        <color indexed="64"/>
      </top>
      <bottom/>
      <diagonal/>
    </border>
    <border>
      <left/>
      <right/>
      <top style="hair">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indexed="64"/>
      </bottom>
      <diagonal/>
    </border>
    <border>
      <left style="double">
        <color indexed="64"/>
      </left>
      <right/>
      <top style="thin">
        <color indexed="64"/>
      </top>
      <bottom style="thin">
        <color indexed="64"/>
      </bottom>
      <diagonal/>
    </border>
    <border>
      <left style="thin">
        <color indexed="64"/>
      </left>
      <right/>
      <top style="thin">
        <color indexed="64"/>
      </top>
      <bottom/>
      <diagonal/>
    </border>
    <border>
      <left style="double">
        <color indexed="64"/>
      </left>
      <right style="hair">
        <color indexed="64"/>
      </right>
      <top style="thin">
        <color indexed="64"/>
      </top>
      <bottom/>
      <diagonal/>
    </border>
    <border>
      <left style="double">
        <color indexed="64"/>
      </left>
      <right/>
      <top/>
      <bottom style="thin">
        <color indexed="64"/>
      </bottom>
      <diagonal/>
    </border>
    <border>
      <left style="thin">
        <color indexed="64"/>
      </left>
      <right style="double">
        <color indexed="64"/>
      </right>
      <top/>
      <bottom style="thin">
        <color indexed="64"/>
      </bottom>
      <diagonal/>
    </border>
    <border>
      <left style="thin">
        <color indexed="64"/>
      </left>
      <right style="hair">
        <color indexed="64"/>
      </right>
      <top style="thin">
        <color indexed="64"/>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right style="thin">
        <color indexed="64"/>
      </right>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8"/>
      </left>
      <right style="double">
        <color indexed="64"/>
      </right>
      <top/>
      <bottom style="thin">
        <color indexed="8"/>
      </bottom>
      <diagonal/>
    </border>
    <border>
      <left style="thin">
        <color indexed="64"/>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dotted">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double">
        <color indexed="64"/>
      </right>
      <top style="thin">
        <color indexed="64"/>
      </top>
      <bottom style="thin">
        <color indexed="64"/>
      </bottom>
      <diagonal/>
    </border>
    <border>
      <left style="thin">
        <color indexed="8"/>
      </left>
      <right style="thin">
        <color indexed="64"/>
      </right>
      <top style="thin">
        <color indexed="64"/>
      </top>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style="thin">
        <color indexed="64"/>
      </left>
      <right/>
      <top style="thin">
        <color indexed="8"/>
      </top>
      <bottom style="thin">
        <color indexed="8"/>
      </bottom>
      <diagonal/>
    </border>
    <border>
      <left style="thin">
        <color indexed="8"/>
      </left>
      <right/>
      <top style="thin">
        <color indexed="8"/>
      </top>
      <bottom style="thin">
        <color indexed="8"/>
      </bottom>
      <diagonal/>
    </border>
    <border>
      <left/>
      <right style="thin">
        <color indexed="64"/>
      </right>
      <top/>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style="dotted">
        <color indexed="64"/>
      </bottom>
      <diagonal/>
    </border>
    <border>
      <left/>
      <right style="thin">
        <color indexed="64"/>
      </right>
      <top style="hair">
        <color indexed="64"/>
      </top>
      <bottom style="thin">
        <color indexed="64"/>
      </bottom>
      <diagonal/>
    </border>
    <border>
      <left style="thin">
        <color indexed="64"/>
      </left>
      <right/>
      <top/>
      <bottom/>
      <diagonal/>
    </border>
    <border>
      <left style="double">
        <color indexed="64"/>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double">
        <color indexed="64"/>
      </right>
      <top style="thin">
        <color indexed="8"/>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double">
        <color indexed="64"/>
      </right>
      <top style="thin">
        <color indexed="64"/>
      </top>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diagonal/>
    </border>
    <border>
      <left/>
      <right style="double">
        <color indexed="64"/>
      </right>
      <top/>
      <bottom/>
      <diagonal/>
    </border>
    <border>
      <left/>
      <right style="thin">
        <color indexed="8"/>
      </right>
      <top style="thin">
        <color indexed="64"/>
      </top>
      <bottom/>
      <diagonal/>
    </border>
    <border>
      <left style="thin">
        <color indexed="8"/>
      </left>
      <right/>
      <top style="thin">
        <color indexed="64"/>
      </top>
      <bottom/>
      <diagonal/>
    </border>
    <border>
      <left/>
      <right style="double">
        <color indexed="64"/>
      </right>
      <top style="thin">
        <color indexed="8"/>
      </top>
      <bottom style="thin">
        <color indexed="8"/>
      </bottom>
      <diagonal/>
    </border>
    <border>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top/>
      <bottom style="thin">
        <color indexed="64"/>
      </bottom>
      <diagonal/>
    </border>
    <border>
      <left style="thin">
        <color indexed="64"/>
      </left>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style="thin">
        <color indexed="64"/>
      </right>
      <top/>
      <bottom style="thin">
        <color indexed="8"/>
      </bottom>
      <diagonal/>
    </border>
    <border>
      <left style="thin">
        <color indexed="8"/>
      </left>
      <right style="thin">
        <color indexed="64"/>
      </right>
      <top style="thin">
        <color indexed="8"/>
      </top>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8"/>
      </top>
      <bottom style="thin">
        <color indexed="8"/>
      </bottom>
      <diagonal/>
    </border>
    <border>
      <left style="thin">
        <color indexed="64"/>
      </left>
      <right/>
      <top style="thin">
        <color indexed="64"/>
      </top>
      <bottom style="thin">
        <color indexed="8"/>
      </bottom>
      <diagonal/>
    </border>
    <border>
      <left style="double">
        <color indexed="64"/>
      </left>
      <right style="thin">
        <color indexed="8"/>
      </right>
      <top style="thin">
        <color indexed="8"/>
      </top>
      <bottom style="thin">
        <color indexed="8"/>
      </bottom>
      <diagonal/>
    </border>
    <border>
      <left style="thin">
        <color indexed="64"/>
      </left>
      <right style="thin">
        <color indexed="8"/>
      </right>
      <top style="thin">
        <color indexed="64"/>
      </top>
      <bottom/>
      <diagonal/>
    </border>
    <border>
      <left style="double">
        <color indexed="64"/>
      </left>
      <right style="thin">
        <color indexed="64"/>
      </right>
      <top/>
      <bottom/>
      <diagonal/>
    </border>
    <border>
      <left/>
      <right style="thin">
        <color indexed="8"/>
      </right>
      <top/>
      <bottom/>
      <diagonal/>
    </border>
    <border>
      <left style="thin">
        <color indexed="8"/>
      </left>
      <right style="double">
        <color indexed="64"/>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64"/>
      </left>
      <right/>
      <top style="thin">
        <color indexed="8"/>
      </top>
      <bottom style="thin">
        <color indexed="64"/>
      </bottom>
      <diagonal/>
    </border>
    <border>
      <left style="thin">
        <color indexed="8"/>
      </left>
      <right style="double">
        <color indexed="64"/>
      </right>
      <top style="thin">
        <color indexed="64"/>
      </top>
      <bottom/>
      <diagonal/>
    </border>
    <border>
      <left/>
      <right/>
      <top style="thin">
        <color indexed="64"/>
      </top>
      <bottom/>
      <diagonal/>
    </border>
    <border>
      <left style="thin">
        <color indexed="64"/>
      </left>
      <right style="thin">
        <color indexed="64"/>
      </right>
      <top style="double">
        <color indexed="64"/>
      </top>
      <bottom/>
      <diagonal/>
    </border>
    <border>
      <left style="double">
        <color indexed="64"/>
      </left>
      <right/>
      <top style="thin">
        <color indexed="64"/>
      </top>
      <bottom/>
      <diagonal/>
    </border>
    <border>
      <left style="thin">
        <color indexed="64"/>
      </left>
      <right style="thin">
        <color indexed="8"/>
      </right>
      <top/>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thin">
        <color indexed="64"/>
      </left>
      <right/>
      <top style="thin">
        <color indexed="64"/>
      </top>
      <bottom style="double">
        <color indexed="64"/>
      </bottom>
      <diagonal/>
    </border>
    <border>
      <left style="hair">
        <color indexed="64"/>
      </left>
      <right style="hair">
        <color indexed="64"/>
      </right>
      <top/>
      <bottom style="thin">
        <color indexed="64"/>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double">
        <color indexed="64"/>
      </right>
      <top/>
      <bottom style="thin">
        <color indexed="8"/>
      </bottom>
      <diagonal/>
    </border>
    <border>
      <left/>
      <right style="thin">
        <color indexed="64"/>
      </right>
      <top/>
      <bottom style="thin">
        <color indexed="8"/>
      </bottom>
      <diagonal/>
    </border>
    <border>
      <left style="double">
        <color indexed="64"/>
      </left>
      <right/>
      <top/>
      <bottom style="thin">
        <color indexed="8"/>
      </bottom>
      <diagonal/>
    </border>
    <border>
      <left style="thin">
        <color indexed="64"/>
      </left>
      <right style="thin">
        <color indexed="64"/>
      </right>
      <top style="thin">
        <color indexed="8"/>
      </top>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double">
        <color indexed="64"/>
      </left>
      <right style="double">
        <color indexed="64"/>
      </right>
      <top/>
      <bottom style="thin">
        <color indexed="64"/>
      </bottom>
      <diagonal/>
    </border>
    <border>
      <left/>
      <right style="double">
        <color indexed="64"/>
      </right>
      <top/>
      <bottom style="thin">
        <color indexed="64"/>
      </bottom>
      <diagonal/>
    </border>
    <border>
      <left style="double">
        <color indexed="64"/>
      </left>
      <right style="double">
        <color indexed="64"/>
      </right>
      <top style="thin">
        <color indexed="64"/>
      </top>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64"/>
      </left>
      <right style="double">
        <color indexed="64"/>
      </right>
      <top style="thin">
        <color indexed="64"/>
      </top>
      <bottom style="thin">
        <color indexed="8"/>
      </bottom>
      <diagonal/>
    </border>
    <border>
      <left/>
      <right/>
      <top/>
      <bottom style="thin">
        <color indexed="8"/>
      </bottom>
      <diagonal/>
    </border>
    <border>
      <left/>
      <right style="thin">
        <color indexed="8"/>
      </right>
      <top style="thin">
        <color indexed="8"/>
      </top>
      <bottom/>
      <diagonal/>
    </border>
    <border>
      <left/>
      <right/>
      <top style="thin">
        <color indexed="8"/>
      </top>
      <bottom style="thin">
        <color indexed="8"/>
      </bottom>
      <diagonal/>
    </border>
    <border>
      <left style="thin">
        <color indexed="64"/>
      </left>
      <right style="thin">
        <color indexed="8"/>
      </right>
      <top style="thin">
        <color indexed="8"/>
      </top>
      <bottom/>
      <diagonal/>
    </border>
    <border>
      <left style="thin">
        <color indexed="8"/>
      </left>
      <right/>
      <top style="thin">
        <color indexed="64"/>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style="double">
        <color indexed="64"/>
      </left>
      <right style="thin">
        <color indexed="64"/>
      </right>
      <top style="thin">
        <color indexed="8"/>
      </top>
      <bottom style="thin">
        <color indexed="8"/>
      </bottom>
      <diagonal/>
    </border>
    <border>
      <left style="double">
        <color indexed="64"/>
      </left>
      <right style="thin">
        <color indexed="64"/>
      </right>
      <top/>
      <bottom style="thin">
        <color indexed="8"/>
      </bottom>
      <diagonal/>
    </border>
    <border>
      <left style="double">
        <color indexed="64"/>
      </left>
      <right style="thin">
        <color indexed="64"/>
      </right>
      <top style="thin">
        <color indexed="64"/>
      </top>
      <bottom/>
      <diagonal/>
    </border>
    <border>
      <left style="thin">
        <color indexed="8"/>
      </left>
      <right style="double">
        <color indexed="8"/>
      </right>
      <top style="thin">
        <color indexed="64"/>
      </top>
      <bottom style="thin">
        <color indexed="8"/>
      </bottom>
      <diagonal/>
    </border>
    <border>
      <left style="double">
        <color indexed="64"/>
      </left>
      <right style="thin">
        <color indexed="8"/>
      </right>
      <top style="thin">
        <color indexed="64"/>
      </top>
      <bottom/>
      <diagonal/>
    </border>
    <border>
      <left/>
      <right style="thin">
        <color indexed="64"/>
      </right>
      <top style="thin">
        <color indexed="8"/>
      </top>
      <bottom/>
      <diagonal/>
    </border>
    <border>
      <left/>
      <right style="thin">
        <color indexed="8"/>
      </right>
      <top/>
      <bottom style="thin">
        <color indexed="64"/>
      </bottom>
      <diagonal/>
    </border>
    <border>
      <left style="thin">
        <color indexed="8"/>
      </left>
      <right style="medium">
        <color indexed="64"/>
      </right>
      <top style="thin">
        <color indexed="64"/>
      </top>
      <bottom style="thin">
        <color indexed="64"/>
      </bottom>
      <diagonal/>
    </border>
    <border>
      <left style="thin">
        <color indexed="8"/>
      </left>
      <right style="medium">
        <color indexed="64"/>
      </right>
      <top style="thin">
        <color indexed="64"/>
      </top>
      <bottom style="thin">
        <color indexed="8"/>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diagonal/>
    </border>
    <border>
      <left style="double">
        <color indexed="64"/>
      </left>
      <right style="thin">
        <color indexed="8"/>
      </right>
      <top style="thin">
        <color indexed="64"/>
      </top>
      <bottom style="thin">
        <color indexed="8"/>
      </bottom>
      <diagonal/>
    </border>
    <border>
      <left style="double">
        <color indexed="64"/>
      </left>
      <right/>
      <top/>
      <bottom/>
      <diagonal/>
    </border>
    <border>
      <left style="double">
        <color indexed="64"/>
      </left>
      <right style="double">
        <color indexed="64"/>
      </right>
      <top style="thin">
        <color indexed="8"/>
      </top>
      <bottom style="thin">
        <color indexed="64"/>
      </bottom>
      <diagonal/>
    </border>
    <border>
      <left style="double">
        <color indexed="64"/>
      </left>
      <right style="thin">
        <color indexed="8"/>
      </right>
      <top style="thin">
        <color indexed="8"/>
      </top>
      <bottom style="thin">
        <color indexed="64"/>
      </bottom>
      <diagonal/>
    </border>
    <border>
      <left style="thin">
        <color indexed="64"/>
      </left>
      <right style="thin">
        <color indexed="8"/>
      </right>
      <top style="thin">
        <color indexed="8"/>
      </top>
      <bottom style="thin">
        <color indexed="64"/>
      </bottom>
      <diagonal/>
    </border>
    <border>
      <left style="double">
        <color indexed="64"/>
      </left>
      <right style="double">
        <color indexed="64"/>
      </right>
      <top/>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
      <left/>
      <right/>
      <top style="thin">
        <color indexed="8"/>
      </top>
      <bottom/>
      <diagonal/>
    </border>
    <border>
      <left style="double">
        <color indexed="8"/>
      </left>
      <right/>
      <top style="thin">
        <color indexed="8"/>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style="double">
        <color indexed="8"/>
      </left>
      <right/>
      <top style="thin">
        <color indexed="8"/>
      </top>
      <bottom style="thin">
        <color indexed="8"/>
      </bottom>
      <diagonal/>
    </border>
    <border>
      <left style="thin">
        <color indexed="64"/>
      </left>
      <right/>
      <top style="thin">
        <color indexed="8"/>
      </top>
      <bottom/>
      <diagonal/>
    </border>
  </borders>
  <cellStyleXfs count="8">
    <xf numFmtId="0" fontId="0" fillId="0" borderId="0"/>
    <xf numFmtId="38" fontId="1" fillId="0" borderId="0" applyFont="0" applyFill="0" applyBorder="0" applyAlignment="0" applyProtection="0"/>
    <xf numFmtId="0" fontId="7" fillId="0" borderId="0"/>
    <xf numFmtId="0" fontId="7" fillId="0" borderId="0"/>
    <xf numFmtId="0" fontId="7" fillId="0" borderId="0"/>
    <xf numFmtId="0" fontId="7" fillId="0" borderId="0"/>
    <xf numFmtId="0" fontId="13" fillId="0" borderId="0" applyNumberFormat="0" applyFill="0" applyBorder="0" applyAlignment="0" applyProtection="0"/>
    <xf numFmtId="0" fontId="7" fillId="0" borderId="0"/>
  </cellStyleXfs>
  <cellXfs count="1772">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5" xfId="0" applyFont="1" applyBorder="1" applyAlignment="1">
      <alignment horizontal="center"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horizontal="center"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8" xfId="0" applyFont="1" applyBorder="1" applyAlignment="1">
      <alignment horizontal="centerContinuous" vertical="center"/>
    </xf>
    <xf numFmtId="0" fontId="3" fillId="0" borderId="2" xfId="0" applyFont="1" applyBorder="1" applyAlignment="1">
      <alignment horizontal="center" vertical="center"/>
    </xf>
    <xf numFmtId="0" fontId="3" fillId="0" borderId="9"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3" fillId="0" borderId="12" xfId="0" applyFont="1" applyBorder="1" applyAlignment="1">
      <alignment vertical="center"/>
    </xf>
    <xf numFmtId="0" fontId="3" fillId="0" borderId="13" xfId="0" applyFont="1" applyBorder="1" applyAlignment="1">
      <alignment horizontal="center" vertical="center"/>
    </xf>
    <xf numFmtId="0" fontId="3" fillId="0" borderId="13" xfId="0" applyFont="1" applyBorder="1" applyAlignment="1">
      <alignment vertical="center"/>
    </xf>
    <xf numFmtId="0" fontId="3" fillId="0" borderId="14" xfId="0" applyFont="1" applyBorder="1" applyAlignment="1">
      <alignment horizontal="center" vertical="center"/>
    </xf>
    <xf numFmtId="0" fontId="3" fillId="0" borderId="14" xfId="0" applyFont="1" applyBorder="1" applyAlignment="1">
      <alignment vertical="center"/>
    </xf>
    <xf numFmtId="0" fontId="3" fillId="0" borderId="15" xfId="0" applyFont="1" applyBorder="1" applyAlignment="1">
      <alignment horizontal="center" vertical="center"/>
    </xf>
    <xf numFmtId="0" fontId="3" fillId="0" borderId="0" xfId="0" applyFont="1" applyBorder="1" applyAlignment="1">
      <alignment horizontal="centerContinuous" vertical="center"/>
    </xf>
    <xf numFmtId="0" fontId="3" fillId="0" borderId="16" xfId="0" applyFont="1" applyBorder="1" applyAlignment="1">
      <alignment horizontal="centerContinuous" vertical="center"/>
    </xf>
    <xf numFmtId="0" fontId="3" fillId="0" borderId="17" xfId="0" applyFont="1" applyBorder="1" applyAlignment="1">
      <alignment horizontal="centerContinuous" vertical="center"/>
    </xf>
    <xf numFmtId="0" fontId="3" fillId="0" borderId="18" xfId="0" applyFont="1" applyBorder="1" applyAlignment="1">
      <alignment horizontal="centerContinuous" vertical="center"/>
    </xf>
    <xf numFmtId="0" fontId="3" fillId="0" borderId="19" xfId="0" applyFont="1" applyBorder="1" applyAlignment="1">
      <alignment horizontal="centerContinuous" vertical="center"/>
    </xf>
    <xf numFmtId="0" fontId="3" fillId="0" borderId="20" xfId="0" applyFont="1" applyBorder="1" applyAlignment="1">
      <alignment horizontal="centerContinuous" vertical="center"/>
    </xf>
    <xf numFmtId="0" fontId="3" fillId="0" borderId="21" xfId="0" applyFont="1" applyBorder="1" applyAlignment="1">
      <alignment horizontal="center" vertical="center"/>
    </xf>
    <xf numFmtId="0" fontId="3" fillId="0" borderId="22" xfId="0" applyFont="1" applyBorder="1" applyAlignment="1">
      <alignment horizontal="center" vertical="center"/>
    </xf>
    <xf numFmtId="0" fontId="3" fillId="0" borderId="23" xfId="0" applyFont="1" applyBorder="1" applyAlignment="1">
      <alignment horizontal="centerContinuous" vertical="center"/>
    </xf>
    <xf numFmtId="0" fontId="3" fillId="0" borderId="24" xfId="0" applyFont="1" applyBorder="1" applyAlignment="1">
      <alignment horizontal="centerContinuous" vertical="center"/>
    </xf>
    <xf numFmtId="0" fontId="3" fillId="0" borderId="25" xfId="0" applyFont="1" applyBorder="1" applyAlignment="1">
      <alignment horizontal="centerContinuous" vertical="center"/>
    </xf>
    <xf numFmtId="0" fontId="3" fillId="0" borderId="26" xfId="0" applyFont="1" applyBorder="1" applyAlignment="1">
      <alignment horizontal="centerContinuous" vertical="center"/>
    </xf>
    <xf numFmtId="0" fontId="0" fillId="0" borderId="0" xfId="0" applyAlignment="1">
      <alignment vertical="center"/>
    </xf>
    <xf numFmtId="0" fontId="3" fillId="0" borderId="2" xfId="0" applyFont="1" applyBorder="1" applyAlignment="1">
      <alignment vertical="center" wrapText="1"/>
    </xf>
    <xf numFmtId="0" fontId="8" fillId="0" borderId="14" xfId="0" applyFont="1" applyBorder="1" applyAlignment="1">
      <alignment vertical="center" wrapText="1"/>
    </xf>
    <xf numFmtId="0" fontId="8" fillId="0" borderId="4" xfId="0" applyFont="1" applyBorder="1" applyAlignment="1">
      <alignment vertical="center" wrapText="1"/>
    </xf>
    <xf numFmtId="177" fontId="3" fillId="0" borderId="11" xfId="0" applyNumberFormat="1" applyFont="1" applyBorder="1" applyAlignment="1" applyProtection="1">
      <alignment horizontal="center" vertical="center"/>
    </xf>
    <xf numFmtId="177" fontId="3" fillId="0" borderId="10" xfId="0" applyNumberFormat="1" applyFont="1" applyBorder="1" applyAlignment="1" applyProtection="1">
      <alignment horizontal="center" vertical="center"/>
    </xf>
    <xf numFmtId="177" fontId="3" fillId="0" borderId="27" xfId="0" applyNumberFormat="1" applyFont="1" applyBorder="1" applyAlignment="1" applyProtection="1">
      <alignment horizontal="center" vertical="center"/>
    </xf>
    <xf numFmtId="177" fontId="3" fillId="0" borderId="28" xfId="0" applyNumberFormat="1" applyFont="1" applyBorder="1" applyAlignment="1" applyProtection="1">
      <alignment horizontal="center" vertical="center"/>
    </xf>
    <xf numFmtId="0" fontId="3" fillId="0" borderId="29" xfId="0" applyFont="1" applyBorder="1" applyAlignment="1">
      <alignment horizontal="centerContinuous" vertical="center"/>
    </xf>
    <xf numFmtId="0" fontId="3" fillId="0" borderId="30" xfId="0" applyFont="1" applyBorder="1" applyAlignment="1">
      <alignment horizontal="centerContinuous" vertical="center"/>
    </xf>
    <xf numFmtId="0" fontId="3" fillId="0" borderId="29" xfId="0" applyFont="1" applyBorder="1" applyAlignment="1">
      <alignment horizontal="center" vertical="center"/>
    </xf>
    <xf numFmtId="0" fontId="3" fillId="0" borderId="18" xfId="0" applyFont="1" applyBorder="1" applyAlignment="1">
      <alignment horizontal="center" vertical="center"/>
    </xf>
    <xf numFmtId="0" fontId="3" fillId="0" borderId="23" xfId="0" applyFont="1" applyBorder="1" applyAlignment="1">
      <alignment horizontal="center" vertical="center"/>
    </xf>
    <xf numFmtId="0" fontId="3" fillId="0" borderId="31" xfId="0" applyFont="1" applyBorder="1" applyAlignment="1">
      <alignment horizontal="centerContinuous" vertical="center"/>
    </xf>
    <xf numFmtId="0" fontId="3" fillId="0" borderId="32" xfId="0" applyFont="1" applyBorder="1" applyAlignment="1">
      <alignment horizontal="centerContinuous" vertical="center"/>
    </xf>
    <xf numFmtId="0" fontId="6" fillId="0" borderId="0" xfId="0" applyFont="1" applyAlignment="1">
      <alignment vertical="center"/>
    </xf>
    <xf numFmtId="0" fontId="6" fillId="0" borderId="33" xfId="0" applyFont="1" applyBorder="1"/>
    <xf numFmtId="0" fontId="3" fillId="0" borderId="33" xfId="0" applyFont="1" applyBorder="1"/>
    <xf numFmtId="177" fontId="3" fillId="0" borderId="0" xfId="0" applyNumberFormat="1" applyFont="1" applyBorder="1" applyAlignment="1" applyProtection="1">
      <alignment vertical="center"/>
    </xf>
    <xf numFmtId="0" fontId="7" fillId="0" borderId="3" xfId="0" applyFont="1" applyFill="1" applyBorder="1" applyAlignment="1">
      <alignment horizontal="centerContinuous" vertical="center"/>
    </xf>
    <xf numFmtId="0" fontId="7" fillId="0" borderId="34" xfId="0" applyFont="1" applyBorder="1" applyAlignment="1">
      <alignment horizontal="centerContinuous" vertical="center"/>
    </xf>
    <xf numFmtId="0" fontId="7" fillId="0" borderId="3" xfId="0" applyFont="1" applyBorder="1" applyAlignment="1">
      <alignment horizontal="centerContinuous" vertical="center"/>
    </xf>
    <xf numFmtId="0" fontId="7" fillId="0" borderId="4" xfId="0" applyFont="1" applyBorder="1" applyAlignment="1">
      <alignment horizontal="centerContinuous" vertical="center"/>
    </xf>
    <xf numFmtId="0" fontId="7" fillId="0" borderId="35"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36" xfId="0" applyFont="1" applyBorder="1" applyAlignment="1">
      <alignment horizontal="center" vertical="center" wrapText="1"/>
    </xf>
    <xf numFmtId="0" fontId="7" fillId="0" borderId="31" xfId="0" applyFont="1" applyBorder="1" applyAlignment="1">
      <alignment horizontal="center" vertical="center" wrapText="1"/>
    </xf>
    <xf numFmtId="0" fontId="7" fillId="0" borderId="32" xfId="0" applyFont="1" applyBorder="1" applyAlignment="1">
      <alignment horizontal="center" vertical="center" wrapText="1"/>
    </xf>
    <xf numFmtId="0" fontId="3" fillId="0" borderId="0" xfId="0" applyFont="1" applyAlignment="1">
      <alignment horizontal="center" vertical="center" wrapText="1"/>
    </xf>
    <xf numFmtId="0" fontId="7" fillId="0" borderId="37" xfId="0" applyFont="1" applyFill="1" applyBorder="1" applyAlignment="1">
      <alignment horizontal="center" vertical="center" wrapText="1"/>
    </xf>
    <xf numFmtId="0" fontId="7" fillId="0" borderId="38" xfId="0" applyFont="1" applyFill="1" applyBorder="1" applyAlignment="1">
      <alignment horizontal="center" vertical="center" wrapText="1"/>
    </xf>
    <xf numFmtId="0" fontId="3" fillId="0" borderId="14" xfId="0" applyFont="1" applyBorder="1" applyAlignment="1">
      <alignment vertical="center" wrapText="1"/>
    </xf>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6" xfId="0" applyFont="1" applyFill="1" applyBorder="1" applyAlignment="1">
      <alignment vertical="center"/>
    </xf>
    <xf numFmtId="0" fontId="3" fillId="0" borderId="12" xfId="0" applyFont="1" applyFill="1" applyBorder="1" applyAlignment="1">
      <alignment vertical="center"/>
    </xf>
    <xf numFmtId="0" fontId="3" fillId="0" borderId="7" xfId="0" applyFont="1" applyFill="1" applyBorder="1" applyAlignment="1">
      <alignment vertical="center"/>
    </xf>
    <xf numFmtId="0" fontId="3" fillId="0" borderId="13" xfId="0" applyFont="1" applyFill="1" applyBorder="1" applyAlignment="1">
      <alignment vertical="center"/>
    </xf>
    <xf numFmtId="0" fontId="3" fillId="0" borderId="1" xfId="0" applyFont="1" applyFill="1" applyBorder="1" applyAlignment="1">
      <alignment vertical="center"/>
    </xf>
    <xf numFmtId="0" fontId="3" fillId="0" borderId="14" xfId="0" applyFont="1" applyFill="1" applyBorder="1" applyAlignment="1">
      <alignment vertical="center"/>
    </xf>
    <xf numFmtId="177" fontId="3" fillId="0" borderId="11" xfId="0" applyNumberFormat="1" applyFont="1" applyFill="1" applyBorder="1" applyAlignment="1" applyProtection="1">
      <alignment horizontal="center" vertical="center"/>
    </xf>
    <xf numFmtId="177" fontId="3" fillId="0" borderId="10" xfId="0" applyNumberFormat="1" applyFont="1" applyFill="1" applyBorder="1" applyAlignment="1" applyProtection="1">
      <alignment horizontal="center" vertical="center"/>
    </xf>
    <xf numFmtId="177" fontId="3" fillId="0" borderId="27" xfId="0" applyNumberFormat="1" applyFont="1" applyFill="1" applyBorder="1" applyAlignment="1" applyProtection="1">
      <alignment horizontal="center" vertical="center"/>
    </xf>
    <xf numFmtId="0" fontId="8" fillId="0" borderId="14" xfId="0" applyFont="1" applyFill="1" applyBorder="1" applyAlignment="1">
      <alignment vertical="center" wrapText="1"/>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39" xfId="0" applyFont="1" applyFill="1" applyBorder="1" applyAlignment="1" applyProtection="1">
      <alignment horizontal="center" vertical="center" wrapText="1"/>
    </xf>
    <xf numFmtId="0" fontId="3" fillId="0" borderId="31" xfId="0" applyFont="1" applyFill="1" applyBorder="1" applyAlignment="1" applyProtection="1">
      <alignment horizontal="center" vertical="center" wrapText="1"/>
    </xf>
    <xf numFmtId="0" fontId="3" fillId="0" borderId="32" xfId="0" applyFont="1" applyFill="1" applyBorder="1" applyAlignment="1" applyProtection="1">
      <alignment horizontal="center" vertical="center" wrapText="1"/>
    </xf>
    <xf numFmtId="0" fontId="11" fillId="3" borderId="3"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40" xfId="7" applyFont="1" applyFill="1" applyBorder="1" applyAlignment="1">
      <alignment horizontal="center" vertical="center" wrapText="1"/>
    </xf>
    <xf numFmtId="0" fontId="11" fillId="3" borderId="41" xfId="7" applyFont="1" applyFill="1" applyBorder="1" applyAlignment="1">
      <alignment horizontal="center" vertical="center" wrapText="1"/>
    </xf>
    <xf numFmtId="0" fontId="11" fillId="3" borderId="42" xfId="7" applyFont="1" applyFill="1" applyBorder="1" applyAlignment="1">
      <alignment horizontal="center" vertical="center" wrapText="1"/>
    </xf>
    <xf numFmtId="0" fontId="3" fillId="0" borderId="0" xfId="7" applyFont="1" applyAlignment="1">
      <alignment horizontal="center" vertical="center"/>
    </xf>
    <xf numFmtId="0" fontId="3" fillId="0" borderId="0" xfId="7" applyFont="1" applyAlignment="1">
      <alignment vertical="center"/>
    </xf>
    <xf numFmtId="0" fontId="11" fillId="3" borderId="43" xfId="0" applyFont="1" applyFill="1" applyBorder="1" applyAlignment="1">
      <alignment horizontal="left" vertical="center" wrapText="1"/>
    </xf>
    <xf numFmtId="0" fontId="3" fillId="0" borderId="0" xfId="6" applyFont="1" applyBorder="1" applyAlignment="1">
      <alignment horizontal="center" vertical="center"/>
    </xf>
    <xf numFmtId="0" fontId="3" fillId="0" borderId="0" xfId="6" applyFont="1" applyAlignment="1">
      <alignment vertical="center"/>
    </xf>
    <xf numFmtId="0" fontId="3" fillId="0" borderId="0" xfId="6" applyFont="1" applyBorder="1" applyAlignment="1">
      <alignment vertical="center"/>
    </xf>
    <xf numFmtId="0" fontId="3" fillId="0" borderId="5" xfId="0" applyFont="1" applyBorder="1" applyAlignment="1">
      <alignment horizontal="center" vertical="center" wrapText="1"/>
    </xf>
    <xf numFmtId="0" fontId="5" fillId="0" borderId="0" xfId="7" applyFont="1" applyAlignment="1">
      <alignment vertical="center"/>
    </xf>
    <xf numFmtId="0" fontId="3" fillId="0" borderId="5" xfId="0" applyFont="1" applyBorder="1" applyAlignment="1">
      <alignment vertical="center"/>
    </xf>
    <xf numFmtId="0" fontId="4" fillId="0" borderId="5" xfId="0" applyFont="1" applyBorder="1" applyAlignment="1">
      <alignment horizontal="center" vertical="center" wrapText="1"/>
    </xf>
    <xf numFmtId="0" fontId="11" fillId="3" borderId="5" xfId="0" applyFont="1" applyFill="1" applyBorder="1" applyAlignment="1">
      <alignment horizontal="left" vertical="center" wrapText="1"/>
    </xf>
    <xf numFmtId="0" fontId="11" fillId="3" borderId="0" xfId="7" applyFont="1" applyFill="1" applyBorder="1" applyAlignment="1">
      <alignment horizontal="center" vertical="center" wrapText="1"/>
    </xf>
    <xf numFmtId="0" fontId="3" fillId="0" borderId="44"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45" xfId="0" applyFont="1" applyFill="1" applyBorder="1" applyAlignment="1">
      <alignment horizontal="centerContinuous" vertical="center"/>
    </xf>
    <xf numFmtId="0" fontId="3" fillId="0" borderId="21" xfId="0" applyFont="1" applyFill="1" applyBorder="1" applyAlignment="1">
      <alignment horizontal="centerContinuous" vertical="center"/>
    </xf>
    <xf numFmtId="0" fontId="3" fillId="0" borderId="29"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1" xfId="0" applyFont="1" applyFill="1" applyBorder="1" applyAlignment="1" applyProtection="1">
      <alignment horizontal="center" vertical="center" wrapText="1"/>
    </xf>
    <xf numFmtId="0" fontId="3" fillId="0" borderId="0" xfId="0" applyFont="1" applyBorder="1" applyAlignment="1" applyProtection="1">
      <alignment vertical="center"/>
    </xf>
    <xf numFmtId="177" fontId="3" fillId="0" borderId="0" xfId="0" applyNumberFormat="1" applyFont="1" applyBorder="1" applyAlignment="1" applyProtection="1">
      <alignment horizontal="center" vertical="center"/>
    </xf>
    <xf numFmtId="177"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5" fillId="0" borderId="0" xfId="0" applyFont="1" applyAlignment="1" applyProtection="1">
      <alignment horizontal="lef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46" xfId="0" applyFont="1" applyFill="1" applyBorder="1" applyAlignment="1" applyProtection="1">
      <alignment horizontal="center" vertical="center" wrapText="1"/>
    </xf>
    <xf numFmtId="0" fontId="3" fillId="0" borderId="1" xfId="0" applyFont="1" applyBorder="1" applyAlignment="1">
      <alignment horizontal="center" vertical="center" wrapText="1"/>
    </xf>
    <xf numFmtId="0" fontId="8" fillId="0" borderId="5" xfId="0" applyFont="1" applyBorder="1" applyAlignment="1">
      <alignment horizontal="center" vertical="center"/>
    </xf>
    <xf numFmtId="0" fontId="3" fillId="0" borderId="47" xfId="0" applyFont="1" applyBorder="1" applyAlignment="1">
      <alignment vertical="center"/>
    </xf>
    <xf numFmtId="0" fontId="3" fillId="0" borderId="4" xfId="0" applyFont="1" applyBorder="1" applyAlignment="1">
      <alignment vertical="center" wrapText="1"/>
    </xf>
    <xf numFmtId="0" fontId="3" fillId="0" borderId="0" xfId="0" applyFont="1" applyBorder="1" applyAlignment="1">
      <alignment horizontal="center" vertical="center"/>
    </xf>
    <xf numFmtId="0" fontId="3" fillId="0" borderId="0" xfId="0" applyFont="1" applyBorder="1" applyAlignment="1">
      <alignment horizontal="right" vertical="center"/>
    </xf>
    <xf numFmtId="0" fontId="3" fillId="0" borderId="48"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49" xfId="0" applyFont="1" applyFill="1" applyBorder="1" applyAlignment="1">
      <alignment horizontal="center" vertical="center" wrapText="1"/>
    </xf>
    <xf numFmtId="0" fontId="3" fillId="0" borderId="36" xfId="0" applyFont="1" applyFill="1" applyBorder="1" applyAlignment="1">
      <alignment horizontal="center" vertical="center" wrapText="1"/>
    </xf>
    <xf numFmtId="0" fontId="3" fillId="0" borderId="32" xfId="0" applyFont="1" applyFill="1" applyBorder="1" applyAlignment="1">
      <alignment horizontal="center" vertical="center" wrapText="1"/>
    </xf>
    <xf numFmtId="0" fontId="5" fillId="0" borderId="0" xfId="0" applyFont="1" applyFill="1" applyAlignment="1" applyProtection="1">
      <alignment vertical="center"/>
    </xf>
    <xf numFmtId="177" fontId="7" fillId="0" borderId="50" xfId="7" applyNumberFormat="1" applyFont="1" applyBorder="1" applyAlignment="1">
      <alignment vertical="center"/>
    </xf>
    <xf numFmtId="177" fontId="7" fillId="0" borderId="51" xfId="7" applyNumberFormat="1" applyFont="1" applyBorder="1" applyAlignment="1">
      <alignment vertical="center"/>
    </xf>
    <xf numFmtId="177" fontId="7" fillId="0" borderId="52" xfId="7" applyNumberFormat="1" applyFont="1" applyBorder="1" applyAlignment="1">
      <alignment vertical="center"/>
    </xf>
    <xf numFmtId="177" fontId="7" fillId="0" borderId="53" xfId="7" applyNumberFormat="1" applyFont="1" applyBorder="1" applyAlignment="1">
      <alignment vertical="center"/>
    </xf>
    <xf numFmtId="177" fontId="7" fillId="0" borderId="54" xfId="7" applyNumberFormat="1" applyFont="1" applyBorder="1" applyAlignment="1">
      <alignment vertical="center"/>
    </xf>
    <xf numFmtId="0" fontId="7" fillId="0" borderId="4" xfId="6" applyFont="1" applyBorder="1" applyAlignment="1">
      <alignment horizontal="center" vertical="center" wrapText="1"/>
    </xf>
    <xf numFmtId="0" fontId="7" fillId="0" borderId="5" xfId="6" applyFont="1" applyBorder="1" applyAlignment="1">
      <alignment horizontal="center" vertical="center" wrapText="1"/>
    </xf>
    <xf numFmtId="177" fontId="7" fillId="0" borderId="55" xfId="0" applyNumberFormat="1" applyFont="1" applyBorder="1" applyAlignment="1">
      <alignment vertical="center"/>
    </xf>
    <xf numFmtId="177" fontId="7" fillId="0" borderId="50" xfId="0" applyNumberFormat="1" applyFont="1" applyBorder="1" applyAlignment="1">
      <alignment vertical="center"/>
    </xf>
    <xf numFmtId="177" fontId="7" fillId="0" borderId="56" xfId="0" applyNumberFormat="1" applyFont="1" applyBorder="1" applyAlignment="1">
      <alignment vertical="center"/>
    </xf>
    <xf numFmtId="177" fontId="7" fillId="0" borderId="54" xfId="0" applyNumberFormat="1" applyFont="1" applyBorder="1" applyAlignment="1">
      <alignment vertical="center"/>
    </xf>
    <xf numFmtId="177" fontId="7" fillId="0" borderId="51" xfId="0" applyNumberFormat="1" applyFont="1" applyBorder="1" applyAlignment="1">
      <alignment vertical="center"/>
    </xf>
    <xf numFmtId="177" fontId="7" fillId="0" borderId="57" xfId="0" applyNumberFormat="1" applyFont="1" applyBorder="1" applyAlignment="1">
      <alignment vertical="center"/>
    </xf>
    <xf numFmtId="177" fontId="7" fillId="0" borderId="53" xfId="0" applyNumberFormat="1" applyFont="1" applyBorder="1" applyAlignment="1">
      <alignment vertical="center"/>
    </xf>
    <xf numFmtId="178" fontId="7" fillId="0" borderId="58" xfId="0" applyNumberFormat="1" applyFont="1" applyFill="1" applyBorder="1" applyAlignment="1" applyProtection="1">
      <alignment vertical="center"/>
      <protection locked="0"/>
    </xf>
    <xf numFmtId="178" fontId="7" fillId="0" borderId="59" xfId="0" applyNumberFormat="1" applyFont="1" applyFill="1" applyBorder="1" applyAlignment="1" applyProtection="1">
      <alignment vertical="center"/>
      <protection locked="0"/>
    </xf>
    <xf numFmtId="178" fontId="7" fillId="0" borderId="60"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vertical="center"/>
      <protection locked="0"/>
    </xf>
    <xf numFmtId="178" fontId="7" fillId="0" borderId="62" xfId="0" applyNumberFormat="1" applyFont="1" applyFill="1" applyBorder="1" applyAlignment="1" applyProtection="1">
      <alignment vertical="center"/>
      <protection locked="0"/>
    </xf>
    <xf numFmtId="178" fontId="7" fillId="0" borderId="63" xfId="0" applyNumberFormat="1" applyFont="1" applyFill="1" applyBorder="1" applyAlignment="1" applyProtection="1">
      <alignment vertical="center"/>
      <protection locked="0"/>
    </xf>
    <xf numFmtId="178" fontId="7" fillId="0" borderId="64" xfId="0" applyNumberFormat="1" applyFont="1" applyFill="1" applyBorder="1" applyAlignment="1" applyProtection="1">
      <alignment vertical="center"/>
      <protection locked="0"/>
    </xf>
    <xf numFmtId="178" fontId="7" fillId="0" borderId="65" xfId="0" applyNumberFormat="1" applyFont="1" applyFill="1" applyBorder="1" applyAlignment="1" applyProtection="1">
      <alignment vertical="center"/>
      <protection locked="0"/>
    </xf>
    <xf numFmtId="178" fontId="7" fillId="0" borderId="66" xfId="0" applyNumberFormat="1" applyFont="1" applyFill="1" applyBorder="1" applyAlignment="1" applyProtection="1">
      <alignment vertical="center"/>
      <protection locked="0"/>
    </xf>
    <xf numFmtId="178" fontId="7" fillId="0" borderId="67" xfId="0" applyNumberFormat="1" applyFont="1" applyFill="1" applyBorder="1" applyAlignment="1" applyProtection="1">
      <alignment vertical="center"/>
      <protection locked="0"/>
    </xf>
    <xf numFmtId="178" fontId="7" fillId="0" borderId="68" xfId="0" applyNumberFormat="1" applyFont="1" applyFill="1" applyBorder="1" applyAlignment="1" applyProtection="1">
      <alignment vertical="center"/>
      <protection locked="0"/>
    </xf>
    <xf numFmtId="178" fontId="7" fillId="0" borderId="69" xfId="0" applyNumberFormat="1" applyFont="1" applyFill="1" applyBorder="1" applyAlignment="1" applyProtection="1">
      <alignment vertical="center"/>
      <protection locked="0"/>
    </xf>
    <xf numFmtId="178" fontId="7" fillId="0" borderId="70" xfId="0" applyNumberFormat="1" applyFont="1" applyFill="1" applyBorder="1" applyAlignment="1" applyProtection="1">
      <alignment vertical="center"/>
      <protection locked="0"/>
    </xf>
    <xf numFmtId="178" fontId="7" fillId="0" borderId="11" xfId="0" applyNumberFormat="1" applyFont="1" applyFill="1" applyBorder="1" applyAlignment="1" applyProtection="1">
      <alignment vertical="center"/>
      <protection locked="0"/>
    </xf>
    <xf numFmtId="178" fontId="7" fillId="0" borderId="10" xfId="0" applyNumberFormat="1" applyFont="1" applyFill="1" applyBorder="1" applyAlignment="1" applyProtection="1">
      <alignment vertical="center"/>
      <protection locked="0"/>
    </xf>
    <xf numFmtId="178" fontId="7" fillId="0" borderId="27"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horizontal="right" vertical="center"/>
      <protection locked="0"/>
    </xf>
    <xf numFmtId="178" fontId="7" fillId="0" borderId="71" xfId="0" applyNumberFormat="1" applyFont="1" applyFill="1" applyBorder="1" applyAlignment="1" applyProtection="1">
      <alignment horizontal="right" vertical="center"/>
      <protection locked="0"/>
    </xf>
    <xf numFmtId="178" fontId="7" fillId="0" borderId="72" xfId="0" applyNumberFormat="1" applyFont="1" applyFill="1" applyBorder="1" applyAlignment="1" applyProtection="1">
      <alignment horizontal="right" vertical="center"/>
      <protection locked="0"/>
    </xf>
    <xf numFmtId="178" fontId="7" fillId="0" borderId="60" xfId="0" applyNumberFormat="1" applyFont="1" applyFill="1" applyBorder="1" applyAlignment="1" applyProtection="1">
      <alignment horizontal="right" vertical="center"/>
      <protection locked="0"/>
    </xf>
    <xf numFmtId="178" fontId="7" fillId="0" borderId="5" xfId="0" applyNumberFormat="1" applyFont="1" applyFill="1" applyBorder="1" applyAlignment="1" applyProtection="1">
      <alignment horizontal="right" vertical="center"/>
      <protection locked="0"/>
    </xf>
    <xf numFmtId="180" fontId="7" fillId="0" borderId="5" xfId="0" applyNumberFormat="1" applyFont="1" applyBorder="1" applyAlignment="1" applyProtection="1">
      <alignment vertical="center"/>
      <protection locked="0"/>
    </xf>
    <xf numFmtId="181" fontId="7" fillId="0" borderId="5"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0" fontId="7" fillId="0" borderId="46" xfId="0" applyNumberFormat="1" applyFont="1" applyBorder="1" applyAlignment="1" applyProtection="1">
      <alignment vertical="center"/>
      <protection locked="0"/>
    </xf>
    <xf numFmtId="181" fontId="7" fillId="0" borderId="46" xfId="0" applyNumberFormat="1" applyFont="1" applyBorder="1" applyAlignment="1" applyProtection="1">
      <alignment vertical="center"/>
      <protection locked="0"/>
    </xf>
    <xf numFmtId="178" fontId="7" fillId="0" borderId="5" xfId="0" applyNumberFormat="1" applyFont="1" applyBorder="1" applyAlignment="1" applyProtection="1">
      <alignment vertical="center"/>
      <protection locked="0"/>
    </xf>
    <xf numFmtId="177" fontId="7" fillId="0" borderId="5" xfId="0" applyNumberFormat="1" applyFont="1" applyBorder="1" applyAlignment="1" applyProtection="1">
      <alignment vertical="center"/>
      <protection locked="0"/>
    </xf>
    <xf numFmtId="177" fontId="7" fillId="0" borderId="1" xfId="0" applyNumberFormat="1" applyFont="1" applyBorder="1" applyAlignment="1">
      <alignment vertical="center"/>
    </xf>
    <xf numFmtId="177" fontId="7" fillId="0" borderId="5" xfId="0" applyNumberFormat="1" applyFont="1" applyBorder="1" applyAlignment="1">
      <alignment vertical="center"/>
    </xf>
    <xf numFmtId="177" fontId="7" fillId="0" borderId="58" xfId="0" applyNumberFormat="1" applyFont="1" applyBorder="1" applyAlignment="1" applyProtection="1">
      <alignment vertical="center"/>
      <protection locked="0"/>
    </xf>
    <xf numFmtId="177" fontId="7" fillId="0" borderId="59" xfId="0" applyNumberFormat="1" applyFont="1" applyBorder="1" applyAlignment="1" applyProtection="1">
      <alignment vertical="center"/>
      <protection locked="0"/>
    </xf>
    <xf numFmtId="177" fontId="7" fillId="0" borderId="60" xfId="0" applyNumberFormat="1" applyFont="1" applyBorder="1" applyAlignment="1" applyProtection="1">
      <alignment vertical="center"/>
      <protection locked="0"/>
    </xf>
    <xf numFmtId="177" fontId="7" fillId="0" borderId="61" xfId="0" applyNumberFormat="1" applyFont="1" applyBorder="1" applyAlignment="1" applyProtection="1">
      <alignment vertical="center"/>
      <protection locked="0"/>
    </xf>
    <xf numFmtId="177" fontId="7" fillId="0" borderId="73" xfId="0" applyNumberFormat="1" applyFont="1" applyBorder="1" applyAlignment="1" applyProtection="1">
      <alignment vertical="center"/>
      <protection locked="0"/>
    </xf>
    <xf numFmtId="177" fontId="7" fillId="0" borderId="62" xfId="0" applyNumberFormat="1" applyFont="1" applyBorder="1" applyAlignment="1" applyProtection="1">
      <alignment vertical="center"/>
      <protection locked="0"/>
    </xf>
    <xf numFmtId="177" fontId="7" fillId="0" borderId="63" xfId="0" applyNumberFormat="1" applyFont="1" applyBorder="1" applyAlignment="1" applyProtection="1">
      <alignment vertical="center"/>
      <protection locked="0"/>
    </xf>
    <xf numFmtId="177" fontId="7" fillId="0" borderId="64" xfId="0" applyNumberFormat="1" applyFont="1" applyBorder="1" applyAlignment="1" applyProtection="1">
      <alignment vertical="center"/>
      <protection locked="0"/>
    </xf>
    <xf numFmtId="177" fontId="7" fillId="0" borderId="65" xfId="0" applyNumberFormat="1" applyFont="1" applyBorder="1" applyAlignment="1" applyProtection="1">
      <alignment vertical="center"/>
      <protection locked="0"/>
    </xf>
    <xf numFmtId="177" fontId="7" fillId="0" borderId="74" xfId="0" applyNumberFormat="1" applyFont="1" applyBorder="1" applyAlignment="1" applyProtection="1">
      <alignment vertical="center"/>
      <protection locked="0"/>
    </xf>
    <xf numFmtId="177" fontId="7" fillId="0" borderId="66" xfId="0" applyNumberFormat="1" applyFont="1" applyBorder="1" applyAlignment="1" applyProtection="1">
      <alignment vertical="center"/>
      <protection locked="0"/>
    </xf>
    <xf numFmtId="177" fontId="7" fillId="0" borderId="67"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7" fontId="7" fillId="0" borderId="69" xfId="0" applyNumberFormat="1" applyFont="1" applyBorder="1" applyAlignment="1" applyProtection="1">
      <alignment vertical="center"/>
      <protection locked="0"/>
    </xf>
    <xf numFmtId="177" fontId="7" fillId="0" borderId="75" xfId="0" applyNumberFormat="1" applyFont="1" applyBorder="1" applyAlignment="1" applyProtection="1">
      <alignment vertical="center"/>
      <protection locked="0"/>
    </xf>
    <xf numFmtId="177" fontId="7" fillId="0" borderId="70" xfId="0" applyNumberFormat="1" applyFont="1" applyBorder="1" applyAlignment="1" applyProtection="1">
      <alignment vertical="center"/>
      <protection locked="0"/>
    </xf>
    <xf numFmtId="177" fontId="7" fillId="0" borderId="11" xfId="0" applyNumberFormat="1" applyFont="1" applyBorder="1" applyAlignment="1" applyProtection="1">
      <alignment vertical="center"/>
      <protection locked="0"/>
    </xf>
    <xf numFmtId="177" fontId="7" fillId="0" borderId="10" xfId="0" applyNumberFormat="1" applyFont="1" applyBorder="1" applyAlignment="1" applyProtection="1">
      <alignment vertical="center"/>
      <protection locked="0"/>
    </xf>
    <xf numFmtId="177" fontId="7" fillId="0" borderId="27" xfId="0" applyNumberFormat="1" applyFont="1" applyBorder="1" applyAlignment="1" applyProtection="1">
      <alignment vertical="center"/>
      <protection locked="0"/>
    </xf>
    <xf numFmtId="177" fontId="7" fillId="0" borderId="28" xfId="0" applyNumberFormat="1" applyFont="1" applyBorder="1" applyAlignment="1" applyProtection="1">
      <alignment vertical="center"/>
      <protection locked="0"/>
    </xf>
    <xf numFmtId="179" fontId="7" fillId="0" borderId="76" xfId="1" applyNumberFormat="1" applyFont="1" applyBorder="1" applyAlignment="1">
      <alignment horizontal="right" vertical="center"/>
    </xf>
    <xf numFmtId="178" fontId="7" fillId="0" borderId="77" xfId="0" applyNumberFormat="1" applyFont="1" applyBorder="1" applyAlignment="1" applyProtection="1">
      <alignment vertical="center"/>
      <protection locked="0"/>
    </xf>
    <xf numFmtId="178" fontId="7" fillId="0" borderId="78" xfId="0" applyNumberFormat="1" applyFont="1" applyBorder="1" applyAlignment="1" applyProtection="1">
      <alignment vertical="center"/>
      <protection locked="0"/>
    </xf>
    <xf numFmtId="178" fontId="7" fillId="4" borderId="79" xfId="0" applyNumberFormat="1" applyFont="1" applyFill="1" applyBorder="1" applyAlignment="1" applyProtection="1">
      <alignment vertical="center"/>
      <protection locked="0"/>
    </xf>
    <xf numFmtId="178" fontId="7" fillId="0" borderId="21" xfId="0" applyNumberFormat="1" applyFont="1" applyBorder="1" applyAlignment="1" applyProtection="1">
      <alignment vertical="center"/>
      <protection locked="0"/>
    </xf>
    <xf numFmtId="179" fontId="7" fillId="0" borderId="69" xfId="1" applyNumberFormat="1" applyFont="1" applyBorder="1" applyAlignment="1">
      <alignment horizontal="right" vertical="center"/>
    </xf>
    <xf numFmtId="178" fontId="7" fillId="0" borderId="67" xfId="0" applyNumberFormat="1" applyFont="1" applyBorder="1" applyAlignment="1" applyProtection="1">
      <alignment vertical="center"/>
      <protection locked="0"/>
    </xf>
    <xf numFmtId="178" fontId="7" fillId="0" borderId="80" xfId="0" applyNumberFormat="1" applyFont="1" applyBorder="1" applyAlignment="1" applyProtection="1">
      <alignment vertical="center"/>
      <protection locked="0"/>
    </xf>
    <xf numFmtId="178" fontId="7" fillId="0" borderId="68" xfId="0" applyNumberFormat="1" applyFont="1" applyBorder="1" applyAlignment="1" applyProtection="1">
      <alignment vertical="center"/>
      <protection locked="0"/>
    </xf>
    <xf numFmtId="178" fontId="7" fillId="0" borderId="13" xfId="0" applyNumberFormat="1" applyFont="1" applyBorder="1" applyAlignment="1" applyProtection="1">
      <alignment vertical="center"/>
      <protection locked="0"/>
    </xf>
    <xf numFmtId="179" fontId="7" fillId="0" borderId="27" xfId="1" applyNumberFormat="1" applyFont="1" applyBorder="1" applyAlignment="1">
      <alignment horizontal="right" vertical="center"/>
    </xf>
    <xf numFmtId="178" fontId="7" fillId="0" borderId="11" xfId="0" applyNumberFormat="1" applyFont="1" applyBorder="1" applyAlignment="1" applyProtection="1">
      <alignment vertical="center"/>
      <protection locked="0"/>
    </xf>
    <xf numFmtId="178" fontId="7" fillId="0" borderId="9" xfId="0" applyNumberFormat="1" applyFont="1" applyBorder="1" applyAlignment="1" applyProtection="1">
      <alignment vertical="center"/>
      <protection locked="0"/>
    </xf>
    <xf numFmtId="178" fontId="7" fillId="0" borderId="10" xfId="0" applyNumberFormat="1" applyFont="1" applyBorder="1" applyAlignment="1" applyProtection="1">
      <alignment vertical="center"/>
      <protection locked="0"/>
    </xf>
    <xf numFmtId="178" fontId="7" fillId="0" borderId="14" xfId="0" applyNumberFormat="1" applyFont="1" applyBorder="1" applyAlignment="1" applyProtection="1">
      <alignment vertical="center"/>
      <protection locked="0"/>
    </xf>
    <xf numFmtId="179" fontId="7" fillId="0" borderId="61" xfId="1" applyNumberFormat="1" applyFont="1" applyBorder="1" applyAlignment="1">
      <alignment horizontal="right" vertical="center"/>
    </xf>
    <xf numFmtId="178" fontId="7" fillId="0" borderId="59" xfId="0" applyNumberFormat="1" applyFont="1" applyBorder="1" applyAlignment="1" applyProtection="1">
      <alignment vertical="center"/>
      <protection locked="0"/>
    </xf>
    <xf numFmtId="178" fontId="7" fillId="0" borderId="71" xfId="0" applyNumberFormat="1" applyFont="1" applyBorder="1" applyAlignment="1" applyProtection="1">
      <alignment vertical="center"/>
      <protection locked="0"/>
    </xf>
    <xf numFmtId="178" fontId="7" fillId="0" borderId="60" xfId="0" applyNumberFormat="1" applyFont="1" applyBorder="1" applyAlignment="1" applyProtection="1">
      <alignment vertical="center"/>
      <protection locked="0"/>
    </xf>
    <xf numFmtId="178" fontId="7" fillId="0" borderId="5" xfId="0" applyNumberFormat="1" applyFont="1" applyBorder="1" applyAlignment="1" applyProtection="1">
      <alignment horizontal="right" vertical="center"/>
      <protection locked="0"/>
    </xf>
    <xf numFmtId="178" fontId="7" fillId="0" borderId="12" xfId="0" applyNumberFormat="1" applyFont="1" applyBorder="1" applyAlignment="1" applyProtection="1">
      <alignment vertical="center"/>
      <protection locked="0"/>
    </xf>
    <xf numFmtId="178" fontId="7" fillId="0" borderId="16" xfId="0" applyNumberFormat="1" applyFont="1" applyBorder="1" applyAlignment="1" applyProtection="1">
      <alignment vertical="center"/>
      <protection locked="0"/>
    </xf>
    <xf numFmtId="178" fontId="7" fillId="0" borderId="64" xfId="0" applyNumberFormat="1" applyFont="1" applyBorder="1" applyAlignment="1" applyProtection="1">
      <alignment vertical="center"/>
      <protection locked="0"/>
    </xf>
    <xf numFmtId="178" fontId="7" fillId="0" borderId="18" xfId="0" applyNumberFormat="1" applyFont="1" applyBorder="1" applyAlignment="1" applyProtection="1">
      <alignment vertical="center"/>
      <protection locked="0"/>
    </xf>
    <xf numFmtId="178" fontId="7" fillId="0" borderId="15" xfId="0" applyNumberFormat="1" applyFont="1" applyBorder="1" applyAlignment="1" applyProtection="1">
      <alignment vertical="center"/>
      <protection locked="0"/>
    </xf>
    <xf numFmtId="178" fontId="7" fillId="0" borderId="20" xfId="0" applyNumberFormat="1" applyFont="1" applyBorder="1" applyAlignment="1" applyProtection="1">
      <alignment vertical="center"/>
      <protection locked="0"/>
    </xf>
    <xf numFmtId="178" fontId="7" fillId="0" borderId="81" xfId="0" applyNumberFormat="1" applyFont="1" applyBorder="1" applyAlignment="1" applyProtection="1">
      <alignment vertical="center"/>
      <protection locked="0"/>
    </xf>
    <xf numFmtId="178" fontId="7" fillId="0" borderId="65" xfId="0" applyNumberFormat="1" applyFont="1" applyBorder="1" applyAlignment="1" applyProtection="1">
      <alignment vertical="center"/>
      <protection locked="0"/>
    </xf>
    <xf numFmtId="178" fontId="7" fillId="0" borderId="82" xfId="0" applyNumberFormat="1" applyFont="1" applyBorder="1" applyAlignment="1" applyProtection="1">
      <alignment vertical="center"/>
      <protection locked="0"/>
    </xf>
    <xf numFmtId="178" fontId="7" fillId="0" borderId="63" xfId="0" applyNumberFormat="1" applyFont="1" applyBorder="1" applyAlignment="1" applyProtection="1">
      <alignment vertical="center"/>
      <protection locked="0"/>
    </xf>
    <xf numFmtId="178" fontId="7" fillId="0" borderId="69" xfId="0" applyNumberFormat="1" applyFont="1" applyBorder="1" applyAlignment="1" applyProtection="1">
      <alignment vertical="center"/>
      <protection locked="0"/>
    </xf>
    <xf numFmtId="178" fontId="7" fillId="0" borderId="83" xfId="0" applyNumberFormat="1" applyFont="1" applyBorder="1" applyAlignment="1" applyProtection="1">
      <alignment vertical="center"/>
      <protection locked="0"/>
    </xf>
    <xf numFmtId="178" fontId="7" fillId="0" borderId="84" xfId="0" applyNumberFormat="1" applyFont="1" applyBorder="1" applyAlignment="1" applyProtection="1">
      <alignment vertical="center"/>
      <protection locked="0"/>
    </xf>
    <xf numFmtId="178" fontId="7" fillId="0" borderId="85" xfId="0" applyNumberFormat="1" applyFont="1" applyBorder="1" applyAlignment="1" applyProtection="1">
      <alignment vertical="center"/>
      <protection locked="0"/>
    </xf>
    <xf numFmtId="178" fontId="7" fillId="0" borderId="86" xfId="0" applyNumberFormat="1" applyFont="1" applyBorder="1" applyAlignment="1" applyProtection="1">
      <alignment vertical="center"/>
      <protection locked="0"/>
    </xf>
    <xf numFmtId="178" fontId="7" fillId="0" borderId="87" xfId="0" applyNumberFormat="1" applyFont="1" applyBorder="1" applyAlignment="1" applyProtection="1">
      <alignment vertical="center"/>
      <protection locked="0"/>
    </xf>
    <xf numFmtId="178" fontId="7" fillId="0" borderId="88" xfId="0" applyNumberFormat="1" applyFont="1" applyBorder="1" applyAlignment="1" applyProtection="1">
      <alignment vertical="center"/>
      <protection locked="0"/>
    </xf>
    <xf numFmtId="178" fontId="7" fillId="0" borderId="89" xfId="0" applyNumberFormat="1" applyFont="1" applyBorder="1" applyAlignment="1" applyProtection="1">
      <alignment vertical="center"/>
      <protection locked="0"/>
    </xf>
    <xf numFmtId="178" fontId="7" fillId="0" borderId="90" xfId="0" applyNumberFormat="1" applyFont="1" applyBorder="1" applyAlignment="1" applyProtection="1">
      <alignment vertical="center"/>
      <protection locked="0"/>
    </xf>
    <xf numFmtId="178" fontId="7" fillId="0" borderId="2" xfId="0" applyNumberFormat="1" applyFont="1" applyFill="1" applyBorder="1" applyAlignment="1" applyProtection="1">
      <alignment vertical="center"/>
      <protection locked="0"/>
    </xf>
    <xf numFmtId="178" fontId="7" fillId="0" borderId="91" xfId="0" applyNumberFormat="1" applyFont="1" applyFill="1" applyBorder="1" applyAlignment="1" applyProtection="1">
      <alignment vertical="center"/>
      <protection locked="0"/>
    </xf>
    <xf numFmtId="178" fontId="7" fillId="0" borderId="71" xfId="0" applyNumberFormat="1" applyFont="1" applyFill="1" applyBorder="1" applyAlignment="1" applyProtection="1">
      <alignment vertical="center"/>
      <protection locked="0"/>
    </xf>
    <xf numFmtId="178" fontId="7" fillId="0" borderId="73" xfId="0" applyNumberFormat="1" applyFont="1" applyFill="1" applyBorder="1" applyAlignment="1" applyProtection="1">
      <alignment vertical="center"/>
      <protection locked="0"/>
    </xf>
    <xf numFmtId="178" fontId="7" fillId="0" borderId="16" xfId="0" applyNumberFormat="1" applyFont="1" applyFill="1" applyBorder="1" applyAlignment="1" applyProtection="1">
      <alignment vertical="center"/>
      <protection locked="0"/>
    </xf>
    <xf numFmtId="178" fontId="7" fillId="0" borderId="92" xfId="0" applyNumberFormat="1" applyFont="1" applyFill="1" applyBorder="1" applyAlignment="1" applyProtection="1">
      <alignment vertical="center"/>
      <protection locked="0"/>
    </xf>
    <xf numFmtId="178" fontId="7" fillId="0" borderId="82" xfId="0" applyNumberFormat="1" applyFont="1" applyFill="1" applyBorder="1" applyAlignment="1" applyProtection="1">
      <alignment vertical="center"/>
      <protection locked="0"/>
    </xf>
    <xf numFmtId="178" fontId="7" fillId="0" borderId="74" xfId="0" applyNumberFormat="1" applyFont="1" applyFill="1" applyBorder="1" applyAlignment="1" applyProtection="1">
      <alignment vertical="center"/>
      <protection locked="0"/>
    </xf>
    <xf numFmtId="178" fontId="7" fillId="0" borderId="18" xfId="0" applyNumberFormat="1" applyFont="1" applyFill="1" applyBorder="1" applyAlignment="1" applyProtection="1">
      <alignment vertical="center"/>
      <protection locked="0"/>
    </xf>
    <xf numFmtId="178" fontId="7" fillId="0" borderId="93" xfId="0" applyNumberFormat="1" applyFont="1" applyFill="1" applyBorder="1" applyAlignment="1" applyProtection="1">
      <alignment vertical="center"/>
      <protection locked="0"/>
    </xf>
    <xf numFmtId="178" fontId="7" fillId="0" borderId="80" xfId="0" applyNumberFormat="1" applyFont="1" applyFill="1" applyBorder="1" applyAlignment="1" applyProtection="1">
      <alignment vertical="center"/>
      <protection locked="0"/>
    </xf>
    <xf numFmtId="178" fontId="7" fillId="0" borderId="75" xfId="0" applyNumberFormat="1" applyFont="1" applyFill="1" applyBorder="1" applyAlignment="1" applyProtection="1">
      <alignment vertical="center"/>
      <protection locked="0"/>
    </xf>
    <xf numFmtId="178" fontId="7" fillId="0" borderId="94" xfId="0" applyNumberFormat="1" applyFont="1" applyFill="1" applyBorder="1" applyAlignment="1" applyProtection="1">
      <alignment vertical="center"/>
      <protection locked="0"/>
    </xf>
    <xf numFmtId="178" fontId="7" fillId="0" borderId="95" xfId="0" applyNumberFormat="1" applyFont="1" applyFill="1" applyBorder="1" applyAlignment="1" applyProtection="1">
      <alignment vertical="center"/>
      <protection locked="0"/>
    </xf>
    <xf numFmtId="178" fontId="7" fillId="0" borderId="9" xfId="0" applyNumberFormat="1" applyFont="1" applyFill="1" applyBorder="1" applyAlignment="1" applyProtection="1">
      <alignment vertical="center"/>
      <protection locked="0"/>
    </xf>
    <xf numFmtId="178" fontId="7" fillId="0" borderId="28" xfId="0" applyNumberFormat="1" applyFont="1" applyFill="1" applyBorder="1" applyAlignment="1" applyProtection="1">
      <alignment vertical="center"/>
      <protection locked="0"/>
    </xf>
    <xf numFmtId="178" fontId="7" fillId="0" borderId="58" xfId="0" applyNumberFormat="1" applyFont="1" applyBorder="1" applyAlignment="1" applyProtection="1">
      <alignment vertical="center"/>
      <protection locked="0"/>
    </xf>
    <xf numFmtId="178" fontId="7" fillId="0" borderId="3" xfId="0" applyNumberFormat="1" applyFont="1" applyFill="1" applyBorder="1" applyAlignment="1" applyProtection="1">
      <alignment vertical="center"/>
      <protection locked="0"/>
    </xf>
    <xf numFmtId="178" fontId="7" fillId="0" borderId="5" xfId="0" applyNumberFormat="1" applyFont="1" applyFill="1" applyBorder="1" applyAlignment="1" applyProtection="1">
      <alignment vertical="center"/>
      <protection locked="0"/>
    </xf>
    <xf numFmtId="178" fontId="7" fillId="0" borderId="62" xfId="0" applyNumberFormat="1" applyFont="1" applyBorder="1" applyAlignment="1" applyProtection="1">
      <alignment vertical="center"/>
      <protection locked="0"/>
    </xf>
    <xf numFmtId="178" fontId="7" fillId="0" borderId="17" xfId="0" applyNumberFormat="1" applyFont="1" applyFill="1" applyBorder="1" applyAlignment="1" applyProtection="1">
      <alignment vertical="center"/>
      <protection locked="0"/>
    </xf>
    <xf numFmtId="178" fontId="7" fillId="0" borderId="12" xfId="0" applyNumberFormat="1" applyFont="1" applyFill="1" applyBorder="1" applyAlignment="1" applyProtection="1">
      <alignment vertical="center"/>
      <protection locked="0"/>
    </xf>
    <xf numFmtId="178" fontId="7" fillId="0" borderId="66" xfId="0" applyNumberFormat="1" applyFont="1" applyBorder="1" applyAlignment="1" applyProtection="1">
      <alignment vertical="center"/>
      <protection locked="0"/>
    </xf>
    <xf numFmtId="178" fontId="7" fillId="0" borderId="19" xfId="0" applyNumberFormat="1" applyFont="1" applyFill="1" applyBorder="1" applyAlignment="1" applyProtection="1">
      <alignment vertical="center"/>
      <protection locked="0"/>
    </xf>
    <xf numFmtId="178" fontId="7" fillId="0" borderId="13" xfId="0" applyNumberFormat="1" applyFont="1" applyFill="1" applyBorder="1" applyAlignment="1" applyProtection="1">
      <alignment vertical="center"/>
      <protection locked="0"/>
    </xf>
    <xf numFmtId="178" fontId="7" fillId="0" borderId="70" xfId="0" applyNumberFormat="1" applyFont="1" applyBorder="1" applyAlignment="1" applyProtection="1">
      <alignment vertical="center"/>
      <protection locked="0"/>
    </xf>
    <xf numFmtId="178" fontId="7" fillId="0" borderId="96" xfId="0" applyNumberFormat="1" applyFont="1" applyFill="1" applyBorder="1" applyAlignment="1" applyProtection="1">
      <alignment vertical="center"/>
      <protection locked="0"/>
    </xf>
    <xf numFmtId="178" fontId="7" fillId="0" borderId="14" xfId="0" applyNumberFormat="1" applyFont="1" applyFill="1" applyBorder="1" applyAlignment="1" applyProtection="1">
      <alignment vertical="center"/>
      <protection locked="0"/>
    </xf>
    <xf numFmtId="177" fontId="7" fillId="0" borderId="3" xfId="0" applyNumberFormat="1" applyFont="1" applyFill="1" applyBorder="1" applyAlignment="1" applyProtection="1">
      <alignment vertical="center"/>
      <protection locked="0"/>
    </xf>
    <xf numFmtId="177" fontId="7" fillId="0" borderId="17" xfId="0" applyNumberFormat="1" applyFont="1" applyFill="1" applyBorder="1" applyAlignment="1" applyProtection="1">
      <alignment vertical="center"/>
      <protection locked="0"/>
    </xf>
    <xf numFmtId="177" fontId="7" fillId="0" borderId="19" xfId="0" applyNumberFormat="1" applyFont="1" applyFill="1" applyBorder="1" applyAlignment="1" applyProtection="1">
      <alignment vertical="center"/>
      <protection locked="0"/>
    </xf>
    <xf numFmtId="177" fontId="7" fillId="0" borderId="96" xfId="0" applyNumberFormat="1" applyFont="1" applyFill="1" applyBorder="1" applyAlignment="1" applyProtection="1">
      <alignment vertical="center"/>
      <protection locked="0"/>
    </xf>
    <xf numFmtId="178" fontId="7" fillId="0" borderId="27" xfId="0" applyNumberFormat="1" applyFont="1" applyBorder="1" applyAlignment="1" applyProtection="1">
      <alignment vertical="center"/>
      <protection locked="0"/>
    </xf>
    <xf numFmtId="178" fontId="7" fillId="0" borderId="61" xfId="0" applyNumberFormat="1" applyFont="1" applyBorder="1" applyAlignment="1" applyProtection="1">
      <alignment vertical="center"/>
      <protection locked="0"/>
    </xf>
    <xf numFmtId="0" fontId="11" fillId="0" borderId="4" xfId="6" applyFont="1" applyBorder="1" applyAlignment="1">
      <alignment horizontal="center" vertical="center" wrapText="1"/>
    </xf>
    <xf numFmtId="0" fontId="11" fillId="0" borderId="97" xfId="6" applyFont="1" applyBorder="1" applyAlignment="1">
      <alignment horizontal="center" vertical="center" wrapText="1"/>
    </xf>
    <xf numFmtId="0" fontId="11" fillId="0" borderId="5" xfId="0" applyFont="1" applyBorder="1" applyAlignment="1">
      <alignment horizontal="center" vertical="center" wrapText="1"/>
    </xf>
    <xf numFmtId="0" fontId="11" fillId="0" borderId="58" xfId="0" applyFont="1" applyBorder="1" applyAlignment="1">
      <alignment horizontal="center" vertical="center" wrapText="1"/>
    </xf>
    <xf numFmtId="0" fontId="11" fillId="0" borderId="3" xfId="6" applyFont="1" applyBorder="1" applyAlignment="1">
      <alignment horizontal="center" vertical="center" wrapText="1"/>
    </xf>
    <xf numFmtId="0" fontId="11" fillId="3" borderId="6" xfId="7" applyFont="1" applyFill="1" applyBorder="1" applyAlignment="1">
      <alignment horizontal="center" vertical="center" wrapText="1"/>
    </xf>
    <xf numFmtId="177" fontId="7" fillId="5" borderId="59" xfId="0" applyNumberFormat="1" applyFont="1" applyFill="1" applyBorder="1" applyAlignment="1" applyProtection="1">
      <alignment vertical="center"/>
      <protection locked="0"/>
    </xf>
    <xf numFmtId="177" fontId="7" fillId="5" borderId="60" xfId="0" applyNumberFormat="1" applyFont="1" applyFill="1" applyBorder="1" applyAlignment="1" applyProtection="1">
      <alignment vertical="center"/>
      <protection locked="0"/>
    </xf>
    <xf numFmtId="177" fontId="7" fillId="5" borderId="63" xfId="0" applyNumberFormat="1" applyFont="1" applyFill="1" applyBorder="1" applyAlignment="1" applyProtection="1">
      <alignment vertical="center"/>
      <protection locked="0"/>
    </xf>
    <xf numFmtId="177" fontId="7" fillId="5" borderId="64" xfId="0" applyNumberFormat="1" applyFont="1" applyFill="1" applyBorder="1" applyAlignment="1" applyProtection="1">
      <alignment vertical="center"/>
      <protection locked="0"/>
    </xf>
    <xf numFmtId="177" fontId="7" fillId="5" borderId="67" xfId="0" applyNumberFormat="1" applyFont="1" applyFill="1" applyBorder="1" applyAlignment="1" applyProtection="1">
      <alignment vertical="center"/>
      <protection locked="0"/>
    </xf>
    <xf numFmtId="177" fontId="7" fillId="5" borderId="68" xfId="0" applyNumberFormat="1" applyFont="1" applyFill="1" applyBorder="1" applyAlignment="1" applyProtection="1">
      <alignment vertical="center"/>
      <protection locked="0"/>
    </xf>
    <xf numFmtId="177" fontId="7" fillId="5" borderId="11" xfId="0" applyNumberFormat="1" applyFont="1" applyFill="1" applyBorder="1" applyAlignment="1" applyProtection="1">
      <alignment vertical="center"/>
      <protection locked="0"/>
    </xf>
    <xf numFmtId="177" fontId="7" fillId="5" borderId="10" xfId="0" applyNumberFormat="1" applyFont="1" applyFill="1" applyBorder="1" applyAlignment="1" applyProtection="1">
      <alignment vertical="center"/>
      <protection locked="0"/>
    </xf>
    <xf numFmtId="179" fontId="7" fillId="5" borderId="76" xfId="1" applyNumberFormat="1" applyFont="1" applyFill="1" applyBorder="1" applyAlignment="1">
      <alignment horizontal="right" vertical="center"/>
    </xf>
    <xf numFmtId="178" fontId="7" fillId="5" borderId="77" xfId="0" applyNumberFormat="1" applyFont="1" applyFill="1" applyBorder="1" applyAlignment="1" applyProtection="1">
      <alignment vertical="center"/>
      <protection locked="0"/>
    </xf>
    <xf numFmtId="178" fontId="7" fillId="5" borderId="78" xfId="0" applyNumberFormat="1" applyFont="1" applyFill="1" applyBorder="1" applyAlignment="1" applyProtection="1">
      <alignment vertical="center"/>
      <protection locked="0"/>
    </xf>
    <xf numFmtId="178" fontId="7" fillId="5" borderId="21" xfId="0" applyNumberFormat="1" applyFont="1" applyFill="1" applyBorder="1" applyAlignment="1" applyProtection="1">
      <alignment vertical="center"/>
      <protection locked="0"/>
    </xf>
    <xf numFmtId="179" fontId="7" fillId="5" borderId="69" xfId="1" applyNumberFormat="1" applyFont="1" applyFill="1" applyBorder="1" applyAlignment="1">
      <alignment horizontal="right" vertical="center"/>
    </xf>
    <xf numFmtId="178" fontId="7" fillId="5" borderId="67" xfId="0" applyNumberFormat="1" applyFont="1" applyFill="1" applyBorder="1" applyAlignment="1" applyProtection="1">
      <alignment vertical="center"/>
      <protection locked="0"/>
    </xf>
    <xf numFmtId="178" fontId="7" fillId="5" borderId="80" xfId="0" applyNumberFormat="1" applyFont="1" applyFill="1" applyBorder="1" applyAlignment="1" applyProtection="1">
      <alignment vertical="center"/>
      <protection locked="0"/>
    </xf>
    <xf numFmtId="178" fontId="7" fillId="5" borderId="68" xfId="0" applyNumberFormat="1" applyFont="1" applyFill="1" applyBorder="1" applyAlignment="1" applyProtection="1">
      <alignment vertical="center"/>
      <protection locked="0"/>
    </xf>
    <xf numFmtId="178" fontId="7" fillId="5" borderId="13" xfId="0" applyNumberFormat="1" applyFont="1" applyFill="1" applyBorder="1" applyAlignment="1" applyProtection="1">
      <alignment vertical="center"/>
      <protection locked="0"/>
    </xf>
    <xf numFmtId="179" fontId="7" fillId="5" borderId="27" xfId="1" applyNumberFormat="1" applyFont="1" applyFill="1" applyBorder="1" applyAlignment="1">
      <alignment horizontal="right" vertical="center"/>
    </xf>
    <xf numFmtId="178" fontId="7" fillId="5" borderId="11" xfId="0" applyNumberFormat="1" applyFont="1" applyFill="1" applyBorder="1" applyAlignment="1" applyProtection="1">
      <alignment vertical="center"/>
      <protection locked="0"/>
    </xf>
    <xf numFmtId="178" fontId="7" fillId="5" borderId="9" xfId="0" applyNumberFormat="1" applyFont="1" applyFill="1" applyBorder="1" applyAlignment="1" applyProtection="1">
      <alignment vertical="center"/>
      <protection locked="0"/>
    </xf>
    <xf numFmtId="178" fontId="7" fillId="5" borderId="10" xfId="0" applyNumberFormat="1" applyFont="1" applyFill="1" applyBorder="1" applyAlignment="1" applyProtection="1">
      <alignment vertical="center"/>
      <protection locked="0"/>
    </xf>
    <xf numFmtId="178" fontId="7" fillId="5" borderId="14" xfId="0" applyNumberFormat="1" applyFont="1" applyFill="1" applyBorder="1" applyAlignment="1" applyProtection="1">
      <alignment vertical="center"/>
      <protection locked="0"/>
    </xf>
    <xf numFmtId="178" fontId="7" fillId="5" borderId="59" xfId="0" applyNumberFormat="1" applyFont="1" applyFill="1" applyBorder="1" applyAlignment="1" applyProtection="1">
      <alignment vertical="center"/>
      <protection locked="0"/>
    </xf>
    <xf numFmtId="178" fontId="7" fillId="5" borderId="63" xfId="0" applyNumberFormat="1" applyFont="1" applyFill="1" applyBorder="1" applyAlignment="1" applyProtection="1">
      <alignment vertical="center"/>
      <protection locked="0"/>
    </xf>
    <xf numFmtId="0" fontId="11" fillId="3" borderId="98" xfId="7" applyFont="1" applyFill="1" applyBorder="1" applyAlignment="1">
      <alignment horizontal="center" vertical="center" wrapText="1"/>
    </xf>
    <xf numFmtId="0" fontId="3" fillId="0" borderId="4" xfId="0" applyFont="1" applyBorder="1" applyAlignment="1">
      <alignment horizontal="center" vertical="center"/>
    </xf>
    <xf numFmtId="177" fontId="7" fillId="0" borderId="99" xfId="7" applyNumberFormat="1" applyFont="1" applyBorder="1" applyAlignment="1">
      <alignment vertical="center"/>
    </xf>
    <xf numFmtId="177" fontId="7" fillId="0" borderId="100" xfId="7" applyNumberFormat="1" applyFont="1" applyBorder="1" applyAlignment="1">
      <alignment vertical="center"/>
    </xf>
    <xf numFmtId="0" fontId="11" fillId="0" borderId="0" xfId="6" applyFont="1" applyBorder="1" applyAlignment="1">
      <alignment horizontal="center" vertical="center" wrapText="1"/>
    </xf>
    <xf numFmtId="177" fontId="7" fillId="0" borderId="0" xfId="7" applyNumberFormat="1" applyFont="1" applyBorder="1" applyAlignment="1">
      <alignment vertical="center"/>
    </xf>
    <xf numFmtId="0" fontId="11" fillId="3" borderId="101" xfId="0" applyFont="1" applyFill="1" applyBorder="1" applyAlignment="1">
      <alignment horizontal="left" vertical="center" wrapText="1"/>
    </xf>
    <xf numFmtId="177" fontId="7" fillId="0" borderId="102" xfId="7" applyNumberFormat="1" applyFont="1" applyBorder="1" applyAlignment="1">
      <alignment vertical="center"/>
    </xf>
    <xf numFmtId="177" fontId="7" fillId="0" borderId="5" xfId="7" applyNumberFormat="1" applyFont="1" applyBorder="1" applyAlignment="1">
      <alignment vertical="center"/>
    </xf>
    <xf numFmtId="0" fontId="0" fillId="0" borderId="0" xfId="0" applyBorder="1" applyAlignment="1">
      <alignment vertical="center"/>
    </xf>
    <xf numFmtId="0" fontId="10" fillId="3" borderId="103" xfId="7" applyFont="1" applyFill="1" applyBorder="1" applyAlignment="1">
      <alignment horizontal="center" vertical="center" wrapText="1"/>
    </xf>
    <xf numFmtId="0" fontId="10" fillId="3" borderId="0" xfId="7" applyFont="1" applyFill="1" applyBorder="1" applyAlignment="1">
      <alignment horizontal="center" vertical="center" wrapText="1"/>
    </xf>
    <xf numFmtId="0" fontId="10" fillId="3" borderId="47" xfId="7" applyFont="1" applyFill="1" applyBorder="1" applyAlignment="1">
      <alignment horizontal="center" vertical="center" wrapText="1"/>
    </xf>
    <xf numFmtId="0" fontId="3" fillId="0" borderId="5" xfId="0" applyFont="1" applyBorder="1" applyAlignment="1">
      <alignment horizontal="centerContinuous" vertical="center"/>
    </xf>
    <xf numFmtId="0" fontId="3" fillId="0" borderId="0" xfId="0" applyFont="1" applyFill="1" applyBorder="1" applyAlignment="1" applyProtection="1">
      <alignment horizontal="center" vertical="center" wrapText="1"/>
    </xf>
    <xf numFmtId="0" fontId="3" fillId="0" borderId="33" xfId="0" applyFont="1" applyFill="1" applyBorder="1" applyAlignment="1" applyProtection="1">
      <alignment horizontal="center" vertical="center" wrapText="1"/>
    </xf>
    <xf numFmtId="0" fontId="3" fillId="0" borderId="104" xfId="0" applyFont="1" applyBorder="1" applyAlignment="1">
      <alignment horizontal="center" vertical="center"/>
    </xf>
    <xf numFmtId="179" fontId="7" fillId="5" borderId="105" xfId="1" applyNumberFormat="1" applyFont="1" applyFill="1" applyBorder="1" applyAlignment="1">
      <alignment horizontal="right" vertical="center"/>
    </xf>
    <xf numFmtId="178" fontId="7" fillId="5" borderId="106" xfId="0" applyNumberFormat="1" applyFont="1" applyFill="1" applyBorder="1" applyAlignment="1" applyProtection="1">
      <alignment vertical="center"/>
      <protection locked="0"/>
    </xf>
    <xf numFmtId="178" fontId="7" fillId="5" borderId="107" xfId="0" applyNumberFormat="1" applyFont="1" applyFill="1" applyBorder="1" applyAlignment="1" applyProtection="1">
      <alignment vertical="center"/>
      <protection locked="0"/>
    </xf>
    <xf numFmtId="178" fontId="7" fillId="5" borderId="108" xfId="0" applyNumberFormat="1" applyFont="1" applyFill="1" applyBorder="1" applyAlignment="1" applyProtection="1">
      <alignment vertical="center"/>
      <protection locked="0"/>
    </xf>
    <xf numFmtId="178" fontId="7" fillId="5" borderId="109" xfId="0" applyNumberFormat="1" applyFont="1" applyFill="1" applyBorder="1" applyAlignment="1" applyProtection="1">
      <alignment horizontal="right" vertical="center"/>
      <protection locked="0"/>
    </xf>
    <xf numFmtId="179" fontId="7" fillId="0" borderId="105" xfId="1" applyNumberFormat="1" applyFont="1" applyBorder="1" applyAlignment="1">
      <alignment horizontal="right" vertical="center"/>
    </xf>
    <xf numFmtId="178" fontId="7" fillId="0" borderId="106" xfId="0" applyNumberFormat="1" applyFont="1" applyBorder="1" applyAlignment="1" applyProtection="1">
      <alignment vertical="center"/>
      <protection locked="0"/>
    </xf>
    <xf numFmtId="178" fontId="7" fillId="0" borderId="107" xfId="0" applyNumberFormat="1" applyFont="1" applyBorder="1" applyAlignment="1" applyProtection="1">
      <alignment vertical="center"/>
      <protection locked="0"/>
    </xf>
    <xf numFmtId="178" fontId="7" fillId="0" borderId="108" xfId="0" applyNumberFormat="1" applyFont="1" applyBorder="1" applyAlignment="1" applyProtection="1">
      <alignment vertical="center"/>
      <protection locked="0"/>
    </xf>
    <xf numFmtId="178" fontId="7" fillId="0" borderId="109" xfId="0" applyNumberFormat="1" applyFont="1" applyBorder="1" applyAlignment="1" applyProtection="1">
      <alignment horizontal="right" vertical="center"/>
      <protection locked="0"/>
    </xf>
    <xf numFmtId="0" fontId="3" fillId="0" borderId="109" xfId="0" applyFont="1" applyBorder="1" applyAlignment="1">
      <alignment horizontal="center" vertical="center"/>
    </xf>
    <xf numFmtId="178" fontId="7" fillId="0" borderId="110" xfId="0" applyNumberFormat="1" applyFont="1" applyBorder="1" applyAlignment="1" applyProtection="1">
      <alignment vertical="center"/>
      <protection locked="0"/>
    </xf>
    <xf numFmtId="178" fontId="7" fillId="0" borderId="111" xfId="0" applyNumberFormat="1" applyFont="1" applyBorder="1" applyAlignment="1" applyProtection="1">
      <alignment vertical="center"/>
      <protection locked="0"/>
    </xf>
    <xf numFmtId="178" fontId="7" fillId="0" borderId="112" xfId="0" applyNumberFormat="1" applyFont="1" applyBorder="1" applyAlignment="1" applyProtection="1">
      <alignment vertical="center"/>
      <protection locked="0"/>
    </xf>
    <xf numFmtId="0" fontId="3" fillId="0" borderId="3" xfId="0" applyFont="1" applyBorder="1" applyAlignment="1">
      <alignment vertical="center"/>
    </xf>
    <xf numFmtId="178" fontId="7" fillId="0" borderId="72" xfId="0" applyNumberFormat="1" applyFont="1" applyFill="1" applyBorder="1" applyAlignment="1" applyProtection="1">
      <alignment vertical="center"/>
      <protection locked="0"/>
    </xf>
    <xf numFmtId="178" fontId="7" fillId="0" borderId="113" xfId="0" applyNumberFormat="1" applyFont="1" applyFill="1" applyBorder="1" applyAlignment="1" applyProtection="1">
      <alignment vertical="center"/>
      <protection locked="0"/>
    </xf>
    <xf numFmtId="178" fontId="7" fillId="0" borderId="114" xfId="0" applyNumberFormat="1" applyFont="1" applyFill="1" applyBorder="1" applyAlignment="1" applyProtection="1">
      <alignment vertical="center"/>
      <protection locked="0"/>
    </xf>
    <xf numFmtId="178" fontId="7" fillId="0" borderId="115" xfId="0" applyNumberFormat="1" applyFont="1" applyFill="1" applyBorder="1" applyAlignment="1" applyProtection="1">
      <alignment vertical="center"/>
      <protection locked="0"/>
    </xf>
    <xf numFmtId="179" fontId="7" fillId="0" borderId="83" xfId="1" applyNumberFormat="1" applyFont="1" applyBorder="1" applyAlignment="1">
      <alignment horizontal="right" vertical="center"/>
    </xf>
    <xf numFmtId="178" fontId="7" fillId="0" borderId="116" xfId="0" applyNumberFormat="1" applyFont="1" applyBorder="1" applyAlignment="1" applyProtection="1">
      <alignment vertical="center"/>
      <protection locked="0"/>
    </xf>
    <xf numFmtId="179" fontId="7" fillId="5" borderId="83" xfId="1" applyNumberFormat="1" applyFont="1" applyFill="1" applyBorder="1" applyAlignment="1">
      <alignment horizontal="right" vertical="center"/>
    </xf>
    <xf numFmtId="178" fontId="7" fillId="5" borderId="86" xfId="0" applyNumberFormat="1" applyFont="1" applyFill="1" applyBorder="1" applyAlignment="1" applyProtection="1">
      <alignment vertical="center"/>
      <protection locked="0"/>
    </xf>
    <xf numFmtId="178" fontId="7" fillId="5" borderId="84" xfId="0" applyNumberFormat="1" applyFont="1" applyFill="1" applyBorder="1" applyAlignment="1" applyProtection="1">
      <alignment vertical="center"/>
      <protection locked="0"/>
    </xf>
    <xf numFmtId="178" fontId="7" fillId="5" borderId="85" xfId="0" applyNumberFormat="1" applyFont="1" applyFill="1" applyBorder="1" applyAlignment="1" applyProtection="1">
      <alignment vertical="center"/>
      <protection locked="0"/>
    </xf>
    <xf numFmtId="178" fontId="7" fillId="5" borderId="116" xfId="0" applyNumberFormat="1" applyFont="1" applyFill="1" applyBorder="1" applyAlignment="1" applyProtection="1">
      <alignment vertical="center"/>
      <protection locked="0"/>
    </xf>
    <xf numFmtId="178" fontId="7" fillId="5" borderId="91" xfId="0" applyNumberFormat="1" applyFont="1" applyFill="1" applyBorder="1" applyAlignment="1" applyProtection="1">
      <alignment vertical="center"/>
      <protection locked="0"/>
    </xf>
    <xf numFmtId="178" fontId="7" fillId="5" borderId="92" xfId="0" applyNumberFormat="1" applyFont="1" applyFill="1" applyBorder="1" applyAlignment="1" applyProtection="1">
      <alignment vertical="center"/>
      <protection locked="0"/>
    </xf>
    <xf numFmtId="178" fontId="7" fillId="5" borderId="93" xfId="0" applyNumberFormat="1" applyFont="1" applyFill="1" applyBorder="1" applyAlignment="1" applyProtection="1">
      <alignment vertical="center"/>
      <protection locked="0"/>
    </xf>
    <xf numFmtId="178" fontId="7" fillId="5" borderId="95" xfId="0" applyNumberFormat="1" applyFont="1" applyFill="1" applyBorder="1" applyAlignment="1" applyProtection="1">
      <alignment vertical="center"/>
      <protection locked="0"/>
    </xf>
    <xf numFmtId="0" fontId="3" fillId="0" borderId="4" xfId="0" applyFont="1" applyBorder="1" applyAlignment="1">
      <alignment horizontal="center" vertical="center" wrapText="1"/>
    </xf>
    <xf numFmtId="0" fontId="8" fillId="0" borderId="103" xfId="0" applyFont="1" applyBorder="1" applyAlignment="1">
      <alignment horizontal="center" vertical="center" wrapText="1"/>
    </xf>
    <xf numFmtId="0" fontId="8" fillId="0" borderId="39" xfId="0" applyFont="1" applyBorder="1" applyAlignment="1">
      <alignment horizontal="center" vertical="center" wrapText="1"/>
    </xf>
    <xf numFmtId="178" fontId="7" fillId="0" borderId="117" xfId="0" applyNumberFormat="1" applyFont="1" applyBorder="1" applyAlignment="1" applyProtection="1">
      <alignment vertical="center"/>
      <protection locked="0"/>
    </xf>
    <xf numFmtId="177" fontId="7" fillId="0" borderId="2" xfId="0" applyNumberFormat="1" applyFont="1" applyBorder="1" applyAlignment="1" applyProtection="1">
      <alignment vertical="center"/>
      <protection locked="0"/>
    </xf>
    <xf numFmtId="177" fontId="7" fillId="0" borderId="16" xfId="0" applyNumberFormat="1" applyFont="1" applyBorder="1" applyAlignment="1" applyProtection="1">
      <alignment vertical="center"/>
      <protection locked="0"/>
    </xf>
    <xf numFmtId="177" fontId="7" fillId="0" borderId="18" xfId="0" applyNumberFormat="1" applyFont="1" applyBorder="1" applyAlignment="1" applyProtection="1">
      <alignment vertical="center"/>
      <protection locked="0"/>
    </xf>
    <xf numFmtId="177" fontId="7" fillId="0" borderId="94" xfId="0" applyNumberFormat="1" applyFont="1" applyBorder="1" applyAlignment="1" applyProtection="1">
      <alignment vertical="center"/>
      <protection locked="0"/>
    </xf>
    <xf numFmtId="0" fontId="3" fillId="0" borderId="61" xfId="0" applyFont="1" applyBorder="1" applyAlignment="1">
      <alignment horizontal="center" vertical="center" wrapText="1"/>
    </xf>
    <xf numFmtId="177" fontId="7" fillId="0" borderId="61" xfId="0" applyNumberFormat="1" applyFont="1" applyFill="1" applyBorder="1" applyAlignment="1" applyProtection="1">
      <alignment vertical="center"/>
      <protection locked="0"/>
    </xf>
    <xf numFmtId="177" fontId="7" fillId="0" borderId="65" xfId="0" applyNumberFormat="1" applyFont="1" applyFill="1" applyBorder="1" applyAlignment="1" applyProtection="1">
      <alignment vertical="center"/>
      <protection locked="0"/>
    </xf>
    <xf numFmtId="177" fontId="7" fillId="0" borderId="69" xfId="0" applyNumberFormat="1" applyFont="1" applyFill="1" applyBorder="1" applyAlignment="1" applyProtection="1">
      <alignment vertical="center"/>
      <protection locked="0"/>
    </xf>
    <xf numFmtId="177" fontId="7" fillId="0" borderId="27" xfId="0" applyNumberFormat="1" applyFont="1" applyFill="1" applyBorder="1" applyAlignment="1" applyProtection="1">
      <alignment vertical="center"/>
      <protection locked="0"/>
    </xf>
    <xf numFmtId="177" fontId="7" fillId="0" borderId="4" xfId="0" applyNumberFormat="1" applyFont="1" applyFill="1" applyBorder="1" applyAlignment="1" applyProtection="1">
      <alignment vertical="center"/>
      <protection locked="0"/>
    </xf>
    <xf numFmtId="177" fontId="7" fillId="0" borderId="110" xfId="0" applyNumberFormat="1" applyFont="1" applyFill="1" applyBorder="1" applyAlignment="1" applyProtection="1">
      <alignment vertical="center"/>
      <protection locked="0"/>
    </xf>
    <xf numFmtId="177" fontId="7" fillId="0" borderId="111" xfId="0" applyNumberFormat="1" applyFont="1" applyFill="1" applyBorder="1" applyAlignment="1" applyProtection="1">
      <alignment vertical="center"/>
      <protection locked="0"/>
    </xf>
    <xf numFmtId="177" fontId="7" fillId="0" borderId="118" xfId="0" applyNumberFormat="1" applyFont="1" applyFill="1" applyBorder="1" applyAlignment="1" applyProtection="1">
      <alignment vertical="center"/>
      <protection locked="0"/>
    </xf>
    <xf numFmtId="0" fontId="11" fillId="0" borderId="47" xfId="6" applyFont="1" applyBorder="1" applyAlignment="1">
      <alignment horizontal="center" vertical="center" wrapText="1"/>
    </xf>
    <xf numFmtId="0" fontId="11" fillId="0" borderId="2" xfId="6" applyFont="1" applyBorder="1" applyAlignment="1">
      <alignment horizontal="center" vertical="center" wrapText="1"/>
    </xf>
    <xf numFmtId="0" fontId="11" fillId="0" borderId="5" xfId="6" applyFont="1" applyBorder="1" applyAlignment="1">
      <alignment horizontal="center" vertical="center" wrapText="1"/>
    </xf>
    <xf numFmtId="177" fontId="7" fillId="0" borderId="5" xfId="0" quotePrefix="1" applyNumberFormat="1" applyFont="1" applyBorder="1" applyAlignment="1" applyProtection="1">
      <alignment horizontal="center" vertical="center"/>
      <protection locked="0"/>
    </xf>
    <xf numFmtId="0" fontId="3" fillId="0" borderId="103" xfId="6" applyFont="1" applyBorder="1" applyAlignment="1">
      <alignment vertical="center"/>
    </xf>
    <xf numFmtId="177" fontId="3" fillId="0" borderId="5" xfId="0" quotePrefix="1" applyNumberFormat="1" applyFont="1" applyBorder="1" applyAlignment="1" applyProtection="1">
      <alignment horizontal="center" vertical="center"/>
      <protection locked="0"/>
    </xf>
    <xf numFmtId="0" fontId="5" fillId="0" borderId="0" xfId="7" applyFont="1" applyAlignment="1">
      <alignment horizontal="left" vertical="center" indent="1"/>
    </xf>
    <xf numFmtId="0" fontId="16" fillId="0" borderId="0" xfId="0" applyFont="1"/>
    <xf numFmtId="0" fontId="17" fillId="0" borderId="0" xfId="0" applyFont="1"/>
    <xf numFmtId="0" fontId="18" fillId="0" borderId="0" xfId="7" applyFont="1" applyAlignment="1">
      <alignment horizontal="left" vertical="center" indent="1"/>
    </xf>
    <xf numFmtId="0" fontId="19" fillId="0" borderId="0" xfId="0" applyFont="1"/>
    <xf numFmtId="0" fontId="18" fillId="0" borderId="0" xfId="0" applyFont="1" applyAlignment="1">
      <alignment horizontal="left" vertical="center" indent="1"/>
    </xf>
    <xf numFmtId="0" fontId="5" fillId="0" borderId="0" xfId="0" applyFont="1" applyAlignment="1">
      <alignment horizontal="left" vertical="center" indent="1"/>
    </xf>
    <xf numFmtId="0" fontId="5" fillId="0" borderId="0" xfId="0" applyFont="1"/>
    <xf numFmtId="0" fontId="18" fillId="0" borderId="0" xfId="0" applyFont="1" applyAlignment="1">
      <alignment horizontal="left" indent="1"/>
    </xf>
    <xf numFmtId="0" fontId="5" fillId="0" borderId="0" xfId="0" applyFont="1" applyAlignment="1">
      <alignment horizontal="left" indent="1"/>
    </xf>
    <xf numFmtId="0" fontId="5" fillId="0" borderId="0" xfId="0" applyFont="1" applyAlignment="1"/>
    <xf numFmtId="0" fontId="5" fillId="0" borderId="0" xfId="0" applyFont="1" applyAlignment="1" applyProtection="1">
      <alignment horizontal="left" vertical="center" indent="1"/>
    </xf>
    <xf numFmtId="0" fontId="0" fillId="0" borderId="0" xfId="0" applyAlignment="1">
      <alignment horizontal="right" vertical="center"/>
    </xf>
    <xf numFmtId="0" fontId="5" fillId="0" borderId="0" xfId="0" applyFont="1" applyFill="1" applyAlignment="1">
      <alignment horizontal="left" vertical="center" indent="1"/>
    </xf>
    <xf numFmtId="0" fontId="5" fillId="0" borderId="0" xfId="3" applyFont="1" applyAlignment="1">
      <alignment horizontal="left" vertical="center"/>
    </xf>
    <xf numFmtId="0" fontId="15" fillId="0" borderId="0" xfId="3" applyFont="1" applyAlignment="1">
      <alignment vertical="center"/>
    </xf>
    <xf numFmtId="0" fontId="7" fillId="0" borderId="0" xfId="3"/>
    <xf numFmtId="0" fontId="3" fillId="0" borderId="0" xfId="3" applyFont="1" applyAlignment="1">
      <alignment vertical="center"/>
    </xf>
    <xf numFmtId="0" fontId="7" fillId="0" borderId="6" xfId="3" applyBorder="1"/>
    <xf numFmtId="0" fontId="3" fillId="0" borderId="3" xfId="3" applyFont="1" applyFill="1" applyBorder="1" applyAlignment="1">
      <alignment horizontal="centerContinuous" vertical="center"/>
    </xf>
    <xf numFmtId="0" fontId="3" fillId="0" borderId="4" xfId="3" applyFont="1" applyFill="1" applyBorder="1" applyAlignment="1">
      <alignment horizontal="centerContinuous" vertical="center"/>
    </xf>
    <xf numFmtId="0" fontId="7" fillId="0" borderId="7" xfId="3" applyBorder="1"/>
    <xf numFmtId="0" fontId="3" fillId="0" borderId="103" xfId="3" applyFont="1" applyFill="1" applyBorder="1" applyAlignment="1">
      <alignment horizontal="centerContinuous" vertical="center"/>
    </xf>
    <xf numFmtId="0" fontId="3" fillId="0" borderId="7" xfId="3" applyFont="1" applyFill="1" applyBorder="1" applyAlignment="1">
      <alignment horizontal="centerContinuous" vertical="center"/>
    </xf>
    <xf numFmtId="0" fontId="3" fillId="0" borderId="119" xfId="3" applyFont="1" applyFill="1" applyBorder="1" applyAlignment="1">
      <alignment horizontal="centerContinuous" vertical="center"/>
    </xf>
    <xf numFmtId="0" fontId="7" fillId="0" borderId="1" xfId="3" applyBorder="1"/>
    <xf numFmtId="177" fontId="3" fillId="0" borderId="120" xfId="3" applyNumberFormat="1" applyFont="1" applyFill="1" applyBorder="1" applyAlignment="1" applyProtection="1">
      <alignment horizontal="center" vertical="center"/>
    </xf>
    <xf numFmtId="177" fontId="3" fillId="0" borderId="121" xfId="3" applyNumberFormat="1" applyFont="1" applyFill="1" applyBorder="1" applyAlignment="1" applyProtection="1">
      <alignment horizontal="center" vertical="center"/>
    </xf>
    <xf numFmtId="0" fontId="11" fillId="3" borderId="122" xfId="3" applyFont="1" applyFill="1" applyBorder="1" applyAlignment="1">
      <alignment horizontal="center" vertical="center"/>
    </xf>
    <xf numFmtId="177" fontId="7" fillId="0" borderId="123" xfId="3" applyNumberFormat="1" applyFont="1" applyBorder="1" applyAlignment="1">
      <alignment vertical="center"/>
    </xf>
    <xf numFmtId="177" fontId="7" fillId="0" borderId="54" xfId="3" applyNumberFormat="1" applyFont="1" applyBorder="1" applyAlignment="1">
      <alignment vertical="center"/>
    </xf>
    <xf numFmtId="177" fontId="7" fillId="0" borderId="51" xfId="3" applyNumberFormat="1" applyFont="1" applyBorder="1" applyAlignment="1">
      <alignment vertical="center"/>
    </xf>
    <xf numFmtId="177" fontId="7" fillId="0" borderId="52" xfId="3" applyNumberFormat="1" applyFont="1" applyBorder="1" applyAlignment="1">
      <alignment vertical="center"/>
    </xf>
    <xf numFmtId="0" fontId="11" fillId="3" borderId="43" xfId="3" applyFont="1" applyFill="1" applyBorder="1" applyAlignment="1">
      <alignment horizontal="center" vertical="center"/>
    </xf>
    <xf numFmtId="0" fontId="11" fillId="3" borderId="124" xfId="3" applyFont="1" applyFill="1" applyBorder="1" applyAlignment="1">
      <alignment horizontal="center" vertical="center" wrapText="1"/>
    </xf>
    <xf numFmtId="0" fontId="11" fillId="3" borderId="125" xfId="3" applyFont="1" applyFill="1" applyBorder="1" applyAlignment="1">
      <alignment horizontal="center" vertical="center" wrapText="1"/>
    </xf>
    <xf numFmtId="0" fontId="20" fillId="3" borderId="126" xfId="3" applyFont="1" applyFill="1" applyBorder="1" applyAlignment="1">
      <alignment horizontal="center" vertical="center" wrapText="1"/>
    </xf>
    <xf numFmtId="0" fontId="20" fillId="3" borderId="125" xfId="3" applyFont="1" applyFill="1" applyBorder="1" applyAlignment="1">
      <alignment horizontal="center" vertical="center" wrapText="1"/>
    </xf>
    <xf numFmtId="177" fontId="7" fillId="0" borderId="5" xfId="3" applyNumberFormat="1" applyFont="1" applyBorder="1" applyAlignment="1">
      <alignment vertical="center"/>
    </xf>
    <xf numFmtId="177" fontId="7" fillId="0" borderId="20" xfId="0" applyNumberFormat="1" applyFont="1" applyBorder="1" applyAlignment="1" applyProtection="1">
      <alignment vertical="center"/>
      <protection locked="0"/>
    </xf>
    <xf numFmtId="177" fontId="7" fillId="0" borderId="81" xfId="0" applyNumberFormat="1" applyFont="1" applyBorder="1" applyAlignment="1" applyProtection="1">
      <alignment vertical="center"/>
      <protection locked="0"/>
    </xf>
    <xf numFmtId="177" fontId="7" fillId="0" borderId="110" xfId="0" applyNumberFormat="1" applyFont="1" applyBorder="1" applyAlignment="1" applyProtection="1">
      <alignment vertical="center"/>
      <protection locked="0"/>
    </xf>
    <xf numFmtId="177" fontId="7" fillId="0" borderId="111" xfId="0" applyNumberFormat="1" applyFont="1" applyBorder="1" applyAlignment="1" applyProtection="1">
      <alignment vertical="center"/>
      <protection locked="0"/>
    </xf>
    <xf numFmtId="177" fontId="7" fillId="0" borderId="117" xfId="0" applyNumberFormat="1" applyFont="1" applyBorder="1" applyAlignment="1" applyProtection="1">
      <alignment vertical="center"/>
      <protection locked="0"/>
    </xf>
    <xf numFmtId="177" fontId="7" fillId="0" borderId="112" xfId="0" applyNumberFormat="1" applyFont="1" applyBorder="1" applyAlignment="1" applyProtection="1">
      <alignment vertical="center"/>
      <protection locked="0"/>
    </xf>
    <xf numFmtId="0" fontId="5" fillId="0" borderId="33" xfId="5" applyFont="1" applyBorder="1" applyAlignment="1">
      <alignment vertical="top"/>
    </xf>
    <xf numFmtId="0" fontId="7" fillId="0" borderId="0" xfId="5" applyFont="1"/>
    <xf numFmtId="0" fontId="5" fillId="0" borderId="0" xfId="5" applyFont="1" applyBorder="1" applyAlignment="1">
      <alignment vertical="top"/>
    </xf>
    <xf numFmtId="0" fontId="11" fillId="3" borderId="98" xfId="5" applyFont="1" applyFill="1" applyBorder="1" applyAlignment="1">
      <alignment horizontal="centerContinuous" vertical="center" wrapText="1"/>
    </xf>
    <xf numFmtId="0" fontId="11" fillId="3" borderId="127" xfId="5" applyFont="1" applyFill="1" applyBorder="1" applyAlignment="1">
      <alignment horizontal="center" vertical="center" wrapText="1"/>
    </xf>
    <xf numFmtId="0" fontId="11" fillId="3" borderId="35" xfId="5" applyFont="1" applyFill="1" applyBorder="1" applyAlignment="1">
      <alignment horizontal="center" vertical="center" wrapText="1"/>
    </xf>
    <xf numFmtId="0" fontId="7" fillId="0" borderId="0" xfId="5" applyFont="1" applyAlignment="1">
      <alignment horizontal="center" vertical="center"/>
    </xf>
    <xf numFmtId="0" fontId="11" fillId="3" borderId="42" xfId="5" applyFont="1" applyFill="1" applyBorder="1" applyAlignment="1">
      <alignment horizontal="centerContinuous" vertical="center" wrapText="1"/>
    </xf>
    <xf numFmtId="0" fontId="11" fillId="3" borderId="128" xfId="5" applyFont="1" applyFill="1" applyBorder="1" applyAlignment="1">
      <alignment horizontal="center" vertical="center" wrapText="1"/>
    </xf>
    <xf numFmtId="0" fontId="11" fillId="3" borderId="129" xfId="5" applyFont="1" applyFill="1" applyBorder="1" applyAlignment="1">
      <alignment horizontal="center" vertical="center" wrapText="1"/>
    </xf>
    <xf numFmtId="0" fontId="11" fillId="3" borderId="98" xfId="5" applyFont="1" applyFill="1" applyBorder="1" applyAlignment="1">
      <alignment horizontal="center" vertical="center" wrapText="1"/>
    </xf>
    <xf numFmtId="0" fontId="11" fillId="3" borderId="130" xfId="5" applyFont="1" applyFill="1" applyBorder="1" applyAlignment="1">
      <alignment horizontal="center" vertical="center" wrapText="1"/>
    </xf>
    <xf numFmtId="0" fontId="11" fillId="3" borderId="131" xfId="5" applyFont="1" applyFill="1" applyBorder="1" applyAlignment="1">
      <alignment horizontal="center" vertical="center" wrapText="1"/>
    </xf>
    <xf numFmtId="0" fontId="11" fillId="3" borderId="132"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11" fillId="3" borderId="103" xfId="5" applyFont="1" applyFill="1" applyBorder="1" applyAlignment="1">
      <alignment horizontal="center" vertical="center" wrapText="1"/>
    </xf>
    <xf numFmtId="0" fontId="4" fillId="0" borderId="0" xfId="5" applyFont="1"/>
    <xf numFmtId="38" fontId="10" fillId="3" borderId="121" xfId="1" applyFont="1" applyFill="1" applyBorder="1" applyAlignment="1">
      <alignment horizontal="center" vertical="center" wrapText="1"/>
    </xf>
    <xf numFmtId="176" fontId="7" fillId="0" borderId="133" xfId="5" applyNumberFormat="1" applyBorder="1" applyAlignment="1">
      <alignment vertical="center"/>
    </xf>
    <xf numFmtId="177" fontId="7" fillId="0" borderId="57" xfId="5" applyNumberFormat="1" applyBorder="1" applyAlignment="1">
      <alignment vertical="center"/>
    </xf>
    <xf numFmtId="177" fontId="7" fillId="0" borderId="51" xfId="5" applyNumberFormat="1" applyBorder="1" applyAlignment="1">
      <alignment vertical="center"/>
    </xf>
    <xf numFmtId="177" fontId="7" fillId="0" borderId="53" xfId="5" applyNumberFormat="1" applyBorder="1" applyAlignment="1">
      <alignment vertical="center"/>
    </xf>
    <xf numFmtId="177" fontId="7" fillId="0" borderId="54" xfId="5" applyNumberFormat="1" applyBorder="1" applyAlignment="1">
      <alignment vertical="center"/>
    </xf>
    <xf numFmtId="177" fontId="7" fillId="0" borderId="102" xfId="5" applyNumberFormat="1" applyBorder="1" applyAlignment="1">
      <alignment vertical="center"/>
    </xf>
    <xf numFmtId="177" fontId="7" fillId="0" borderId="43" xfId="5" applyNumberFormat="1" applyBorder="1" applyAlignment="1">
      <alignment vertical="center"/>
    </xf>
    <xf numFmtId="177" fontId="7" fillId="0" borderId="133" xfId="5" applyNumberFormat="1" applyBorder="1" applyAlignment="1">
      <alignment vertical="center"/>
    </xf>
    <xf numFmtId="177" fontId="7" fillId="0" borderId="52" xfId="5" applyNumberFormat="1" applyBorder="1" applyAlignment="1">
      <alignment vertical="center"/>
    </xf>
    <xf numFmtId="38" fontId="10" fillId="3" borderId="43" xfId="1" applyFont="1" applyFill="1" applyBorder="1" applyAlignment="1">
      <alignment horizontal="center" vertical="center" wrapText="1"/>
    </xf>
    <xf numFmtId="176" fontId="7" fillId="0" borderId="134" xfId="5" applyNumberFormat="1" applyBorder="1" applyAlignment="1">
      <alignment vertical="center"/>
    </xf>
    <xf numFmtId="177" fontId="7" fillId="0" borderId="135" xfId="5" applyNumberFormat="1" applyBorder="1" applyAlignment="1">
      <alignment vertical="center"/>
    </xf>
    <xf numFmtId="177" fontId="7" fillId="0" borderId="136" xfId="5" applyNumberFormat="1" applyBorder="1" applyAlignment="1">
      <alignment vertical="center"/>
    </xf>
    <xf numFmtId="177" fontId="7" fillId="0" borderId="137" xfId="5" applyNumberFormat="1" applyBorder="1" applyAlignment="1">
      <alignment vertical="center"/>
    </xf>
    <xf numFmtId="177" fontId="7" fillId="0" borderId="138" xfId="5" applyNumberFormat="1" applyBorder="1" applyAlignment="1">
      <alignment vertical="center"/>
    </xf>
    <xf numFmtId="0" fontId="7" fillId="0" borderId="0" xfId="5" applyFont="1" applyAlignment="1">
      <alignment horizontal="center"/>
    </xf>
    <xf numFmtId="0" fontId="11" fillId="3" borderId="5" xfId="5" applyFont="1" applyFill="1" applyBorder="1" applyAlignment="1">
      <alignment horizontal="center" vertical="center" wrapText="1"/>
    </xf>
    <xf numFmtId="0" fontId="11" fillId="3" borderId="7" xfId="5" applyFont="1" applyFill="1" applyBorder="1" applyAlignment="1">
      <alignment horizontal="center" vertical="center" wrapText="1"/>
    </xf>
    <xf numFmtId="0" fontId="11" fillId="3" borderId="1" xfId="5" applyFont="1" applyFill="1" applyBorder="1" applyAlignment="1">
      <alignment horizontal="center" vertical="center" wrapText="1"/>
    </xf>
    <xf numFmtId="0" fontId="11" fillId="3" borderId="139" xfId="5" applyFont="1" applyFill="1" applyBorder="1" applyAlignment="1">
      <alignment horizontal="center" vertical="center" wrapText="1"/>
    </xf>
    <xf numFmtId="38" fontId="10" fillId="3" borderId="140" xfId="1" applyFont="1" applyFill="1" applyBorder="1" applyAlignment="1">
      <alignment horizontal="center" vertical="center" wrapText="1"/>
    </xf>
    <xf numFmtId="177" fontId="7" fillId="0" borderId="50" xfId="5" applyNumberFormat="1" applyBorder="1" applyAlignment="1">
      <alignment vertical="center"/>
    </xf>
    <xf numFmtId="177" fontId="7" fillId="0" borderId="141" xfId="5" applyNumberFormat="1" applyBorder="1" applyAlignment="1">
      <alignment vertical="center"/>
    </xf>
    <xf numFmtId="177" fontId="7" fillId="0" borderId="56" xfId="5" applyNumberFormat="1" applyBorder="1" applyAlignment="1">
      <alignment vertical="center"/>
    </xf>
    <xf numFmtId="177" fontId="7" fillId="0" borderId="142" xfId="5" applyNumberFormat="1" applyBorder="1" applyAlignment="1">
      <alignment vertical="center"/>
    </xf>
    <xf numFmtId="177" fontId="7" fillId="0" borderId="100" xfId="5" applyNumberFormat="1" applyBorder="1" applyAlignment="1">
      <alignment vertical="center"/>
    </xf>
    <xf numFmtId="177" fontId="7" fillId="0" borderId="143" xfId="5" applyNumberFormat="1" applyBorder="1" applyAlignment="1">
      <alignment vertical="center"/>
    </xf>
    <xf numFmtId="38" fontId="10" fillId="3" borderId="101" xfId="1" applyFont="1" applyFill="1" applyBorder="1" applyAlignment="1">
      <alignment horizontal="center" vertical="center" wrapText="1"/>
    </xf>
    <xf numFmtId="0" fontId="11" fillId="3" borderId="144" xfId="5" applyFont="1" applyFill="1" applyBorder="1" applyAlignment="1">
      <alignment horizontal="centerContinuous" vertical="center" wrapText="1"/>
    </xf>
    <xf numFmtId="0" fontId="11" fillId="3" borderId="143" xfId="5" applyFont="1" applyFill="1" applyBorder="1" applyAlignment="1">
      <alignment horizontal="center" vertical="center" wrapText="1"/>
    </xf>
    <xf numFmtId="0" fontId="11" fillId="3" borderId="40" xfId="5" applyFont="1" applyFill="1" applyBorder="1" applyAlignment="1">
      <alignment horizontal="center" vertical="center" wrapText="1"/>
    </xf>
    <xf numFmtId="177" fontId="7" fillId="0" borderId="4" xfId="5" applyNumberFormat="1" applyBorder="1" applyAlignment="1">
      <alignment vertical="center"/>
    </xf>
    <xf numFmtId="177" fontId="7" fillId="0" borderId="5" xfId="5" applyNumberFormat="1" applyBorder="1" applyAlignment="1">
      <alignment vertical="center"/>
    </xf>
    <xf numFmtId="177" fontId="7" fillId="0" borderId="145" xfId="5" applyNumberFormat="1" applyBorder="1" applyAlignment="1">
      <alignment vertical="center"/>
    </xf>
    <xf numFmtId="177" fontId="7" fillId="0" borderId="146" xfId="5" applyNumberFormat="1" applyBorder="1" applyAlignment="1">
      <alignment vertical="center"/>
    </xf>
    <xf numFmtId="0" fontId="7" fillId="0" borderId="0" xfId="5" applyFont="1" applyBorder="1"/>
    <xf numFmtId="0" fontId="21" fillId="3" borderId="5" xfId="5" applyFont="1" applyFill="1" applyBorder="1" applyAlignment="1">
      <alignment horizontal="center" vertical="center" wrapText="1"/>
    </xf>
    <xf numFmtId="38" fontId="10" fillId="3" borderId="147" xfId="1" applyFont="1" applyFill="1" applyBorder="1" applyAlignment="1">
      <alignment horizontal="center" vertical="center" wrapText="1"/>
    </xf>
    <xf numFmtId="177" fontId="7" fillId="0" borderId="148" xfId="5" applyNumberFormat="1" applyBorder="1" applyAlignment="1">
      <alignment vertical="center"/>
    </xf>
    <xf numFmtId="0" fontId="11" fillId="3" borderId="149" xfId="5" applyFont="1" applyFill="1" applyBorder="1" applyAlignment="1">
      <alignment horizontal="center" vertical="center" wrapText="1"/>
    </xf>
    <xf numFmtId="0" fontId="3" fillId="0" borderId="150" xfId="5" applyFont="1" applyBorder="1" applyAlignment="1">
      <alignment horizontal="center" vertical="center" wrapText="1"/>
    </xf>
    <xf numFmtId="0" fontId="3" fillId="0" borderId="7" xfId="5" applyFont="1" applyBorder="1" applyAlignment="1">
      <alignment horizontal="center" vertical="center" wrapText="1"/>
    </xf>
    <xf numFmtId="0" fontId="11" fillId="3" borderId="151" xfId="5" applyFont="1" applyFill="1" applyBorder="1" applyAlignment="1">
      <alignment horizontal="center" vertical="center" wrapText="1"/>
    </xf>
    <xf numFmtId="177" fontId="7" fillId="5" borderId="54" xfId="5" applyNumberFormat="1" applyFill="1" applyBorder="1" applyAlignment="1">
      <alignment vertical="center"/>
    </xf>
    <xf numFmtId="177" fontId="7" fillId="5" borderId="51" xfId="5" applyNumberFormat="1" applyFill="1" applyBorder="1" applyAlignment="1">
      <alignment vertical="center"/>
    </xf>
    <xf numFmtId="177" fontId="7" fillId="5" borderId="52" xfId="5" applyNumberFormat="1" applyFill="1" applyBorder="1" applyAlignment="1">
      <alignment vertical="center"/>
    </xf>
    <xf numFmtId="177" fontId="7" fillId="0" borderId="51" xfId="7" applyNumberFormat="1" applyFont="1" applyFill="1" applyBorder="1" applyAlignment="1">
      <alignment vertical="center"/>
    </xf>
    <xf numFmtId="177" fontId="7" fillId="0" borderId="52" xfId="7" applyNumberFormat="1" applyFont="1" applyFill="1" applyBorder="1" applyAlignment="1">
      <alignment vertical="center"/>
    </xf>
    <xf numFmtId="177" fontId="7" fillId="0" borderId="152" xfId="7" applyNumberFormat="1" applyFont="1" applyFill="1" applyBorder="1" applyAlignment="1">
      <alignment vertical="center"/>
    </xf>
    <xf numFmtId="177" fontId="7" fillId="0" borderId="135" xfId="7" applyNumberFormat="1" applyFont="1" applyFill="1" applyBorder="1" applyAlignment="1">
      <alignment vertical="center"/>
    </xf>
    <xf numFmtId="177" fontId="7" fillId="0" borderId="136" xfId="7" applyNumberFormat="1" applyFont="1" applyFill="1" applyBorder="1" applyAlignment="1">
      <alignment vertical="center"/>
    </xf>
    <xf numFmtId="177" fontId="7" fillId="0" borderId="153" xfId="7" applyNumberFormat="1" applyFont="1" applyFill="1" applyBorder="1" applyAlignment="1">
      <alignment vertical="center"/>
    </xf>
    <xf numFmtId="177" fontId="7" fillId="0" borderId="57" xfId="0" applyNumberFormat="1" applyFont="1" applyFill="1" applyBorder="1" applyAlignment="1">
      <alignment vertical="center"/>
    </xf>
    <xf numFmtId="177" fontId="7" fillId="0" borderId="51" xfId="0" applyNumberFormat="1" applyFont="1" applyFill="1" applyBorder="1" applyAlignment="1">
      <alignment vertical="center"/>
    </xf>
    <xf numFmtId="177" fontId="7" fillId="0" borderId="53" xfId="0" applyNumberFormat="1" applyFont="1" applyFill="1" applyBorder="1" applyAlignment="1">
      <alignment vertical="center"/>
    </xf>
    <xf numFmtId="177" fontId="7" fillId="0" borderId="54" xfId="0" applyNumberFormat="1" applyFont="1" applyFill="1" applyBorder="1" applyAlignment="1">
      <alignment vertical="center"/>
    </xf>
    <xf numFmtId="177" fontId="7" fillId="0" borderId="5" xfId="0" applyNumberFormat="1" applyFont="1" applyFill="1" applyBorder="1" applyAlignment="1" applyProtection="1">
      <alignment vertical="center"/>
      <protection locked="0"/>
    </xf>
    <xf numFmtId="177" fontId="7" fillId="0" borderId="5" xfId="0" applyNumberFormat="1" applyFont="1" applyFill="1" applyBorder="1" applyAlignment="1">
      <alignment vertical="center"/>
    </xf>
    <xf numFmtId="178" fontId="7" fillId="0" borderId="139" xfId="0" applyNumberFormat="1" applyFont="1" applyFill="1" applyBorder="1" applyAlignment="1" applyProtection="1">
      <alignment vertical="center"/>
      <protection locked="0"/>
    </xf>
    <xf numFmtId="178" fontId="7" fillId="0" borderId="154" xfId="0" applyNumberFormat="1" applyFont="1" applyFill="1" applyBorder="1" applyAlignment="1" applyProtection="1">
      <alignment vertical="center"/>
      <protection locked="0"/>
    </xf>
    <xf numFmtId="177" fontId="7" fillId="0" borderId="139" xfId="0" applyNumberFormat="1" applyFont="1" applyFill="1" applyBorder="1" applyAlignment="1" applyProtection="1">
      <alignment vertical="center"/>
      <protection locked="0"/>
    </xf>
    <xf numFmtId="177" fontId="7" fillId="0" borderId="154" xfId="0" applyNumberFormat="1" applyFont="1" applyFill="1" applyBorder="1" applyAlignment="1" applyProtection="1">
      <alignment vertical="center"/>
      <protection locked="0"/>
    </xf>
    <xf numFmtId="178" fontId="7" fillId="0" borderId="155" xfId="0" applyNumberFormat="1" applyFont="1" applyFill="1" applyBorder="1" applyAlignment="1" applyProtection="1">
      <alignment vertical="center"/>
      <protection locked="0"/>
    </xf>
    <xf numFmtId="178" fontId="7" fillId="0" borderId="47" xfId="0" applyNumberFormat="1" applyFont="1" applyFill="1" applyBorder="1" applyAlignment="1" applyProtection="1">
      <alignment vertical="center"/>
      <protection locked="0"/>
    </xf>
    <xf numFmtId="177" fontId="7" fillId="0" borderId="155" xfId="0" applyNumberFormat="1" applyFont="1" applyFill="1" applyBorder="1" applyAlignment="1" applyProtection="1">
      <alignment vertical="center"/>
      <protection locked="0"/>
    </xf>
    <xf numFmtId="177" fontId="7" fillId="0" borderId="47" xfId="0" applyNumberFormat="1" applyFont="1" applyFill="1" applyBorder="1" applyAlignment="1" applyProtection="1">
      <alignment vertical="center"/>
      <protection locked="0"/>
    </xf>
    <xf numFmtId="178" fontId="7" fillId="0" borderId="83" xfId="0" applyNumberFormat="1" applyFont="1" applyFill="1" applyBorder="1" applyAlignment="1" applyProtection="1">
      <alignment vertical="center"/>
      <protection locked="0"/>
    </xf>
    <xf numFmtId="178" fontId="7" fillId="0" borderId="84" xfId="0" applyNumberFormat="1" applyFont="1" applyFill="1" applyBorder="1" applyAlignment="1" applyProtection="1">
      <alignment vertical="center"/>
      <protection locked="0"/>
    </xf>
    <xf numFmtId="178" fontId="7" fillId="0" borderId="85" xfId="0" applyNumberFormat="1" applyFont="1" applyFill="1" applyBorder="1" applyAlignment="1" applyProtection="1">
      <alignment vertical="center"/>
      <protection locked="0"/>
    </xf>
    <xf numFmtId="178" fontId="7" fillId="0" borderId="86" xfId="0" applyNumberFormat="1" applyFont="1" applyFill="1" applyBorder="1" applyAlignment="1" applyProtection="1">
      <alignment vertical="center"/>
      <protection locked="0"/>
    </xf>
    <xf numFmtId="178" fontId="7" fillId="0" borderId="87" xfId="0" applyNumberFormat="1" applyFont="1" applyFill="1" applyBorder="1" applyAlignment="1" applyProtection="1">
      <alignment vertical="center"/>
      <protection locked="0"/>
    </xf>
    <xf numFmtId="178" fontId="7" fillId="0" borderId="88" xfId="0" applyNumberFormat="1" applyFont="1" applyFill="1" applyBorder="1" applyAlignment="1" applyProtection="1">
      <alignment vertical="center"/>
      <protection locked="0"/>
    </xf>
    <xf numFmtId="178" fontId="7" fillId="0" borderId="89" xfId="0" applyNumberFormat="1" applyFont="1" applyFill="1" applyBorder="1" applyAlignment="1" applyProtection="1">
      <alignment vertical="center"/>
      <protection locked="0"/>
    </xf>
    <xf numFmtId="178" fontId="7" fillId="0" borderId="90" xfId="0" applyNumberFormat="1" applyFont="1" applyFill="1" applyBorder="1" applyAlignment="1" applyProtection="1">
      <alignment vertical="center"/>
      <protection locked="0"/>
    </xf>
    <xf numFmtId="178" fontId="7" fillId="0" borderId="1" xfId="0" applyNumberFormat="1" applyFont="1" applyFill="1" applyBorder="1" applyAlignment="1" applyProtection="1">
      <alignment vertical="center"/>
      <protection locked="0"/>
    </xf>
    <xf numFmtId="181" fontId="7" fillId="0" borderId="109" xfId="0" applyNumberFormat="1" applyFont="1" applyBorder="1" applyAlignment="1" applyProtection="1">
      <alignment vertical="center"/>
      <protection locked="0"/>
    </xf>
    <xf numFmtId="180" fontId="7" fillId="0" borderId="109" xfId="0" applyNumberFormat="1" applyFont="1" applyBorder="1" applyAlignment="1" applyProtection="1">
      <alignment vertical="center"/>
      <protection locked="0"/>
    </xf>
    <xf numFmtId="181" fontId="7" fillId="0" borderId="7" xfId="0" applyNumberFormat="1" applyFont="1" applyFill="1" applyBorder="1" applyAlignment="1" applyProtection="1">
      <alignment vertical="center"/>
      <protection locked="0"/>
    </xf>
    <xf numFmtId="180" fontId="7" fillId="0" borderId="7" xfId="0" applyNumberFormat="1" applyFont="1" applyFill="1" applyBorder="1" applyAlignment="1" applyProtection="1">
      <alignment vertical="center"/>
      <protection locked="0"/>
    </xf>
    <xf numFmtId="181" fontId="7" fillId="0" borderId="156" xfId="0" applyNumberFormat="1" applyFont="1" applyFill="1" applyBorder="1" applyAlignment="1" applyProtection="1">
      <alignment vertical="center"/>
      <protection locked="0"/>
    </xf>
    <xf numFmtId="180" fontId="7" fillId="0" borderId="156" xfId="0" applyNumberFormat="1" applyFont="1" applyFill="1" applyBorder="1" applyAlignment="1" applyProtection="1">
      <alignment vertical="center"/>
      <protection locked="0"/>
    </xf>
    <xf numFmtId="181" fontId="7" fillId="0" borderId="1"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7" fontId="7" fillId="0" borderId="123" xfId="3" applyNumberFormat="1" applyFont="1" applyFill="1" applyBorder="1" applyAlignment="1">
      <alignment vertical="center"/>
    </xf>
    <xf numFmtId="177" fontId="7" fillId="0" borderId="54" xfId="3" applyNumberFormat="1" applyFont="1" applyFill="1" applyBorder="1" applyAlignment="1">
      <alignment vertical="center"/>
    </xf>
    <xf numFmtId="177" fontId="7" fillId="0" borderId="51" xfId="3" applyNumberFormat="1" applyFont="1" applyFill="1" applyBorder="1" applyAlignment="1">
      <alignment vertical="center"/>
    </xf>
    <xf numFmtId="177" fontId="7" fillId="0" borderId="52" xfId="3" applyNumberFormat="1" applyFont="1" applyFill="1" applyBorder="1" applyAlignment="1">
      <alignment vertical="center"/>
    </xf>
    <xf numFmtId="177" fontId="7" fillId="0" borderId="5" xfId="3" applyNumberFormat="1" applyFont="1" applyFill="1" applyBorder="1" applyAlignment="1">
      <alignment vertical="center"/>
    </xf>
    <xf numFmtId="177" fontId="3" fillId="0" borderId="1" xfId="0" quotePrefix="1" applyNumberFormat="1" applyFont="1" applyBorder="1" applyAlignment="1" applyProtection="1">
      <alignment horizontal="center" vertical="center"/>
      <protection locked="0"/>
    </xf>
    <xf numFmtId="177" fontId="3" fillId="0" borderId="109" xfId="0" quotePrefix="1" applyNumberFormat="1" applyFont="1" applyBorder="1" applyAlignment="1" applyProtection="1">
      <alignment horizontal="center" vertical="center"/>
      <protection locked="0"/>
    </xf>
    <xf numFmtId="177" fontId="7" fillId="0" borderId="1" xfId="0" applyNumberFormat="1" applyFont="1" applyBorder="1" applyAlignment="1" applyProtection="1">
      <alignment vertical="center"/>
      <protection locked="0"/>
    </xf>
    <xf numFmtId="177" fontId="7" fillId="0" borderId="109" xfId="0" applyNumberFormat="1" applyFont="1" applyBorder="1" applyAlignment="1" applyProtection="1">
      <alignment vertical="center"/>
      <protection locked="0"/>
    </xf>
    <xf numFmtId="177" fontId="7" fillId="0" borderId="1" xfId="0" applyNumberFormat="1" applyFont="1" applyFill="1" applyBorder="1" applyAlignment="1" applyProtection="1">
      <alignment vertical="center"/>
      <protection locked="0"/>
    </xf>
    <xf numFmtId="177" fontId="7" fillId="0" borderId="109" xfId="0" quotePrefix="1" applyNumberFormat="1" applyFont="1" applyBorder="1" applyAlignment="1" applyProtection="1">
      <alignment horizontal="center" vertical="center"/>
      <protection locked="0"/>
    </xf>
    <xf numFmtId="177" fontId="7" fillId="0" borderId="1" xfId="0" quotePrefix="1" applyNumberFormat="1" applyFont="1" applyBorder="1" applyAlignment="1" applyProtection="1">
      <alignment horizontal="center" vertical="center"/>
      <protection locked="0"/>
    </xf>
    <xf numFmtId="177" fontId="7" fillId="3" borderId="1" xfId="0" applyNumberFormat="1" applyFont="1" applyFill="1" applyBorder="1" applyAlignment="1" applyProtection="1">
      <alignment vertical="center"/>
      <protection locked="0"/>
    </xf>
    <xf numFmtId="177" fontId="7" fillId="3" borderId="5" xfId="0" applyNumberFormat="1" applyFont="1" applyFill="1" applyBorder="1" applyAlignment="1" applyProtection="1">
      <alignment vertical="center"/>
      <protection locked="0"/>
    </xf>
    <xf numFmtId="177" fontId="7" fillId="5" borderId="5" xfId="0" applyNumberFormat="1" applyFont="1" applyFill="1" applyBorder="1" applyAlignment="1" applyProtection="1">
      <alignment vertical="center"/>
      <protection locked="0"/>
    </xf>
    <xf numFmtId="177" fontId="7" fillId="5" borderId="1" xfId="0" applyNumberFormat="1" applyFont="1" applyFill="1" applyBorder="1" applyAlignment="1" applyProtection="1">
      <alignment vertical="center"/>
      <protection locked="0"/>
    </xf>
    <xf numFmtId="177" fontId="7" fillId="5" borderId="109" xfId="0" applyNumberFormat="1" applyFont="1" applyFill="1" applyBorder="1" applyAlignment="1" applyProtection="1">
      <alignment vertical="center"/>
      <protection locked="0"/>
    </xf>
    <xf numFmtId="0" fontId="5" fillId="0" borderId="0" xfId="0" applyFont="1" applyFill="1" applyAlignment="1">
      <alignment horizontal="left" vertical="center"/>
    </xf>
    <xf numFmtId="0" fontId="18" fillId="0" borderId="0" xfId="0" applyFont="1" applyFill="1" applyAlignment="1">
      <alignment horizontal="left" vertical="center" indent="1"/>
    </xf>
    <xf numFmtId="0" fontId="3" fillId="0" borderId="157" xfId="0" applyFont="1" applyFill="1" applyBorder="1" applyAlignment="1">
      <alignment horizontal="center" vertical="center" wrapText="1"/>
    </xf>
    <xf numFmtId="0" fontId="3" fillId="0" borderId="158" xfId="0" applyFont="1" applyFill="1" applyBorder="1" applyAlignment="1">
      <alignment horizontal="center" vertical="center" wrapText="1"/>
    </xf>
    <xf numFmtId="0" fontId="3" fillId="0" borderId="159" xfId="0" applyFont="1" applyFill="1" applyBorder="1" applyAlignment="1">
      <alignment horizontal="center" vertical="center" wrapText="1"/>
    </xf>
    <xf numFmtId="0" fontId="3" fillId="0" borderId="160" xfId="0" applyFont="1" applyFill="1" applyBorder="1" applyAlignment="1">
      <alignment horizontal="center" vertical="center" wrapText="1"/>
    </xf>
    <xf numFmtId="58" fontId="3" fillId="0" borderId="0" xfId="0" applyNumberFormat="1" applyFont="1" applyAlignment="1">
      <alignment vertical="center"/>
    </xf>
    <xf numFmtId="177" fontId="7" fillId="6" borderId="5" xfId="0" applyNumberFormat="1" applyFont="1" applyFill="1" applyBorder="1" applyAlignment="1" applyProtection="1">
      <alignment vertical="center"/>
      <protection locked="0"/>
    </xf>
    <xf numFmtId="177" fontId="7" fillId="0" borderId="6" xfId="0" applyNumberFormat="1" applyFont="1" applyBorder="1" applyAlignment="1" applyProtection="1">
      <alignment vertical="center"/>
      <protection locked="0"/>
    </xf>
    <xf numFmtId="177" fontId="7" fillId="0" borderId="142" xfId="7" applyNumberFormat="1" applyFont="1" applyFill="1" applyBorder="1" applyAlignment="1">
      <alignment vertical="center"/>
    </xf>
    <xf numFmtId="177" fontId="7" fillId="0" borderId="53" xfId="7" applyNumberFormat="1" applyFont="1" applyFill="1" applyBorder="1" applyAlignment="1">
      <alignment vertical="center"/>
    </xf>
    <xf numFmtId="177" fontId="7" fillId="0" borderId="54" xfId="7" applyNumberFormat="1" applyFont="1" applyFill="1" applyBorder="1" applyAlignment="1">
      <alignment vertical="center"/>
    </xf>
    <xf numFmtId="177" fontId="3" fillId="7" borderId="1" xfId="0" quotePrefix="1" applyNumberFormat="1" applyFont="1" applyFill="1" applyBorder="1" applyAlignment="1" applyProtection="1">
      <alignment horizontal="center" vertical="center"/>
      <protection locked="0"/>
    </xf>
    <xf numFmtId="177" fontId="3" fillId="7" borderId="5" xfId="0" quotePrefix="1" applyNumberFormat="1" applyFont="1" applyFill="1" applyBorder="1" applyAlignment="1" applyProtection="1">
      <alignment horizontal="center" vertical="center"/>
      <protection locked="0"/>
    </xf>
    <xf numFmtId="0" fontId="3" fillId="7" borderId="138" xfId="0" applyFont="1" applyFill="1" applyBorder="1" applyAlignment="1">
      <alignment horizontal="left" vertical="center" wrapText="1"/>
    </xf>
    <xf numFmtId="0" fontId="3" fillId="7" borderId="161" xfId="0" applyFont="1" applyFill="1" applyBorder="1" applyAlignment="1">
      <alignment horizontal="left" vertical="center" wrapText="1"/>
    </xf>
    <xf numFmtId="0" fontId="3" fillId="7" borderId="5" xfId="0" applyFont="1" applyFill="1" applyBorder="1" applyAlignment="1">
      <alignment horizontal="left" vertical="center" wrapText="1"/>
    </xf>
    <xf numFmtId="0" fontId="3" fillId="7" borderId="4" xfId="0" applyFont="1" applyFill="1" applyBorder="1" applyAlignment="1">
      <alignment horizontal="center" vertical="center" wrapText="1"/>
    </xf>
    <xf numFmtId="0" fontId="3" fillId="7" borderId="5" xfId="0" applyFont="1" applyFill="1" applyBorder="1" applyAlignment="1">
      <alignment horizontal="center" vertical="center"/>
    </xf>
    <xf numFmtId="0" fontId="3" fillId="7" borderId="2" xfId="0" applyFont="1" applyFill="1" applyBorder="1" applyAlignment="1">
      <alignment vertical="center"/>
    </xf>
    <xf numFmtId="0" fontId="3" fillId="7" borderId="4" xfId="0" applyFont="1" applyFill="1" applyBorder="1" applyAlignment="1">
      <alignment vertical="center"/>
    </xf>
    <xf numFmtId="0" fontId="3" fillId="7" borderId="6" xfId="0" applyFont="1" applyFill="1" applyBorder="1" applyAlignment="1">
      <alignment vertical="center"/>
    </xf>
    <xf numFmtId="0" fontId="3" fillId="7" borderId="12" xfId="0" applyFont="1" applyFill="1" applyBorder="1" applyAlignment="1">
      <alignment vertical="center"/>
    </xf>
    <xf numFmtId="0" fontId="3" fillId="7" borderId="7" xfId="0" applyFont="1" applyFill="1" applyBorder="1" applyAlignment="1">
      <alignment vertical="center"/>
    </xf>
    <xf numFmtId="0" fontId="3" fillId="7" borderId="13" xfId="0" applyFont="1" applyFill="1" applyBorder="1" applyAlignment="1">
      <alignment vertical="center"/>
    </xf>
    <xf numFmtId="0" fontId="3" fillId="7" borderId="1" xfId="0" applyFont="1" applyFill="1" applyBorder="1" applyAlignment="1">
      <alignment vertical="center"/>
    </xf>
    <xf numFmtId="0" fontId="3" fillId="7" borderId="14" xfId="0" applyFont="1" applyFill="1" applyBorder="1" applyAlignment="1">
      <alignment vertical="center"/>
    </xf>
    <xf numFmtId="0" fontId="3" fillId="7" borderId="14" xfId="0" applyFont="1" applyFill="1" applyBorder="1" applyAlignment="1">
      <alignment vertical="center" wrapText="1"/>
    </xf>
    <xf numFmtId="0" fontId="3" fillId="7" borderId="2" xfId="0" applyFont="1" applyFill="1" applyBorder="1" applyAlignment="1">
      <alignment vertical="center" wrapText="1"/>
    </xf>
    <xf numFmtId="0" fontId="3" fillId="7" borderId="4" xfId="0" applyFont="1" applyFill="1" applyBorder="1" applyAlignment="1">
      <alignment vertical="center" wrapText="1"/>
    </xf>
    <xf numFmtId="0" fontId="3" fillId="7" borderId="2" xfId="0" applyFont="1" applyFill="1" applyBorder="1" applyAlignment="1">
      <alignment horizontal="center" vertical="center"/>
    </xf>
    <xf numFmtId="0" fontId="3" fillId="7" borderId="4" xfId="0" applyFont="1" applyFill="1" applyBorder="1" applyAlignment="1">
      <alignment horizontal="center" vertical="center"/>
    </xf>
    <xf numFmtId="177" fontId="3" fillId="7" borderId="11" xfId="0" applyNumberFormat="1" applyFont="1" applyFill="1" applyBorder="1" applyAlignment="1" applyProtection="1">
      <alignment horizontal="center" vertical="center"/>
    </xf>
    <xf numFmtId="177" fontId="3" fillId="7" borderId="10" xfId="0" applyNumberFormat="1" applyFont="1" applyFill="1" applyBorder="1" applyAlignment="1" applyProtection="1">
      <alignment horizontal="center" vertical="center"/>
    </xf>
    <xf numFmtId="177" fontId="3" fillId="7" borderId="27" xfId="0" applyNumberFormat="1" applyFont="1" applyFill="1" applyBorder="1" applyAlignment="1" applyProtection="1">
      <alignment horizontal="center" vertical="center"/>
    </xf>
    <xf numFmtId="177" fontId="3" fillId="7" borderId="28" xfId="0" applyNumberFormat="1" applyFont="1" applyFill="1" applyBorder="1" applyAlignment="1" applyProtection="1">
      <alignment horizontal="center" vertical="center"/>
    </xf>
    <xf numFmtId="0" fontId="3" fillId="7" borderId="31" xfId="0" applyFont="1" applyFill="1" applyBorder="1" applyAlignment="1">
      <alignment horizontal="center" vertical="center" wrapText="1"/>
    </xf>
    <xf numFmtId="0" fontId="3" fillId="7" borderId="32" xfId="0" applyFont="1" applyFill="1" applyBorder="1" applyAlignment="1">
      <alignment horizontal="center" vertical="center" wrapText="1"/>
    </xf>
    <xf numFmtId="0" fontId="3" fillId="7" borderId="6" xfId="0" applyFont="1" applyFill="1" applyBorder="1" applyAlignment="1">
      <alignment horizontal="center" vertical="center" wrapText="1"/>
    </xf>
    <xf numFmtId="0" fontId="3" fillId="7" borderId="12" xfId="0" applyFont="1" applyFill="1" applyBorder="1" applyAlignment="1">
      <alignment horizontal="center" vertical="center"/>
    </xf>
    <xf numFmtId="0" fontId="3" fillId="7" borderId="13" xfId="0" applyFont="1" applyFill="1" applyBorder="1" applyAlignment="1">
      <alignment horizontal="center" vertical="center"/>
    </xf>
    <xf numFmtId="0" fontId="3" fillId="7" borderId="14" xfId="0" applyFont="1" applyFill="1" applyBorder="1" applyAlignment="1">
      <alignment horizontal="center" vertical="center"/>
    </xf>
    <xf numFmtId="0" fontId="3" fillId="7" borderId="104" xfId="0" applyFont="1" applyFill="1" applyBorder="1" applyAlignment="1">
      <alignment horizontal="center" vertical="center"/>
    </xf>
    <xf numFmtId="0" fontId="3" fillId="7" borderId="21" xfId="0" applyFont="1" applyFill="1" applyBorder="1" applyAlignment="1">
      <alignment horizontal="center" vertical="center"/>
    </xf>
    <xf numFmtId="0" fontId="3" fillId="7" borderId="109" xfId="0" applyFont="1" applyFill="1" applyBorder="1" applyAlignment="1">
      <alignment horizontal="center" vertical="center"/>
    </xf>
    <xf numFmtId="0" fontId="3" fillId="7" borderId="1" xfId="0" applyFont="1" applyFill="1" applyBorder="1" applyAlignment="1">
      <alignment horizontal="center" vertical="center"/>
    </xf>
    <xf numFmtId="0" fontId="3" fillId="7" borderId="139" xfId="0" applyFont="1" applyFill="1" applyBorder="1" applyAlignment="1">
      <alignment horizontal="centerContinuous" vertical="center"/>
    </xf>
    <xf numFmtId="0" fontId="3" fillId="7" borderId="29" xfId="0" applyFont="1" applyFill="1" applyBorder="1" applyAlignment="1">
      <alignment horizontal="centerContinuous" vertical="center"/>
    </xf>
    <xf numFmtId="0" fontId="3" fillId="7" borderId="17" xfId="0" applyFont="1" applyFill="1" applyBorder="1" applyAlignment="1">
      <alignment horizontal="centerContinuous" vertical="center"/>
    </xf>
    <xf numFmtId="0" fontId="3" fillId="7" borderId="18" xfId="0" applyFont="1" applyFill="1" applyBorder="1" applyAlignment="1">
      <alignment horizontal="centerContinuous" vertical="center"/>
    </xf>
    <xf numFmtId="0" fontId="3" fillId="7" borderId="19" xfId="0" applyFont="1" applyFill="1" applyBorder="1" applyAlignment="1">
      <alignment horizontal="centerContinuous" vertical="center"/>
    </xf>
    <xf numFmtId="0" fontId="3" fillId="7" borderId="23" xfId="0" applyFont="1" applyFill="1" applyBorder="1" applyAlignment="1">
      <alignment horizontal="centerContinuous" vertical="center"/>
    </xf>
    <xf numFmtId="0" fontId="3" fillId="7" borderId="24" xfId="0" applyFont="1" applyFill="1" applyBorder="1" applyAlignment="1">
      <alignment horizontal="centerContinuous" vertical="center"/>
    </xf>
    <xf numFmtId="0" fontId="3" fillId="7" borderId="25" xfId="0" applyFont="1" applyFill="1" applyBorder="1" applyAlignment="1">
      <alignment horizontal="centerContinuous" vertical="center"/>
    </xf>
    <xf numFmtId="0" fontId="3" fillId="7" borderId="26" xfId="0" applyFont="1" applyFill="1" applyBorder="1" applyAlignment="1">
      <alignment horizontal="centerContinuous" vertical="center"/>
    </xf>
    <xf numFmtId="0" fontId="3" fillId="7" borderId="35" xfId="0" applyFont="1" applyFill="1" applyBorder="1" applyAlignment="1">
      <alignment horizontal="center" vertical="center" wrapText="1"/>
    </xf>
    <xf numFmtId="0" fontId="3" fillId="7" borderId="48" xfId="0" applyFont="1" applyFill="1" applyBorder="1" applyAlignment="1">
      <alignment horizontal="center" vertical="center" wrapText="1"/>
    </xf>
    <xf numFmtId="0" fontId="3" fillId="7" borderId="49" xfId="0" applyFont="1" applyFill="1" applyBorder="1" applyAlignment="1">
      <alignment horizontal="center" vertical="center" wrapText="1"/>
    </xf>
    <xf numFmtId="0" fontId="3" fillId="7" borderId="36" xfId="0" applyFont="1" applyFill="1" applyBorder="1" applyAlignment="1">
      <alignment horizontal="center" vertical="center" wrapText="1"/>
    </xf>
    <xf numFmtId="0" fontId="3" fillId="7" borderId="3" xfId="0" applyFont="1" applyFill="1" applyBorder="1" applyAlignment="1">
      <alignment horizontal="centerContinuous" vertical="center"/>
    </xf>
    <xf numFmtId="0" fontId="3" fillId="7" borderId="34" xfId="0" applyFont="1" applyFill="1" applyBorder="1" applyAlignment="1">
      <alignment horizontal="centerContinuous" vertical="center"/>
    </xf>
    <xf numFmtId="0" fontId="3" fillId="7" borderId="4" xfId="0" applyFont="1" applyFill="1" applyBorder="1" applyAlignment="1">
      <alignment horizontal="centerContinuous" vertical="center"/>
    </xf>
    <xf numFmtId="0" fontId="3" fillId="7" borderId="37" xfId="0" applyFont="1" applyFill="1" applyBorder="1" applyAlignment="1">
      <alignment horizontal="center" vertical="center" wrapText="1"/>
    </xf>
    <xf numFmtId="0" fontId="3" fillId="7" borderId="38" xfId="0" applyFont="1" applyFill="1" applyBorder="1" applyAlignment="1">
      <alignment horizontal="center" vertical="center" wrapText="1"/>
    </xf>
    <xf numFmtId="0" fontId="3" fillId="7" borderId="12" xfId="0" applyFont="1" applyFill="1" applyBorder="1" applyAlignment="1">
      <alignment vertical="center" wrapText="1"/>
    </xf>
    <xf numFmtId="0" fontId="3" fillId="7" borderId="2" xfId="0" applyFont="1" applyFill="1" applyBorder="1" applyAlignment="1">
      <alignment horizontal="centerContinuous" vertical="center"/>
    </xf>
    <xf numFmtId="0" fontId="3" fillId="7" borderId="4" xfId="0" applyFont="1" applyFill="1" applyBorder="1" applyAlignment="1">
      <alignment horizontal="centerContinuous"/>
    </xf>
    <xf numFmtId="0" fontId="3" fillId="7" borderId="61" xfId="0" applyFont="1" applyFill="1" applyBorder="1" applyAlignment="1">
      <alignment horizontal="center" vertical="center" wrapText="1"/>
    </xf>
    <xf numFmtId="0" fontId="3" fillId="7" borderId="29" xfId="0" applyFont="1" applyFill="1" applyBorder="1" applyAlignment="1">
      <alignment horizontal="center" vertical="center"/>
    </xf>
    <xf numFmtId="0" fontId="3" fillId="7" borderId="18" xfId="0" applyFont="1" applyFill="1" applyBorder="1" applyAlignment="1">
      <alignment horizontal="center" vertical="center"/>
    </xf>
    <xf numFmtId="0" fontId="3" fillId="7" borderId="23" xfId="0" applyFont="1" applyFill="1" applyBorder="1" applyAlignment="1">
      <alignment horizontal="center" vertical="center"/>
    </xf>
    <xf numFmtId="0" fontId="3" fillId="7" borderId="8" xfId="0" applyFont="1" applyFill="1" applyBorder="1" applyAlignment="1">
      <alignment horizontal="centerContinuous" vertical="center"/>
    </xf>
    <xf numFmtId="0" fontId="3" fillId="7" borderId="31" xfId="0" applyFont="1" applyFill="1" applyBorder="1" applyAlignment="1">
      <alignment horizontal="centerContinuous" vertical="center"/>
    </xf>
    <xf numFmtId="0" fontId="3" fillId="7" borderId="32" xfId="0" applyFont="1" applyFill="1" applyBorder="1" applyAlignment="1">
      <alignment horizontal="centerContinuous" vertical="center"/>
    </xf>
    <xf numFmtId="0" fontId="3" fillId="7" borderId="45" xfId="0" applyFont="1" applyFill="1" applyBorder="1" applyAlignment="1">
      <alignment horizontal="centerContinuous" vertical="center"/>
    </xf>
    <xf numFmtId="0" fontId="3" fillId="7" borderId="21" xfId="0" applyFont="1" applyFill="1" applyBorder="1" applyAlignment="1">
      <alignment horizontal="centerContinuous" vertical="center"/>
    </xf>
    <xf numFmtId="0" fontId="3" fillId="7" borderId="2" xfId="0" applyFont="1" applyFill="1" applyBorder="1" applyAlignment="1" applyProtection="1">
      <alignment horizontal="centerContinuous" vertical="center"/>
    </xf>
    <xf numFmtId="0" fontId="3" fillId="7" borderId="3" xfId="0" applyFont="1" applyFill="1" applyBorder="1" applyAlignment="1" applyProtection="1">
      <alignment horizontal="centerContinuous" vertical="center"/>
    </xf>
    <xf numFmtId="0" fontId="3" fillId="7" borderId="4" xfId="0" applyFont="1" applyFill="1" applyBorder="1" applyAlignment="1" applyProtection="1">
      <alignment horizontal="centerContinuous" vertical="center"/>
    </xf>
    <xf numFmtId="0" fontId="3" fillId="7" borderId="6" xfId="0" applyFont="1" applyFill="1" applyBorder="1" applyAlignment="1" applyProtection="1">
      <alignment horizontal="center" vertical="center" wrapText="1"/>
    </xf>
    <xf numFmtId="0" fontId="3" fillId="7" borderId="39" xfId="0" applyFont="1" applyFill="1" applyBorder="1" applyAlignment="1" applyProtection="1">
      <alignment horizontal="center" vertical="center" wrapText="1"/>
    </xf>
    <xf numFmtId="0" fontId="3" fillId="7" borderId="31" xfId="0" applyFont="1" applyFill="1" applyBorder="1" applyAlignment="1" applyProtection="1">
      <alignment horizontal="center" vertical="center" wrapText="1"/>
    </xf>
    <xf numFmtId="0" fontId="3" fillId="7" borderId="44" xfId="0" applyFont="1" applyFill="1" applyBorder="1" applyAlignment="1" applyProtection="1">
      <alignment horizontal="center" vertical="center" wrapText="1"/>
    </xf>
    <xf numFmtId="0" fontId="3" fillId="7" borderId="32" xfId="0" applyFont="1" applyFill="1" applyBorder="1" applyAlignment="1" applyProtection="1">
      <alignment horizontal="center" vertical="center" wrapText="1"/>
    </xf>
    <xf numFmtId="0" fontId="3" fillId="7" borderId="5" xfId="0" applyFont="1" applyFill="1" applyBorder="1" applyAlignment="1">
      <alignment horizontal="centerContinuous" vertical="center"/>
    </xf>
    <xf numFmtId="38" fontId="3" fillId="7" borderId="52" xfId="1" applyFont="1" applyFill="1" applyBorder="1" applyAlignment="1">
      <alignment horizontal="center" vertical="center" wrapText="1"/>
    </xf>
    <xf numFmtId="38" fontId="3" fillId="7" borderId="51" xfId="1" applyFont="1" applyFill="1" applyBorder="1" applyAlignment="1">
      <alignment horizontal="center" vertical="center" wrapText="1"/>
    </xf>
    <xf numFmtId="38" fontId="3" fillId="7" borderId="102" xfId="1" applyFont="1" applyFill="1" applyBorder="1" applyAlignment="1">
      <alignment horizontal="center" vertical="center" wrapText="1"/>
    </xf>
    <xf numFmtId="0" fontId="3" fillId="7" borderId="109" xfId="0" applyFont="1" applyFill="1" applyBorder="1" applyAlignment="1" applyProtection="1">
      <alignment horizontal="center" vertical="center" wrapText="1"/>
    </xf>
    <xf numFmtId="0" fontId="3" fillId="7" borderId="5" xfId="0" applyFont="1" applyFill="1" applyBorder="1" applyAlignment="1" applyProtection="1">
      <alignment horizontal="center" vertical="center" wrapText="1"/>
    </xf>
    <xf numFmtId="0" fontId="3" fillId="7" borderId="43" xfId="3" applyFont="1" applyFill="1" applyBorder="1" applyAlignment="1">
      <alignment horizontal="center" vertical="center"/>
    </xf>
    <xf numFmtId="0" fontId="3" fillId="7" borderId="157" xfId="0" applyFont="1" applyFill="1" applyBorder="1" applyAlignment="1">
      <alignment horizontal="center" vertical="center" wrapText="1"/>
    </xf>
    <xf numFmtId="0" fontId="3" fillId="7" borderId="158" xfId="0" applyFont="1" applyFill="1" applyBorder="1" applyAlignment="1">
      <alignment horizontal="center" vertical="center" wrapText="1"/>
    </xf>
    <xf numFmtId="0" fontId="3" fillId="7" borderId="159" xfId="0" applyFont="1" applyFill="1" applyBorder="1" applyAlignment="1">
      <alignment horizontal="center" vertical="center" wrapText="1"/>
    </xf>
    <xf numFmtId="0" fontId="3" fillId="7" borderId="160" xfId="0" applyFont="1" applyFill="1" applyBorder="1" applyAlignment="1">
      <alignment horizontal="center" vertical="center" wrapText="1"/>
    </xf>
    <xf numFmtId="0" fontId="21" fillId="3" borderId="0" xfId="7" applyFont="1" applyFill="1" applyBorder="1" applyAlignment="1">
      <alignment horizontal="center" vertical="center" wrapText="1"/>
    </xf>
    <xf numFmtId="0" fontId="21" fillId="3" borderId="40" xfId="7" applyFont="1" applyFill="1" applyBorder="1" applyAlignment="1">
      <alignment horizontal="center" vertical="center" wrapText="1"/>
    </xf>
    <xf numFmtId="0" fontId="21" fillId="3" borderId="162" xfId="7" applyFont="1" applyFill="1" applyBorder="1" applyAlignment="1">
      <alignment horizontal="center" vertical="center" wrapText="1"/>
    </xf>
    <xf numFmtId="183" fontId="7" fillId="0" borderId="5" xfId="1" applyNumberFormat="1" applyFont="1" applyBorder="1" applyAlignment="1">
      <alignment vertical="center"/>
    </xf>
    <xf numFmtId="183" fontId="7" fillId="0" borderId="5" xfId="1" applyNumberFormat="1" applyFont="1" applyFill="1" applyBorder="1" applyAlignment="1">
      <alignment vertical="center"/>
    </xf>
    <xf numFmtId="177" fontId="2" fillId="0" borderId="0" xfId="5" applyNumberFormat="1" applyFont="1"/>
    <xf numFmtId="176" fontId="7" fillId="8" borderId="133" xfId="5" applyNumberFormat="1" applyFill="1" applyBorder="1" applyAlignment="1">
      <alignment vertical="center"/>
    </xf>
    <xf numFmtId="177" fontId="7" fillId="8" borderId="57" xfId="5" applyNumberFormat="1" applyFill="1" applyBorder="1" applyAlignment="1">
      <alignment vertical="center"/>
    </xf>
    <xf numFmtId="177" fontId="7" fillId="8" borderId="53" xfId="5" applyNumberFormat="1" applyFill="1" applyBorder="1" applyAlignment="1">
      <alignment vertical="center"/>
    </xf>
    <xf numFmtId="177" fontId="7" fillId="8" borderId="102" xfId="5" applyNumberFormat="1" applyFill="1" applyBorder="1" applyAlignment="1">
      <alignment vertical="center"/>
    </xf>
    <xf numFmtId="177" fontId="7" fillId="8" borderId="137" xfId="5" applyNumberFormat="1" applyFill="1" applyBorder="1" applyAlignment="1">
      <alignment vertical="center"/>
    </xf>
    <xf numFmtId="177" fontId="7" fillId="8" borderId="54" xfId="5" applyNumberFormat="1" applyFill="1" applyBorder="1" applyAlignment="1">
      <alignment vertical="center"/>
    </xf>
    <xf numFmtId="177" fontId="7" fillId="8" borderId="52" xfId="5" applyNumberFormat="1" applyFill="1" applyBorder="1" applyAlignment="1">
      <alignment vertical="center"/>
    </xf>
    <xf numFmtId="177" fontId="7" fillId="8" borderId="51" xfId="5" applyNumberFormat="1" applyFill="1" applyBorder="1" applyAlignment="1">
      <alignment vertical="center"/>
    </xf>
    <xf numFmtId="177" fontId="7" fillId="8" borderId="146" xfId="5" applyNumberFormat="1" applyFill="1" applyBorder="1" applyAlignment="1">
      <alignment vertical="center"/>
    </xf>
    <xf numFmtId="177" fontId="7" fillId="8" borderId="5" xfId="5" applyNumberFormat="1" applyFill="1" applyBorder="1" applyAlignment="1">
      <alignment vertical="center"/>
    </xf>
    <xf numFmtId="0" fontId="11" fillId="3" borderId="151" xfId="7" applyFont="1" applyFill="1" applyBorder="1" applyAlignment="1">
      <alignment horizontal="center" vertical="center" wrapText="1"/>
    </xf>
    <xf numFmtId="180" fontId="7" fillId="9" borderId="1" xfId="0" applyNumberFormat="1" applyFont="1" applyFill="1" applyBorder="1" applyAlignment="1" applyProtection="1">
      <alignment vertical="center"/>
      <protection locked="0"/>
    </xf>
    <xf numFmtId="0" fontId="3" fillId="0" borderId="0" xfId="2" applyFont="1"/>
    <xf numFmtId="177" fontId="7" fillId="0" borderId="5" xfId="2" applyNumberFormat="1" applyFont="1" applyBorder="1" applyAlignment="1">
      <alignment vertical="center"/>
    </xf>
    <xf numFmtId="0" fontId="11" fillId="3" borderId="161" xfId="2" applyFont="1" applyFill="1" applyBorder="1" applyAlignment="1">
      <alignment horizontal="center" vertical="center" wrapText="1"/>
    </xf>
    <xf numFmtId="0" fontId="11" fillId="3" borderId="101" xfId="2" applyFont="1" applyFill="1" applyBorder="1" applyAlignment="1">
      <alignment horizontal="center" vertical="center"/>
    </xf>
    <xf numFmtId="0" fontId="11" fillId="3" borderId="140" xfId="2" applyFont="1" applyFill="1" applyBorder="1" applyAlignment="1">
      <alignment horizontal="center" vertical="center"/>
    </xf>
    <xf numFmtId="0" fontId="3" fillId="0" borderId="0" xfId="7" applyFont="1"/>
    <xf numFmtId="0" fontId="5" fillId="0" borderId="0" xfId="2" applyFont="1"/>
    <xf numFmtId="0" fontId="5" fillId="0" borderId="0" xfId="2" applyFont="1" applyAlignment="1">
      <alignment horizontal="left" indent="1"/>
    </xf>
    <xf numFmtId="177" fontId="7" fillId="0" borderId="4" xfId="2" applyNumberFormat="1" applyFont="1" applyBorder="1" applyAlignment="1">
      <alignment vertical="center"/>
    </xf>
    <xf numFmtId="177" fontId="7" fillId="0" borderId="58" xfId="2" applyNumberFormat="1" applyFont="1" applyBorder="1" applyAlignment="1">
      <alignment vertical="center"/>
    </xf>
    <xf numFmtId="0" fontId="11" fillId="3" borderId="5" xfId="2" applyFont="1" applyFill="1" applyBorder="1" applyAlignment="1">
      <alignment horizontal="center" vertical="center" wrapText="1"/>
    </xf>
    <xf numFmtId="0" fontId="11" fillId="3" borderId="179" xfId="2" applyFont="1" applyFill="1" applyBorder="1" applyAlignment="1">
      <alignment horizontal="center" vertical="center"/>
    </xf>
    <xf numFmtId="0" fontId="11" fillId="3" borderId="43" xfId="2" applyFont="1" applyFill="1" applyBorder="1" applyAlignment="1">
      <alignment horizontal="center" vertical="center"/>
    </xf>
    <xf numFmtId="0" fontId="3" fillId="0" borderId="0" xfId="2" applyFont="1" applyAlignment="1">
      <alignment vertical="center"/>
    </xf>
    <xf numFmtId="0" fontId="3" fillId="0" borderId="0" xfId="2" applyFont="1" applyAlignment="1">
      <alignment horizontal="center" vertical="center"/>
    </xf>
    <xf numFmtId="177" fontId="7" fillId="0" borderId="51" xfId="2" applyNumberFormat="1" applyFont="1" applyBorder="1" applyAlignment="1">
      <alignment vertical="center"/>
    </xf>
    <xf numFmtId="177" fontId="7" fillId="0" borderId="54" xfId="2" applyNumberFormat="1" applyFont="1" applyBorder="1" applyAlignment="1">
      <alignment vertical="center"/>
    </xf>
    <xf numFmtId="0" fontId="11" fillId="3" borderId="138" xfId="2" applyFont="1" applyFill="1" applyBorder="1" applyAlignment="1">
      <alignment horizontal="center" vertical="center" wrapText="1"/>
    </xf>
    <xf numFmtId="0" fontId="11" fillId="3" borderId="121" xfId="2" applyFont="1" applyFill="1" applyBorder="1" applyAlignment="1">
      <alignment horizontal="center" vertical="center"/>
    </xf>
    <xf numFmtId="0" fontId="3" fillId="0" borderId="5" xfId="6" applyFont="1" applyBorder="1" applyAlignment="1">
      <alignment horizontal="center" vertical="center" wrapText="1"/>
    </xf>
    <xf numFmtId="0" fontId="3" fillId="0" borderId="4" xfId="6" applyFont="1" applyBorder="1" applyAlignment="1">
      <alignment horizontal="center" vertical="center" wrapText="1"/>
    </xf>
    <xf numFmtId="0" fontId="3" fillId="0" borderId="5" xfId="2" applyFont="1" applyBorder="1" applyAlignment="1">
      <alignment horizontal="center" vertical="center" wrapText="1"/>
    </xf>
    <xf numFmtId="0" fontId="3" fillId="0" borderId="4" xfId="2" applyFont="1" applyBorder="1" applyAlignment="1">
      <alignment horizontal="center" vertical="center" wrapText="1"/>
    </xf>
    <xf numFmtId="0" fontId="3" fillId="0" borderId="58" xfId="2" applyFont="1" applyBorder="1" applyAlignment="1">
      <alignment horizontal="center" vertical="center" wrapText="1"/>
    </xf>
    <xf numFmtId="0" fontId="3" fillId="0" borderId="5" xfId="2" applyFont="1" applyBorder="1" applyAlignment="1">
      <alignment horizontal="center" vertical="center"/>
    </xf>
    <xf numFmtId="0" fontId="3" fillId="0" borderId="4" xfId="2" applyFont="1" applyBorder="1" applyAlignment="1">
      <alignment horizontal="center" vertical="center"/>
    </xf>
    <xf numFmtId="0" fontId="3" fillId="0" borderId="6" xfId="2" applyFont="1" applyBorder="1"/>
    <xf numFmtId="0" fontId="11" fillId="3" borderId="2" xfId="2" applyFont="1" applyFill="1" applyBorder="1" applyAlignment="1">
      <alignment horizontal="center" vertical="center" wrapText="1"/>
    </xf>
    <xf numFmtId="0" fontId="11" fillId="3" borderId="126" xfId="2" applyFont="1" applyFill="1" applyBorder="1" applyAlignment="1">
      <alignment horizontal="center" vertical="center"/>
    </xf>
    <xf numFmtId="0" fontId="11" fillId="3" borderId="102" xfId="2" applyFont="1" applyFill="1" applyBorder="1" applyAlignment="1">
      <alignment horizontal="center" vertical="center"/>
    </xf>
    <xf numFmtId="0" fontId="11" fillId="3" borderId="141" xfId="2" applyFont="1" applyFill="1" applyBorder="1" applyAlignment="1">
      <alignment horizontal="center" vertical="center"/>
    </xf>
    <xf numFmtId="0" fontId="4" fillId="0" borderId="5" xfId="2" applyFont="1" applyBorder="1" applyAlignment="1">
      <alignment horizontal="center" vertical="center" wrapText="1"/>
    </xf>
    <xf numFmtId="0" fontId="3" fillId="0" borderId="6" xfId="2" applyFont="1" applyBorder="1" applyAlignment="1" applyProtection="1">
      <alignment horizontal="center" vertical="center" wrapText="1"/>
    </xf>
    <xf numFmtId="0" fontId="3" fillId="0" borderId="5" xfId="2" applyFont="1" applyBorder="1"/>
    <xf numFmtId="177" fontId="7" fillId="0" borderId="175" xfId="2" applyNumberFormat="1" applyFont="1" applyBorder="1" applyAlignment="1">
      <alignment vertical="center"/>
    </xf>
    <xf numFmtId="0" fontId="11" fillId="3" borderId="122" xfId="2" applyFont="1" applyFill="1" applyBorder="1" applyAlignment="1">
      <alignment horizontal="center" vertical="center"/>
    </xf>
    <xf numFmtId="0" fontId="3" fillId="0" borderId="183" xfId="2" applyFont="1" applyBorder="1" applyAlignment="1">
      <alignment vertical="center"/>
    </xf>
    <xf numFmtId="0" fontId="3" fillId="0" borderId="47" xfId="2" applyFont="1" applyBorder="1" applyAlignment="1">
      <alignment vertical="center"/>
    </xf>
    <xf numFmtId="0" fontId="3" fillId="0" borderId="1" xfId="2" applyFont="1" applyBorder="1" applyAlignment="1">
      <alignment vertical="center"/>
    </xf>
    <xf numFmtId="0" fontId="3" fillId="0" borderId="127" xfId="2" applyFont="1" applyBorder="1" applyAlignment="1">
      <alignment vertical="center"/>
    </xf>
    <xf numFmtId="0" fontId="3" fillId="0" borderId="3" xfId="2" applyFont="1" applyBorder="1" applyAlignment="1">
      <alignment horizontal="centerContinuous" vertical="center"/>
    </xf>
    <xf numFmtId="0" fontId="3" fillId="0" borderId="163" xfId="2" applyFont="1" applyBorder="1" applyAlignment="1">
      <alignment horizontal="centerContinuous" vertical="center"/>
    </xf>
    <xf numFmtId="0" fontId="3" fillId="0" borderId="35" xfId="2" applyFont="1" applyBorder="1" applyAlignment="1">
      <alignment horizontal="centerContinuous" vertical="center"/>
    </xf>
    <xf numFmtId="0" fontId="3" fillId="0" borderId="22" xfId="2" applyFont="1" applyBorder="1" applyAlignment="1">
      <alignment vertical="center"/>
    </xf>
    <xf numFmtId="0" fontId="3" fillId="0" borderId="6" xfId="2" applyFont="1" applyBorder="1" applyAlignment="1">
      <alignment vertical="center"/>
    </xf>
    <xf numFmtId="0" fontId="5" fillId="0" borderId="0" xfId="2" applyFont="1" applyAlignment="1">
      <alignment horizontal="left" vertical="center" indent="1"/>
    </xf>
    <xf numFmtId="0" fontId="3" fillId="0" borderId="47" xfId="2" applyFont="1" applyBorder="1"/>
    <xf numFmtId="0" fontId="3" fillId="0" borderId="1" xfId="2" applyFont="1" applyBorder="1"/>
    <xf numFmtId="0" fontId="15" fillId="0" borderId="0" xfId="2" applyFont="1" applyAlignment="1"/>
    <xf numFmtId="0" fontId="5" fillId="0" borderId="0" xfId="2" applyFont="1" applyAlignment="1">
      <alignment horizontal="left" vertical="center"/>
    </xf>
    <xf numFmtId="177" fontId="7" fillId="0" borderId="51" xfId="2" applyNumberFormat="1" applyBorder="1" applyAlignment="1">
      <alignment vertical="center"/>
    </xf>
    <xf numFmtId="177" fontId="7" fillId="0" borderId="54" xfId="2" applyNumberFormat="1" applyBorder="1" applyAlignment="1">
      <alignment vertical="center"/>
    </xf>
    <xf numFmtId="177" fontId="7" fillId="0" borderId="185" xfId="2" applyNumberFormat="1" applyBorder="1" applyAlignment="1">
      <alignment vertical="center"/>
    </xf>
    <xf numFmtId="177" fontId="7" fillId="0" borderId="102" xfId="2" applyNumberFormat="1" applyBorder="1" applyAlignment="1">
      <alignment vertical="center"/>
    </xf>
    <xf numFmtId="177" fontId="7" fillId="0" borderId="186" xfId="2" applyNumberFormat="1" applyBorder="1" applyAlignment="1">
      <alignment vertical="center"/>
    </xf>
    <xf numFmtId="0" fontId="11" fillId="3" borderId="125" xfId="2" applyFont="1" applyFill="1" applyBorder="1" applyAlignment="1">
      <alignment horizontal="center" vertical="center"/>
    </xf>
    <xf numFmtId="0" fontId="11" fillId="3" borderId="51" xfId="2" applyFont="1" applyFill="1" applyBorder="1" applyAlignment="1">
      <alignment horizontal="center" vertical="center"/>
    </xf>
    <xf numFmtId="0" fontId="11" fillId="3" borderId="50" xfId="2" applyFont="1" applyFill="1" applyBorder="1" applyAlignment="1">
      <alignment horizontal="center" vertical="center"/>
    </xf>
    <xf numFmtId="177" fontId="3" fillId="0" borderId="121" xfId="2" applyNumberFormat="1" applyFont="1" applyBorder="1" applyAlignment="1" applyProtection="1">
      <alignment horizontal="center" vertical="center"/>
    </xf>
    <xf numFmtId="177" fontId="3" fillId="0" borderId="120" xfId="2" applyNumberFormat="1" applyFont="1" applyBorder="1" applyAlignment="1" applyProtection="1">
      <alignment horizontal="center" vertical="center"/>
    </xf>
    <xf numFmtId="177" fontId="3" fillId="0" borderId="187" xfId="2" applyNumberFormat="1" applyFont="1" applyBorder="1" applyAlignment="1" applyProtection="1">
      <alignment horizontal="center" vertical="center"/>
    </xf>
    <xf numFmtId="0" fontId="3" fillId="0" borderId="1" xfId="2" applyFont="1" applyBorder="1" applyAlignment="1">
      <alignment horizontal="center" vertical="center"/>
    </xf>
    <xf numFmtId="0" fontId="3" fillId="0" borderId="7" xfId="2" applyFont="1" applyBorder="1" applyAlignment="1">
      <alignment horizontal="center" vertical="center"/>
    </xf>
    <xf numFmtId="0" fontId="3" fillId="0" borderId="6" xfId="2" applyFont="1" applyBorder="1" applyAlignment="1">
      <alignment horizontal="center" vertical="center"/>
    </xf>
    <xf numFmtId="177" fontId="7" fillId="0" borderId="5" xfId="2" applyNumberFormat="1" applyBorder="1" applyAlignment="1">
      <alignment vertical="center"/>
    </xf>
    <xf numFmtId="177" fontId="7" fillId="0" borderId="4" xfId="2" applyNumberFormat="1" applyBorder="1" applyAlignment="1">
      <alignment vertical="center"/>
    </xf>
    <xf numFmtId="0" fontId="11" fillId="3" borderId="138" xfId="2" applyFont="1" applyFill="1" applyBorder="1" applyAlignment="1">
      <alignment horizontal="center" vertical="center"/>
    </xf>
    <xf numFmtId="0" fontId="11" fillId="3" borderId="43" xfId="2" applyFont="1" applyFill="1" applyBorder="1" applyAlignment="1">
      <alignment horizontal="center" vertical="center" wrapText="1"/>
    </xf>
    <xf numFmtId="0" fontId="11" fillId="3" borderId="1" xfId="2" applyFont="1" applyFill="1" applyBorder="1" applyAlignment="1">
      <alignment horizontal="center" vertical="center" wrapText="1"/>
    </xf>
    <xf numFmtId="0" fontId="20" fillId="3" borderId="126" xfId="2" applyFont="1" applyFill="1" applyBorder="1" applyAlignment="1">
      <alignment horizontal="center" vertical="center" wrapText="1"/>
    </xf>
    <xf numFmtId="0" fontId="11" fillId="3" borderId="125" xfId="2" applyFont="1" applyFill="1" applyBorder="1" applyAlignment="1">
      <alignment horizontal="center" vertical="center" wrapText="1"/>
    </xf>
    <xf numFmtId="0" fontId="20" fillId="3" borderId="125" xfId="2" applyFont="1" applyFill="1" applyBorder="1" applyAlignment="1">
      <alignment horizontal="center" vertical="center" wrapText="1"/>
    </xf>
    <xf numFmtId="0" fontId="11" fillId="3" borderId="124" xfId="2" applyFont="1" applyFill="1" applyBorder="1" applyAlignment="1">
      <alignment horizontal="center" vertical="center" wrapText="1"/>
    </xf>
    <xf numFmtId="0" fontId="11" fillId="3" borderId="6" xfId="2" applyFont="1" applyFill="1" applyBorder="1" applyAlignment="1">
      <alignment horizontal="center" vertical="center" wrapText="1"/>
    </xf>
    <xf numFmtId="0" fontId="6" fillId="0" borderId="188" xfId="2" applyFont="1" applyBorder="1" applyAlignment="1">
      <alignment horizontal="left" vertical="top"/>
    </xf>
    <xf numFmtId="0" fontId="18" fillId="0" borderId="0" xfId="2" applyFont="1" applyAlignment="1">
      <alignment horizontal="left" indent="1"/>
    </xf>
    <xf numFmtId="0" fontId="5" fillId="0" borderId="0" xfId="2" applyFont="1" applyBorder="1" applyAlignment="1">
      <alignment horizontal="left" vertical="top"/>
    </xf>
    <xf numFmtId="0" fontId="6" fillId="0" borderId="0" xfId="2" applyFont="1" applyBorder="1" applyAlignment="1">
      <alignment horizontal="left" vertical="top"/>
    </xf>
    <xf numFmtId="0" fontId="3" fillId="0" borderId="0" xfId="2" applyFont="1" applyBorder="1"/>
    <xf numFmtId="0" fontId="11" fillId="3" borderId="0" xfId="2" applyFont="1" applyFill="1" applyBorder="1" applyAlignment="1">
      <alignment horizontal="center" vertical="center"/>
    </xf>
    <xf numFmtId="0" fontId="3" fillId="7" borderId="5" xfId="2" applyFont="1" applyFill="1" applyBorder="1" applyAlignment="1">
      <alignment horizontal="center" vertical="center" wrapText="1"/>
    </xf>
    <xf numFmtId="0" fontId="3" fillId="7" borderId="179" xfId="2" applyFont="1" applyFill="1" applyBorder="1" applyAlignment="1">
      <alignment horizontal="center" vertical="center" wrapText="1"/>
    </xf>
    <xf numFmtId="0" fontId="3" fillId="7" borderId="43" xfId="2" applyFont="1" applyFill="1" applyBorder="1" applyAlignment="1">
      <alignment horizontal="center" vertical="center" wrapText="1"/>
    </xf>
    <xf numFmtId="0" fontId="3" fillId="7" borderId="121" xfId="2" applyFont="1" applyFill="1" applyBorder="1" applyAlignment="1">
      <alignment horizontal="center" vertical="center" wrapText="1"/>
    </xf>
    <xf numFmtId="0" fontId="3" fillId="7" borderId="1" xfId="2" applyFont="1" applyFill="1" applyBorder="1" applyAlignment="1">
      <alignment horizontal="center" vertical="center" wrapText="1"/>
    </xf>
    <xf numFmtId="0" fontId="4" fillId="7" borderId="126" xfId="2" applyFont="1" applyFill="1" applyBorder="1" applyAlignment="1">
      <alignment horizontal="center" vertical="center" wrapText="1"/>
    </xf>
    <xf numFmtId="0" fontId="3" fillId="7" borderId="125" xfId="2" applyFont="1" applyFill="1" applyBorder="1" applyAlignment="1">
      <alignment horizontal="center" vertical="center" wrapText="1"/>
    </xf>
    <xf numFmtId="0" fontId="4" fillId="7" borderId="125" xfId="2" applyFont="1" applyFill="1" applyBorder="1" applyAlignment="1">
      <alignment horizontal="center" vertical="center" wrapText="1"/>
    </xf>
    <xf numFmtId="0" fontId="3" fillId="7" borderId="124" xfId="2" applyFont="1" applyFill="1" applyBorder="1" applyAlignment="1">
      <alignment horizontal="center" vertical="center" wrapText="1"/>
    </xf>
    <xf numFmtId="0" fontId="3" fillId="7" borderId="122" xfId="2" applyFont="1" applyFill="1" applyBorder="1" applyAlignment="1">
      <alignment horizontal="center" vertical="center"/>
    </xf>
    <xf numFmtId="0" fontId="3" fillId="7" borderId="6" xfId="2" applyFont="1" applyFill="1" applyBorder="1" applyAlignment="1">
      <alignment horizontal="center" vertical="center" wrapText="1"/>
    </xf>
    <xf numFmtId="0" fontId="3" fillId="7" borderId="179" xfId="2" applyFont="1" applyFill="1" applyBorder="1" applyAlignment="1">
      <alignment horizontal="center" vertical="center"/>
    </xf>
    <xf numFmtId="0" fontId="15" fillId="0" borderId="0" xfId="2" applyFont="1" applyBorder="1"/>
    <xf numFmtId="0" fontId="5" fillId="0" borderId="0" xfId="2" applyFont="1" applyBorder="1" applyAlignment="1">
      <alignment horizontal="left" vertical="center" wrapText="1"/>
    </xf>
    <xf numFmtId="0" fontId="15" fillId="0" borderId="0" xfId="2" applyFont="1"/>
    <xf numFmtId="0" fontId="5" fillId="0" borderId="0" xfId="2" applyFont="1" applyAlignment="1">
      <alignment horizontal="left" vertical="center" wrapText="1"/>
    </xf>
    <xf numFmtId="177" fontId="7" fillId="0" borderId="163" xfId="2" applyNumberFormat="1" applyFill="1" applyBorder="1" applyAlignment="1">
      <alignment vertical="center"/>
    </xf>
    <xf numFmtId="0" fontId="24" fillId="0" borderId="0" xfId="2" applyFont="1" applyFill="1" applyBorder="1" applyAlignment="1">
      <alignment horizontal="center" vertical="center"/>
    </xf>
    <xf numFmtId="0" fontId="5" fillId="0" borderId="33" xfId="2" applyFont="1" applyBorder="1" applyAlignment="1">
      <alignment horizontal="left" vertical="top"/>
    </xf>
    <xf numFmtId="0" fontId="18" fillId="0" borderId="33" xfId="2" applyFont="1" applyBorder="1" applyAlignment="1">
      <alignment horizontal="left" indent="1"/>
    </xf>
    <xf numFmtId="177" fontId="7" fillId="0" borderId="0" xfId="2" applyNumberFormat="1" applyBorder="1" applyAlignment="1">
      <alignment vertical="center"/>
    </xf>
    <xf numFmtId="0" fontId="3" fillId="7" borderId="138" xfId="2" applyFont="1" applyFill="1" applyBorder="1" applyAlignment="1">
      <alignment horizontal="center" vertical="center"/>
    </xf>
    <xf numFmtId="0" fontId="3" fillId="0" borderId="138" xfId="2" applyFont="1" applyFill="1" applyBorder="1" applyAlignment="1">
      <alignment horizontal="center" vertical="center" wrapText="1"/>
    </xf>
    <xf numFmtId="0" fontId="3" fillId="0" borderId="43" xfId="2" applyFont="1" applyFill="1" applyBorder="1" applyAlignment="1">
      <alignment horizontal="center" vertical="center" wrapText="1"/>
    </xf>
    <xf numFmtId="177" fontId="7" fillId="0" borderId="33" xfId="2" applyNumberFormat="1" applyBorder="1" applyAlignment="1">
      <alignment vertical="center"/>
    </xf>
    <xf numFmtId="0" fontId="25" fillId="0" borderId="33" xfId="2" applyFont="1" applyFill="1" applyBorder="1" applyAlignment="1">
      <alignment horizontal="left" indent="1"/>
    </xf>
    <xf numFmtId="0" fontId="5" fillId="0" borderId="0" xfId="2" applyFont="1" applyFill="1"/>
    <xf numFmtId="0" fontId="3" fillId="0" borderId="0" xfId="2" applyFont="1" applyFill="1" applyBorder="1" applyAlignment="1">
      <alignment horizontal="center" vertical="center"/>
    </xf>
    <xf numFmtId="0" fontId="3" fillId="7" borderId="138" xfId="2" applyFont="1" applyFill="1" applyBorder="1" applyAlignment="1">
      <alignment horizontal="center" vertical="center" wrapText="1"/>
    </xf>
    <xf numFmtId="0" fontId="11" fillId="3" borderId="102" xfId="2" applyFont="1" applyFill="1" applyBorder="1" applyAlignment="1">
      <alignment horizontal="center" vertical="center" wrapText="1"/>
    </xf>
    <xf numFmtId="0" fontId="11" fillId="3" borderId="50" xfId="2" applyFont="1" applyFill="1" applyBorder="1" applyAlignment="1">
      <alignment horizontal="center" vertical="center" wrapText="1"/>
    </xf>
    <xf numFmtId="0" fontId="20" fillId="3" borderId="51" xfId="2" applyFont="1" applyFill="1" applyBorder="1" applyAlignment="1">
      <alignment horizontal="center" vertical="center" wrapText="1"/>
    </xf>
    <xf numFmtId="0" fontId="20" fillId="3" borderId="54" xfId="2" applyFont="1" applyFill="1" applyBorder="1" applyAlignment="1">
      <alignment horizontal="center" vertical="center" wrapText="1"/>
    </xf>
    <xf numFmtId="0" fontId="11" fillId="3" borderId="189" xfId="2" applyFont="1" applyFill="1" applyBorder="1" applyAlignment="1">
      <alignment horizontal="center" vertical="center" wrapText="1"/>
    </xf>
    <xf numFmtId="0" fontId="3" fillId="7" borderId="50" xfId="2" applyFont="1" applyFill="1" applyBorder="1" applyAlignment="1">
      <alignment horizontal="center" vertical="center" wrapText="1"/>
    </xf>
    <xf numFmtId="0" fontId="3" fillId="7" borderId="51" xfId="2" applyFont="1" applyFill="1" applyBorder="1" applyAlignment="1">
      <alignment horizontal="center" vertical="center" wrapText="1"/>
    </xf>
    <xf numFmtId="0" fontId="3" fillId="7" borderId="102" xfId="2" applyFont="1" applyFill="1" applyBorder="1" applyAlignment="1">
      <alignment horizontal="center" vertical="center" wrapText="1"/>
    </xf>
    <xf numFmtId="0" fontId="11" fillId="3" borderId="191" xfId="2" applyFont="1" applyFill="1" applyBorder="1" applyAlignment="1">
      <alignment horizontal="center" vertical="center"/>
    </xf>
    <xf numFmtId="0" fontId="11" fillId="3" borderId="57" xfId="2" applyFont="1" applyFill="1" applyBorder="1" applyAlignment="1">
      <alignment horizontal="center" vertical="center"/>
    </xf>
    <xf numFmtId="0" fontId="11" fillId="3" borderId="143" xfId="2" applyFont="1" applyFill="1" applyBorder="1" applyAlignment="1">
      <alignment horizontal="center" vertical="center" wrapText="1"/>
    </xf>
    <xf numFmtId="0" fontId="11" fillId="3" borderId="131" xfId="2" applyFont="1" applyFill="1" applyBorder="1" applyAlignment="1">
      <alignment horizontal="center" vertical="center" wrapText="1"/>
    </xf>
    <xf numFmtId="177" fontId="7" fillId="0" borderId="142" xfId="2" applyNumberFormat="1" applyBorder="1" applyAlignment="1">
      <alignment vertical="center"/>
    </xf>
    <xf numFmtId="0" fontId="8" fillId="0" borderId="5" xfId="2" applyFont="1" applyBorder="1" applyAlignment="1">
      <alignment horizontal="center" vertical="center" wrapText="1"/>
    </xf>
    <xf numFmtId="0" fontId="5" fillId="0" borderId="33" xfId="2" applyFont="1" applyBorder="1" applyAlignment="1">
      <alignment vertical="center" wrapText="1"/>
    </xf>
    <xf numFmtId="0" fontId="5" fillId="0" borderId="0" xfId="2" applyFont="1" applyBorder="1" applyAlignment="1">
      <alignment vertical="center" wrapText="1"/>
    </xf>
    <xf numFmtId="0" fontId="5" fillId="0" borderId="0" xfId="2" applyFont="1" applyBorder="1" applyAlignment="1">
      <alignment horizontal="left" vertical="center" indent="1"/>
    </xf>
    <xf numFmtId="0" fontId="3" fillId="7" borderId="51" xfId="2" applyFont="1" applyFill="1" applyBorder="1" applyAlignment="1">
      <alignment horizontal="center" vertical="center"/>
    </xf>
    <xf numFmtId="0" fontId="3" fillId="7" borderId="50" xfId="2" applyFont="1" applyFill="1" applyBorder="1" applyAlignment="1">
      <alignment horizontal="center" vertical="center"/>
    </xf>
    <xf numFmtId="0" fontId="3" fillId="7" borderId="6" xfId="2" applyFont="1" applyFill="1" applyBorder="1" applyAlignment="1">
      <alignment horizontal="center" vertical="center"/>
    </xf>
    <xf numFmtId="0" fontId="3" fillId="7" borderId="193" xfId="2" applyFont="1" applyFill="1" applyBorder="1" applyAlignment="1">
      <alignment horizontal="centerContinuous" vertical="center"/>
    </xf>
    <xf numFmtId="0" fontId="3" fillId="7" borderId="194" xfId="2" applyFont="1" applyFill="1" applyBorder="1" applyAlignment="1">
      <alignment horizontal="centerContinuous" vertical="center"/>
    </xf>
    <xf numFmtId="0" fontId="3" fillId="7" borderId="31" xfId="2" applyFont="1" applyFill="1" applyBorder="1" applyAlignment="1">
      <alignment horizontal="centerContinuous" vertical="center"/>
    </xf>
    <xf numFmtId="0" fontId="3" fillId="7" borderId="8" xfId="2" applyFont="1" applyFill="1" applyBorder="1" applyAlignment="1">
      <alignment horizontal="centerContinuous" vertical="center"/>
    </xf>
    <xf numFmtId="0" fontId="3" fillId="7" borderId="195" xfId="2" applyFont="1" applyFill="1" applyBorder="1" applyAlignment="1">
      <alignment horizontal="centerContinuous" vertical="center"/>
    </xf>
    <xf numFmtId="0" fontId="3" fillId="7" borderId="32" xfId="2" applyFont="1" applyFill="1" applyBorder="1" applyAlignment="1">
      <alignment horizontal="centerContinuous" vertical="center"/>
    </xf>
    <xf numFmtId="0" fontId="3" fillId="7" borderId="196" xfId="2" applyFont="1" applyFill="1" applyBorder="1" applyAlignment="1">
      <alignment horizontal="centerContinuous" vertical="center"/>
    </xf>
    <xf numFmtId="0" fontId="3" fillId="0" borderId="193" xfId="2" applyFont="1" applyBorder="1" applyAlignment="1">
      <alignment horizontal="centerContinuous" vertical="center"/>
    </xf>
    <xf numFmtId="0" fontId="3" fillId="0" borderId="194" xfId="2" applyFont="1" applyBorder="1" applyAlignment="1">
      <alignment horizontal="centerContinuous" vertical="center"/>
    </xf>
    <xf numFmtId="0" fontId="3" fillId="0" borderId="31" xfId="2" applyFont="1" applyBorder="1" applyAlignment="1">
      <alignment horizontal="centerContinuous" vertical="center"/>
    </xf>
    <xf numFmtId="0" fontId="3" fillId="0" borderId="8" xfId="2" applyFont="1" applyBorder="1" applyAlignment="1">
      <alignment horizontal="centerContinuous" vertical="center"/>
    </xf>
    <xf numFmtId="0" fontId="3" fillId="0" borderId="195" xfId="2" applyFont="1" applyBorder="1" applyAlignment="1">
      <alignment horizontal="centerContinuous" vertical="center"/>
    </xf>
    <xf numFmtId="0" fontId="3" fillId="0" borderId="32" xfId="2" applyFont="1" applyBorder="1" applyAlignment="1">
      <alignment horizontal="centerContinuous" vertical="center"/>
    </xf>
    <xf numFmtId="0" fontId="3" fillId="0" borderId="196" xfId="2" applyFont="1" applyBorder="1" applyAlignment="1">
      <alignment horizontal="centerContinuous" vertical="center"/>
    </xf>
    <xf numFmtId="177" fontId="7" fillId="0" borderId="153" xfId="2" applyNumberFormat="1" applyBorder="1" applyAlignment="1">
      <alignment vertical="center"/>
    </xf>
    <xf numFmtId="177" fontId="7" fillId="0" borderId="136" xfId="2" applyNumberFormat="1" applyBorder="1" applyAlignment="1">
      <alignment vertical="center"/>
    </xf>
    <xf numFmtId="177" fontId="7" fillId="0" borderId="135" xfId="2" applyNumberFormat="1" applyBorder="1" applyAlignment="1">
      <alignment vertical="center"/>
    </xf>
    <xf numFmtId="177" fontId="7" fillId="0" borderId="152" xfId="2" applyNumberFormat="1" applyBorder="1" applyAlignment="1">
      <alignment vertical="center"/>
    </xf>
    <xf numFmtId="177" fontId="7" fillId="0" borderId="137" xfId="2" applyNumberFormat="1" applyBorder="1" applyAlignment="1">
      <alignment vertical="center"/>
    </xf>
    <xf numFmtId="177" fontId="7" fillId="0" borderId="134" xfId="2" applyNumberFormat="1" applyBorder="1" applyAlignment="1">
      <alignment vertical="center"/>
    </xf>
    <xf numFmtId="177" fontId="7" fillId="0" borderId="52" xfId="2" applyNumberFormat="1" applyBorder="1" applyAlignment="1">
      <alignment vertical="center"/>
    </xf>
    <xf numFmtId="177" fontId="7" fillId="0" borderId="53" xfId="2" applyNumberFormat="1" applyBorder="1" applyAlignment="1">
      <alignment vertical="center"/>
    </xf>
    <xf numFmtId="177" fontId="7" fillId="0" borderId="133" xfId="2" applyNumberFormat="1" applyBorder="1" applyAlignment="1">
      <alignment vertical="center"/>
    </xf>
    <xf numFmtId="177" fontId="7" fillId="0" borderId="50" xfId="2" applyNumberFormat="1" applyBorder="1" applyAlignment="1">
      <alignment vertical="center"/>
    </xf>
    <xf numFmtId="177" fontId="7" fillId="0" borderId="190" xfId="2" applyNumberFormat="1" applyBorder="1" applyAlignment="1">
      <alignment vertical="center"/>
    </xf>
    <xf numFmtId="177" fontId="7" fillId="0" borderId="125" xfId="2" applyNumberFormat="1" applyBorder="1" applyAlignment="1">
      <alignment vertical="center"/>
    </xf>
    <xf numFmtId="177" fontId="7" fillId="0" borderId="143" xfId="2" applyNumberFormat="1" applyBorder="1" applyAlignment="1">
      <alignment vertical="center"/>
    </xf>
    <xf numFmtId="177" fontId="7" fillId="0" borderId="56" xfId="2" applyNumberFormat="1" applyBorder="1" applyAlignment="1">
      <alignment vertical="center"/>
    </xf>
    <xf numFmtId="177" fontId="7" fillId="0" borderId="141" xfId="2" applyNumberFormat="1" applyBorder="1" applyAlignment="1">
      <alignment vertical="center"/>
    </xf>
    <xf numFmtId="177" fontId="7" fillId="0" borderId="176" xfId="2" applyNumberFormat="1" applyBorder="1" applyAlignment="1">
      <alignment vertical="center"/>
    </xf>
    <xf numFmtId="0" fontId="3" fillId="0" borderId="5" xfId="2" applyFont="1" applyFill="1" applyBorder="1" applyAlignment="1">
      <alignment horizontal="center" vertical="center" wrapText="1"/>
    </xf>
    <xf numFmtId="0" fontId="3" fillId="0" borderId="174" xfId="2" applyFont="1" applyFill="1" applyBorder="1" applyAlignment="1">
      <alignment horizontal="center" vertical="center" wrapText="1"/>
    </xf>
    <xf numFmtId="0" fontId="3" fillId="0" borderId="58" xfId="2" applyFont="1" applyFill="1" applyBorder="1" applyAlignment="1">
      <alignment horizontal="center" vertical="center" wrapText="1"/>
    </xf>
    <xf numFmtId="0" fontId="5" fillId="0" borderId="0" xfId="2" applyFont="1" applyAlignment="1">
      <alignment vertical="center" wrapText="1"/>
    </xf>
    <xf numFmtId="0" fontId="5" fillId="0" borderId="0" xfId="2" applyFont="1" applyAlignment="1">
      <alignment vertical="center"/>
    </xf>
    <xf numFmtId="0" fontId="20" fillId="3" borderId="5" xfId="2" applyFont="1" applyFill="1" applyBorder="1" applyAlignment="1">
      <alignment horizontal="center" vertical="center" wrapText="1"/>
    </xf>
    <xf numFmtId="0" fontId="11" fillId="3" borderId="5" xfId="2" applyFont="1" applyFill="1" applyBorder="1" applyAlignment="1">
      <alignment horizontal="center" vertical="center"/>
    </xf>
    <xf numFmtId="177" fontId="7" fillId="0" borderId="1" xfId="2" applyNumberFormat="1" applyBorder="1" applyAlignment="1">
      <alignment vertical="center"/>
    </xf>
    <xf numFmtId="0" fontId="3" fillId="0" borderId="0"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5" fillId="0" borderId="0" xfId="2" applyFont="1" applyAlignment="1">
      <alignment horizontal="center" vertical="center"/>
    </xf>
    <xf numFmtId="0" fontId="11" fillId="3" borderId="121" xfId="2" applyFont="1" applyFill="1" applyBorder="1" applyAlignment="1">
      <alignment horizontal="left" vertical="center" wrapText="1"/>
    </xf>
    <xf numFmtId="0" fontId="11" fillId="3" borderId="51" xfId="2" applyFont="1" applyFill="1" applyBorder="1" applyAlignment="1">
      <alignment horizontal="center" vertical="center" wrapText="1"/>
    </xf>
    <xf numFmtId="0" fontId="11" fillId="3" borderId="54" xfId="2" applyFont="1" applyFill="1" applyBorder="1" applyAlignment="1">
      <alignment horizontal="center" vertical="center" wrapText="1"/>
    </xf>
    <xf numFmtId="177" fontId="7" fillId="0" borderId="53" xfId="2" applyNumberFormat="1" applyFont="1" applyBorder="1" applyAlignment="1">
      <alignment vertical="center"/>
    </xf>
    <xf numFmtId="177" fontId="7" fillId="0" borderId="123" xfId="2" applyNumberFormat="1" applyFont="1" applyBorder="1" applyAlignment="1">
      <alignment vertical="center"/>
    </xf>
    <xf numFmtId="0" fontId="3" fillId="0" borderId="121" xfId="2" applyFont="1" applyFill="1" applyBorder="1" applyAlignment="1" applyProtection="1">
      <alignment horizontal="center" vertical="center" wrapText="1"/>
    </xf>
    <xf numFmtId="0" fontId="3" fillId="0" borderId="120" xfId="2" applyFont="1" applyFill="1" applyBorder="1" applyAlignment="1" applyProtection="1">
      <alignment horizontal="center" vertical="center" wrapText="1"/>
    </xf>
    <xf numFmtId="177" fontId="3" fillId="0" borderId="187" xfId="2" applyNumberFormat="1" applyFont="1" applyFill="1" applyBorder="1" applyAlignment="1" applyProtection="1">
      <alignment horizontal="center" vertical="center"/>
    </xf>
    <xf numFmtId="177" fontId="3" fillId="0" borderId="121" xfId="2" applyNumberFormat="1" applyFont="1" applyFill="1" applyBorder="1" applyAlignment="1" applyProtection="1">
      <alignment horizontal="center" vertical="center"/>
    </xf>
    <xf numFmtId="177" fontId="3" fillId="0" borderId="120" xfId="2" applyNumberFormat="1" applyFont="1" applyFill="1" applyBorder="1" applyAlignment="1" applyProtection="1">
      <alignment horizontal="center" vertical="center"/>
    </xf>
    <xf numFmtId="0" fontId="7" fillId="0" borderId="1" xfId="2" applyBorder="1"/>
    <xf numFmtId="0" fontId="3" fillId="0" borderId="4" xfId="2" applyFont="1" applyFill="1" applyBorder="1" applyAlignment="1" applyProtection="1">
      <alignment horizontal="centerContinuous" vertical="center"/>
    </xf>
    <xf numFmtId="0" fontId="3" fillId="0" borderId="3" xfId="2" applyFont="1" applyFill="1" applyBorder="1" applyAlignment="1" applyProtection="1">
      <alignment horizontal="centerContinuous" vertical="center"/>
    </xf>
    <xf numFmtId="0" fontId="3" fillId="0" borderId="130" xfId="2" applyFont="1" applyFill="1" applyBorder="1" applyAlignment="1">
      <alignment horizontal="centerContinuous" vertical="center"/>
    </xf>
    <xf numFmtId="0" fontId="3" fillId="0" borderId="119" xfId="2" applyFont="1" applyFill="1" applyBorder="1" applyAlignment="1">
      <alignment horizontal="centerContinuous" vertical="center"/>
    </xf>
    <xf numFmtId="0" fontId="3" fillId="0" borderId="7" xfId="2" applyFont="1" applyFill="1" applyBorder="1" applyAlignment="1">
      <alignment horizontal="centerContinuous" vertical="center"/>
    </xf>
    <xf numFmtId="0" fontId="3" fillId="0" borderId="103" xfId="2" applyFont="1" applyFill="1" applyBorder="1" applyAlignment="1">
      <alignment horizontal="centerContinuous" vertical="center"/>
    </xf>
    <xf numFmtId="0" fontId="7" fillId="0" borderId="7" xfId="2" applyBorder="1"/>
    <xf numFmtId="0" fontId="3" fillId="0" borderId="97" xfId="2" applyFont="1" applyFill="1" applyBorder="1" applyAlignment="1">
      <alignment horizontal="centerContinuous" vertical="center"/>
    </xf>
    <xf numFmtId="0" fontId="3" fillId="0" borderId="3" xfId="2" applyFont="1" applyFill="1" applyBorder="1" applyAlignment="1">
      <alignment horizontal="centerContinuous" vertical="center"/>
    </xf>
    <xf numFmtId="0" fontId="7" fillId="0" borderId="6" xfId="2" applyBorder="1"/>
    <xf numFmtId="0" fontId="7" fillId="0" borderId="0" xfId="2"/>
    <xf numFmtId="0" fontId="15" fillId="0" borderId="0" xfId="2" applyFont="1" applyAlignment="1">
      <alignment vertical="center"/>
    </xf>
    <xf numFmtId="0" fontId="4" fillId="0" borderId="6" xfId="2" applyFont="1" applyBorder="1" applyAlignment="1">
      <alignment horizontal="center" vertical="center" wrapText="1"/>
    </xf>
    <xf numFmtId="0" fontId="4" fillId="0" borderId="103" xfId="2" applyFont="1" applyBorder="1" applyAlignment="1">
      <alignment horizontal="center" vertical="center" wrapText="1"/>
    </xf>
    <xf numFmtId="0" fontId="4" fillId="0" borderId="7" xfId="2" applyFont="1" applyBorder="1" applyAlignment="1">
      <alignment horizontal="center" vertical="center" wrapText="1"/>
    </xf>
    <xf numFmtId="0" fontId="3" fillId="0" borderId="103" xfId="2" applyFont="1" applyBorder="1" applyAlignment="1">
      <alignment horizontal="center" vertical="center" wrapText="1"/>
    </xf>
    <xf numFmtId="0" fontId="4" fillId="0" borderId="167" xfId="2" applyFont="1" applyBorder="1" applyAlignment="1">
      <alignment horizontal="center" vertical="center" wrapText="1"/>
    </xf>
    <xf numFmtId="0" fontId="3" fillId="0" borderId="7" xfId="2" applyFont="1" applyBorder="1" applyAlignment="1">
      <alignment horizontal="center" vertical="center" wrapText="1"/>
    </xf>
    <xf numFmtId="0" fontId="18" fillId="0" borderId="0" xfId="2" applyFont="1" applyAlignment="1">
      <alignment horizontal="left" vertical="center" indent="1"/>
    </xf>
    <xf numFmtId="0" fontId="3" fillId="0" borderId="5" xfId="2" applyFont="1" applyBorder="1" applyAlignment="1" applyProtection="1">
      <alignment horizontal="center" vertical="center" wrapText="1"/>
    </xf>
    <xf numFmtId="0" fontId="3" fillId="0" borderId="5" xfId="2" applyFont="1" applyBorder="1" applyAlignment="1" applyProtection="1">
      <alignment horizontal="center" vertical="center"/>
    </xf>
    <xf numFmtId="0" fontId="3" fillId="0" borderId="22" xfId="2" applyFont="1" applyBorder="1" applyAlignment="1" applyProtection="1">
      <alignment horizontal="center" vertical="center" wrapText="1"/>
    </xf>
    <xf numFmtId="0" fontId="3" fillId="0" borderId="22" xfId="2" applyFont="1" applyBorder="1" applyAlignment="1" applyProtection="1">
      <alignment horizontal="center" vertical="center"/>
    </xf>
    <xf numFmtId="0" fontId="3" fillId="0" borderId="163" xfId="2" applyFont="1" applyBorder="1" applyAlignment="1" applyProtection="1">
      <alignment horizontal="center" vertical="center"/>
    </xf>
    <xf numFmtId="0" fontId="3" fillId="0" borderId="0" xfId="2" applyFont="1" applyAlignment="1">
      <alignment horizontal="right"/>
    </xf>
    <xf numFmtId="0" fontId="7" fillId="0" borderId="0" xfId="2" applyFont="1"/>
    <xf numFmtId="0" fontId="7" fillId="0" borderId="0" xfId="2" applyFont="1" applyAlignment="1">
      <alignment horizontal="center"/>
    </xf>
    <xf numFmtId="176" fontId="7" fillId="0" borderId="197" xfId="2" applyNumberFormat="1" applyBorder="1" applyAlignment="1">
      <alignment vertical="center"/>
    </xf>
    <xf numFmtId="177" fontId="7" fillId="8" borderId="102" xfId="2" applyNumberFormat="1" applyFill="1" applyBorder="1" applyAlignment="1">
      <alignment vertical="center"/>
    </xf>
    <xf numFmtId="177" fontId="7" fillId="8" borderId="51" xfId="2" applyNumberFormat="1" applyFill="1" applyBorder="1" applyAlignment="1">
      <alignment vertical="center"/>
    </xf>
    <xf numFmtId="0" fontId="4" fillId="0" borderId="0" xfId="2" applyFont="1"/>
    <xf numFmtId="0" fontId="3" fillId="7" borderId="130" xfId="2" applyFont="1" applyFill="1" applyBorder="1" applyAlignment="1">
      <alignment horizontal="center" vertical="center" wrapText="1"/>
    </xf>
    <xf numFmtId="0" fontId="3" fillId="7" borderId="98" xfId="2" applyFont="1" applyFill="1" applyBorder="1" applyAlignment="1">
      <alignment horizontal="center" vertical="center" wrapText="1"/>
    </xf>
    <xf numFmtId="0" fontId="3" fillId="7" borderId="129" xfId="2" applyFont="1" applyFill="1" applyBorder="1" applyAlignment="1">
      <alignment horizontal="center" vertical="center" wrapText="1"/>
    </xf>
    <xf numFmtId="0" fontId="3" fillId="7" borderId="149" xfId="2" applyFont="1" applyFill="1" applyBorder="1" applyAlignment="1">
      <alignment horizontal="center" vertical="center" wrapText="1"/>
    </xf>
    <xf numFmtId="0" fontId="3" fillId="7" borderId="41" xfId="2" applyFont="1" applyFill="1" applyBorder="1" applyAlignment="1">
      <alignment horizontal="centerContinuous" vertical="center" wrapText="1"/>
    </xf>
    <xf numFmtId="0" fontId="7" fillId="0" borderId="0" xfId="2" applyFont="1" applyAlignment="1">
      <alignment horizontal="center" vertical="center"/>
    </xf>
    <xf numFmtId="0" fontId="3" fillId="7" borderId="35" xfId="2" applyFont="1" applyFill="1" applyBorder="1" applyAlignment="1">
      <alignment horizontal="center" vertical="center" wrapText="1"/>
    </xf>
    <xf numFmtId="0" fontId="3" fillId="7" borderId="126" xfId="2" applyFont="1" applyFill="1" applyBorder="1" applyAlignment="1">
      <alignment horizontal="centerContinuous" vertical="center" wrapText="1"/>
    </xf>
    <xf numFmtId="0" fontId="5" fillId="0" borderId="0" xfId="2" applyFont="1" applyBorder="1" applyAlignment="1">
      <alignment vertical="top"/>
    </xf>
    <xf numFmtId="0" fontId="5" fillId="0" borderId="0" xfId="2" applyFont="1" applyBorder="1" applyAlignment="1">
      <alignment horizontal="left" vertical="top" indent="1"/>
    </xf>
    <xf numFmtId="0" fontId="7" fillId="0" borderId="0" xfId="2" applyFont="1" applyBorder="1"/>
    <xf numFmtId="177" fontId="7" fillId="0" borderId="43" xfId="2" applyNumberFormat="1" applyBorder="1" applyAlignment="1">
      <alignment vertical="center"/>
    </xf>
    <xf numFmtId="0" fontId="3" fillId="7" borderId="52" xfId="2" applyFont="1" applyFill="1" applyBorder="1" applyAlignment="1">
      <alignment horizontal="center" vertical="center" wrapText="1"/>
    </xf>
    <xf numFmtId="0" fontId="3" fillId="7" borderId="103" xfId="2" applyFont="1" applyFill="1" applyBorder="1" applyAlignment="1">
      <alignment horizontal="center" vertical="center" wrapText="1"/>
    </xf>
    <xf numFmtId="0" fontId="3" fillId="7" borderId="131" xfId="2" applyFont="1" applyFill="1" applyBorder="1" applyAlignment="1">
      <alignment horizontal="center" vertical="center" wrapText="1"/>
    </xf>
    <xf numFmtId="0" fontId="3" fillId="7" borderId="162" xfId="2" applyFont="1" applyFill="1" applyBorder="1" applyAlignment="1">
      <alignment horizontal="center" vertical="center" wrapText="1"/>
    </xf>
    <xf numFmtId="0" fontId="3" fillId="7" borderId="132" xfId="2" applyFont="1" applyFill="1" applyBorder="1" applyAlignment="1">
      <alignment horizontal="center" vertical="center" wrapText="1"/>
    </xf>
    <xf numFmtId="0" fontId="3" fillId="7" borderId="42" xfId="2" applyFont="1" applyFill="1" applyBorder="1" applyAlignment="1">
      <alignment horizontal="centerContinuous" vertical="center" wrapText="1"/>
    </xf>
    <xf numFmtId="0" fontId="3" fillId="7" borderId="22" xfId="2" applyFont="1" applyFill="1" applyBorder="1" applyAlignment="1">
      <alignment horizontal="center" vertical="center" wrapText="1"/>
    </xf>
    <xf numFmtId="0" fontId="3" fillId="7" borderId="144" xfId="2" applyFont="1" applyFill="1" applyBorder="1" applyAlignment="1">
      <alignment horizontal="centerContinuous" vertical="center" wrapText="1"/>
    </xf>
    <xf numFmtId="177" fontId="7" fillId="0" borderId="123" xfId="2" applyNumberFormat="1" applyBorder="1" applyAlignment="1">
      <alignment vertical="center"/>
    </xf>
    <xf numFmtId="0" fontId="11" fillId="3" borderId="52" xfId="2" applyFont="1" applyFill="1" applyBorder="1" applyAlignment="1">
      <alignment horizontal="center" vertical="center" wrapText="1"/>
    </xf>
    <xf numFmtId="0" fontId="11" fillId="3" borderId="103" xfId="2" applyFont="1" applyFill="1" applyBorder="1" applyAlignment="1">
      <alignment horizontal="center" vertical="center" wrapText="1"/>
    </xf>
    <xf numFmtId="0" fontId="11" fillId="3" borderId="98" xfId="2" applyFont="1" applyFill="1" applyBorder="1" applyAlignment="1">
      <alignment horizontal="center" vertical="center" wrapText="1"/>
    </xf>
    <xf numFmtId="0" fontId="11" fillId="3" borderId="129" xfId="2" applyFont="1" applyFill="1" applyBorder="1" applyAlignment="1">
      <alignment horizontal="center" vertical="center" wrapText="1"/>
    </xf>
    <xf numFmtId="0" fontId="11" fillId="3" borderId="200" xfId="2" applyFont="1" applyFill="1" applyBorder="1" applyAlignment="1">
      <alignment horizontal="center" vertical="center" wrapText="1"/>
    </xf>
    <xf numFmtId="0" fontId="11" fillId="3" borderId="132" xfId="2" applyFont="1" applyFill="1" applyBorder="1" applyAlignment="1">
      <alignment horizontal="center" vertical="center" wrapText="1"/>
    </xf>
    <xf numFmtId="0" fontId="11" fillId="3" borderId="130" xfId="2" applyFont="1" applyFill="1" applyBorder="1" applyAlignment="1">
      <alignment horizontal="center" vertical="center" wrapText="1"/>
    </xf>
    <xf numFmtId="0" fontId="11" fillId="3" borderId="42" xfId="2" applyFont="1" applyFill="1" applyBorder="1" applyAlignment="1">
      <alignment horizontal="centerContinuous" vertical="center" wrapText="1"/>
    </xf>
    <xf numFmtId="0" fontId="11" fillId="3" borderId="98" xfId="2" applyFont="1" applyFill="1" applyBorder="1" applyAlignment="1">
      <alignment horizontal="centerContinuous" vertical="center" wrapText="1"/>
    </xf>
    <xf numFmtId="0" fontId="18" fillId="0" borderId="0" xfId="2" applyFont="1" applyBorder="1" applyAlignment="1">
      <alignment horizontal="left" vertical="top" indent="1"/>
    </xf>
    <xf numFmtId="177" fontId="7" fillId="8" borderId="54" xfId="2" applyNumberFormat="1" applyFill="1" applyBorder="1" applyAlignment="1">
      <alignment vertical="center"/>
    </xf>
    <xf numFmtId="177" fontId="7" fillId="8" borderId="53" xfId="2" applyNumberFormat="1" applyFill="1" applyBorder="1" applyAlignment="1">
      <alignment vertical="center"/>
    </xf>
    <xf numFmtId="176" fontId="7" fillId="0" borderId="123" xfId="2" applyNumberFormat="1" applyFill="1" applyBorder="1" applyAlignment="1">
      <alignment vertical="center"/>
    </xf>
    <xf numFmtId="176" fontId="7" fillId="8" borderId="123" xfId="2" applyNumberFormat="1" applyFill="1" applyBorder="1" applyAlignment="1">
      <alignment vertical="center"/>
    </xf>
    <xf numFmtId="177" fontId="7" fillId="0" borderId="148" xfId="2" applyNumberFormat="1" applyBorder="1" applyAlignment="1">
      <alignment vertical="center"/>
    </xf>
    <xf numFmtId="0" fontId="11" fillId="3" borderId="201" xfId="2" applyFont="1" applyFill="1" applyBorder="1" applyAlignment="1">
      <alignment horizontal="center" vertical="center" wrapText="1"/>
    </xf>
    <xf numFmtId="177" fontId="7" fillId="0" borderId="146" xfId="2" applyNumberFormat="1" applyBorder="1" applyAlignment="1">
      <alignment vertical="center"/>
    </xf>
    <xf numFmtId="177" fontId="7" fillId="0" borderId="100" xfId="2" applyNumberFormat="1" applyBorder="1" applyAlignment="1">
      <alignment vertical="center"/>
    </xf>
    <xf numFmtId="0" fontId="3" fillId="7" borderId="140" xfId="2" applyFont="1" applyFill="1" applyBorder="1" applyAlignment="1">
      <alignment horizontal="center" vertical="center" wrapText="1"/>
    </xf>
    <xf numFmtId="0" fontId="3" fillId="7" borderId="2" xfId="2" applyFont="1" applyFill="1" applyBorder="1" applyAlignment="1">
      <alignment horizontal="center" vertical="center" wrapText="1"/>
    </xf>
    <xf numFmtId="0" fontId="3" fillId="7" borderId="139" xfId="2" applyFont="1" applyFill="1" applyBorder="1" applyAlignment="1">
      <alignment horizontal="center" vertical="center" wrapText="1"/>
    </xf>
    <xf numFmtId="0" fontId="3" fillId="7" borderId="150" xfId="2" applyFont="1" applyFill="1" applyBorder="1" applyAlignment="1">
      <alignment horizontal="center" vertical="center" wrapText="1"/>
    </xf>
    <xf numFmtId="0" fontId="3" fillId="7" borderId="7" xfId="2" applyFont="1" applyFill="1" applyBorder="1" applyAlignment="1">
      <alignment horizontal="center" vertical="center" wrapText="1"/>
    </xf>
    <xf numFmtId="0" fontId="5" fillId="0" borderId="33" xfId="2" applyFont="1" applyBorder="1" applyAlignment="1">
      <alignment horizontal="left" vertical="top" indent="1"/>
    </xf>
    <xf numFmtId="0" fontId="11" fillId="3" borderId="139" xfId="2" applyFont="1" applyFill="1" applyBorder="1" applyAlignment="1">
      <alignment horizontal="center" vertical="center" wrapText="1"/>
    </xf>
    <xf numFmtId="0" fontId="11" fillId="3" borderId="7" xfId="2" applyFont="1" applyFill="1" applyBorder="1" applyAlignment="1">
      <alignment horizontal="center" vertical="center" wrapText="1"/>
    </xf>
    <xf numFmtId="0" fontId="11" fillId="3" borderId="35" xfId="2" applyFont="1" applyFill="1" applyBorder="1" applyAlignment="1">
      <alignment horizontal="center" vertical="center" wrapText="1"/>
    </xf>
    <xf numFmtId="0" fontId="18" fillId="0" borderId="33" xfId="2" applyFont="1" applyBorder="1" applyAlignment="1">
      <alignment horizontal="left" vertical="top" indent="1"/>
    </xf>
    <xf numFmtId="177" fontId="7" fillId="8" borderId="146" xfId="2" applyNumberFormat="1" applyFill="1" applyBorder="1" applyAlignment="1">
      <alignment vertical="center"/>
    </xf>
    <xf numFmtId="177" fontId="7" fillId="0" borderId="99" xfId="2" applyNumberFormat="1" applyBorder="1" applyAlignment="1">
      <alignment vertical="center"/>
    </xf>
    <xf numFmtId="0" fontId="11" fillId="3" borderId="121" xfId="2" applyFont="1" applyFill="1" applyBorder="1" applyAlignment="1">
      <alignment horizontal="center" vertical="center" wrapText="1"/>
    </xf>
    <xf numFmtId="0" fontId="7" fillId="0" borderId="0" xfId="2" applyFont="1" applyAlignment="1">
      <alignment vertical="center"/>
    </xf>
    <xf numFmtId="0" fontId="4" fillId="0" borderId="0" xfId="2" applyFont="1" applyAlignment="1">
      <alignment vertical="center"/>
    </xf>
    <xf numFmtId="0" fontId="3" fillId="7" borderId="122" xfId="2" applyFont="1" applyFill="1" applyBorder="1" applyAlignment="1">
      <alignment horizontal="center" vertical="center" wrapText="1"/>
    </xf>
    <xf numFmtId="0" fontId="3" fillId="7" borderId="4" xfId="2" applyFont="1" applyFill="1" applyBorder="1" applyAlignment="1">
      <alignment horizontal="center" vertical="center" wrapText="1"/>
    </xf>
    <xf numFmtId="0" fontId="7" fillId="0" borderId="0" xfId="2" applyFont="1" applyBorder="1" applyAlignment="1">
      <alignment vertical="center"/>
    </xf>
    <xf numFmtId="0" fontId="3" fillId="7" borderId="40" xfId="2" applyFont="1" applyFill="1" applyBorder="1" applyAlignment="1">
      <alignment horizontal="center" vertical="center" wrapText="1"/>
    </xf>
    <xf numFmtId="0" fontId="3" fillId="7" borderId="151" xfId="2" applyFont="1" applyFill="1" applyBorder="1" applyAlignment="1">
      <alignment horizontal="center" vertical="center" wrapText="1"/>
    </xf>
    <xf numFmtId="0" fontId="11" fillId="3" borderId="40" xfId="2" applyFont="1" applyFill="1" applyBorder="1" applyAlignment="1">
      <alignment horizontal="center" vertical="center" wrapText="1"/>
    </xf>
    <xf numFmtId="0" fontId="11" fillId="3" borderId="151" xfId="2" applyFont="1" applyFill="1" applyBorder="1" applyAlignment="1">
      <alignment horizontal="center" vertical="center" wrapText="1"/>
    </xf>
    <xf numFmtId="0" fontId="3" fillId="0" borderId="150" xfId="2" applyFont="1" applyBorder="1" applyAlignment="1">
      <alignment horizontal="center" vertical="center" wrapText="1"/>
    </xf>
    <xf numFmtId="0" fontId="11" fillId="3" borderId="149" xfId="2" applyFont="1" applyFill="1" applyBorder="1" applyAlignment="1">
      <alignment horizontal="center" vertical="center" wrapText="1"/>
    </xf>
    <xf numFmtId="0" fontId="7" fillId="0" borderId="33" xfId="2" applyFont="1" applyBorder="1" applyAlignment="1">
      <alignment vertical="center"/>
    </xf>
    <xf numFmtId="0" fontId="3" fillId="7" borderId="166" xfId="2" applyFont="1" applyFill="1" applyBorder="1" applyAlignment="1">
      <alignment horizontal="center" vertical="center" wrapText="1"/>
    </xf>
    <xf numFmtId="0" fontId="3" fillId="7" borderId="141" xfId="2" applyFont="1" applyFill="1" applyBorder="1" applyAlignment="1">
      <alignment horizontal="center" vertical="center" wrapText="1"/>
    </xf>
    <xf numFmtId="0" fontId="3" fillId="7" borderId="33" xfId="2" applyFont="1" applyFill="1" applyBorder="1" applyAlignment="1">
      <alignment horizontal="center" vertical="center" wrapText="1"/>
    </xf>
    <xf numFmtId="0" fontId="11" fillId="3" borderId="166" xfId="2" applyFont="1" applyFill="1" applyBorder="1" applyAlignment="1">
      <alignment horizontal="center" vertical="center" wrapText="1"/>
    </xf>
    <xf numFmtId="0" fontId="11" fillId="3" borderId="141" xfId="2" applyFont="1" applyFill="1" applyBorder="1" applyAlignment="1">
      <alignment horizontal="center" vertical="center" wrapText="1"/>
    </xf>
    <xf numFmtId="0" fontId="11" fillId="3" borderId="41" xfId="2" applyFont="1" applyFill="1" applyBorder="1" applyAlignment="1">
      <alignment horizontal="centerContinuous" vertical="center" wrapText="1"/>
    </xf>
    <xf numFmtId="0" fontId="11" fillId="3" borderId="126" xfId="2" applyFont="1" applyFill="1" applyBorder="1" applyAlignment="1">
      <alignment horizontal="centerContinuous" vertical="center" wrapText="1"/>
    </xf>
    <xf numFmtId="0" fontId="3" fillId="0" borderId="0" xfId="4" applyFont="1" applyAlignment="1">
      <alignment vertical="center"/>
    </xf>
    <xf numFmtId="177" fontId="7" fillId="9" borderId="1" xfId="4" applyNumberFormat="1" applyFont="1" applyFill="1" applyBorder="1" applyAlignment="1">
      <alignment vertical="center"/>
    </xf>
    <xf numFmtId="177" fontId="7" fillId="0" borderId="51" xfId="4" applyNumberFormat="1" applyFont="1" applyBorder="1" applyAlignment="1">
      <alignment vertical="center"/>
    </xf>
    <xf numFmtId="177" fontId="7" fillId="9" borderId="51" xfId="4" applyNumberFormat="1" applyFont="1" applyFill="1" applyBorder="1" applyAlignment="1">
      <alignment vertical="center"/>
    </xf>
    <xf numFmtId="0" fontId="11" fillId="3" borderId="138" xfId="4" applyFont="1" applyFill="1" applyBorder="1" applyAlignment="1">
      <alignment horizontal="center" vertical="center" wrapText="1"/>
    </xf>
    <xf numFmtId="177" fontId="7" fillId="0" borderId="1" xfId="4" applyNumberFormat="1" applyFont="1" applyBorder="1" applyAlignment="1">
      <alignment vertical="center"/>
    </xf>
    <xf numFmtId="0" fontId="11" fillId="3" borderId="43" xfId="4" applyFont="1" applyFill="1" applyBorder="1" applyAlignment="1">
      <alignment horizontal="center" vertical="center"/>
    </xf>
    <xf numFmtId="0" fontId="11" fillId="3" borderId="122" xfId="4" applyFont="1" applyFill="1" applyBorder="1" applyAlignment="1">
      <alignment horizontal="center" vertical="center"/>
    </xf>
    <xf numFmtId="177" fontId="7" fillId="0" borderId="50" xfId="4" applyNumberFormat="1" applyFont="1" applyBorder="1" applyAlignment="1">
      <alignment vertical="center"/>
    </xf>
    <xf numFmtId="0" fontId="11" fillId="3" borderId="5" xfId="4" applyFont="1" applyFill="1" applyBorder="1" applyAlignment="1">
      <alignment horizontal="center" vertical="center"/>
    </xf>
    <xf numFmtId="0" fontId="11" fillId="3" borderId="5" xfId="4" applyFont="1" applyFill="1" applyBorder="1" applyAlignment="1">
      <alignment horizontal="center" vertical="center" wrapText="1"/>
    </xf>
    <xf numFmtId="0" fontId="3" fillId="0" borderId="5" xfId="4" applyFont="1" applyFill="1" applyBorder="1" applyAlignment="1">
      <alignment horizontal="center" vertical="center" wrapText="1"/>
    </xf>
    <xf numFmtId="0" fontId="15" fillId="0" borderId="0" xfId="4" applyFont="1" applyAlignment="1">
      <alignment vertical="center"/>
    </xf>
    <xf numFmtId="0" fontId="18" fillId="0" borderId="0" xfId="4" applyFont="1" applyAlignment="1">
      <alignment horizontal="left" vertical="center" indent="1"/>
    </xf>
    <xf numFmtId="180" fontId="7" fillId="0" borderId="5" xfId="3" applyNumberFormat="1" applyFont="1" applyBorder="1" applyAlignment="1">
      <alignment vertical="center"/>
    </xf>
    <xf numFmtId="180" fontId="7" fillId="0" borderId="4" xfId="3" applyNumberFormat="1" applyFont="1" applyBorder="1" applyAlignment="1">
      <alignment vertical="center"/>
    </xf>
    <xf numFmtId="181" fontId="7" fillId="0" borderId="4" xfId="3" applyNumberFormat="1" applyFont="1" applyBorder="1" applyAlignment="1">
      <alignment vertical="center"/>
    </xf>
    <xf numFmtId="180" fontId="7" fillId="0" borderId="58" xfId="3" applyNumberFormat="1" applyFont="1" applyBorder="1" applyAlignment="1">
      <alignment vertical="center"/>
    </xf>
    <xf numFmtId="180" fontId="7" fillId="9" borderId="4" xfId="3" applyNumberFormat="1" applyFont="1" applyFill="1" applyBorder="1" applyAlignment="1">
      <alignment vertical="center"/>
    </xf>
    <xf numFmtId="180" fontId="7" fillId="9" borderId="5" xfId="3" applyNumberFormat="1" applyFont="1" applyFill="1" applyBorder="1" applyAlignment="1">
      <alignment vertical="center"/>
    </xf>
    <xf numFmtId="181" fontId="7" fillId="0" borderId="5" xfId="3" applyNumberFormat="1" applyFont="1" applyBorder="1" applyAlignment="1">
      <alignment vertical="center"/>
    </xf>
    <xf numFmtId="0" fontId="3" fillId="7" borderId="138" xfId="3" applyFont="1" applyFill="1" applyBorder="1" applyAlignment="1">
      <alignment horizontal="center" vertical="center" wrapText="1"/>
    </xf>
    <xf numFmtId="180" fontId="7" fillId="0" borderId="4" xfId="3" applyNumberFormat="1" applyFont="1" applyFill="1" applyBorder="1" applyAlignment="1">
      <alignment vertical="center"/>
    </xf>
    <xf numFmtId="180" fontId="7" fillId="0" borderId="5" xfId="3" applyNumberFormat="1" applyFont="1" applyFill="1" applyBorder="1" applyAlignment="1">
      <alignment vertical="center"/>
    </xf>
    <xf numFmtId="0" fontId="3" fillId="7" borderId="122" xfId="3" applyFont="1" applyFill="1" applyBorder="1" applyAlignment="1">
      <alignment horizontal="center" vertical="center"/>
    </xf>
    <xf numFmtId="0" fontId="3" fillId="7" borderId="5" xfId="3" applyFont="1" applyFill="1" applyBorder="1" applyAlignment="1">
      <alignment horizontal="center" vertical="center"/>
    </xf>
    <xf numFmtId="0" fontId="3" fillId="7" borderId="33" xfId="3" applyFont="1" applyFill="1" applyBorder="1" applyAlignment="1" applyProtection="1">
      <alignment horizontal="center" vertical="center" wrapText="1"/>
    </xf>
    <xf numFmtId="0" fontId="3" fillId="7" borderId="0" xfId="3" applyFont="1" applyFill="1" applyBorder="1" applyAlignment="1" applyProtection="1">
      <alignment horizontal="center" vertical="center" wrapText="1"/>
    </xf>
    <xf numFmtId="0" fontId="18" fillId="0" borderId="0" xfId="3" applyFont="1" applyAlignment="1">
      <alignment horizontal="left" vertical="center" indent="1"/>
    </xf>
    <xf numFmtId="0" fontId="11" fillId="3" borderId="138" xfId="3" applyFont="1" applyFill="1" applyBorder="1" applyAlignment="1">
      <alignment horizontal="center" vertical="center" wrapText="1"/>
    </xf>
    <xf numFmtId="0" fontId="11" fillId="3" borderId="5" xfId="3" applyFont="1" applyFill="1" applyBorder="1" applyAlignment="1">
      <alignment horizontal="center" vertical="center"/>
    </xf>
    <xf numFmtId="0" fontId="3" fillId="0" borderId="33" xfId="3" applyFont="1" applyFill="1" applyBorder="1" applyAlignment="1" applyProtection="1">
      <alignment horizontal="center" vertical="center" wrapText="1"/>
    </xf>
    <xf numFmtId="0" fontId="3" fillId="0" borderId="0" xfId="3" applyFont="1" applyFill="1" applyBorder="1" applyAlignment="1" applyProtection="1">
      <alignment horizontal="center" vertical="center" wrapText="1"/>
    </xf>
    <xf numFmtId="177" fontId="7" fillId="0" borderId="5" xfId="4" applyNumberFormat="1" applyFont="1" applyBorder="1" applyAlignment="1">
      <alignment vertical="center"/>
    </xf>
    <xf numFmtId="177" fontId="7" fillId="0" borderId="4" xfId="4" applyNumberFormat="1" applyFont="1" applyBorder="1" applyAlignment="1">
      <alignment vertical="center"/>
    </xf>
    <xf numFmtId="177" fontId="7" fillId="0" borderId="53" xfId="4" applyNumberFormat="1" applyFont="1" applyBorder="1" applyAlignment="1">
      <alignment vertical="center"/>
    </xf>
    <xf numFmtId="177" fontId="7" fillId="0" borderId="54" xfId="4" applyNumberFormat="1" applyFont="1" applyBorder="1" applyAlignment="1">
      <alignment vertical="center"/>
    </xf>
    <xf numFmtId="177" fontId="7" fillId="0" borderId="123" xfId="4" applyNumberFormat="1" applyFont="1" applyBorder="1" applyAlignment="1">
      <alignment vertical="center"/>
    </xf>
    <xf numFmtId="0" fontId="3" fillId="7" borderId="138" xfId="4" applyFont="1" applyFill="1" applyBorder="1" applyAlignment="1">
      <alignment horizontal="center" vertical="center" wrapText="1"/>
    </xf>
    <xf numFmtId="0" fontId="3" fillId="7" borderId="43" xfId="4" applyFont="1" applyFill="1" applyBorder="1" applyAlignment="1">
      <alignment horizontal="center" vertical="center"/>
    </xf>
    <xf numFmtId="0" fontId="3" fillId="7" borderId="122" xfId="4" applyFont="1" applyFill="1" applyBorder="1" applyAlignment="1">
      <alignment horizontal="center" vertical="center"/>
    </xf>
    <xf numFmtId="177" fontId="3" fillId="7" borderId="187" xfId="4" applyNumberFormat="1" applyFont="1" applyFill="1" applyBorder="1" applyAlignment="1" applyProtection="1">
      <alignment horizontal="center" vertical="center"/>
    </xf>
    <xf numFmtId="177" fontId="3" fillId="7" borderId="121" xfId="4" applyNumberFormat="1" applyFont="1" applyFill="1" applyBorder="1" applyAlignment="1" applyProtection="1">
      <alignment horizontal="center" vertical="center"/>
    </xf>
    <xf numFmtId="177" fontId="3" fillId="7" borderId="120" xfId="4" applyNumberFormat="1" applyFont="1" applyFill="1" applyBorder="1" applyAlignment="1" applyProtection="1">
      <alignment horizontal="center" vertical="center"/>
    </xf>
    <xf numFmtId="0" fontId="3" fillId="7" borderId="97" xfId="4" applyFont="1" applyFill="1" applyBorder="1" applyAlignment="1">
      <alignment horizontal="centerContinuous" vertical="center"/>
    </xf>
    <xf numFmtId="0" fontId="3" fillId="7" borderId="3" xfId="4" applyFont="1" applyFill="1" applyBorder="1" applyAlignment="1">
      <alignment horizontal="centerContinuous" vertical="center"/>
    </xf>
    <xf numFmtId="0" fontId="5" fillId="0" borderId="0" xfId="4" applyFont="1" applyAlignment="1">
      <alignment horizontal="left" vertical="center"/>
    </xf>
    <xf numFmtId="177" fontId="3" fillId="0" borderId="187" xfId="4" applyNumberFormat="1" applyFont="1" applyFill="1" applyBorder="1" applyAlignment="1" applyProtection="1">
      <alignment horizontal="center" vertical="center"/>
    </xf>
    <xf numFmtId="177" fontId="3" fillId="0" borderId="121" xfId="4" applyNumberFormat="1" applyFont="1" applyFill="1" applyBorder="1" applyAlignment="1" applyProtection="1">
      <alignment horizontal="center" vertical="center"/>
    </xf>
    <xf numFmtId="177" fontId="3" fillId="0" borderId="120" xfId="4" applyNumberFormat="1" applyFont="1" applyFill="1" applyBorder="1" applyAlignment="1" applyProtection="1">
      <alignment horizontal="center" vertical="center"/>
    </xf>
    <xf numFmtId="0" fontId="3" fillId="0" borderId="97" xfId="4" applyFont="1" applyFill="1" applyBorder="1" applyAlignment="1">
      <alignment horizontal="centerContinuous" vertical="center"/>
    </xf>
    <xf numFmtId="0" fontId="3" fillId="0" borderId="3" xfId="4" applyFont="1" applyFill="1" applyBorder="1" applyAlignment="1">
      <alignment horizontal="centerContinuous" vertical="center"/>
    </xf>
    <xf numFmtId="0" fontId="5" fillId="0" borderId="0" xfId="3" applyFont="1" applyAlignment="1">
      <alignment horizontal="left" vertical="center" indent="1"/>
    </xf>
    <xf numFmtId="177" fontId="10" fillId="3" borderId="203" xfId="2" applyNumberFormat="1" applyFont="1" applyFill="1" applyBorder="1" applyAlignment="1">
      <alignment horizontal="right" vertical="center" wrapText="1"/>
    </xf>
    <xf numFmtId="177" fontId="7" fillId="0" borderId="204" xfId="2" applyNumberFormat="1" applyBorder="1" applyAlignment="1">
      <alignment vertical="center"/>
    </xf>
    <xf numFmtId="177" fontId="10" fillId="3" borderId="142" xfId="2" applyNumberFormat="1" applyFont="1" applyFill="1" applyBorder="1" applyAlignment="1">
      <alignment horizontal="right" vertical="center" wrapText="1"/>
    </xf>
    <xf numFmtId="177" fontId="7" fillId="0" borderId="205" xfId="2" applyNumberFormat="1" applyBorder="1" applyAlignment="1">
      <alignment vertical="center"/>
    </xf>
    <xf numFmtId="0" fontId="3" fillId="7" borderId="191" xfId="2" applyFont="1" applyFill="1" applyBorder="1" applyAlignment="1">
      <alignment horizontal="center" vertical="center" wrapText="1"/>
    </xf>
    <xf numFmtId="0" fontId="3" fillId="7" borderId="57" xfId="2" applyFont="1" applyFill="1" applyBorder="1" applyAlignment="1">
      <alignment horizontal="center" vertical="center" wrapText="1"/>
    </xf>
    <xf numFmtId="0" fontId="3" fillId="7" borderId="206" xfId="2" applyFont="1" applyFill="1" applyBorder="1" applyAlignment="1">
      <alignment horizontal="center" vertical="center" wrapText="1"/>
    </xf>
    <xf numFmtId="177" fontId="10" fillId="3" borderId="208" xfId="2" applyNumberFormat="1" applyFont="1" applyFill="1" applyBorder="1" applyAlignment="1">
      <alignment horizontal="right" vertical="center" wrapText="1"/>
    </xf>
    <xf numFmtId="0" fontId="10" fillId="3" borderId="5" xfId="2" applyFont="1" applyFill="1" applyBorder="1" applyAlignment="1">
      <alignment horizontal="center" vertical="center" wrapText="1"/>
    </xf>
    <xf numFmtId="0" fontId="10" fillId="3" borderId="125" xfId="2" applyFont="1" applyFill="1" applyBorder="1" applyAlignment="1">
      <alignment horizontal="center" vertical="center" wrapText="1"/>
    </xf>
    <xf numFmtId="0" fontId="10" fillId="3" borderId="51" xfId="2" applyFont="1" applyFill="1" applyBorder="1" applyAlignment="1">
      <alignment horizontal="center" vertical="center" wrapText="1"/>
    </xf>
    <xf numFmtId="0" fontId="10" fillId="3" borderId="50" xfId="2" applyFont="1" applyFill="1" applyBorder="1" applyAlignment="1">
      <alignment horizontal="center" vertical="center" wrapText="1"/>
    </xf>
    <xf numFmtId="0" fontId="20" fillId="3" borderId="4" xfId="2" applyFont="1" applyFill="1" applyBorder="1" applyAlignment="1">
      <alignment horizontal="center" vertical="center" wrapText="1"/>
    </xf>
    <xf numFmtId="0" fontId="20" fillId="3" borderId="206" xfId="2" applyFont="1" applyFill="1" applyBorder="1" applyAlignment="1">
      <alignment horizontal="center" vertical="center" wrapText="1"/>
    </xf>
    <xf numFmtId="0" fontId="20" fillId="3" borderId="139" xfId="2" applyFont="1" applyFill="1" applyBorder="1" applyAlignment="1">
      <alignment horizontal="center" vertical="center" wrapText="1"/>
    </xf>
    <xf numFmtId="0" fontId="20" fillId="3" borderId="2" xfId="2" applyFont="1" applyFill="1" applyBorder="1" applyAlignment="1">
      <alignment horizontal="center" vertical="center" wrapText="1"/>
    </xf>
    <xf numFmtId="0" fontId="20" fillId="3" borderId="33" xfId="2" applyFont="1" applyFill="1" applyBorder="1" applyAlignment="1">
      <alignment horizontal="center" vertical="center" wrapText="1"/>
    </xf>
    <xf numFmtId="0" fontId="20" fillId="3" borderId="58" xfId="2" applyFont="1" applyFill="1" applyBorder="1" applyAlignment="1">
      <alignment horizontal="center" vertical="center" wrapText="1"/>
    </xf>
    <xf numFmtId="0" fontId="20" fillId="3" borderId="119" xfId="2" applyFont="1" applyFill="1" applyBorder="1" applyAlignment="1">
      <alignment horizontal="center" vertical="center" wrapText="1"/>
    </xf>
    <xf numFmtId="0" fontId="10" fillId="3" borderId="35" xfId="2" applyFont="1" applyFill="1" applyBorder="1" applyAlignment="1">
      <alignment horizontal="center" vertical="center" wrapText="1"/>
    </xf>
    <xf numFmtId="0" fontId="26" fillId="0" borderId="0" xfId="2" applyFont="1"/>
    <xf numFmtId="0" fontId="27" fillId="3" borderId="22" xfId="2" applyFont="1" applyFill="1" applyBorder="1" applyAlignment="1">
      <alignment horizontal="center" vertical="center" wrapText="1"/>
    </xf>
    <xf numFmtId="0" fontId="27" fillId="3" borderId="121" xfId="2" applyFont="1" applyFill="1" applyBorder="1" applyAlignment="1">
      <alignment horizontal="center" vertical="center" wrapText="1"/>
    </xf>
    <xf numFmtId="0" fontId="27" fillId="3" borderId="35" xfId="2" applyFont="1" applyFill="1" applyBorder="1" applyAlignment="1">
      <alignment horizontal="center" vertical="center" wrapText="1"/>
    </xf>
    <xf numFmtId="0" fontId="27" fillId="3" borderId="0" xfId="2" applyFont="1" applyFill="1" applyBorder="1" applyAlignment="1">
      <alignment horizontal="center" vertical="center" wrapText="1"/>
    </xf>
    <xf numFmtId="0" fontId="27" fillId="3" borderId="127" xfId="2" applyFont="1" applyFill="1" applyBorder="1" applyAlignment="1">
      <alignment horizontal="center" vertical="center" wrapText="1"/>
    </xf>
    <xf numFmtId="0" fontId="27" fillId="3" borderId="6" xfId="2" applyFont="1" applyFill="1" applyBorder="1" applyAlignment="1">
      <alignment horizontal="center" vertical="center" wrapText="1"/>
    </xf>
    <xf numFmtId="0" fontId="27" fillId="3" borderId="119" xfId="2" applyFont="1" applyFill="1" applyBorder="1" applyAlignment="1">
      <alignment horizontal="center" vertical="center" wrapText="1"/>
    </xf>
    <xf numFmtId="0" fontId="10" fillId="3" borderId="22" xfId="2" applyFont="1" applyFill="1" applyBorder="1" applyAlignment="1">
      <alignment horizontal="centerContinuous" vertical="center" wrapText="1"/>
    </xf>
    <xf numFmtId="0" fontId="10" fillId="3" borderId="163" xfId="2" applyFont="1" applyFill="1" applyBorder="1" applyAlignment="1">
      <alignment horizontal="centerContinuous" vertical="center" wrapText="1"/>
    </xf>
    <xf numFmtId="0" fontId="10" fillId="3" borderId="127" xfId="2" applyFont="1" applyFill="1" applyBorder="1" applyAlignment="1">
      <alignment horizontal="centerContinuous" vertical="center" wrapText="1"/>
    </xf>
    <xf numFmtId="0" fontId="10" fillId="3" borderId="3" xfId="2" applyFont="1" applyFill="1" applyBorder="1" applyAlignment="1">
      <alignment horizontal="centerContinuous" vertical="center" wrapText="1"/>
    </xf>
    <xf numFmtId="0" fontId="10" fillId="3" borderId="165" xfId="2" applyFont="1" applyFill="1" applyBorder="1" applyAlignment="1">
      <alignment horizontal="centerContinuous" vertical="center" wrapText="1"/>
    </xf>
    <xf numFmtId="0" fontId="10" fillId="3" borderId="35" xfId="2" applyFont="1" applyFill="1" applyBorder="1" applyAlignment="1">
      <alignment horizontal="centerContinuous" vertical="center" wrapText="1"/>
    </xf>
    <xf numFmtId="0" fontId="3" fillId="7" borderId="188" xfId="2" applyFont="1" applyFill="1" applyBorder="1" applyAlignment="1">
      <alignment horizontal="center" vertical="center" wrapText="1"/>
    </xf>
    <xf numFmtId="0" fontId="3" fillId="7" borderId="4" xfId="2" applyFont="1" applyFill="1" applyBorder="1" applyAlignment="1">
      <alignment horizontal="centerContinuous" vertical="center" wrapText="1"/>
    </xf>
    <xf numFmtId="0" fontId="3" fillId="7" borderId="163" xfId="2" applyFont="1" applyFill="1" applyBorder="1" applyAlignment="1">
      <alignment horizontal="centerContinuous" vertical="center" wrapText="1"/>
    </xf>
    <xf numFmtId="0" fontId="7" fillId="0" borderId="33" xfId="2" applyFont="1" applyBorder="1"/>
    <xf numFmtId="177" fontId="10" fillId="0" borderId="51" xfId="2" applyNumberFormat="1" applyFont="1" applyBorder="1" applyAlignment="1">
      <alignment vertical="center"/>
    </xf>
    <xf numFmtId="177" fontId="10" fillId="0" borderId="100" xfId="2" applyNumberFormat="1" applyFont="1" applyFill="1" applyBorder="1" applyAlignment="1">
      <alignment vertical="center"/>
    </xf>
    <xf numFmtId="177" fontId="10" fillId="0" borderId="51" xfId="2" applyNumberFormat="1" applyFont="1" applyFill="1" applyBorder="1" applyAlignment="1">
      <alignment vertical="center"/>
    </xf>
    <xf numFmtId="177" fontId="10" fillId="0" borderId="54" xfId="2" applyNumberFormat="1" applyFont="1" applyFill="1" applyBorder="1" applyAlignment="1">
      <alignment vertical="center"/>
    </xf>
    <xf numFmtId="0" fontId="20" fillId="3" borderId="188" xfId="2" applyFont="1" applyFill="1" applyBorder="1" applyAlignment="1">
      <alignment horizontal="center" vertical="center" wrapText="1"/>
    </xf>
    <xf numFmtId="0" fontId="20" fillId="3" borderId="3" xfId="2" applyFont="1" applyFill="1" applyBorder="1" applyAlignment="1">
      <alignment horizontal="centerContinuous" vertical="center" wrapText="1"/>
    </xf>
    <xf numFmtId="177" fontId="7" fillId="0" borderId="57" xfId="2" applyNumberFormat="1" applyBorder="1" applyAlignment="1">
      <alignment vertical="center"/>
    </xf>
    <xf numFmtId="0" fontId="10" fillId="3" borderId="102" xfId="2" applyFont="1" applyFill="1" applyBorder="1" applyAlignment="1">
      <alignment horizontal="center" vertical="center" wrapText="1"/>
    </xf>
    <xf numFmtId="0" fontId="10" fillId="3" borderId="141" xfId="2" applyFont="1" applyFill="1" applyBorder="1" applyAlignment="1">
      <alignment horizontal="center" vertical="center" wrapText="1"/>
    </xf>
    <xf numFmtId="0" fontId="10" fillId="0" borderId="0" xfId="2" applyFont="1" applyAlignment="1">
      <alignment vertical="center"/>
    </xf>
    <xf numFmtId="184" fontId="10" fillId="0" borderId="0" xfId="2" applyNumberFormat="1" applyFont="1" applyAlignment="1">
      <alignment vertical="center"/>
    </xf>
    <xf numFmtId="0" fontId="10" fillId="0" borderId="0" xfId="2" applyFont="1" applyAlignment="1">
      <alignment horizontal="center" vertical="center"/>
    </xf>
    <xf numFmtId="177" fontId="7" fillId="0" borderId="210" xfId="2" applyNumberFormat="1" applyBorder="1" applyAlignment="1">
      <alignment vertical="center"/>
    </xf>
    <xf numFmtId="177" fontId="7" fillId="0" borderId="211" xfId="2" applyNumberFormat="1" applyBorder="1" applyAlignment="1">
      <alignment vertical="center"/>
    </xf>
    <xf numFmtId="0" fontId="11" fillId="3" borderId="212" xfId="2" applyFont="1" applyFill="1" applyBorder="1" applyAlignment="1">
      <alignment horizontal="center" vertical="center" wrapText="1"/>
    </xf>
    <xf numFmtId="0" fontId="11" fillId="3" borderId="57" xfId="2" applyFont="1" applyFill="1" applyBorder="1" applyAlignment="1">
      <alignment horizontal="center" vertical="center" wrapText="1"/>
    </xf>
    <xf numFmtId="0" fontId="11" fillId="3" borderId="55" xfId="2" applyFont="1" applyFill="1" applyBorder="1" applyAlignment="1">
      <alignment horizontal="center" vertical="center" wrapText="1"/>
    </xf>
    <xf numFmtId="0" fontId="20" fillId="0" borderId="0" xfId="2" applyFont="1" applyAlignment="1">
      <alignment vertical="center"/>
    </xf>
    <xf numFmtId="184" fontId="20" fillId="3" borderId="6" xfId="2" applyNumberFormat="1" applyFont="1" applyFill="1" applyBorder="1" applyAlignment="1">
      <alignment horizontal="center" vertical="center" wrapText="1"/>
    </xf>
    <xf numFmtId="184" fontId="20" fillId="3" borderId="22" xfId="2" applyNumberFormat="1" applyFont="1" applyFill="1" applyBorder="1" applyAlignment="1">
      <alignment horizontal="center" vertical="center" wrapText="1"/>
    </xf>
    <xf numFmtId="184" fontId="20" fillId="3" borderId="35" xfId="2" applyNumberFormat="1" applyFont="1" applyFill="1" applyBorder="1" applyAlignment="1">
      <alignment horizontal="center" vertical="center" wrapText="1"/>
    </xf>
    <xf numFmtId="184" fontId="20" fillId="3" borderId="167" xfId="2" applyNumberFormat="1" applyFont="1" applyFill="1" applyBorder="1" applyAlignment="1">
      <alignment horizontal="center" vertical="center" wrapText="1"/>
    </xf>
    <xf numFmtId="0" fontId="10" fillId="0" borderId="33" xfId="2" applyFont="1" applyBorder="1" applyAlignment="1">
      <alignment vertical="center"/>
    </xf>
    <xf numFmtId="184" fontId="10" fillId="0" borderId="33" xfId="2" applyNumberFormat="1" applyFont="1" applyBorder="1" applyAlignment="1">
      <alignment vertical="center"/>
    </xf>
    <xf numFmtId="0" fontId="10" fillId="0" borderId="0" xfId="2" applyFont="1" applyBorder="1" applyAlignment="1">
      <alignment vertical="center"/>
    </xf>
    <xf numFmtId="184" fontId="10" fillId="0" borderId="0" xfId="2" applyNumberFormat="1" applyFont="1" applyBorder="1" applyAlignment="1">
      <alignment vertical="center"/>
    </xf>
    <xf numFmtId="0" fontId="5" fillId="0" borderId="0" xfId="2" applyFont="1" applyBorder="1" applyAlignment="1">
      <alignment vertical="center"/>
    </xf>
    <xf numFmtId="177" fontId="10" fillId="0" borderId="0" xfId="2" applyNumberFormat="1" applyFont="1" applyAlignment="1">
      <alignment vertical="center"/>
    </xf>
    <xf numFmtId="177" fontId="7" fillId="0" borderId="214" xfId="2" applyNumberFormat="1" applyBorder="1" applyAlignment="1">
      <alignment vertical="center"/>
    </xf>
    <xf numFmtId="177" fontId="7" fillId="0" borderId="58" xfId="2" applyNumberFormat="1" applyBorder="1" applyAlignment="1">
      <alignment vertical="center"/>
    </xf>
    <xf numFmtId="177" fontId="7" fillId="0" borderId="215" xfId="2" applyNumberFormat="1" applyBorder="1" applyAlignment="1">
      <alignment vertical="center"/>
    </xf>
    <xf numFmtId="177" fontId="7" fillId="0" borderId="47" xfId="2" applyNumberFormat="1" applyBorder="1" applyAlignment="1">
      <alignment vertical="center"/>
    </xf>
    <xf numFmtId="177" fontId="7" fillId="0" borderId="38" xfId="2" applyNumberFormat="1" applyBorder="1" applyAlignment="1">
      <alignment vertical="center"/>
    </xf>
    <xf numFmtId="177" fontId="7" fillId="0" borderId="188" xfId="2" applyNumberFormat="1" applyBorder="1" applyAlignment="1">
      <alignment vertical="center"/>
    </xf>
    <xf numFmtId="0" fontId="11" fillId="3" borderId="58" xfId="2" applyFont="1" applyFill="1" applyBorder="1" applyAlignment="1">
      <alignment horizontal="center" vertical="center" wrapText="1"/>
    </xf>
    <xf numFmtId="177" fontId="7" fillId="0" borderId="218" xfId="2" applyNumberFormat="1" applyBorder="1" applyAlignment="1">
      <alignment vertical="center"/>
    </xf>
    <xf numFmtId="177" fontId="7" fillId="0" borderId="219" xfId="2" applyNumberFormat="1" applyBorder="1" applyAlignment="1">
      <alignment vertical="center"/>
    </xf>
    <xf numFmtId="177" fontId="7" fillId="0" borderId="220" xfId="2" applyNumberFormat="1" applyBorder="1" applyAlignment="1">
      <alignment vertical="center"/>
    </xf>
    <xf numFmtId="0" fontId="8" fillId="0" borderId="0" xfId="2" applyFont="1" applyAlignment="1">
      <alignment vertical="center"/>
    </xf>
    <xf numFmtId="0" fontId="21" fillId="3" borderId="7" xfId="2" applyFont="1" applyFill="1" applyBorder="1" applyAlignment="1">
      <alignment horizontal="center" vertical="center" wrapText="1"/>
    </xf>
    <xf numFmtId="0" fontId="21" fillId="3" borderId="41" xfId="2" applyFont="1" applyFill="1" applyBorder="1" applyAlignment="1">
      <alignment horizontal="center" vertical="center" wrapText="1"/>
    </xf>
    <xf numFmtId="0" fontId="21" fillId="3" borderId="40" xfId="2" applyFont="1" applyFill="1" applyBorder="1" applyAlignment="1">
      <alignment horizontal="center" vertical="center" wrapText="1"/>
    </xf>
    <xf numFmtId="0" fontId="21" fillId="3" borderId="151" xfId="2" applyFont="1" applyFill="1" applyBorder="1" applyAlignment="1">
      <alignment horizontal="center" vertical="center" wrapText="1"/>
    </xf>
    <xf numFmtId="0" fontId="21" fillId="3" borderId="4" xfId="2" applyFont="1" applyFill="1" applyBorder="1" applyAlignment="1">
      <alignment horizontal="center" vertical="center" wrapText="1"/>
    </xf>
    <xf numFmtId="0" fontId="21" fillId="3" borderId="222" xfId="2" applyFont="1" applyFill="1" applyBorder="1" applyAlignment="1">
      <alignment horizontal="center" vertical="center" wrapText="1"/>
    </xf>
    <xf numFmtId="0" fontId="21" fillId="3" borderId="185" xfId="2" applyFont="1" applyFill="1" applyBorder="1" applyAlignment="1">
      <alignment horizontal="center" vertical="center" wrapText="1"/>
    </xf>
    <xf numFmtId="0" fontId="21" fillId="3" borderId="51" xfId="2" applyFont="1" applyFill="1" applyBorder="1" applyAlignment="1">
      <alignment horizontal="center" vertical="center" wrapText="1"/>
    </xf>
    <xf numFmtId="0" fontId="21" fillId="3" borderId="214" xfId="2" applyFont="1" applyFill="1" applyBorder="1" applyAlignment="1">
      <alignment horizontal="center" vertical="center" wrapText="1"/>
    </xf>
    <xf numFmtId="0" fontId="21" fillId="3" borderId="1" xfId="2" applyFont="1" applyFill="1" applyBorder="1" applyAlignment="1">
      <alignment horizontal="center" vertical="center" wrapText="1"/>
    </xf>
    <xf numFmtId="0" fontId="21" fillId="3" borderId="186" xfId="2" applyFont="1" applyFill="1" applyBorder="1" applyAlignment="1">
      <alignment horizontal="centerContinuous" vertical="center" wrapText="1"/>
    </xf>
    <xf numFmtId="0" fontId="21" fillId="3" borderId="190" xfId="2" applyFont="1" applyFill="1" applyBorder="1" applyAlignment="1">
      <alignment horizontal="centerContinuous" vertical="center" wrapText="1"/>
    </xf>
    <xf numFmtId="0" fontId="21" fillId="3" borderId="224" xfId="2" applyFont="1" applyFill="1" applyBorder="1" applyAlignment="1">
      <alignment horizontal="centerContinuous" vertical="center" wrapText="1"/>
    </xf>
    <xf numFmtId="0" fontId="21" fillId="0" borderId="0" xfId="2" applyFont="1" applyAlignment="1">
      <alignment vertical="center"/>
    </xf>
    <xf numFmtId="0" fontId="21" fillId="3" borderId="6" xfId="2" applyFont="1" applyFill="1" applyBorder="1" applyAlignment="1">
      <alignment horizontal="center" vertical="center" wrapText="1"/>
    </xf>
    <xf numFmtId="0" fontId="18" fillId="0" borderId="0" xfId="2" applyFont="1" applyBorder="1" applyAlignment="1">
      <alignment horizontal="left" vertical="center" indent="1"/>
    </xf>
    <xf numFmtId="177" fontId="7" fillId="0" borderId="58" xfId="4" applyNumberFormat="1" applyFont="1" applyBorder="1" applyAlignment="1">
      <alignment vertical="center"/>
    </xf>
    <xf numFmtId="0" fontId="20" fillId="0" borderId="0" xfId="4" applyFont="1" applyAlignment="1">
      <alignment vertical="center"/>
    </xf>
    <xf numFmtId="0" fontId="5" fillId="0" borderId="0" xfId="4" applyFont="1" applyBorder="1" applyAlignment="1">
      <alignment horizontal="left" vertical="center" indent="1"/>
    </xf>
    <xf numFmtId="0" fontId="15" fillId="0" borderId="0" xfId="4" applyFont="1" applyBorder="1" applyAlignment="1">
      <alignment vertical="center"/>
    </xf>
    <xf numFmtId="0" fontId="5" fillId="0" borderId="0" xfId="4" applyFont="1" applyBorder="1" applyAlignment="1">
      <alignment horizontal="left" vertical="center"/>
    </xf>
    <xf numFmtId="0" fontId="3" fillId="0" borderId="164"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56" xfId="0" applyFont="1" applyBorder="1" applyAlignment="1">
      <alignment horizontal="center" vertical="center" wrapText="1"/>
    </xf>
    <xf numFmtId="0" fontId="11" fillId="0" borderId="163" xfId="6" applyFont="1" applyBorder="1" applyAlignment="1">
      <alignment horizontal="center" vertical="center" wrapText="1"/>
    </xf>
    <xf numFmtId="0" fontId="11" fillId="0" borderId="22" xfId="6" applyFont="1" applyBorder="1" applyAlignment="1">
      <alignment horizontal="center" vertical="center" wrapText="1"/>
    </xf>
    <xf numFmtId="0" fontId="11" fillId="0" borderId="35" xfId="6" applyFont="1" applyBorder="1" applyAlignment="1">
      <alignment horizontal="center" vertical="center" wrapText="1"/>
    </xf>
    <xf numFmtId="0" fontId="11" fillId="0" borderId="119" xfId="6" applyFont="1" applyBorder="1" applyAlignment="1">
      <alignment horizontal="center" vertical="center" wrapText="1"/>
    </xf>
    <xf numFmtId="0" fontId="11" fillId="0" borderId="103" xfId="6" applyFont="1" applyBorder="1" applyAlignment="1">
      <alignment horizontal="center" vertical="center" wrapText="1"/>
    </xf>
    <xf numFmtId="0" fontId="11" fillId="0" borderId="139" xfId="6" applyFont="1" applyBorder="1" applyAlignment="1">
      <alignment horizontal="center" vertical="center" wrapText="1"/>
    </xf>
    <xf numFmtId="0" fontId="11" fillId="0" borderId="47" xfId="6" applyFont="1" applyBorder="1" applyAlignment="1">
      <alignment horizontal="center" vertical="center" wrapText="1"/>
    </xf>
    <xf numFmtId="0" fontId="11" fillId="0" borderId="2" xfId="6" applyFont="1" applyBorder="1" applyAlignment="1">
      <alignment horizontal="center" vertical="center" wrapText="1"/>
    </xf>
    <xf numFmtId="0" fontId="11" fillId="0" borderId="3" xfId="6" applyFont="1" applyBorder="1" applyAlignment="1">
      <alignment horizontal="center" vertical="center" wrapText="1"/>
    </xf>
    <xf numFmtId="0" fontId="11" fillId="0" borderId="4" xfId="6" applyFont="1" applyBorder="1" applyAlignment="1">
      <alignment horizontal="center" vertical="center" wrapText="1"/>
    </xf>
    <xf numFmtId="0" fontId="11" fillId="3" borderId="5" xfId="7" applyFont="1" applyFill="1" applyBorder="1" applyAlignment="1">
      <alignment horizontal="center" vertical="center" wrapText="1"/>
    </xf>
    <xf numFmtId="0" fontId="3" fillId="0" borderId="163" xfId="7" applyFont="1" applyBorder="1" applyAlignment="1">
      <alignment horizontal="left" vertical="top" wrapText="1"/>
    </xf>
    <xf numFmtId="0" fontId="3" fillId="7" borderId="164" xfId="0" applyFont="1" applyFill="1" applyBorder="1" applyAlignment="1">
      <alignment horizontal="center" vertical="center" wrapText="1"/>
    </xf>
    <xf numFmtId="0" fontId="3" fillId="7" borderId="7" xfId="0" applyFont="1" applyFill="1" applyBorder="1" applyAlignment="1">
      <alignment horizontal="center" vertical="center" wrapText="1"/>
    </xf>
    <xf numFmtId="0" fontId="3" fillId="7" borderId="1" xfId="0" applyFont="1" applyFill="1" applyBorder="1" applyAlignment="1">
      <alignment horizontal="center" vertical="center" wrapText="1"/>
    </xf>
    <xf numFmtId="0" fontId="3" fillId="0" borderId="6" xfId="0" applyFont="1" applyBorder="1" applyAlignment="1">
      <alignment horizontal="center" vertical="center" wrapText="1"/>
    </xf>
    <xf numFmtId="0" fontId="3" fillId="0" borderId="35" xfId="0" applyFont="1" applyBorder="1" applyAlignment="1">
      <alignment horizontal="center" vertical="center"/>
    </xf>
    <xf numFmtId="0" fontId="3" fillId="0" borderId="22" xfId="0" applyFont="1" applyBorder="1" applyAlignment="1">
      <alignment horizontal="center" vertical="center"/>
    </xf>
    <xf numFmtId="0" fontId="3" fillId="0" borderId="119" xfId="0" applyFont="1" applyBorder="1" applyAlignment="1">
      <alignment horizontal="center" vertical="center"/>
    </xf>
    <xf numFmtId="0" fontId="3" fillId="0" borderId="103" xfId="0" applyFont="1" applyBorder="1" applyAlignment="1">
      <alignment horizontal="center" vertical="center"/>
    </xf>
    <xf numFmtId="0" fontId="3" fillId="0" borderId="139" xfId="0" applyFont="1" applyBorder="1" applyAlignment="1">
      <alignment horizontal="center" vertical="center"/>
    </xf>
    <xf numFmtId="0" fontId="3" fillId="0" borderId="47" xfId="0" applyFont="1" applyBorder="1" applyAlignment="1">
      <alignment horizontal="center" vertical="center"/>
    </xf>
    <xf numFmtId="0" fontId="3" fillId="0" borderId="163"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11" fillId="3" borderId="2" xfId="7" applyFont="1" applyFill="1" applyBorder="1" applyAlignment="1">
      <alignment horizontal="center" vertical="center" wrapText="1"/>
    </xf>
    <xf numFmtId="0" fontId="11" fillId="3" borderId="3"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0" borderId="140" xfId="6" applyFont="1" applyBorder="1" applyAlignment="1">
      <alignment horizontal="center" vertical="center" wrapText="1"/>
    </xf>
    <xf numFmtId="0" fontId="11" fillId="3" borderId="149" xfId="7" applyFont="1" applyFill="1" applyBorder="1" applyAlignment="1">
      <alignment horizontal="left" vertical="center" wrapText="1"/>
    </xf>
    <xf numFmtId="0" fontId="11" fillId="3" borderId="166" xfId="7" applyFont="1" applyFill="1" applyBorder="1" applyAlignment="1">
      <alignment horizontal="left" vertical="center" wrapText="1"/>
    </xf>
    <xf numFmtId="0" fontId="11" fillId="3" borderId="132" xfId="7" applyFont="1" applyFill="1" applyBorder="1" applyAlignment="1">
      <alignment horizontal="center" vertical="center" wrapText="1"/>
    </xf>
    <xf numFmtId="0" fontId="11" fillId="3" borderId="40" xfId="7" applyFont="1" applyFill="1" applyBorder="1" applyAlignment="1">
      <alignment horizontal="center" vertical="center" wrapText="1"/>
    </xf>
    <xf numFmtId="0" fontId="11" fillId="0" borderId="6" xfId="6" applyFont="1" applyBorder="1" applyAlignment="1">
      <alignment horizontal="center" vertical="center" wrapText="1"/>
    </xf>
    <xf numFmtId="0" fontId="11" fillId="0" borderId="1" xfId="6" applyFont="1" applyBorder="1" applyAlignment="1">
      <alignment horizontal="center" vertical="center" wrapText="1"/>
    </xf>
    <xf numFmtId="0" fontId="11" fillId="0" borderId="97" xfId="6" applyFont="1" applyBorder="1" applyAlignment="1">
      <alignment horizontal="center" vertical="center" wrapText="1"/>
    </xf>
    <xf numFmtId="0" fontId="11" fillId="0" borderId="167" xfId="6" applyFont="1" applyBorder="1" applyAlignment="1">
      <alignment horizontal="center" vertical="center" wrapText="1"/>
    </xf>
    <xf numFmtId="0" fontId="11" fillId="0" borderId="38" xfId="6" applyFont="1" applyBorder="1" applyAlignment="1">
      <alignment horizontal="center" vertical="center" wrapText="1"/>
    </xf>
    <xf numFmtId="0" fontId="11" fillId="3" borderId="98" xfId="7" applyFont="1" applyFill="1" applyBorder="1" applyAlignment="1">
      <alignment horizontal="center" vertical="center" wrapText="1"/>
    </xf>
    <xf numFmtId="0" fontId="11" fillId="3" borderId="42" xfId="7" applyFont="1" applyFill="1" applyBorder="1" applyAlignment="1">
      <alignment horizontal="center" vertical="center" wrapText="1"/>
    </xf>
    <xf numFmtId="0" fontId="11" fillId="3" borderId="131" xfId="7" applyFont="1" applyFill="1" applyBorder="1" applyAlignment="1">
      <alignment horizontal="center" vertical="center" wrapText="1"/>
    </xf>
    <xf numFmtId="0" fontId="11" fillId="3" borderId="151" xfId="7" applyFont="1" applyFill="1" applyBorder="1" applyAlignment="1">
      <alignment horizontal="center" vertical="center" wrapText="1"/>
    </xf>
    <xf numFmtId="0" fontId="11" fillId="3" borderId="129" xfId="7" applyFont="1" applyFill="1" applyBorder="1" applyAlignment="1">
      <alignment horizontal="center" vertical="center" wrapText="1"/>
    </xf>
    <xf numFmtId="0" fontId="11" fillId="0" borderId="165" xfId="6" applyFont="1" applyBorder="1" applyAlignment="1">
      <alignment horizontal="center" vertical="center" wrapText="1"/>
    </xf>
    <xf numFmtId="0" fontId="11" fillId="0" borderId="5" xfId="6" applyFont="1" applyBorder="1" applyAlignment="1">
      <alignment horizontal="center" vertical="center" wrapText="1"/>
    </xf>
    <xf numFmtId="0" fontId="7" fillId="0" borderId="4" xfId="6" applyFont="1" applyBorder="1" applyAlignment="1">
      <alignment horizontal="center" vertical="center" wrapText="1"/>
    </xf>
    <xf numFmtId="0" fontId="7" fillId="0" borderId="5" xfId="6" applyFont="1" applyBorder="1" applyAlignment="1">
      <alignment horizontal="center" vertical="center" wrapText="1"/>
    </xf>
    <xf numFmtId="0" fontId="11" fillId="0" borderId="58" xfId="6" applyFont="1" applyBorder="1" applyAlignment="1">
      <alignment horizontal="center" vertical="center" wrapText="1"/>
    </xf>
    <xf numFmtId="0" fontId="7" fillId="0" borderId="6" xfId="6" applyFont="1" applyBorder="1" applyAlignment="1">
      <alignment horizontal="center" vertical="center" wrapText="1"/>
    </xf>
    <xf numFmtId="0" fontId="7" fillId="0" borderId="7" xfId="6" applyFont="1" applyBorder="1" applyAlignment="1">
      <alignment horizontal="center" vertical="center" wrapText="1"/>
    </xf>
    <xf numFmtId="0" fontId="7" fillId="0" borderId="1" xfId="6" applyFont="1" applyBorder="1" applyAlignment="1">
      <alignment horizontal="center" vertical="center" wrapText="1"/>
    </xf>
    <xf numFmtId="0" fontId="7" fillId="0" borderId="5" xfId="6" quotePrefix="1" applyFont="1" applyBorder="1" applyAlignment="1">
      <alignment horizontal="center" vertical="center" wrapText="1"/>
    </xf>
    <xf numFmtId="0" fontId="11" fillId="0" borderId="5" xfId="0" applyFont="1" applyBorder="1" applyAlignment="1">
      <alignment horizontal="center" vertical="center" wrapText="1"/>
    </xf>
    <xf numFmtId="0" fontId="7" fillId="0" borderId="4" xfId="6" quotePrefix="1" applyFont="1" applyBorder="1" applyAlignment="1">
      <alignment horizontal="center" vertical="center" wrapText="1"/>
    </xf>
    <xf numFmtId="0" fontId="11" fillId="0" borderId="58" xfId="0" applyFont="1" applyBorder="1" applyAlignment="1">
      <alignment horizontal="center" vertical="center"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122" xfId="0" applyFont="1" applyBorder="1" applyAlignment="1">
      <alignment vertical="center"/>
    </xf>
    <xf numFmtId="0" fontId="11" fillId="0" borderId="5" xfId="0" applyFont="1" applyBorder="1" applyAlignment="1">
      <alignment horizontal="center" vertical="center"/>
    </xf>
    <xf numFmtId="0" fontId="11" fillId="0" borderId="58" xfId="0" applyFont="1" applyBorder="1" applyAlignment="1">
      <alignment horizontal="center" vertical="center"/>
    </xf>
    <xf numFmtId="0" fontId="11" fillId="0" borderId="4" xfId="0" applyFont="1" applyBorder="1" applyAlignment="1">
      <alignment horizontal="center" vertical="center"/>
    </xf>
    <xf numFmtId="0" fontId="11" fillId="0" borderId="4" xfId="0" applyFont="1" applyBorder="1" applyAlignment="1">
      <alignment horizontal="center" vertical="center" wrapText="1"/>
    </xf>
    <xf numFmtId="0" fontId="11" fillId="3" borderId="35" xfId="7" applyFont="1" applyFill="1" applyBorder="1" applyAlignment="1">
      <alignment horizontal="left" vertical="center" wrapText="1"/>
    </xf>
    <xf numFmtId="0" fontId="11" fillId="3" borderId="119" xfId="7" applyFont="1" applyFill="1" applyBorder="1" applyAlignment="1">
      <alignment horizontal="left" vertical="center" wrapText="1"/>
    </xf>
    <xf numFmtId="0" fontId="11" fillId="3" borderId="55" xfId="7" applyFont="1" applyFill="1" applyBorder="1" applyAlignment="1">
      <alignment horizontal="left" vertical="center" wrapText="1"/>
    </xf>
    <xf numFmtId="0" fontId="3" fillId="0" borderId="5" xfId="0" applyFont="1" applyBorder="1" applyAlignment="1">
      <alignment horizontal="center" vertical="center" wrapText="1"/>
    </xf>
    <xf numFmtId="0" fontId="3" fillId="7" borderId="5"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7" borderId="4" xfId="0" applyFont="1" applyFill="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3" fillId="0" borderId="5" xfId="0" applyFont="1" applyBorder="1" applyAlignment="1">
      <alignment horizontal="center" vertical="center"/>
    </xf>
    <xf numFmtId="0" fontId="3" fillId="0" borderId="1" xfId="0" applyFont="1" applyBorder="1" applyAlignment="1">
      <alignment horizontal="center" vertical="center" wrapText="1"/>
    </xf>
    <xf numFmtId="0" fontId="3" fillId="7" borderId="16" xfId="0" applyFont="1" applyFill="1" applyBorder="1" applyAlignment="1">
      <alignment horizontal="center" vertical="center" wrapText="1"/>
    </xf>
    <xf numFmtId="0" fontId="3" fillId="7" borderId="110" xfId="0" applyFont="1" applyFill="1" applyBorder="1" applyAlignment="1">
      <alignment horizontal="center" vertical="center" wrapText="1"/>
    </xf>
    <xf numFmtId="0" fontId="3" fillId="7" borderId="170" xfId="0" applyFont="1" applyFill="1" applyBorder="1" applyAlignment="1">
      <alignment horizontal="center" vertical="center" wrapText="1"/>
    </xf>
    <xf numFmtId="0" fontId="3" fillId="7" borderId="2" xfId="0" applyFont="1" applyFill="1" applyBorder="1" applyAlignment="1">
      <alignment horizontal="center" vertical="center"/>
    </xf>
    <xf numFmtId="0" fontId="3" fillId="7" borderId="4" xfId="0" applyFont="1" applyFill="1" applyBorder="1" applyAlignment="1">
      <alignment horizontal="center" vertical="center"/>
    </xf>
    <xf numFmtId="0" fontId="3" fillId="7" borderId="35" xfId="0" applyFont="1" applyFill="1" applyBorder="1" applyAlignment="1">
      <alignment horizontal="center" vertical="center"/>
    </xf>
    <xf numFmtId="0" fontId="3" fillId="7" borderId="22" xfId="0" applyFont="1" applyFill="1" applyBorder="1" applyAlignment="1">
      <alignment horizontal="center" vertical="center"/>
    </xf>
    <xf numFmtId="0" fontId="3" fillId="7" borderId="119" xfId="0" applyFont="1" applyFill="1" applyBorder="1" applyAlignment="1">
      <alignment horizontal="center" vertical="center"/>
    </xf>
    <xf numFmtId="0" fontId="3" fillId="7" borderId="103" xfId="0" applyFont="1" applyFill="1" applyBorder="1" applyAlignment="1">
      <alignment horizontal="center" vertical="center"/>
    </xf>
    <xf numFmtId="0" fontId="3" fillId="7" borderId="139" xfId="0" applyFont="1" applyFill="1" applyBorder="1" applyAlignment="1">
      <alignment horizontal="center" vertical="center"/>
    </xf>
    <xf numFmtId="0" fontId="3" fillId="7" borderId="47" xfId="0" applyFont="1" applyFill="1" applyBorder="1" applyAlignment="1">
      <alignment horizontal="center" vertical="center"/>
    </xf>
    <xf numFmtId="0" fontId="3" fillId="7" borderId="167" xfId="0" applyFont="1" applyFill="1" applyBorder="1" applyAlignment="1">
      <alignment horizontal="center" vertical="center"/>
    </xf>
    <xf numFmtId="0" fontId="3" fillId="7" borderId="168" xfId="0" applyFont="1" applyFill="1" applyBorder="1" applyAlignment="1">
      <alignment horizontal="center" vertical="center"/>
    </xf>
    <xf numFmtId="0" fontId="3" fillId="7" borderId="38" xfId="0" applyFont="1" applyFill="1" applyBorder="1" applyAlignment="1">
      <alignment horizontal="center" vertical="center"/>
    </xf>
    <xf numFmtId="0" fontId="3" fillId="7" borderId="34" xfId="0" applyFont="1" applyFill="1" applyBorder="1" applyAlignment="1">
      <alignment horizontal="center" vertical="center"/>
    </xf>
    <xf numFmtId="0" fontId="3" fillId="7" borderId="3" xfId="0" applyFont="1" applyFill="1" applyBorder="1" applyAlignment="1">
      <alignment horizontal="center" vertical="center"/>
    </xf>
    <xf numFmtId="0" fontId="3" fillId="7" borderId="97" xfId="0" applyFont="1" applyFill="1" applyBorder="1" applyAlignment="1">
      <alignment horizontal="center" vertical="center"/>
    </xf>
    <xf numFmtId="0" fontId="3" fillId="7" borderId="169" xfId="0" applyFont="1" applyFill="1" applyBorder="1" applyAlignment="1">
      <alignment horizontal="center" vertical="center" wrapText="1"/>
    </xf>
    <xf numFmtId="0" fontId="3" fillId="0" borderId="16" xfId="0" applyFont="1" applyBorder="1" applyAlignment="1">
      <alignment horizontal="center" vertical="center" wrapText="1"/>
    </xf>
    <xf numFmtId="0" fontId="3" fillId="0" borderId="110" xfId="0" applyFont="1" applyBorder="1" applyAlignment="1">
      <alignment horizontal="center" vertical="center" wrapText="1"/>
    </xf>
    <xf numFmtId="0" fontId="3" fillId="0" borderId="167" xfId="0" applyFont="1" applyBorder="1" applyAlignment="1">
      <alignment horizontal="center" vertical="center"/>
    </xf>
    <xf numFmtId="0" fontId="3" fillId="0" borderId="168" xfId="0" applyFont="1" applyBorder="1" applyAlignment="1">
      <alignment horizontal="center" vertical="center"/>
    </xf>
    <xf numFmtId="0" fontId="3" fillId="0" borderId="38" xfId="0" applyFont="1" applyBorder="1" applyAlignment="1">
      <alignment horizontal="center" vertical="center"/>
    </xf>
    <xf numFmtId="0" fontId="3" fillId="0" borderId="34" xfId="0" applyFont="1" applyBorder="1" applyAlignment="1">
      <alignment horizontal="center" vertical="center"/>
    </xf>
    <xf numFmtId="0" fontId="3" fillId="0" borderId="97" xfId="0" applyFont="1" applyBorder="1" applyAlignment="1">
      <alignment horizontal="center" vertical="center"/>
    </xf>
    <xf numFmtId="0" fontId="3" fillId="0" borderId="169" xfId="0" applyFont="1" applyBorder="1" applyAlignment="1">
      <alignment horizontal="center" vertical="center" wrapText="1"/>
    </xf>
    <xf numFmtId="0" fontId="3" fillId="0" borderId="170" xfId="0" applyFont="1" applyBorder="1" applyAlignment="1">
      <alignment horizontal="center" vertical="center" wrapText="1"/>
    </xf>
    <xf numFmtId="0" fontId="3" fillId="7" borderId="6" xfId="0" applyFont="1" applyFill="1" applyBorder="1" applyAlignment="1">
      <alignment horizontal="center" vertical="center" wrapText="1"/>
    </xf>
    <xf numFmtId="0" fontId="3" fillId="7" borderId="32" xfId="0" applyFont="1" applyFill="1" applyBorder="1" applyAlignment="1">
      <alignment horizontal="center" vertical="center" wrapText="1"/>
    </xf>
    <xf numFmtId="0" fontId="3" fillId="7" borderId="154" xfId="0" applyFont="1" applyFill="1" applyBorder="1" applyAlignment="1">
      <alignment horizontal="center" vertical="center" wrapText="1"/>
    </xf>
    <xf numFmtId="0" fontId="3" fillId="7" borderId="39" xfId="0" applyFont="1" applyFill="1" applyBorder="1" applyAlignment="1">
      <alignment horizontal="center" vertical="center" wrapText="1"/>
    </xf>
    <xf numFmtId="0" fontId="3" fillId="7" borderId="155" xfId="0" applyFont="1" applyFill="1" applyBorder="1" applyAlignment="1">
      <alignment horizontal="center" vertical="center" wrapText="1"/>
    </xf>
    <xf numFmtId="0" fontId="3" fillId="7" borderId="31" xfId="0" applyFont="1" applyFill="1" applyBorder="1" applyAlignment="1">
      <alignment horizontal="center" vertical="center" wrapText="1"/>
    </xf>
    <xf numFmtId="0" fontId="3" fillId="7" borderId="172" xfId="0" applyFont="1" applyFill="1" applyBorder="1" applyAlignment="1">
      <alignment horizontal="center" vertical="center" wrapText="1"/>
    </xf>
    <xf numFmtId="0" fontId="3" fillId="7" borderId="1" xfId="0" applyFont="1" applyFill="1" applyBorder="1" applyAlignment="1">
      <alignment vertical="center" textRotation="255"/>
    </xf>
    <xf numFmtId="0" fontId="3" fillId="7" borderId="5" xfId="0" applyFont="1" applyFill="1" applyBorder="1" applyAlignment="1">
      <alignment vertical="center" textRotation="255"/>
    </xf>
    <xf numFmtId="0" fontId="3" fillId="7" borderId="109" xfId="0" applyFont="1" applyFill="1" applyBorder="1" applyAlignment="1">
      <alignment vertical="center" textRotation="255"/>
    </xf>
    <xf numFmtId="0" fontId="3" fillId="7" borderId="2" xfId="0" applyFont="1" applyFill="1" applyBorder="1" applyAlignment="1">
      <alignment vertical="center" textRotation="255"/>
    </xf>
    <xf numFmtId="0" fontId="3" fillId="7" borderId="171" xfId="0" applyFont="1" applyFill="1" applyBorder="1" applyAlignment="1">
      <alignment vertical="center" textRotation="255"/>
    </xf>
    <xf numFmtId="0" fontId="3" fillId="0" borderId="1" xfId="0" applyFont="1" applyBorder="1" applyAlignment="1">
      <alignment vertical="center" textRotation="255"/>
    </xf>
    <xf numFmtId="0" fontId="3" fillId="0" borderId="5" xfId="0" applyFont="1" applyBorder="1" applyAlignment="1">
      <alignment vertical="center" textRotation="255"/>
    </xf>
    <xf numFmtId="0" fontId="3" fillId="0" borderId="109" xfId="0" applyFont="1" applyBorder="1" applyAlignment="1">
      <alignment vertical="center" textRotation="255"/>
    </xf>
    <xf numFmtId="0" fontId="3" fillId="0" borderId="2" xfId="0" applyFont="1" applyBorder="1" applyAlignment="1">
      <alignment vertical="center" textRotation="255"/>
    </xf>
    <xf numFmtId="0" fontId="3" fillId="0" borderId="171" xfId="0" applyFont="1" applyBorder="1" applyAlignment="1">
      <alignment vertical="center" textRotation="255"/>
    </xf>
    <xf numFmtId="0" fontId="3" fillId="0" borderId="32" xfId="0" applyFont="1" applyBorder="1" applyAlignment="1">
      <alignment horizontal="center" vertical="center" wrapText="1"/>
    </xf>
    <xf numFmtId="0" fontId="3" fillId="0" borderId="154" xfId="0" applyFont="1" applyBorder="1" applyAlignment="1">
      <alignment horizontal="center" vertical="center" wrapText="1"/>
    </xf>
    <xf numFmtId="0" fontId="3" fillId="0" borderId="39" xfId="0" applyFont="1" applyBorder="1" applyAlignment="1">
      <alignment horizontal="center" vertical="center" wrapText="1"/>
    </xf>
    <xf numFmtId="0" fontId="3" fillId="0" borderId="155" xfId="0" applyFont="1" applyBorder="1" applyAlignment="1">
      <alignment horizontal="center" vertical="center" wrapText="1"/>
    </xf>
    <xf numFmtId="0" fontId="3" fillId="0" borderId="31" xfId="0" applyFont="1" applyBorder="1" applyAlignment="1">
      <alignment horizontal="center" vertical="center" wrapText="1"/>
    </xf>
    <xf numFmtId="0" fontId="3" fillId="0" borderId="172" xfId="0" applyFont="1" applyBorder="1" applyAlignment="1">
      <alignment horizontal="center" vertical="center" wrapText="1"/>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1" xfId="0" applyFont="1" applyBorder="1" applyAlignment="1">
      <alignment horizontal="center" vertical="center"/>
    </xf>
    <xf numFmtId="0" fontId="3" fillId="0" borderId="16" xfId="0" applyFont="1" applyBorder="1" applyAlignment="1">
      <alignment horizontal="center" vertical="center"/>
    </xf>
    <xf numFmtId="0" fontId="3" fillId="0" borderId="17" xfId="0" applyFont="1" applyBorder="1" applyAlignment="1">
      <alignment horizontal="center" vertical="center"/>
    </xf>
    <xf numFmtId="0" fontId="3" fillId="0" borderId="110" xfId="0" applyFont="1" applyBorder="1" applyAlignment="1">
      <alignment horizontal="center" vertical="center"/>
    </xf>
    <xf numFmtId="0" fontId="3" fillId="0" borderId="35" xfId="0" applyFont="1" applyBorder="1" applyAlignment="1">
      <alignment horizontal="center" vertical="center" wrapText="1"/>
    </xf>
    <xf numFmtId="0" fontId="3" fillId="0" borderId="119" xfId="0" applyFont="1" applyBorder="1" applyAlignment="1">
      <alignment horizontal="center" vertical="center" wrapText="1"/>
    </xf>
    <xf numFmtId="0" fontId="3" fillId="0" borderId="139" xfId="0" applyFont="1" applyBorder="1" applyAlignment="1">
      <alignment horizontal="center" vertical="center" wrapText="1"/>
    </xf>
    <xf numFmtId="0" fontId="4" fillId="0" borderId="85" xfId="0" applyFont="1" applyBorder="1" applyAlignment="1">
      <alignment horizontal="center" vertical="center" wrapText="1"/>
    </xf>
    <xf numFmtId="0" fontId="4" fillId="0" borderId="154"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139" xfId="0" applyFont="1" applyBorder="1" applyAlignment="1">
      <alignment horizontal="center" vertical="center" wrapText="1"/>
    </xf>
    <xf numFmtId="0" fontId="7" fillId="0" borderId="47" xfId="0" applyFont="1" applyBorder="1" applyAlignment="1">
      <alignment horizontal="center" vertical="center" wrapText="1"/>
    </xf>
    <xf numFmtId="0" fontId="3" fillId="0" borderId="85" xfId="0" applyFont="1" applyBorder="1" applyAlignment="1">
      <alignment horizontal="center" vertical="center" wrapText="1"/>
    </xf>
    <xf numFmtId="0" fontId="3" fillId="7" borderId="34" xfId="0" applyFont="1" applyFill="1" applyBorder="1" applyAlignment="1">
      <alignment horizontal="center" vertical="center" wrapText="1"/>
    </xf>
    <xf numFmtId="0" fontId="3" fillId="7" borderId="3" xfId="0" applyFont="1" applyFill="1" applyBorder="1" applyAlignment="1">
      <alignment horizontal="center" vertical="center" wrapText="1"/>
    </xf>
    <xf numFmtId="0" fontId="3" fillId="7" borderId="97" xfId="0" applyFont="1" applyFill="1" applyBorder="1" applyAlignment="1">
      <alignment horizontal="center" vertical="center" wrapText="1"/>
    </xf>
    <xf numFmtId="0" fontId="3" fillId="7" borderId="35" xfId="0" applyFont="1" applyFill="1" applyBorder="1" applyAlignment="1">
      <alignment horizontal="center" vertical="center" wrapText="1"/>
    </xf>
    <xf numFmtId="0" fontId="3" fillId="7" borderId="22" xfId="0" applyFont="1" applyFill="1" applyBorder="1" applyAlignment="1">
      <alignment horizontal="center" vertical="center" wrapText="1"/>
    </xf>
    <xf numFmtId="0" fontId="3" fillId="7" borderId="119" xfId="0" applyFont="1" applyFill="1" applyBorder="1" applyAlignment="1">
      <alignment horizontal="center" vertical="center" wrapText="1"/>
    </xf>
    <xf numFmtId="0" fontId="3" fillId="7" borderId="103" xfId="0" applyFont="1" applyFill="1" applyBorder="1" applyAlignment="1">
      <alignment horizontal="center" vertical="center" wrapText="1"/>
    </xf>
    <xf numFmtId="0" fontId="3" fillId="0" borderId="34"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97" xfId="0" applyFont="1" applyFill="1" applyBorder="1" applyAlignment="1">
      <alignment horizontal="center" vertical="center" wrapText="1"/>
    </xf>
    <xf numFmtId="0" fontId="3" fillId="0" borderId="35" xfId="0" applyFont="1" applyFill="1" applyBorder="1" applyAlignment="1">
      <alignment horizontal="center" vertical="center" wrapText="1"/>
    </xf>
    <xf numFmtId="0" fontId="3" fillId="0" borderId="22" xfId="0" applyFont="1" applyFill="1" applyBorder="1" applyAlignment="1">
      <alignment horizontal="center" vertical="center" wrapText="1"/>
    </xf>
    <xf numFmtId="0" fontId="3" fillId="0" borderId="119" xfId="0" applyFont="1" applyFill="1" applyBorder="1" applyAlignment="1">
      <alignment horizontal="center" vertical="center" wrapText="1"/>
    </xf>
    <xf numFmtId="0" fontId="3" fillId="0" borderId="103" xfId="0" applyFont="1" applyFill="1" applyBorder="1" applyAlignment="1">
      <alignment horizontal="center" vertical="center" wrapText="1"/>
    </xf>
    <xf numFmtId="0" fontId="3" fillId="7" borderId="167" xfId="0" applyFont="1" applyFill="1" applyBorder="1" applyAlignment="1">
      <alignment horizontal="center" vertical="center" wrapText="1"/>
    </xf>
    <xf numFmtId="0" fontId="3" fillId="7" borderId="168" xfId="0" applyFont="1" applyFill="1" applyBorder="1" applyAlignment="1">
      <alignment horizontal="center" vertical="center" wrapText="1"/>
    </xf>
    <xf numFmtId="0" fontId="7" fillId="0" borderId="35" xfId="0" applyFont="1" applyBorder="1" applyAlignment="1">
      <alignment horizontal="center" vertical="center"/>
    </xf>
    <xf numFmtId="0" fontId="7" fillId="0" borderId="22" xfId="0" applyFont="1" applyBorder="1" applyAlignment="1">
      <alignment horizontal="center" vertical="center"/>
    </xf>
    <xf numFmtId="0" fontId="7" fillId="0" borderId="119" xfId="0" applyFont="1" applyBorder="1" applyAlignment="1">
      <alignment horizontal="center" vertical="center"/>
    </xf>
    <xf numFmtId="0" fontId="7" fillId="0" borderId="103" xfId="0" applyFont="1" applyBorder="1" applyAlignment="1">
      <alignment horizontal="center" vertical="center"/>
    </xf>
    <xf numFmtId="0" fontId="7" fillId="0" borderId="167" xfId="0" applyFont="1" applyBorder="1" applyAlignment="1">
      <alignment horizontal="center" vertical="center" wrapText="1"/>
    </xf>
    <xf numFmtId="0" fontId="7" fillId="0" borderId="168" xfId="0" applyFont="1" applyBorder="1" applyAlignment="1">
      <alignment horizontal="center" vertical="center" wrapText="1"/>
    </xf>
    <xf numFmtId="0" fontId="3" fillId="7" borderId="139" xfId="0" applyFont="1" applyFill="1" applyBorder="1" applyAlignment="1">
      <alignment horizontal="center" vertical="center" wrapText="1"/>
    </xf>
    <xf numFmtId="0" fontId="3" fillId="7" borderId="47" xfId="0" applyFont="1" applyFill="1" applyBorder="1" applyAlignment="1">
      <alignment horizontal="center" vertical="center" wrapText="1"/>
    </xf>
    <xf numFmtId="0" fontId="3" fillId="7" borderId="6" xfId="0" applyFont="1" applyFill="1" applyBorder="1" applyAlignment="1">
      <alignment horizontal="center" vertical="center"/>
    </xf>
    <xf numFmtId="0" fontId="3" fillId="7" borderId="7" xfId="0" applyFont="1" applyFill="1" applyBorder="1" applyAlignment="1">
      <alignment horizontal="center" vertical="center"/>
    </xf>
    <xf numFmtId="0" fontId="3" fillId="7" borderId="1" xfId="0" applyFont="1" applyFill="1" applyBorder="1" applyAlignment="1">
      <alignment horizontal="center" vertical="center"/>
    </xf>
    <xf numFmtId="0" fontId="3" fillId="0" borderId="22" xfId="0" applyFont="1" applyBorder="1" applyAlignment="1">
      <alignment horizontal="center" vertical="center" wrapText="1"/>
    </xf>
    <xf numFmtId="0" fontId="3" fillId="0" borderId="103" xfId="0" applyFont="1" applyBorder="1" applyAlignment="1">
      <alignment horizontal="center" vertical="center" wrapText="1"/>
    </xf>
    <xf numFmtId="0" fontId="3" fillId="0" borderId="47" xfId="0" applyFont="1" applyBorder="1" applyAlignment="1">
      <alignment horizontal="center" vertical="center" wrapText="1"/>
    </xf>
    <xf numFmtId="0" fontId="3" fillId="7" borderId="6" xfId="0" applyFont="1" applyFill="1" applyBorder="1" applyAlignment="1" applyProtection="1">
      <alignment horizontal="center" vertical="center" wrapText="1"/>
    </xf>
    <xf numFmtId="0" fontId="3" fillId="7" borderId="1" xfId="0" applyFont="1" applyFill="1" applyBorder="1" applyAlignment="1" applyProtection="1">
      <alignment horizontal="center" vertical="center" wrapText="1"/>
    </xf>
    <xf numFmtId="0" fontId="3" fillId="7" borderId="6" xfId="0" applyFont="1" applyFill="1" applyBorder="1" applyAlignment="1" applyProtection="1">
      <alignment horizontal="center" vertical="center"/>
    </xf>
    <xf numFmtId="0" fontId="3" fillId="7" borderId="7" xfId="0" applyFont="1" applyFill="1" applyBorder="1" applyAlignment="1" applyProtection="1">
      <alignment horizontal="center" vertical="center"/>
    </xf>
    <xf numFmtId="0" fontId="3" fillId="7" borderId="1" xfId="0" applyFont="1" applyFill="1" applyBorder="1" applyAlignment="1" applyProtection="1">
      <alignment horizontal="center" vertical="center"/>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35" xfId="0" applyFont="1" applyFill="1" applyBorder="1" applyAlignment="1">
      <alignment horizontal="center" vertical="center"/>
    </xf>
    <xf numFmtId="0" fontId="3" fillId="0" borderId="22" xfId="0" applyFont="1" applyFill="1" applyBorder="1" applyAlignment="1">
      <alignment horizontal="center" vertical="center"/>
    </xf>
    <xf numFmtId="0" fontId="3" fillId="0" borderId="119"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39" xfId="0" applyFont="1" applyFill="1" applyBorder="1" applyAlignment="1">
      <alignment horizontal="center" vertical="center"/>
    </xf>
    <xf numFmtId="0" fontId="3" fillId="0" borderId="47" xfId="0" applyFont="1" applyFill="1" applyBorder="1" applyAlignment="1">
      <alignment horizontal="center" vertical="center"/>
    </xf>
    <xf numFmtId="0" fontId="3" fillId="0" borderId="168" xfId="0" applyFont="1" applyFill="1" applyBorder="1" applyAlignment="1">
      <alignment horizontal="center" vertical="center"/>
    </xf>
    <xf numFmtId="0" fontId="3" fillId="0" borderId="38" xfId="0" applyFont="1" applyFill="1" applyBorder="1" applyAlignment="1">
      <alignment horizontal="center" vertical="center"/>
    </xf>
    <xf numFmtId="0" fontId="3" fillId="0" borderId="6" xfId="0" applyFont="1" applyFill="1" applyBorder="1" applyAlignment="1" applyProtection="1">
      <alignment horizontal="center" vertical="center"/>
    </xf>
    <xf numFmtId="0" fontId="3" fillId="0" borderId="7"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6"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34"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4" fillId="0" borderId="5" xfId="0" applyFont="1" applyBorder="1" applyAlignment="1">
      <alignment horizontal="center" vertical="center" wrapText="1"/>
    </xf>
    <xf numFmtId="0" fontId="11" fillId="3" borderId="5"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1" fillId="3" borderId="4" xfId="0" applyFont="1" applyFill="1" applyBorder="1" applyAlignment="1">
      <alignment horizontal="center" vertical="center" wrapText="1"/>
    </xf>
    <xf numFmtId="0" fontId="21" fillId="3" borderId="3" xfId="7" applyFont="1" applyFill="1" applyBorder="1" applyAlignment="1">
      <alignment horizontal="center" vertical="center" wrapText="1"/>
    </xf>
    <xf numFmtId="0" fontId="21" fillId="3" borderId="4" xfId="7" applyFont="1" applyFill="1" applyBorder="1" applyAlignment="1">
      <alignment horizontal="center" vertical="center" wrapText="1"/>
    </xf>
    <xf numFmtId="0" fontId="21" fillId="3" borderId="5" xfId="7" applyFont="1" applyFill="1" applyBorder="1" applyAlignment="1">
      <alignment horizontal="center" vertical="center" wrapText="1"/>
    </xf>
    <xf numFmtId="0" fontId="21" fillId="3" borderId="58" xfId="7" applyFont="1" applyFill="1" applyBorder="1" applyAlignment="1">
      <alignment horizontal="center" vertical="center" wrapText="1"/>
    </xf>
    <xf numFmtId="0" fontId="7" fillId="0" borderId="35" xfId="5" applyFont="1" applyBorder="1" applyAlignment="1">
      <alignment horizontal="center" vertical="center" wrapText="1"/>
    </xf>
    <xf numFmtId="0" fontId="7" fillId="0" borderId="119" xfId="5" applyFont="1" applyBorder="1" applyAlignment="1">
      <alignment horizontal="center" vertical="center" wrapText="1"/>
    </xf>
    <xf numFmtId="0" fontId="7" fillId="0" borderId="139" xfId="5" applyFont="1" applyBorder="1" applyAlignment="1">
      <alignment horizontal="center" vertical="center" wrapText="1"/>
    </xf>
    <xf numFmtId="0" fontId="11" fillId="3" borderId="5" xfId="5" applyFont="1" applyFill="1" applyBorder="1" applyAlignment="1">
      <alignment horizontal="center" vertical="center" wrapText="1"/>
    </xf>
    <xf numFmtId="0" fontId="11" fillId="3" borderId="35" xfId="5" applyFont="1" applyFill="1" applyBorder="1" applyAlignment="1">
      <alignment horizontal="center" vertical="center" wrapText="1"/>
    </xf>
    <xf numFmtId="0" fontId="11" fillId="3" borderId="97"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11" fillId="3" borderId="1" xfId="5" applyFont="1" applyFill="1" applyBorder="1" applyAlignment="1">
      <alignment horizontal="center" vertical="center" wrapText="1"/>
    </xf>
    <xf numFmtId="0" fontId="11" fillId="3" borderId="4" xfId="5" applyFont="1" applyFill="1" applyBorder="1" applyAlignment="1">
      <alignment horizontal="center" vertical="center" wrapText="1"/>
    </xf>
    <xf numFmtId="0" fontId="11" fillId="3" borderId="58" xfId="5" applyFont="1" applyFill="1" applyBorder="1" applyAlignment="1">
      <alignment horizontal="center" vertical="center" wrapText="1"/>
    </xf>
    <xf numFmtId="0" fontId="11" fillId="3" borderId="34" xfId="5" applyFont="1" applyFill="1" applyBorder="1" applyAlignment="1">
      <alignment horizontal="center" vertical="center" wrapText="1"/>
    </xf>
    <xf numFmtId="0" fontId="11" fillId="3" borderId="3" xfId="5" applyFont="1" applyFill="1" applyBorder="1" applyAlignment="1">
      <alignment horizontal="center" vertical="center" wrapText="1"/>
    </xf>
    <xf numFmtId="0" fontId="3" fillId="0" borderId="2" xfId="0" applyFont="1" applyFill="1" applyBorder="1" applyAlignment="1">
      <alignment horizontal="center" vertical="center"/>
    </xf>
    <xf numFmtId="0" fontId="20" fillId="3" borderId="5" xfId="5" applyFont="1" applyFill="1" applyBorder="1" applyAlignment="1">
      <alignment horizontal="center" vertical="center" wrapText="1"/>
    </xf>
    <xf numFmtId="0" fontId="11" fillId="3" borderId="163" xfId="5" applyFont="1" applyFill="1" applyBorder="1" applyAlignment="1">
      <alignment horizontal="center" vertical="center" wrapText="1"/>
    </xf>
    <xf numFmtId="0" fontId="11" fillId="3" borderId="127" xfId="5" applyFont="1" applyFill="1" applyBorder="1" applyAlignment="1">
      <alignment horizontal="center" vertical="center" wrapText="1"/>
    </xf>
    <xf numFmtId="0" fontId="11" fillId="3" borderId="176" xfId="5" applyFont="1" applyFill="1" applyBorder="1" applyAlignment="1">
      <alignment horizontal="center" vertical="center" wrapText="1"/>
    </xf>
    <xf numFmtId="0" fontId="11" fillId="3" borderId="175" xfId="5" applyFont="1" applyFill="1" applyBorder="1" applyAlignment="1">
      <alignment horizontal="center" vertical="center" wrapText="1"/>
    </xf>
    <xf numFmtId="0" fontId="11" fillId="3" borderId="150" xfId="5" applyFont="1" applyFill="1" applyBorder="1" applyAlignment="1">
      <alignment horizontal="center" vertical="center" wrapText="1"/>
    </xf>
    <xf numFmtId="0" fontId="11" fillId="3" borderId="173" xfId="5" applyFont="1" applyFill="1" applyBorder="1" applyAlignment="1">
      <alignment horizontal="center" vertical="center" wrapText="1"/>
    </xf>
    <xf numFmtId="0" fontId="3" fillId="0" borderId="2" xfId="0" applyFont="1" applyFill="1" applyBorder="1" applyAlignment="1">
      <alignment horizontal="center" vertical="center" wrapText="1"/>
    </xf>
    <xf numFmtId="0" fontId="11" fillId="3" borderId="22" xfId="5" applyFont="1" applyFill="1" applyBorder="1" applyAlignment="1">
      <alignment horizontal="center" vertical="center" wrapText="1"/>
    </xf>
    <xf numFmtId="0" fontId="11" fillId="3" borderId="167" xfId="5" applyFont="1" applyFill="1" applyBorder="1" applyAlignment="1">
      <alignment horizontal="center" vertical="center" wrapText="1"/>
    </xf>
    <xf numFmtId="0" fontId="11" fillId="3" borderId="38" xfId="5" applyFont="1" applyFill="1" applyBorder="1" applyAlignment="1">
      <alignment horizontal="center" vertical="center" wrapText="1"/>
    </xf>
    <xf numFmtId="0" fontId="11" fillId="3" borderId="174" xfId="5" applyFont="1" applyFill="1" applyBorder="1" applyAlignment="1">
      <alignment horizontal="center" vertical="center" wrapText="1"/>
    </xf>
    <xf numFmtId="0" fontId="7" fillId="0" borderId="22" xfId="5" applyFont="1" applyBorder="1" applyAlignment="1">
      <alignment horizontal="center" vertical="center" wrapText="1"/>
    </xf>
    <xf numFmtId="0" fontId="7" fillId="0" borderId="103" xfId="5" applyFont="1" applyBorder="1" applyAlignment="1">
      <alignment horizontal="center" vertical="center" wrapText="1"/>
    </xf>
    <xf numFmtId="0" fontId="7" fillId="0" borderId="47" xfId="5" applyFont="1" applyBorder="1" applyAlignment="1">
      <alignment horizontal="center" vertical="center" wrapText="1"/>
    </xf>
    <xf numFmtId="0" fontId="11" fillId="3" borderId="165" xfId="5" applyFont="1" applyFill="1" applyBorder="1" applyAlignment="1">
      <alignment horizontal="center" vertical="center" wrapText="1"/>
    </xf>
    <xf numFmtId="0" fontId="11" fillId="3" borderId="140" xfId="5" applyFont="1" applyFill="1" applyBorder="1" applyAlignment="1">
      <alignment horizontal="center" vertical="center" wrapText="1"/>
    </xf>
    <xf numFmtId="0" fontId="11" fillId="3" borderId="0" xfId="5" applyFont="1" applyFill="1" applyBorder="1" applyAlignment="1">
      <alignment horizontal="center" vertical="center" wrapText="1"/>
    </xf>
    <xf numFmtId="0" fontId="11" fillId="3" borderId="2" xfId="5" applyFont="1" applyFill="1" applyBorder="1" applyAlignment="1">
      <alignment horizontal="center" vertical="center" wrapText="1"/>
    </xf>
    <xf numFmtId="0" fontId="11" fillId="3" borderId="103" xfId="5" applyFont="1" applyFill="1" applyBorder="1" applyAlignment="1">
      <alignment horizontal="center" vertical="center" wrapText="1"/>
    </xf>
    <xf numFmtId="0" fontId="3" fillId="0" borderId="34" xfId="5" applyFont="1" applyBorder="1" applyAlignment="1">
      <alignment horizontal="center" vertical="center" wrapText="1"/>
    </xf>
    <xf numFmtId="0" fontId="3" fillId="0" borderId="3" xfId="5" applyFont="1" applyBorder="1" applyAlignment="1">
      <alignment horizontal="center" vertical="center" wrapText="1"/>
    </xf>
    <xf numFmtId="0" fontId="3" fillId="0" borderId="97" xfId="5" applyFont="1" applyBorder="1" applyAlignment="1">
      <alignment horizontal="center" vertical="center" wrapText="1"/>
    </xf>
    <xf numFmtId="0" fontId="7" fillId="0" borderId="35" xfId="5" applyFont="1" applyBorder="1" applyAlignment="1">
      <alignment horizontal="center" vertical="center"/>
    </xf>
    <xf numFmtId="0" fontId="7" fillId="0" borderId="163" xfId="5" applyFont="1" applyBorder="1" applyAlignment="1">
      <alignment horizontal="center" vertical="center"/>
    </xf>
    <xf numFmtId="0" fontId="7" fillId="0" borderId="22" xfId="5" applyFont="1" applyBorder="1" applyAlignment="1">
      <alignment horizontal="center" vertical="center"/>
    </xf>
    <xf numFmtId="0" fontId="3" fillId="0" borderId="165" xfId="5" applyFont="1" applyBorder="1" applyAlignment="1">
      <alignment horizontal="center" vertical="center" wrapText="1"/>
    </xf>
    <xf numFmtId="0" fontId="3" fillId="0" borderId="178" xfId="5" applyFont="1" applyBorder="1" applyAlignment="1">
      <alignment horizontal="center" vertical="center" wrapText="1"/>
    </xf>
    <xf numFmtId="0" fontId="3" fillId="0" borderId="5" xfId="5" applyFont="1" applyBorder="1" applyAlignment="1">
      <alignment horizontal="center" vertical="center" wrapText="1"/>
    </xf>
    <xf numFmtId="0" fontId="5" fillId="0" borderId="6" xfId="5" applyFont="1" applyBorder="1" applyAlignment="1">
      <alignment vertical="center"/>
    </xf>
    <xf numFmtId="0" fontId="5" fillId="0" borderId="7" xfId="5" applyFont="1" applyBorder="1" applyAlignment="1">
      <alignment vertical="center"/>
    </xf>
    <xf numFmtId="0" fontId="5" fillId="0" borderId="1" xfId="5" applyFont="1" applyBorder="1" applyAlignment="1">
      <alignment vertical="center"/>
    </xf>
    <xf numFmtId="0" fontId="11" fillId="3" borderId="7" xfId="5" applyFont="1" applyFill="1" applyBorder="1" applyAlignment="1">
      <alignment horizontal="center" vertical="center" wrapText="1"/>
    </xf>
    <xf numFmtId="0" fontId="11" fillId="3" borderId="122" xfId="5" applyFont="1" applyFill="1" applyBorder="1" applyAlignment="1">
      <alignment horizontal="center" vertical="center" wrapText="1"/>
    </xf>
    <xf numFmtId="0" fontId="3" fillId="0" borderId="4" xfId="5" applyFont="1" applyBorder="1" applyAlignment="1">
      <alignment horizontal="center" vertical="center" wrapText="1"/>
    </xf>
    <xf numFmtId="0" fontId="11" fillId="3" borderId="177" xfId="5" applyFont="1" applyFill="1" applyBorder="1" applyAlignment="1">
      <alignment horizontal="center" vertical="center" wrapText="1"/>
    </xf>
    <xf numFmtId="0" fontId="7" fillId="0" borderId="127" xfId="5" applyFont="1" applyBorder="1" applyAlignment="1">
      <alignment horizontal="center" vertical="center"/>
    </xf>
    <xf numFmtId="0" fontId="7" fillId="0" borderId="5" xfId="5" applyFont="1" applyBorder="1"/>
    <xf numFmtId="0" fontId="3" fillId="0" borderId="7" xfId="0" applyFont="1" applyFill="1" applyBorder="1" applyAlignment="1" applyProtection="1">
      <alignment horizontal="center" vertical="center" wrapText="1"/>
    </xf>
    <xf numFmtId="0" fontId="3" fillId="0" borderId="164" xfId="0" applyFont="1" applyFill="1" applyBorder="1" applyAlignment="1" applyProtection="1">
      <alignment horizontal="center" vertical="center" wrapText="1"/>
    </xf>
    <xf numFmtId="0" fontId="3" fillId="0" borderId="156" xfId="0" applyFont="1" applyFill="1" applyBorder="1" applyAlignment="1" applyProtection="1">
      <alignment horizontal="center" vertical="center" wrapText="1"/>
    </xf>
    <xf numFmtId="0" fontId="3" fillId="0" borderId="164" xfId="0" applyFont="1" applyBorder="1" applyAlignment="1" applyProtection="1">
      <alignment horizontal="center" vertical="center" wrapText="1"/>
    </xf>
    <xf numFmtId="0" fontId="3" fillId="0" borderId="7" xfId="0" applyFont="1" applyBorder="1" applyAlignment="1" applyProtection="1">
      <alignment horizontal="center" vertical="center" wrapText="1"/>
    </xf>
    <xf numFmtId="0" fontId="3" fillId="0" borderId="156" xfId="0" applyFont="1" applyBorder="1" applyAlignment="1" applyProtection="1">
      <alignment horizontal="center" vertical="center" wrapText="1"/>
    </xf>
    <xf numFmtId="0" fontId="3" fillId="0" borderId="5" xfId="0" applyFont="1" applyFill="1" applyBorder="1" applyAlignment="1" applyProtection="1">
      <alignment horizontal="center" vertical="center" wrapText="1"/>
    </xf>
    <xf numFmtId="0" fontId="7" fillId="0" borderId="35" xfId="0" applyFont="1" applyFill="1" applyBorder="1" applyAlignment="1" applyProtection="1">
      <alignment horizontal="center" vertical="center" wrapText="1"/>
    </xf>
    <xf numFmtId="0" fontId="7" fillId="0" borderId="163" xfId="0" applyFont="1" applyFill="1" applyBorder="1" applyAlignment="1" applyProtection="1">
      <alignment horizontal="center" vertical="center" wrapText="1"/>
    </xf>
    <xf numFmtId="0" fontId="7" fillId="0" borderId="22"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11" fillId="3" borderId="179" xfId="3" applyFont="1" applyFill="1" applyBorder="1" applyAlignment="1">
      <alignment horizontal="center" vertical="center"/>
    </xf>
    <xf numFmtId="0" fontId="11" fillId="3" borderId="122" xfId="3" applyFont="1" applyFill="1" applyBorder="1" applyAlignment="1">
      <alignment horizontal="center" vertical="center"/>
    </xf>
    <xf numFmtId="0" fontId="3" fillId="0" borderId="167" xfId="3" applyFont="1" applyFill="1" applyBorder="1" applyAlignment="1">
      <alignment horizontal="center" vertical="center"/>
    </xf>
    <xf numFmtId="0" fontId="3" fillId="0" borderId="168" xfId="3" applyFont="1" applyFill="1" applyBorder="1" applyAlignment="1">
      <alignment horizontal="center" vertical="center"/>
    </xf>
    <xf numFmtId="0" fontId="3" fillId="0" borderId="38" xfId="3" applyFont="1" applyFill="1" applyBorder="1" applyAlignment="1">
      <alignment horizontal="center" vertical="center"/>
    </xf>
    <xf numFmtId="177" fontId="7" fillId="0" borderId="35" xfId="3" applyNumberFormat="1" applyFont="1" applyBorder="1" applyAlignment="1">
      <alignment horizontal="center" vertical="center" wrapText="1"/>
    </xf>
    <xf numFmtId="177" fontId="7" fillId="0" borderId="180" xfId="3" applyNumberFormat="1" applyFont="1" applyBorder="1" applyAlignment="1">
      <alignment horizontal="center" vertical="center" wrapText="1"/>
    </xf>
    <xf numFmtId="177" fontId="7" fillId="0" borderId="181" xfId="3" applyNumberFormat="1" applyFont="1" applyBorder="1" applyAlignment="1">
      <alignment horizontal="center" vertical="center" wrapText="1"/>
    </xf>
    <xf numFmtId="0" fontId="11" fillId="3" borderId="5" xfId="3" applyFont="1" applyFill="1" applyBorder="1" applyAlignment="1">
      <alignment horizontal="center" vertical="center" wrapText="1"/>
    </xf>
    <xf numFmtId="0" fontId="20" fillId="3" borderId="5" xfId="3" applyFont="1" applyFill="1" applyBorder="1" applyAlignment="1">
      <alignment horizontal="center" vertical="center" wrapText="1"/>
    </xf>
    <xf numFmtId="0" fontId="3" fillId="7" borderId="38" xfId="0" applyFont="1" applyFill="1" applyBorder="1" applyAlignment="1">
      <alignment horizontal="center" vertical="center" wrapText="1"/>
    </xf>
    <xf numFmtId="0" fontId="3" fillId="7" borderId="17"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110" xfId="0" applyFont="1" applyFill="1" applyBorder="1" applyAlignment="1">
      <alignment horizontal="center" vertical="center" wrapText="1"/>
    </xf>
    <xf numFmtId="0" fontId="3" fillId="0" borderId="168" xfId="0" applyFont="1" applyFill="1" applyBorder="1" applyAlignment="1">
      <alignment horizontal="center" vertical="center" wrapText="1"/>
    </xf>
    <xf numFmtId="0" fontId="3" fillId="0" borderId="38" xfId="0" applyFont="1" applyFill="1" applyBorder="1" applyAlignment="1">
      <alignment horizontal="center" vertical="center" wrapText="1"/>
    </xf>
    <xf numFmtId="0" fontId="3" fillId="0" borderId="170" xfId="0" applyFont="1" applyFill="1" applyBorder="1" applyAlignment="1">
      <alignment horizontal="center" vertical="center" wrapText="1"/>
    </xf>
    <xf numFmtId="0" fontId="3" fillId="0" borderId="17" xfId="0" applyFont="1" applyFill="1" applyBorder="1" applyAlignment="1">
      <alignment horizontal="center" vertical="center" wrapText="1"/>
    </xf>
    <xf numFmtId="0" fontId="11" fillId="3" borderId="124" xfId="7" applyFont="1" applyFill="1" applyBorder="1" applyAlignment="1">
      <alignment horizontal="left" vertical="center" wrapText="1"/>
    </xf>
    <xf numFmtId="0" fontId="3" fillId="0" borderId="6" xfId="6" applyFont="1" applyBorder="1" applyAlignment="1">
      <alignment horizontal="center" vertical="center" wrapText="1"/>
    </xf>
    <xf numFmtId="0" fontId="3" fillId="0" borderId="7" xfId="6" applyFont="1" applyBorder="1" applyAlignment="1">
      <alignment horizontal="center" vertical="center" wrapText="1"/>
    </xf>
    <xf numFmtId="0" fontId="3" fillId="0" borderId="1" xfId="6" applyFont="1" applyBorder="1" applyAlignment="1">
      <alignment horizontal="center" vertical="center" wrapText="1"/>
    </xf>
    <xf numFmtId="0" fontId="3" fillId="0" borderId="5" xfId="6" applyFont="1" applyBorder="1" applyAlignment="1">
      <alignment horizontal="center" vertical="center" wrapText="1"/>
    </xf>
    <xf numFmtId="0" fontId="3" fillId="0" borderId="4" xfId="6" quotePrefix="1" applyFont="1" applyBorder="1" applyAlignment="1">
      <alignment horizontal="center" vertical="center" wrapText="1"/>
    </xf>
    <xf numFmtId="0" fontId="3" fillId="0" borderId="5" xfId="6" quotePrefix="1" applyFont="1" applyBorder="1" applyAlignment="1">
      <alignment horizontal="center" vertical="center" wrapText="1"/>
    </xf>
    <xf numFmtId="0" fontId="3" fillId="0" borderId="4" xfId="6" applyFont="1" applyBorder="1" applyAlignment="1">
      <alignment horizontal="center" vertical="center" wrapText="1"/>
    </xf>
    <xf numFmtId="0" fontId="3" fillId="0" borderId="5" xfId="2" applyFont="1" applyBorder="1" applyAlignment="1">
      <alignment horizontal="center" vertical="center" wrapText="1"/>
    </xf>
    <xf numFmtId="0" fontId="3" fillId="0" borderId="6" xfId="2" applyFont="1" applyBorder="1"/>
    <xf numFmtId="0" fontId="3" fillId="0" borderId="7" xfId="2" applyFont="1" applyBorder="1"/>
    <xf numFmtId="0" fontId="3" fillId="0" borderId="122" xfId="2" applyFont="1" applyBorder="1"/>
    <xf numFmtId="0" fontId="3" fillId="0" borderId="5" xfId="2" applyFont="1" applyBorder="1" applyAlignment="1">
      <alignment horizontal="center" vertical="center"/>
    </xf>
    <xf numFmtId="0" fontId="3" fillId="0" borderId="58" xfId="2" applyFont="1" applyBorder="1" applyAlignment="1">
      <alignment horizontal="center" vertical="center"/>
    </xf>
    <xf numFmtId="0" fontId="3" fillId="0" borderId="4" xfId="2" applyFont="1" applyBorder="1" applyAlignment="1">
      <alignment horizontal="center" vertical="center"/>
    </xf>
    <xf numFmtId="0" fontId="3" fillId="0" borderId="58" xfId="2" applyFont="1" applyBorder="1" applyAlignment="1">
      <alignment horizontal="center" vertical="center" wrapText="1"/>
    </xf>
    <xf numFmtId="0" fontId="3" fillId="0" borderId="4" xfId="2" applyFont="1" applyBorder="1" applyAlignment="1">
      <alignment horizontal="center" vertical="center" wrapText="1"/>
    </xf>
    <xf numFmtId="0" fontId="11" fillId="3" borderId="6" xfId="7" applyFont="1" applyFill="1" applyBorder="1" applyAlignment="1">
      <alignment horizontal="left" vertical="center" wrapText="1"/>
    </xf>
    <xf numFmtId="0" fontId="11" fillId="3" borderId="7" xfId="7" applyFont="1" applyFill="1" applyBorder="1" applyAlignment="1">
      <alignment horizontal="left" vertical="center" wrapText="1"/>
    </xf>
    <xf numFmtId="0" fontId="11" fillId="3" borderId="122" xfId="7" applyFont="1" applyFill="1" applyBorder="1" applyAlignment="1">
      <alignment horizontal="left" vertical="center" wrapText="1"/>
    </xf>
    <xf numFmtId="0" fontId="3" fillId="0" borderId="22" xfId="2" applyFont="1" applyBorder="1" applyAlignment="1">
      <alignment horizontal="center" vertical="center" wrapText="1"/>
    </xf>
    <xf numFmtId="0" fontId="3" fillId="0" borderId="47" xfId="2" applyFont="1" applyBorder="1" applyAlignment="1">
      <alignment horizontal="center" vertical="center" wrapText="1"/>
    </xf>
    <xf numFmtId="0" fontId="3" fillId="0" borderId="184" xfId="2" applyFont="1" applyBorder="1" applyAlignment="1">
      <alignment horizontal="center" vertical="center" wrapText="1"/>
    </xf>
    <xf numFmtId="0" fontId="3" fillId="0" borderId="182" xfId="2" applyFont="1" applyBorder="1" applyAlignment="1">
      <alignment horizontal="center" vertical="center" wrapText="1"/>
    </xf>
    <xf numFmtId="0" fontId="3" fillId="0" borderId="163" xfId="2" applyFont="1" applyBorder="1" applyAlignment="1">
      <alignment horizontal="center" vertical="center"/>
    </xf>
    <xf numFmtId="0" fontId="3" fillId="0" borderId="22" xfId="2" applyFont="1" applyBorder="1" applyAlignment="1">
      <alignment horizontal="center" vertical="center"/>
    </xf>
    <xf numFmtId="0" fontId="3" fillId="0" borderId="35" xfId="2" applyFont="1" applyBorder="1" applyAlignment="1">
      <alignment horizontal="center" vertical="center"/>
    </xf>
    <xf numFmtId="0" fontId="3" fillId="0" borderId="165" xfId="2" applyFont="1" applyBorder="1" applyAlignment="1">
      <alignment horizontal="center" vertical="center" wrapText="1"/>
    </xf>
    <xf numFmtId="0" fontId="3" fillId="0" borderId="35" xfId="2" applyFont="1" applyBorder="1" applyAlignment="1">
      <alignment horizontal="center" vertical="center" wrapText="1"/>
    </xf>
    <xf numFmtId="0" fontId="3" fillId="0" borderId="167" xfId="2" applyFont="1" applyBorder="1" applyAlignment="1">
      <alignment horizontal="center" vertical="center"/>
    </xf>
    <xf numFmtId="0" fontId="3" fillId="0" borderId="168" xfId="2" applyFont="1" applyBorder="1" applyAlignment="1">
      <alignment horizontal="center" vertical="center"/>
    </xf>
    <xf numFmtId="0" fontId="3" fillId="0" borderId="38" xfId="2" applyFont="1" applyBorder="1" applyAlignment="1">
      <alignment horizontal="center" vertical="center"/>
    </xf>
    <xf numFmtId="0" fontId="3" fillId="0" borderId="34" xfId="2" applyFont="1" applyBorder="1" applyAlignment="1">
      <alignment horizontal="center" vertical="center"/>
    </xf>
    <xf numFmtId="0" fontId="3" fillId="0" borderId="3" xfId="2" applyFont="1" applyBorder="1" applyAlignment="1">
      <alignment horizontal="center" vertical="center"/>
    </xf>
    <xf numFmtId="0" fontId="3" fillId="0" borderId="97" xfId="2" applyFont="1" applyBorder="1" applyAlignment="1">
      <alignment horizontal="center" vertical="center"/>
    </xf>
    <xf numFmtId="0" fontId="3" fillId="0" borderId="127" xfId="2" applyFont="1" applyBorder="1" applyAlignment="1">
      <alignment horizontal="center" vertical="center" wrapText="1"/>
    </xf>
    <xf numFmtId="0" fontId="3" fillId="7" borderId="6" xfId="2" applyFont="1" applyFill="1" applyBorder="1" applyAlignment="1">
      <alignment horizontal="center" vertical="center" wrapText="1"/>
    </xf>
    <xf numFmtId="0" fontId="3" fillId="7" borderId="1" xfId="2" applyFont="1" applyFill="1" applyBorder="1" applyAlignment="1">
      <alignment horizontal="center" vertical="center" wrapText="1"/>
    </xf>
    <xf numFmtId="0" fontId="4" fillId="7" borderId="6" xfId="2" applyFont="1" applyFill="1" applyBorder="1" applyAlignment="1">
      <alignment horizontal="center" vertical="center" wrapText="1"/>
    </xf>
    <xf numFmtId="0" fontId="4" fillId="7" borderId="1" xfId="2" applyFont="1" applyFill="1" applyBorder="1" applyAlignment="1">
      <alignment horizontal="center" vertical="center" wrapText="1"/>
    </xf>
    <xf numFmtId="177" fontId="7" fillId="7" borderId="35" xfId="2" applyNumberFormat="1" applyFont="1" applyFill="1" applyBorder="1" applyAlignment="1">
      <alignment horizontal="center" vertical="center" wrapText="1"/>
    </xf>
    <xf numFmtId="177" fontId="7" fillId="7" borderId="163" xfId="2" applyNumberFormat="1" applyFont="1" applyFill="1" applyBorder="1" applyAlignment="1">
      <alignment horizontal="center" vertical="center" wrapText="1"/>
    </xf>
    <xf numFmtId="177" fontId="7" fillId="7" borderId="22" xfId="2" applyNumberFormat="1" applyFont="1" applyFill="1" applyBorder="1" applyAlignment="1">
      <alignment horizontal="center" vertical="center" wrapText="1"/>
    </xf>
    <xf numFmtId="177" fontId="7" fillId="0" borderId="35" xfId="2" applyNumberFormat="1" applyFont="1" applyBorder="1" applyAlignment="1">
      <alignment horizontal="center" vertical="center" wrapText="1"/>
    </xf>
    <xf numFmtId="177" fontId="7" fillId="0" borderId="163" xfId="2" applyNumberFormat="1" applyFont="1" applyBorder="1" applyAlignment="1">
      <alignment horizontal="center" vertical="center" wrapText="1"/>
    </xf>
    <xf numFmtId="177" fontId="7" fillId="0" borderId="22" xfId="2" applyNumberFormat="1" applyFont="1" applyBorder="1" applyAlignment="1">
      <alignment horizontal="center" vertical="center" wrapText="1"/>
    </xf>
    <xf numFmtId="0" fontId="11" fillId="3" borderId="6" xfId="2" applyFont="1" applyFill="1" applyBorder="1" applyAlignment="1">
      <alignment horizontal="center" vertical="center" wrapText="1"/>
    </xf>
    <xf numFmtId="0" fontId="11" fillId="3" borderId="1" xfId="2" applyFont="1" applyFill="1" applyBorder="1" applyAlignment="1">
      <alignment horizontal="center" vertical="center" wrapText="1"/>
    </xf>
    <xf numFmtId="0" fontId="20" fillId="3" borderId="6" xfId="2" applyFont="1" applyFill="1" applyBorder="1" applyAlignment="1">
      <alignment horizontal="center" vertical="center" wrapText="1"/>
    </xf>
    <xf numFmtId="0" fontId="20" fillId="3" borderId="1" xfId="2" applyFont="1" applyFill="1" applyBorder="1" applyAlignment="1">
      <alignment horizontal="center" vertical="center" wrapText="1"/>
    </xf>
    <xf numFmtId="0" fontId="11" fillId="3" borderId="6" xfId="2" applyFont="1" applyFill="1" applyBorder="1" applyAlignment="1">
      <alignment horizontal="left" vertical="center" wrapText="1"/>
    </xf>
    <xf numFmtId="0" fontId="11" fillId="3" borderId="1" xfId="2" applyFont="1" applyFill="1" applyBorder="1" applyAlignment="1">
      <alignment horizontal="left" vertical="center" wrapText="1"/>
    </xf>
    <xf numFmtId="0" fontId="11" fillId="3" borderId="190" xfId="2" applyFont="1" applyFill="1" applyBorder="1" applyAlignment="1">
      <alignment horizontal="center" vertical="center" wrapText="1"/>
    </xf>
    <xf numFmtId="0" fontId="11" fillId="3" borderId="189" xfId="2" applyFont="1" applyFill="1" applyBorder="1" applyAlignment="1">
      <alignment horizontal="center" vertical="center" wrapText="1"/>
    </xf>
    <xf numFmtId="0" fontId="11" fillId="3" borderId="102" xfId="2" applyFont="1" applyFill="1" applyBorder="1" applyAlignment="1">
      <alignment horizontal="center" vertical="center" wrapText="1"/>
    </xf>
    <xf numFmtId="0" fontId="3" fillId="7" borderId="102" xfId="2" applyFont="1" applyFill="1" applyBorder="1" applyAlignment="1">
      <alignment horizontal="center" vertical="center" wrapText="1"/>
    </xf>
    <xf numFmtId="0" fontId="3" fillId="7" borderId="190" xfId="2" applyFont="1" applyFill="1" applyBorder="1" applyAlignment="1">
      <alignment horizontal="center" vertical="center" wrapText="1"/>
    </xf>
    <xf numFmtId="0" fontId="3" fillId="7" borderId="189" xfId="2" applyFont="1" applyFill="1" applyBorder="1" applyAlignment="1">
      <alignment horizontal="center" vertical="center" wrapText="1"/>
    </xf>
    <xf numFmtId="0" fontId="11" fillId="3" borderId="149" xfId="2" applyFont="1" applyFill="1" applyBorder="1" applyAlignment="1">
      <alignment horizontal="left" vertical="center" wrapText="1"/>
    </xf>
    <xf numFmtId="0" fontId="11" fillId="3" borderId="55" xfId="2" applyFont="1" applyFill="1" applyBorder="1" applyAlignment="1">
      <alignment horizontal="left" vertical="center" wrapText="1"/>
    </xf>
    <xf numFmtId="0" fontId="11" fillId="3" borderId="192" xfId="2" applyFont="1" applyFill="1" applyBorder="1" applyAlignment="1">
      <alignment horizontal="center" vertical="center" wrapText="1"/>
    </xf>
    <xf numFmtId="0" fontId="11" fillId="3" borderId="180" xfId="2" applyFont="1" applyFill="1" applyBorder="1" applyAlignment="1">
      <alignment horizontal="center" vertical="center" wrapText="1"/>
    </xf>
    <xf numFmtId="0" fontId="11" fillId="3" borderId="131" xfId="2" applyFont="1" applyFill="1" applyBorder="1" applyAlignment="1">
      <alignment horizontal="center" vertical="center" wrapText="1"/>
    </xf>
    <xf numFmtId="0" fontId="11" fillId="3" borderId="22" xfId="2" applyFont="1" applyFill="1" applyBorder="1" applyAlignment="1">
      <alignment horizontal="center" vertical="center" wrapText="1"/>
    </xf>
    <xf numFmtId="0" fontId="8" fillId="0" borderId="5" xfId="2" applyFont="1" applyBorder="1" applyAlignment="1">
      <alignment horizontal="center" vertical="center" wrapText="1"/>
    </xf>
    <xf numFmtId="0" fontId="5" fillId="0" borderId="0" xfId="2" applyFont="1" applyBorder="1" applyAlignment="1">
      <alignment vertical="center" wrapText="1"/>
    </xf>
    <xf numFmtId="0" fontId="11" fillId="3" borderId="7" xfId="2" applyFont="1" applyFill="1" applyBorder="1" applyAlignment="1">
      <alignment horizontal="left" vertical="center" wrapText="1"/>
    </xf>
    <xf numFmtId="0" fontId="11" fillId="3" borderId="122" xfId="2" applyFont="1" applyFill="1" applyBorder="1" applyAlignment="1">
      <alignment horizontal="left" vertical="center" wrapText="1"/>
    </xf>
    <xf numFmtId="0" fontId="4" fillId="0" borderId="5" xfId="2" applyFont="1" applyBorder="1" applyAlignment="1">
      <alignment horizontal="center" vertical="center" wrapText="1"/>
    </xf>
    <xf numFmtId="0" fontId="3" fillId="0" borderId="2" xfId="2" applyFont="1" applyBorder="1" applyAlignment="1">
      <alignment horizontal="center" vertical="center" wrapText="1"/>
    </xf>
    <xf numFmtId="0" fontId="3" fillId="7" borderId="6" xfId="2" applyFont="1" applyFill="1" applyBorder="1" applyAlignment="1">
      <alignment horizontal="center" vertical="center"/>
    </xf>
    <xf numFmtId="0" fontId="3" fillId="7" borderId="1" xfId="2" applyFont="1" applyFill="1" applyBorder="1" applyAlignment="1">
      <alignment horizontal="center" vertical="center"/>
    </xf>
    <xf numFmtId="0" fontId="3" fillId="0" borderId="6" xfId="2" applyFont="1" applyBorder="1" applyAlignment="1">
      <alignment horizontal="center" vertical="center"/>
    </xf>
    <xf numFmtId="0" fontId="3" fillId="0" borderId="1" xfId="2" applyFont="1" applyBorder="1" applyAlignment="1">
      <alignment horizontal="center" vertical="center"/>
    </xf>
    <xf numFmtId="0" fontId="3" fillId="0" borderId="34" xfId="2" applyFont="1" applyFill="1" applyBorder="1" applyAlignment="1">
      <alignment horizontal="center" vertical="center" wrapText="1"/>
    </xf>
    <xf numFmtId="0" fontId="3" fillId="0" borderId="3" xfId="2" applyFont="1" applyFill="1" applyBorder="1" applyAlignment="1">
      <alignment horizontal="center" vertical="center" wrapText="1"/>
    </xf>
    <xf numFmtId="0" fontId="3" fillId="0" borderId="4" xfId="2" applyFont="1" applyFill="1" applyBorder="1" applyAlignment="1">
      <alignment horizontal="center" vertical="center" wrapText="1"/>
    </xf>
    <xf numFmtId="0" fontId="3" fillId="0" borderId="35" xfId="2" applyFont="1" applyFill="1" applyBorder="1" applyAlignment="1">
      <alignment horizontal="center" vertical="center" wrapText="1"/>
    </xf>
    <xf numFmtId="0" fontId="3" fillId="0" borderId="139" xfId="2" applyFont="1" applyFill="1" applyBorder="1" applyAlignment="1">
      <alignment horizontal="center" vertical="center" wrapText="1"/>
    </xf>
    <xf numFmtId="0" fontId="3" fillId="0" borderId="97" xfId="2" applyFont="1" applyFill="1" applyBorder="1" applyAlignment="1">
      <alignment horizontal="center" vertical="center" wrapText="1"/>
    </xf>
    <xf numFmtId="0" fontId="11" fillId="3" borderId="5" xfId="2" applyFont="1" applyFill="1" applyBorder="1" applyAlignment="1">
      <alignment horizontal="center" vertical="center" wrapText="1"/>
    </xf>
    <xf numFmtId="0" fontId="20" fillId="3" borderId="5" xfId="2" applyFont="1" applyFill="1" applyBorder="1" applyAlignment="1">
      <alignment horizontal="center" vertical="center" wrapText="1"/>
    </xf>
    <xf numFmtId="0" fontId="11" fillId="3" borderId="179" xfId="2" applyFont="1" applyFill="1" applyBorder="1" applyAlignment="1">
      <alignment horizontal="center" vertical="center"/>
    </xf>
    <xf numFmtId="0" fontId="11" fillId="3" borderId="122" xfId="2" applyFont="1" applyFill="1" applyBorder="1" applyAlignment="1">
      <alignment horizontal="center" vertical="center"/>
    </xf>
    <xf numFmtId="177" fontId="7" fillId="0" borderId="180" xfId="2" applyNumberFormat="1" applyFont="1" applyBorder="1" applyAlignment="1">
      <alignment horizontal="center" vertical="center" wrapText="1"/>
    </xf>
    <xf numFmtId="177" fontId="7" fillId="0" borderId="181" xfId="2" applyNumberFormat="1" applyFont="1" applyBorder="1" applyAlignment="1">
      <alignment horizontal="center" vertical="center" wrapText="1"/>
    </xf>
    <xf numFmtId="0" fontId="3" fillId="0" borderId="2" xfId="2" applyFont="1" applyFill="1" applyBorder="1" applyAlignment="1">
      <alignment horizontal="center" vertical="center" wrapText="1"/>
    </xf>
    <xf numFmtId="0" fontId="3" fillId="0" borderId="6" xfId="2" applyFont="1" applyFill="1" applyBorder="1" applyAlignment="1" applyProtection="1">
      <alignment horizontal="center" vertical="center" wrapText="1"/>
    </xf>
    <xf numFmtId="0" fontId="3" fillId="0" borderId="1" xfId="2" applyFont="1" applyFill="1" applyBorder="1" applyAlignment="1" applyProtection="1">
      <alignment horizontal="center" vertical="center" wrapText="1"/>
    </xf>
    <xf numFmtId="0" fontId="3" fillId="0" borderId="167" xfId="2" applyFont="1" applyFill="1" applyBorder="1" applyAlignment="1">
      <alignment horizontal="center" vertical="center"/>
    </xf>
    <xf numFmtId="0" fontId="3" fillId="0" borderId="168" xfId="2" applyFont="1" applyFill="1" applyBorder="1" applyAlignment="1">
      <alignment horizontal="center" vertical="center"/>
    </xf>
    <xf numFmtId="0" fontId="3" fillId="0" borderId="38" xfId="2" applyFont="1" applyFill="1" applyBorder="1" applyAlignment="1">
      <alignment horizontal="center" vertical="center"/>
    </xf>
    <xf numFmtId="0" fontId="3" fillId="0" borderId="1" xfId="2" applyFont="1" applyBorder="1"/>
    <xf numFmtId="0" fontId="3" fillId="0" borderId="127" xfId="2" applyFont="1" applyBorder="1" applyAlignment="1">
      <alignment horizontal="center" vertical="center"/>
    </xf>
    <xf numFmtId="0" fontId="3" fillId="0" borderId="35" xfId="2" applyFont="1" applyBorder="1" applyAlignment="1" applyProtection="1">
      <alignment horizontal="center" vertical="center" wrapText="1"/>
    </xf>
    <xf numFmtId="0" fontId="3" fillId="0" borderId="22" xfId="2" applyFont="1" applyBorder="1" applyAlignment="1" applyProtection="1">
      <alignment horizontal="center" vertical="center" wrapText="1"/>
    </xf>
    <xf numFmtId="0" fontId="3" fillId="0" borderId="119" xfId="2" applyFont="1" applyBorder="1" applyAlignment="1" applyProtection="1">
      <alignment horizontal="center" vertical="center" wrapText="1"/>
    </xf>
    <xf numFmtId="0" fontId="3" fillId="0" borderId="103" xfId="2" applyFont="1" applyBorder="1" applyAlignment="1" applyProtection="1">
      <alignment horizontal="center" vertical="center" wrapText="1"/>
    </xf>
    <xf numFmtId="0" fontId="3" fillId="0" borderId="47" xfId="2" applyFont="1" applyBorder="1" applyAlignment="1" applyProtection="1">
      <alignment horizontal="center" vertical="center" wrapText="1"/>
    </xf>
    <xf numFmtId="0" fontId="3" fillId="0" borderId="35" xfId="2" applyFont="1" applyBorder="1" applyAlignment="1" applyProtection="1">
      <alignment horizontal="center" vertical="center"/>
    </xf>
    <xf numFmtId="0" fontId="3" fillId="0" borderId="22" xfId="2" applyFont="1" applyBorder="1" applyAlignment="1" applyProtection="1">
      <alignment horizontal="center" vertical="center"/>
    </xf>
    <xf numFmtId="0" fontId="3" fillId="0" borderId="139" xfId="2" applyFont="1" applyBorder="1" applyAlignment="1" applyProtection="1">
      <alignment horizontal="center" vertical="center"/>
    </xf>
    <xf numFmtId="0" fontId="3" fillId="0" borderId="47" xfId="2" applyFont="1" applyBorder="1" applyAlignment="1" applyProtection="1">
      <alignment horizontal="center" vertical="center"/>
    </xf>
    <xf numFmtId="0" fontId="8" fillId="0" borderId="6" xfId="2" applyFont="1" applyBorder="1" applyAlignment="1" applyProtection="1">
      <alignment horizontal="center" vertical="center" wrapText="1"/>
    </xf>
    <xf numFmtId="0" fontId="8" fillId="0" borderId="1" xfId="2" applyFont="1" applyBorder="1" applyAlignment="1" applyProtection="1">
      <alignment horizontal="center" vertical="center" wrapText="1"/>
    </xf>
    <xf numFmtId="0" fontId="3" fillId="0" borderId="167" xfId="2" applyFont="1" applyBorder="1" applyAlignment="1" applyProtection="1">
      <alignment horizontal="center" vertical="center" wrapText="1"/>
    </xf>
    <xf numFmtId="0" fontId="3" fillId="0" borderId="168" xfId="2" applyFont="1" applyBorder="1" applyAlignment="1" applyProtection="1">
      <alignment horizontal="center" vertical="center" wrapText="1"/>
    </xf>
    <xf numFmtId="0" fontId="3" fillId="0" borderId="38" xfId="2" applyFont="1" applyBorder="1" applyAlignment="1" applyProtection="1">
      <alignment horizontal="center" vertical="center" wrapText="1"/>
    </xf>
    <xf numFmtId="0" fontId="8" fillId="0" borderId="7" xfId="2" applyFont="1" applyBorder="1" applyAlignment="1" applyProtection="1">
      <alignment horizontal="center" vertical="center" wrapText="1"/>
    </xf>
    <xf numFmtId="0" fontId="3" fillId="0" borderId="163" xfId="2" applyFont="1" applyBorder="1" applyAlignment="1" applyProtection="1">
      <alignment horizontal="center" vertical="center" wrapText="1"/>
    </xf>
    <xf numFmtId="0" fontId="3" fillId="0" borderId="2" xfId="2" applyFont="1" applyBorder="1" applyAlignment="1" applyProtection="1">
      <alignment horizontal="center" vertical="center"/>
    </xf>
    <xf numFmtId="0" fontId="3" fillId="0" borderId="4" xfId="2" applyFont="1" applyBorder="1" applyAlignment="1" applyProtection="1">
      <alignment horizontal="center" vertical="center"/>
    </xf>
    <xf numFmtId="0" fontId="3" fillId="0" borderId="163" xfId="2" applyFont="1" applyBorder="1" applyAlignment="1" applyProtection="1">
      <alignment horizontal="center" vertical="center"/>
    </xf>
    <xf numFmtId="0" fontId="3" fillId="0" borderId="33" xfId="2" applyFont="1" applyBorder="1" applyAlignment="1" applyProtection="1">
      <alignment horizontal="center" vertical="center"/>
    </xf>
    <xf numFmtId="0" fontId="3" fillId="7" borderId="35" xfId="2" applyFont="1" applyFill="1" applyBorder="1" applyAlignment="1">
      <alignment horizontal="center" vertical="center" wrapText="1"/>
    </xf>
    <xf numFmtId="0" fontId="3" fillId="7" borderId="163" xfId="2" applyFont="1" applyFill="1" applyBorder="1" applyAlignment="1">
      <alignment horizontal="center" vertical="center" wrapText="1"/>
    </xf>
    <xf numFmtId="0" fontId="3" fillId="7" borderId="127" xfId="2" applyFont="1" applyFill="1" applyBorder="1" applyAlignment="1">
      <alignment horizontal="center" vertical="center" wrapText="1"/>
    </xf>
    <xf numFmtId="0" fontId="3" fillId="7" borderId="199" xfId="2" applyFont="1" applyFill="1" applyBorder="1" applyAlignment="1">
      <alignment horizontal="center" vertical="center" wrapText="1"/>
    </xf>
    <xf numFmtId="0" fontId="3" fillId="7" borderId="198" xfId="2" applyFont="1" applyFill="1" applyBorder="1" applyAlignment="1">
      <alignment horizontal="center" vertical="center" wrapText="1"/>
    </xf>
    <xf numFmtId="0" fontId="3" fillId="7" borderId="22" xfId="2" applyFont="1" applyFill="1" applyBorder="1" applyAlignment="1">
      <alignment horizontal="center" vertical="center" wrapText="1"/>
    </xf>
    <xf numFmtId="0" fontId="3" fillId="7" borderId="34" xfId="2" applyFont="1" applyFill="1" applyBorder="1" applyAlignment="1">
      <alignment horizontal="center" vertical="center" wrapText="1"/>
    </xf>
    <xf numFmtId="0" fontId="3" fillId="7" borderId="3" xfId="2" applyFont="1" applyFill="1" applyBorder="1" applyAlignment="1">
      <alignment horizontal="center" vertical="center" wrapText="1"/>
    </xf>
    <xf numFmtId="0" fontId="3" fillId="7" borderId="97" xfId="2" applyFont="1" applyFill="1" applyBorder="1" applyAlignment="1">
      <alignment horizontal="center" vertical="center" wrapText="1"/>
    </xf>
    <xf numFmtId="0" fontId="11" fillId="3" borderId="163" xfId="2" applyFont="1" applyFill="1" applyBorder="1" applyAlignment="1">
      <alignment horizontal="center" vertical="center" wrapText="1"/>
    </xf>
    <xf numFmtId="0" fontId="11" fillId="3" borderId="127" xfId="2" applyFont="1" applyFill="1" applyBorder="1" applyAlignment="1">
      <alignment horizontal="center" vertical="center" wrapText="1"/>
    </xf>
    <xf numFmtId="0" fontId="11" fillId="3" borderId="165" xfId="2" applyFont="1" applyFill="1" applyBorder="1" applyAlignment="1">
      <alignment horizontal="center" vertical="center" wrapText="1"/>
    </xf>
    <xf numFmtId="0" fontId="11" fillId="3" borderId="34" xfId="2" applyFont="1" applyFill="1" applyBorder="1" applyAlignment="1">
      <alignment horizontal="center" vertical="center" wrapText="1"/>
    </xf>
    <xf numFmtId="0" fontId="11" fillId="3" borderId="3" xfId="2" applyFont="1" applyFill="1" applyBorder="1" applyAlignment="1">
      <alignment horizontal="center" vertical="center" wrapText="1"/>
    </xf>
    <xf numFmtId="0" fontId="11" fillId="3" borderId="97" xfId="2" applyFont="1" applyFill="1" applyBorder="1" applyAlignment="1">
      <alignment horizontal="center" vertical="center" wrapText="1"/>
    </xf>
    <xf numFmtId="0" fontId="11" fillId="3" borderId="176" xfId="2" applyFont="1" applyFill="1" applyBorder="1" applyAlignment="1">
      <alignment horizontal="center" vertical="center" wrapText="1"/>
    </xf>
    <xf numFmtId="0" fontId="3" fillId="7" borderId="5" xfId="2" applyFont="1" applyFill="1" applyBorder="1" applyAlignment="1">
      <alignment horizontal="center" vertical="center" wrapText="1"/>
    </xf>
    <xf numFmtId="0" fontId="3" fillId="7" borderId="150" xfId="2" applyFont="1" applyFill="1" applyBorder="1" applyAlignment="1">
      <alignment horizontal="center" vertical="center" wrapText="1"/>
    </xf>
    <xf numFmtId="0" fontId="3" fillId="7" borderId="173" xfId="2" applyFont="1" applyFill="1" applyBorder="1" applyAlignment="1">
      <alignment horizontal="center" vertical="center" wrapText="1"/>
    </xf>
    <xf numFmtId="0" fontId="3" fillId="7" borderId="165" xfId="2" applyFont="1" applyFill="1" applyBorder="1" applyAlignment="1">
      <alignment horizontal="center" vertical="center" wrapText="1"/>
    </xf>
    <xf numFmtId="0" fontId="3" fillId="7" borderId="2" xfId="2" applyFont="1" applyFill="1" applyBorder="1" applyAlignment="1">
      <alignment horizontal="center" vertical="center" wrapText="1"/>
    </xf>
    <xf numFmtId="0" fontId="3" fillId="7" borderId="119" xfId="2" applyFont="1" applyFill="1" applyBorder="1" applyAlignment="1">
      <alignment horizontal="center" vertical="center" wrapText="1"/>
    </xf>
    <xf numFmtId="0" fontId="3" fillId="7" borderId="140" xfId="2" applyFont="1" applyFill="1" applyBorder="1" applyAlignment="1">
      <alignment horizontal="center" vertical="center" wrapText="1"/>
    </xf>
    <xf numFmtId="0" fontId="3" fillId="7" borderId="175" xfId="2" applyFont="1" applyFill="1" applyBorder="1" applyAlignment="1">
      <alignment horizontal="center" vertical="center" wrapText="1"/>
    </xf>
    <xf numFmtId="0" fontId="3" fillId="7" borderId="167" xfId="2" applyFont="1" applyFill="1" applyBorder="1" applyAlignment="1">
      <alignment horizontal="center" vertical="center" wrapText="1"/>
    </xf>
    <xf numFmtId="0" fontId="3" fillId="7" borderId="38" xfId="2" applyFont="1" applyFill="1" applyBorder="1" applyAlignment="1">
      <alignment horizontal="center" vertical="center" wrapText="1"/>
    </xf>
    <xf numFmtId="0" fontId="3" fillId="7" borderId="174" xfId="2" applyFont="1" applyFill="1" applyBorder="1" applyAlignment="1">
      <alignment horizontal="center" vertical="center" wrapText="1"/>
    </xf>
    <xf numFmtId="0" fontId="7" fillId="0" borderId="199" xfId="2" applyFont="1" applyBorder="1" applyAlignment="1">
      <alignment horizontal="center" vertical="center" wrapText="1"/>
    </xf>
    <xf numFmtId="0" fontId="7" fillId="0" borderId="150" xfId="2" applyFont="1" applyBorder="1" applyAlignment="1">
      <alignment horizontal="center" vertical="center" wrapText="1"/>
    </xf>
    <xf numFmtId="0" fontId="7" fillId="0" borderId="173" xfId="2" applyFont="1" applyBorder="1" applyAlignment="1">
      <alignment horizontal="center" vertical="center" wrapText="1"/>
    </xf>
    <xf numFmtId="0" fontId="11" fillId="3" borderId="175" xfId="2" applyFont="1" applyFill="1" applyBorder="1" applyAlignment="1">
      <alignment horizontal="center" vertical="center" wrapText="1"/>
    </xf>
    <xf numFmtId="0" fontId="7" fillId="0" borderId="35" xfId="2" applyFont="1" applyBorder="1" applyAlignment="1">
      <alignment horizontal="center" vertical="center" wrapText="1"/>
    </xf>
    <xf numFmtId="0" fontId="7" fillId="0" borderId="119" xfId="2" applyFont="1" applyBorder="1" applyAlignment="1">
      <alignment horizontal="center" vertical="center" wrapText="1"/>
    </xf>
    <xf numFmtId="0" fontId="7" fillId="0" borderId="140" xfId="2" applyFont="1" applyBorder="1" applyAlignment="1">
      <alignment horizontal="center" vertical="center" wrapText="1"/>
    </xf>
    <xf numFmtId="0" fontId="11" fillId="3" borderId="167" xfId="2" applyFont="1" applyFill="1" applyBorder="1" applyAlignment="1">
      <alignment horizontal="center" vertical="center" wrapText="1"/>
    </xf>
    <xf numFmtId="0" fontId="11" fillId="3" borderId="38" xfId="2" applyFont="1" applyFill="1" applyBorder="1" applyAlignment="1">
      <alignment horizontal="center" vertical="center" wrapText="1"/>
    </xf>
    <xf numFmtId="0" fontId="11" fillId="3" borderId="173" xfId="2" applyFont="1" applyFill="1" applyBorder="1" applyAlignment="1">
      <alignment horizontal="center" vertical="center" wrapText="1"/>
    </xf>
    <xf numFmtId="0" fontId="11" fillId="3" borderId="174" xfId="2" applyFont="1" applyFill="1" applyBorder="1" applyAlignment="1">
      <alignment horizontal="center" vertical="center" wrapText="1"/>
    </xf>
    <xf numFmtId="0" fontId="11" fillId="3" borderId="35" xfId="2" applyFont="1" applyFill="1" applyBorder="1" applyAlignment="1">
      <alignment horizontal="center" vertical="center" wrapText="1"/>
    </xf>
    <xf numFmtId="0" fontId="11" fillId="3" borderId="2" xfId="2" applyFont="1" applyFill="1" applyBorder="1" applyAlignment="1">
      <alignment horizontal="center" vertical="center" wrapText="1"/>
    </xf>
    <xf numFmtId="0" fontId="11" fillId="3" borderId="150" xfId="2" applyFont="1" applyFill="1" applyBorder="1" applyAlignment="1">
      <alignment horizontal="center" vertical="center" wrapText="1"/>
    </xf>
    <xf numFmtId="0" fontId="11" fillId="3" borderId="121" xfId="2" applyFont="1" applyFill="1" applyBorder="1" applyAlignment="1">
      <alignment horizontal="center" vertical="center" wrapText="1"/>
    </xf>
    <xf numFmtId="0" fontId="3" fillId="7" borderId="4" xfId="2" applyFont="1" applyFill="1" applyBorder="1" applyAlignment="1">
      <alignment horizontal="center" vertical="center" wrapText="1"/>
    </xf>
    <xf numFmtId="0" fontId="3" fillId="7" borderId="121" xfId="2" applyFont="1" applyFill="1" applyBorder="1" applyAlignment="1">
      <alignment horizontal="center" vertical="center" wrapText="1"/>
    </xf>
    <xf numFmtId="0" fontId="3" fillId="7" borderId="178" xfId="2" applyFont="1" applyFill="1" applyBorder="1" applyAlignment="1">
      <alignment horizontal="center" vertical="center" wrapText="1"/>
    </xf>
    <xf numFmtId="0" fontId="3" fillId="7" borderId="6" xfId="2" applyFont="1" applyFill="1" applyBorder="1" applyAlignment="1">
      <alignment vertical="center"/>
    </xf>
    <xf numFmtId="0" fontId="3" fillId="7" borderId="7" xfId="2" applyFont="1" applyFill="1" applyBorder="1" applyAlignment="1">
      <alignment vertical="center"/>
    </xf>
    <xf numFmtId="0" fontId="3" fillId="7" borderId="1" xfId="2" applyFont="1" applyFill="1" applyBorder="1" applyAlignment="1">
      <alignment vertical="center"/>
    </xf>
    <xf numFmtId="0" fontId="3" fillId="7" borderId="35" xfId="2" applyFont="1" applyFill="1" applyBorder="1" applyAlignment="1">
      <alignment horizontal="center" vertical="center"/>
    </xf>
    <xf numFmtId="0" fontId="3" fillId="7" borderId="163" xfId="2" applyFont="1" applyFill="1" applyBorder="1" applyAlignment="1">
      <alignment horizontal="center" vertical="center"/>
    </xf>
    <xf numFmtId="0" fontId="3" fillId="7" borderId="22" xfId="2" applyFont="1" applyFill="1" applyBorder="1" applyAlignment="1">
      <alignment horizontal="center" vertical="center"/>
    </xf>
    <xf numFmtId="0" fontId="3" fillId="7" borderId="176" xfId="2" applyFont="1" applyFill="1" applyBorder="1" applyAlignment="1">
      <alignment horizontal="center" vertical="center" wrapText="1"/>
    </xf>
    <xf numFmtId="0" fontId="3" fillId="7" borderId="177" xfId="2" applyFont="1" applyFill="1" applyBorder="1" applyAlignment="1">
      <alignment horizontal="center" vertical="center" wrapText="1"/>
    </xf>
    <xf numFmtId="0" fontId="3" fillId="7" borderId="7" xfId="2" applyFont="1" applyFill="1" applyBorder="1" applyAlignment="1">
      <alignment horizontal="center" vertical="center" wrapText="1"/>
    </xf>
    <xf numFmtId="0" fontId="3" fillId="7" borderId="122" xfId="2" applyFont="1" applyFill="1" applyBorder="1" applyAlignment="1">
      <alignment horizontal="center" vertical="center" wrapText="1"/>
    </xf>
    <xf numFmtId="0" fontId="5" fillId="0" borderId="6" xfId="2" applyFont="1" applyBorder="1" applyAlignment="1">
      <alignment vertical="center"/>
    </xf>
    <xf numFmtId="0" fontId="5" fillId="0" borderId="7" xfId="2" applyFont="1" applyBorder="1" applyAlignment="1">
      <alignment vertical="center"/>
    </xf>
    <xf numFmtId="0" fontId="5" fillId="0" borderId="1" xfId="2" applyFont="1" applyBorder="1" applyAlignment="1">
      <alignment vertical="center"/>
    </xf>
    <xf numFmtId="0" fontId="7" fillId="0" borderId="35" xfId="2" applyFont="1" applyBorder="1" applyAlignment="1">
      <alignment horizontal="center" vertical="center"/>
    </xf>
    <xf numFmtId="0" fontId="7" fillId="0" borderId="163" xfId="2" applyFont="1" applyBorder="1" applyAlignment="1">
      <alignment horizontal="center" vertical="center"/>
    </xf>
    <xf numFmtId="0" fontId="7" fillId="0" borderId="22" xfId="2" applyFont="1" applyBorder="1" applyAlignment="1">
      <alignment horizontal="center" vertical="center"/>
    </xf>
    <xf numFmtId="0" fontId="11" fillId="3" borderId="140" xfId="2" applyFont="1" applyFill="1" applyBorder="1" applyAlignment="1">
      <alignment horizontal="center" vertical="center" wrapText="1"/>
    </xf>
    <xf numFmtId="0" fontId="11" fillId="3" borderId="177" xfId="2" applyFont="1" applyFill="1" applyBorder="1" applyAlignment="1">
      <alignment horizontal="center" vertical="center" wrapText="1"/>
    </xf>
    <xf numFmtId="0" fontId="11" fillId="3" borderId="7" xfId="2" applyFont="1" applyFill="1" applyBorder="1" applyAlignment="1">
      <alignment horizontal="center" vertical="center" wrapText="1"/>
    </xf>
    <xf numFmtId="0" fontId="11" fillId="3" borderId="122" xfId="2" applyFont="1" applyFill="1" applyBorder="1" applyAlignment="1">
      <alignment horizontal="center" vertical="center" wrapText="1"/>
    </xf>
    <xf numFmtId="0" fontId="3" fillId="0" borderId="34" xfId="2" applyFont="1" applyBorder="1" applyAlignment="1">
      <alignment horizontal="center" vertical="center" wrapText="1"/>
    </xf>
    <xf numFmtId="0" fontId="3" fillId="0" borderId="3" xfId="2" applyFont="1" applyBorder="1" applyAlignment="1">
      <alignment horizontal="center" vertical="center" wrapText="1"/>
    </xf>
    <xf numFmtId="0" fontId="3" fillId="0" borderId="178" xfId="2" applyFont="1" applyBorder="1" applyAlignment="1">
      <alignment horizontal="center" vertical="center" wrapText="1"/>
    </xf>
    <xf numFmtId="0" fontId="3" fillId="0" borderId="121" xfId="2" applyFont="1" applyBorder="1" applyAlignment="1">
      <alignment horizontal="center" vertical="center" wrapText="1"/>
    </xf>
    <xf numFmtId="0" fontId="6" fillId="0" borderId="6" xfId="2" applyFont="1" applyBorder="1" applyAlignment="1">
      <alignment vertical="center"/>
    </xf>
    <xf numFmtId="0" fontId="6" fillId="0" borderId="7" xfId="2" applyFont="1" applyBorder="1" applyAlignment="1">
      <alignment vertical="center"/>
    </xf>
    <xf numFmtId="0" fontId="6" fillId="0" borderId="1" xfId="2" applyFont="1" applyBorder="1" applyAlignment="1">
      <alignment vertical="center"/>
    </xf>
    <xf numFmtId="0" fontId="3" fillId="7" borderId="139" xfId="2" applyFont="1" applyFill="1" applyBorder="1" applyAlignment="1">
      <alignment horizontal="center" vertical="center" wrapText="1"/>
    </xf>
    <xf numFmtId="0" fontId="3" fillId="7" borderId="33" xfId="2" applyFont="1" applyFill="1" applyBorder="1" applyAlignment="1">
      <alignment horizontal="center" vertical="center" wrapText="1"/>
    </xf>
    <xf numFmtId="0" fontId="3" fillId="7" borderId="183" xfId="2" applyFont="1" applyFill="1" applyBorder="1" applyAlignment="1">
      <alignment horizontal="center" vertical="center" wrapText="1"/>
    </xf>
    <xf numFmtId="0" fontId="11" fillId="3" borderId="139" xfId="2" applyFont="1" applyFill="1" applyBorder="1" applyAlignment="1">
      <alignment horizontal="center" vertical="center" wrapText="1"/>
    </xf>
    <xf numFmtId="0" fontId="11" fillId="3" borderId="33" xfId="2" applyFont="1" applyFill="1" applyBorder="1" applyAlignment="1">
      <alignment horizontal="center" vertical="center" wrapText="1"/>
    </xf>
    <xf numFmtId="0" fontId="11" fillId="3" borderId="47" xfId="2" applyFont="1" applyFill="1" applyBorder="1" applyAlignment="1">
      <alignment horizontal="center" vertical="center" wrapText="1"/>
    </xf>
    <xf numFmtId="0" fontId="3" fillId="7" borderId="47" xfId="2" applyFont="1" applyFill="1" applyBorder="1" applyAlignment="1">
      <alignment horizontal="center" vertical="center" wrapText="1"/>
    </xf>
    <xf numFmtId="0" fontId="3" fillId="7" borderId="0" xfId="2" applyFont="1" applyFill="1" applyBorder="1" applyAlignment="1">
      <alignment horizontal="center" vertical="center" wrapText="1"/>
    </xf>
    <xf numFmtId="0" fontId="3" fillId="7" borderId="151" xfId="2" applyFont="1" applyFill="1" applyBorder="1" applyAlignment="1">
      <alignment horizontal="center" vertical="center" wrapText="1"/>
    </xf>
    <xf numFmtId="0" fontId="11" fillId="3" borderId="163" xfId="4" applyFont="1" applyFill="1" applyBorder="1" applyAlignment="1">
      <alignment horizontal="center" vertical="center" wrapText="1"/>
    </xf>
    <xf numFmtId="0" fontId="11" fillId="3" borderId="22" xfId="4" applyFont="1" applyFill="1" applyBorder="1" applyAlignment="1">
      <alignment horizontal="center" vertical="center" wrapText="1"/>
    </xf>
    <xf numFmtId="0" fontId="7" fillId="0" borderId="6" xfId="4" applyBorder="1"/>
    <xf numFmtId="0" fontId="7" fillId="0" borderId="7" xfId="4" applyBorder="1"/>
    <xf numFmtId="0" fontId="3" fillId="7" borderId="6" xfId="3" applyFont="1" applyFill="1" applyBorder="1" applyAlignment="1" applyProtection="1">
      <alignment horizontal="center" vertical="center" wrapText="1"/>
    </xf>
    <xf numFmtId="0" fontId="3" fillId="7" borderId="7" xfId="3" applyFont="1" applyFill="1" applyBorder="1" applyAlignment="1" applyProtection="1">
      <alignment horizontal="center" vertical="center" wrapText="1"/>
    </xf>
    <xf numFmtId="0" fontId="3" fillId="7" borderId="1" xfId="3" applyFont="1" applyFill="1" applyBorder="1" applyAlignment="1" applyProtection="1">
      <alignment horizontal="center" vertical="center" wrapText="1"/>
    </xf>
    <xf numFmtId="0" fontId="3" fillId="7" borderId="2" xfId="3" applyFont="1" applyFill="1" applyBorder="1" applyAlignment="1" applyProtection="1">
      <alignment horizontal="center" vertical="center" wrapText="1"/>
    </xf>
    <xf numFmtId="0" fontId="3" fillId="7" borderId="3" xfId="3" applyFont="1" applyFill="1" applyBorder="1" applyAlignment="1" applyProtection="1">
      <alignment horizontal="center" vertical="center" wrapText="1"/>
    </xf>
    <xf numFmtId="0" fontId="3" fillId="7" borderId="4" xfId="3" applyFont="1" applyFill="1" applyBorder="1" applyAlignment="1" applyProtection="1">
      <alignment horizontal="center" vertical="center" wrapText="1"/>
    </xf>
    <xf numFmtId="0" fontId="3" fillId="7" borderId="5" xfId="3" applyFont="1" applyFill="1" applyBorder="1" applyAlignment="1" applyProtection="1">
      <alignment horizontal="center" vertical="center" wrapText="1"/>
    </xf>
    <xf numFmtId="0" fontId="3" fillId="7" borderId="6" xfId="3" applyFont="1" applyFill="1" applyBorder="1" applyAlignment="1">
      <alignment vertical="center"/>
    </xf>
    <xf numFmtId="0" fontId="3" fillId="7" borderId="7" xfId="3" applyFont="1" applyFill="1" applyBorder="1" applyAlignment="1">
      <alignment vertical="center"/>
    </xf>
    <xf numFmtId="0" fontId="3" fillId="7" borderId="1" xfId="3" applyFont="1" applyFill="1" applyBorder="1" applyAlignment="1">
      <alignment vertical="center"/>
    </xf>
    <xf numFmtId="0" fontId="3" fillId="7" borderId="2" xfId="3" applyFont="1" applyFill="1" applyBorder="1" applyAlignment="1">
      <alignment horizontal="center" vertical="center"/>
    </xf>
    <xf numFmtId="0" fontId="3" fillId="7" borderId="3" xfId="3" applyFont="1" applyFill="1" applyBorder="1" applyAlignment="1">
      <alignment horizontal="center" vertical="center"/>
    </xf>
    <xf numFmtId="0" fontId="3" fillId="7" borderId="97" xfId="3" applyFont="1" applyFill="1" applyBorder="1" applyAlignment="1">
      <alignment horizontal="center" vertical="center"/>
    </xf>
    <xf numFmtId="0" fontId="3" fillId="7" borderId="4" xfId="3" applyFont="1" applyFill="1" applyBorder="1" applyAlignment="1">
      <alignment horizontal="center" vertical="center"/>
    </xf>
    <xf numFmtId="0" fontId="3" fillId="7" borderId="22" xfId="3" applyFont="1" applyFill="1" applyBorder="1" applyAlignment="1" applyProtection="1">
      <alignment horizontal="center" vertical="center" wrapText="1"/>
    </xf>
    <xf numFmtId="0" fontId="3" fillId="7" borderId="103" xfId="3" applyFont="1" applyFill="1" applyBorder="1" applyAlignment="1" applyProtection="1">
      <alignment horizontal="center" vertical="center" wrapText="1"/>
    </xf>
    <xf numFmtId="0" fontId="3" fillId="7" borderId="47" xfId="3" applyFont="1" applyFill="1" applyBorder="1" applyAlignment="1" applyProtection="1">
      <alignment horizontal="center" vertical="center" wrapText="1"/>
    </xf>
    <xf numFmtId="0" fontId="3" fillId="7" borderId="35" xfId="3" applyFont="1" applyFill="1" applyBorder="1" applyAlignment="1" applyProtection="1">
      <alignment horizontal="center" vertical="center" wrapText="1"/>
    </xf>
    <xf numFmtId="0" fontId="3" fillId="7" borderId="163" xfId="3" applyFont="1" applyFill="1" applyBorder="1" applyAlignment="1" applyProtection="1">
      <alignment horizontal="center" vertical="center" wrapText="1"/>
    </xf>
    <xf numFmtId="0" fontId="3" fillId="7" borderId="58" xfId="3" applyFont="1" applyFill="1" applyBorder="1" applyAlignment="1" applyProtection="1">
      <alignment horizontal="center" vertical="center" wrapText="1"/>
    </xf>
    <xf numFmtId="0" fontId="3" fillId="7" borderId="127" xfId="3" applyFont="1" applyFill="1" applyBorder="1" applyAlignment="1" applyProtection="1">
      <alignment horizontal="center" vertical="center" wrapText="1"/>
    </xf>
    <xf numFmtId="0" fontId="3" fillId="7" borderId="97" xfId="3" applyFont="1" applyFill="1" applyBorder="1" applyAlignment="1" applyProtection="1">
      <alignment horizontal="center" vertical="center" wrapText="1"/>
    </xf>
    <xf numFmtId="0" fontId="3" fillId="0" borderId="2" xfId="3" applyFont="1" applyFill="1" applyBorder="1" applyAlignment="1" applyProtection="1">
      <alignment horizontal="center" vertical="center" wrapText="1"/>
    </xf>
    <xf numFmtId="0" fontId="3" fillId="0" borderId="3" xfId="3" applyFont="1" applyFill="1" applyBorder="1" applyAlignment="1" applyProtection="1">
      <alignment horizontal="center" vertical="center" wrapText="1"/>
    </xf>
    <xf numFmtId="0" fontId="3" fillId="0" borderId="97" xfId="3" applyFont="1" applyFill="1" applyBorder="1" applyAlignment="1" applyProtection="1">
      <alignment horizontal="center" vertical="center" wrapText="1"/>
    </xf>
    <xf numFmtId="0" fontId="3" fillId="0" borderId="5" xfId="3" applyFont="1" applyFill="1" applyBorder="1" applyAlignment="1" applyProtection="1">
      <alignment horizontal="center" vertical="center" wrapText="1"/>
    </xf>
    <xf numFmtId="0" fontId="3" fillId="0" borderId="58" xfId="3" applyFont="1" applyFill="1" applyBorder="1" applyAlignment="1" applyProtection="1">
      <alignment horizontal="center" vertical="center" wrapText="1"/>
    </xf>
    <xf numFmtId="0" fontId="3" fillId="0" borderId="6" xfId="3" applyFont="1" applyBorder="1" applyAlignment="1">
      <alignment vertical="center"/>
    </xf>
    <xf numFmtId="0" fontId="3" fillId="0" borderId="7" xfId="3" applyFont="1" applyBorder="1" applyAlignment="1">
      <alignment vertical="center"/>
    </xf>
    <xf numFmtId="0" fontId="3" fillId="0" borderId="1" xfId="3" applyFont="1" applyBorder="1" applyAlignment="1">
      <alignment vertical="center"/>
    </xf>
    <xf numFmtId="0" fontId="3" fillId="0" borderId="2" xfId="3" applyFont="1" applyBorder="1" applyAlignment="1">
      <alignment horizontal="center" vertical="center"/>
    </xf>
    <xf numFmtId="0" fontId="3" fillId="0" borderId="3" xfId="3" applyFont="1" applyBorder="1" applyAlignment="1">
      <alignment horizontal="center" vertical="center"/>
    </xf>
    <xf numFmtId="0" fontId="3" fillId="0" borderId="97" xfId="3" applyFont="1" applyBorder="1" applyAlignment="1">
      <alignment horizontal="center" vertical="center"/>
    </xf>
    <xf numFmtId="0" fontId="3" fillId="0" borderId="4" xfId="3" applyFont="1" applyBorder="1" applyAlignment="1">
      <alignment horizontal="center" vertical="center"/>
    </xf>
    <xf numFmtId="0" fontId="3" fillId="0" borderId="22" xfId="3" applyFont="1" applyFill="1" applyBorder="1" applyAlignment="1" applyProtection="1">
      <alignment horizontal="center" vertical="center" wrapText="1"/>
    </xf>
    <xf numFmtId="0" fontId="3" fillId="0" borderId="103" xfId="3" applyFont="1" applyFill="1" applyBorder="1" applyAlignment="1" applyProtection="1">
      <alignment horizontal="center" vertical="center" wrapText="1"/>
    </xf>
    <xf numFmtId="0" fontId="3" fillId="0" borderId="47" xfId="3" applyFont="1" applyFill="1" applyBorder="1" applyAlignment="1" applyProtection="1">
      <alignment horizontal="center" vertical="center" wrapText="1"/>
    </xf>
    <xf numFmtId="0" fontId="3" fillId="0" borderId="6" xfId="3" applyFont="1" applyFill="1" applyBorder="1" applyAlignment="1" applyProtection="1">
      <alignment horizontal="center" vertical="center" wrapText="1"/>
    </xf>
    <xf numFmtId="0" fontId="3" fillId="0" borderId="7" xfId="3" applyFont="1" applyFill="1" applyBorder="1" applyAlignment="1" applyProtection="1">
      <alignment horizontal="center" vertical="center" wrapText="1"/>
    </xf>
    <xf numFmtId="0" fontId="3" fillId="0" borderId="1" xfId="3" applyFont="1" applyFill="1" applyBorder="1" applyAlignment="1" applyProtection="1">
      <alignment horizontal="center" vertical="center" wrapText="1"/>
    </xf>
    <xf numFmtId="0" fontId="7" fillId="0" borderId="35" xfId="3" applyFont="1" applyFill="1" applyBorder="1" applyAlignment="1" applyProtection="1">
      <alignment horizontal="center" vertical="center" wrapText="1"/>
    </xf>
    <xf numFmtId="0" fontId="7" fillId="0" borderId="163" xfId="3" applyFont="1" applyFill="1" applyBorder="1" applyAlignment="1" applyProtection="1">
      <alignment horizontal="center" vertical="center" wrapText="1"/>
    </xf>
    <xf numFmtId="0" fontId="7" fillId="0" borderId="22" xfId="3" applyFont="1" applyFill="1" applyBorder="1" applyAlignment="1" applyProtection="1">
      <alignment horizontal="center" vertical="center" wrapText="1"/>
    </xf>
    <xf numFmtId="0" fontId="7" fillId="0" borderId="127" xfId="3" applyFont="1" applyFill="1" applyBorder="1" applyAlignment="1" applyProtection="1">
      <alignment horizontal="center" vertical="center" wrapText="1"/>
    </xf>
    <xf numFmtId="0" fontId="3" fillId="0" borderId="4" xfId="3" applyFont="1" applyFill="1" applyBorder="1" applyAlignment="1" applyProtection="1">
      <alignment horizontal="center" vertical="center" wrapText="1"/>
    </xf>
    <xf numFmtId="0" fontId="3" fillId="7" borderId="6" xfId="4" applyFont="1" applyFill="1" applyBorder="1"/>
    <xf numFmtId="0" fontId="3" fillId="7" borderId="7" xfId="4" applyFont="1" applyFill="1" applyBorder="1"/>
    <xf numFmtId="0" fontId="3" fillId="7" borderId="1" xfId="4" applyFont="1" applyFill="1" applyBorder="1"/>
    <xf numFmtId="0" fontId="3" fillId="7" borderId="0" xfId="4" applyFont="1" applyFill="1" applyBorder="1" applyAlignment="1">
      <alignment horizontal="center" vertical="center" wrapText="1"/>
    </xf>
    <xf numFmtId="0" fontId="3" fillId="7" borderId="33" xfId="4" applyFont="1" applyFill="1" applyBorder="1" applyAlignment="1">
      <alignment horizontal="center" vertical="center" wrapText="1"/>
    </xf>
    <xf numFmtId="0" fontId="3" fillId="7" borderId="6" xfId="4" applyFont="1" applyFill="1" applyBorder="1" applyAlignment="1">
      <alignment horizontal="center" vertical="center" wrapText="1"/>
    </xf>
    <xf numFmtId="0" fontId="3" fillId="7" borderId="1" xfId="4" applyFont="1" applyFill="1" applyBorder="1" applyAlignment="1">
      <alignment horizontal="center" vertical="center" wrapText="1"/>
    </xf>
    <xf numFmtId="0" fontId="3" fillId="7" borderId="34" xfId="4" applyFont="1" applyFill="1" applyBorder="1" applyAlignment="1">
      <alignment horizontal="center" vertical="center"/>
    </xf>
    <xf numFmtId="0" fontId="3" fillId="7" borderId="4" xfId="4" applyFont="1" applyFill="1" applyBorder="1" applyAlignment="1">
      <alignment horizontal="center" vertical="center"/>
    </xf>
    <xf numFmtId="0" fontId="3" fillId="7" borderId="2" xfId="4" applyFont="1" applyFill="1" applyBorder="1" applyAlignment="1">
      <alignment horizontal="center" vertical="center" wrapText="1"/>
    </xf>
    <xf numFmtId="0" fontId="3" fillId="7" borderId="2" xfId="4" applyFont="1" applyFill="1" applyBorder="1" applyAlignment="1">
      <alignment horizontal="center" vertical="center"/>
    </xf>
    <xf numFmtId="0" fontId="3" fillId="7" borderId="97" xfId="4" applyFont="1" applyFill="1" applyBorder="1" applyAlignment="1">
      <alignment horizontal="center" vertical="center"/>
    </xf>
    <xf numFmtId="177" fontId="3" fillId="7" borderId="163" xfId="4" applyNumberFormat="1" applyFont="1" applyFill="1" applyBorder="1" applyAlignment="1">
      <alignment horizontal="center" vertical="center" wrapText="1"/>
    </xf>
    <xf numFmtId="177" fontId="3" fillId="7" borderId="181" xfId="4" applyNumberFormat="1" applyFont="1" applyFill="1" applyBorder="1" applyAlignment="1">
      <alignment horizontal="center" vertical="center" wrapText="1"/>
    </xf>
    <xf numFmtId="0" fontId="3" fillId="7" borderId="167" xfId="4" applyFont="1" applyFill="1" applyBorder="1" applyAlignment="1">
      <alignment horizontal="center" vertical="center"/>
    </xf>
    <xf numFmtId="0" fontId="3" fillId="7" borderId="168" xfId="4" applyFont="1" applyFill="1" applyBorder="1" applyAlignment="1">
      <alignment horizontal="center" vertical="center"/>
    </xf>
    <xf numFmtId="0" fontId="3" fillId="7" borderId="38" xfId="4" applyFont="1" applyFill="1" applyBorder="1" applyAlignment="1">
      <alignment horizontal="center" vertical="center"/>
    </xf>
    <xf numFmtId="0" fontId="3" fillId="7" borderId="7" xfId="4" applyFont="1" applyFill="1" applyBorder="1" applyAlignment="1">
      <alignment horizontal="center" vertical="center" wrapText="1"/>
    </xf>
    <xf numFmtId="177" fontId="3" fillId="7" borderId="35" xfId="4" applyNumberFormat="1" applyFont="1" applyFill="1" applyBorder="1" applyAlignment="1">
      <alignment horizontal="center" vertical="center" wrapText="1"/>
    </xf>
    <xf numFmtId="177" fontId="3" fillId="7" borderId="22" xfId="4" applyNumberFormat="1" applyFont="1" applyFill="1" applyBorder="1" applyAlignment="1">
      <alignment horizontal="center" vertical="center" wrapText="1"/>
    </xf>
    <xf numFmtId="0" fontId="3" fillId="7" borderId="119" xfId="4" applyFont="1" applyFill="1" applyBorder="1" applyAlignment="1">
      <alignment horizontal="center" vertical="center" wrapText="1"/>
    </xf>
    <xf numFmtId="0" fontId="3" fillId="7" borderId="139" xfId="4" applyFont="1" applyFill="1" applyBorder="1" applyAlignment="1">
      <alignment horizontal="center" vertical="center" wrapText="1"/>
    </xf>
    <xf numFmtId="0" fontId="3" fillId="7" borderId="5" xfId="4" applyFont="1" applyFill="1" applyBorder="1" applyAlignment="1">
      <alignment horizontal="center" vertical="center" wrapText="1"/>
    </xf>
    <xf numFmtId="0" fontId="3" fillId="7" borderId="202" xfId="4" applyFont="1" applyFill="1" applyBorder="1" applyAlignment="1">
      <alignment horizontal="center" vertical="center" wrapText="1"/>
    </xf>
    <xf numFmtId="0" fontId="3" fillId="7" borderId="47" xfId="4" applyFont="1" applyFill="1" applyBorder="1" applyAlignment="1">
      <alignment horizontal="center" vertical="center" wrapText="1"/>
    </xf>
    <xf numFmtId="0" fontId="3" fillId="0" borderId="2" xfId="4" applyFont="1" applyFill="1" applyBorder="1" applyAlignment="1">
      <alignment horizontal="center" vertical="center" wrapText="1"/>
    </xf>
    <xf numFmtId="0" fontId="3" fillId="0" borderId="4" xfId="4" applyFont="1" applyFill="1" applyBorder="1" applyAlignment="1">
      <alignment horizontal="center" vertical="center"/>
    </xf>
    <xf numFmtId="0" fontId="11" fillId="3" borderId="119" xfId="4" applyFont="1" applyFill="1" applyBorder="1" applyAlignment="1">
      <alignment horizontal="center" vertical="center" wrapText="1"/>
    </xf>
    <xf numFmtId="0" fontId="11" fillId="3" borderId="139" xfId="4" applyFont="1" applyFill="1" applyBorder="1" applyAlignment="1">
      <alignment horizontal="center" vertical="center" wrapText="1"/>
    </xf>
    <xf numFmtId="0" fontId="20" fillId="3" borderId="5" xfId="4" applyFont="1" applyFill="1" applyBorder="1" applyAlignment="1">
      <alignment horizontal="center" vertical="center" wrapText="1"/>
    </xf>
    <xf numFmtId="0" fontId="20" fillId="3" borderId="6" xfId="4" applyFont="1" applyFill="1" applyBorder="1" applyAlignment="1">
      <alignment horizontal="center" vertical="center" wrapText="1"/>
    </xf>
    <xf numFmtId="0" fontId="20" fillId="3" borderId="7" xfId="4" applyFont="1" applyFill="1" applyBorder="1" applyAlignment="1">
      <alignment horizontal="center" vertical="center" wrapText="1"/>
    </xf>
    <xf numFmtId="0" fontId="20" fillId="3" borderId="1" xfId="4" applyFont="1" applyFill="1" applyBorder="1" applyAlignment="1">
      <alignment horizontal="center" vertical="center" wrapText="1"/>
    </xf>
    <xf numFmtId="0" fontId="11" fillId="3" borderId="6" xfId="4" applyFont="1" applyFill="1" applyBorder="1" applyAlignment="1">
      <alignment horizontal="center" vertical="center" wrapText="1"/>
    </xf>
    <xf numFmtId="0" fontId="11" fillId="3" borderId="7" xfId="4" applyFont="1" applyFill="1" applyBorder="1" applyAlignment="1">
      <alignment horizontal="center" vertical="center" wrapText="1"/>
    </xf>
    <xf numFmtId="0" fontId="11" fillId="3" borderId="1" xfId="4" applyFont="1" applyFill="1" applyBorder="1" applyAlignment="1">
      <alignment horizontal="center" vertical="center" wrapText="1"/>
    </xf>
    <xf numFmtId="0" fontId="3" fillId="0" borderId="167" xfId="4" applyFont="1" applyFill="1" applyBorder="1" applyAlignment="1">
      <alignment horizontal="center" vertical="center"/>
    </xf>
    <xf numFmtId="0" fontId="3" fillId="0" borderId="168" xfId="4" applyFont="1" applyFill="1" applyBorder="1" applyAlignment="1">
      <alignment horizontal="center" vertical="center"/>
    </xf>
    <xf numFmtId="0" fontId="3" fillId="0" borderId="38" xfId="4" applyFont="1" applyFill="1" applyBorder="1" applyAlignment="1">
      <alignment horizontal="center" vertical="center"/>
    </xf>
    <xf numFmtId="0" fontId="11" fillId="3" borderId="5" xfId="4" applyFont="1" applyFill="1" applyBorder="1" applyAlignment="1">
      <alignment horizontal="center" vertical="center" wrapText="1"/>
    </xf>
    <xf numFmtId="177" fontId="7" fillId="0" borderId="35" xfId="4" applyNumberFormat="1" applyFont="1" applyBorder="1" applyAlignment="1">
      <alignment horizontal="center" vertical="center" wrapText="1"/>
    </xf>
    <xf numFmtId="177" fontId="7" fillId="0" borderId="163" xfId="4" applyNumberFormat="1" applyFont="1" applyBorder="1" applyAlignment="1">
      <alignment horizontal="center" vertical="center" wrapText="1"/>
    </xf>
    <xf numFmtId="177" fontId="7" fillId="0" borderId="22" xfId="4" applyNumberFormat="1" applyFont="1" applyBorder="1" applyAlignment="1">
      <alignment horizontal="center" vertical="center" wrapText="1"/>
    </xf>
    <xf numFmtId="0" fontId="7" fillId="0" borderId="1" xfId="4" applyBorder="1"/>
    <xf numFmtId="0" fontId="11" fillId="3" borderId="0" xfId="4" applyFont="1" applyFill="1" applyBorder="1" applyAlignment="1">
      <alignment horizontal="center" vertical="center" wrapText="1"/>
    </xf>
    <xf numFmtId="0" fontId="11" fillId="3" borderId="33" xfId="4" applyFont="1" applyFill="1" applyBorder="1" applyAlignment="1">
      <alignment horizontal="center" vertical="center" wrapText="1"/>
    </xf>
    <xf numFmtId="0" fontId="3" fillId="0" borderId="34" xfId="4" applyFont="1" applyFill="1" applyBorder="1" applyAlignment="1">
      <alignment horizontal="center" vertical="center"/>
    </xf>
    <xf numFmtId="0" fontId="3" fillId="0" borderId="2" xfId="4" applyFont="1" applyFill="1" applyBorder="1" applyAlignment="1">
      <alignment horizontal="center" vertical="center"/>
    </xf>
    <xf numFmtId="0" fontId="3" fillId="0" borderId="97" xfId="4" applyFont="1" applyFill="1" applyBorder="1" applyAlignment="1">
      <alignment horizontal="center" vertical="center"/>
    </xf>
    <xf numFmtId="177" fontId="7" fillId="0" borderId="181" xfId="4" applyNumberFormat="1" applyFont="1" applyBorder="1" applyAlignment="1">
      <alignment horizontal="center" vertical="center" wrapText="1"/>
    </xf>
    <xf numFmtId="0" fontId="20" fillId="3" borderId="202" xfId="4" applyFont="1" applyFill="1" applyBorder="1" applyAlignment="1">
      <alignment horizontal="center" vertical="center" wrapText="1"/>
    </xf>
    <xf numFmtId="0" fontId="20" fillId="3" borderId="47" xfId="4" applyFont="1" applyFill="1" applyBorder="1" applyAlignment="1">
      <alignment horizontal="center" vertical="center" wrapText="1"/>
    </xf>
    <xf numFmtId="0" fontId="3" fillId="7" borderId="207" xfId="2" applyFont="1" applyFill="1" applyBorder="1" applyAlignment="1">
      <alignment horizontal="center" vertical="center" wrapText="1"/>
    </xf>
    <xf numFmtId="0" fontId="3" fillId="7" borderId="103" xfId="2" applyFont="1" applyFill="1" applyBorder="1" applyAlignment="1">
      <alignment horizontal="center" vertical="center" wrapText="1"/>
    </xf>
    <xf numFmtId="0" fontId="20" fillId="3" borderId="4" xfId="2" applyFont="1" applyFill="1" applyBorder="1" applyAlignment="1">
      <alignment horizontal="center" vertical="center" wrapText="1"/>
    </xf>
    <xf numFmtId="0" fontId="10" fillId="3" borderId="163" xfId="2" applyFont="1" applyFill="1" applyBorder="1" applyAlignment="1">
      <alignment horizontal="center" vertical="center" wrapText="1"/>
    </xf>
    <xf numFmtId="0" fontId="10" fillId="3" borderId="22" xfId="2" applyFont="1" applyFill="1" applyBorder="1" applyAlignment="1">
      <alignment horizontal="center" vertical="center" wrapText="1"/>
    </xf>
    <xf numFmtId="0" fontId="20" fillId="3" borderId="119" xfId="2" applyFont="1" applyFill="1" applyBorder="1" applyAlignment="1">
      <alignment horizontal="center" vertical="center" wrapText="1"/>
    </xf>
    <xf numFmtId="0" fontId="20" fillId="3" borderId="103" xfId="2" applyFont="1" applyFill="1" applyBorder="1" applyAlignment="1">
      <alignment horizontal="center" vertical="center" wrapText="1"/>
    </xf>
    <xf numFmtId="0" fontId="20" fillId="3" borderId="35" xfId="2" applyFont="1" applyFill="1" applyBorder="1" applyAlignment="1">
      <alignment horizontal="center" vertical="center" wrapText="1"/>
    </xf>
    <xf numFmtId="0" fontId="20" fillId="3" borderId="22" xfId="2" applyFont="1" applyFill="1" applyBorder="1" applyAlignment="1">
      <alignment horizontal="center" vertical="center" wrapText="1"/>
    </xf>
    <xf numFmtId="0" fontId="20" fillId="3" borderId="207" xfId="2" applyFont="1" applyFill="1" applyBorder="1" applyAlignment="1">
      <alignment horizontal="center" vertical="center" wrapText="1"/>
    </xf>
    <xf numFmtId="0" fontId="20" fillId="3" borderId="209" xfId="2" applyFont="1" applyFill="1" applyBorder="1" applyAlignment="1">
      <alignment horizontal="center" vertical="center" wrapText="1"/>
    </xf>
    <xf numFmtId="0" fontId="10" fillId="3" borderId="35" xfId="2" applyFont="1" applyFill="1" applyBorder="1" applyAlignment="1">
      <alignment horizontal="center" vertical="center" wrapText="1"/>
    </xf>
    <xf numFmtId="0" fontId="10" fillId="3" borderId="127" xfId="2" applyFont="1" applyFill="1" applyBorder="1" applyAlignment="1">
      <alignment horizontal="center" vertical="center" wrapText="1"/>
    </xf>
    <xf numFmtId="0" fontId="20" fillId="3" borderId="58" xfId="2" applyFont="1" applyFill="1" applyBorder="1" applyAlignment="1">
      <alignment horizontal="center" vertical="center" wrapText="1"/>
    </xf>
    <xf numFmtId="0" fontId="5" fillId="0" borderId="6" xfId="2" applyFont="1" applyBorder="1" applyAlignment="1">
      <alignment vertical="top"/>
    </xf>
    <xf numFmtId="0" fontId="5" fillId="0" borderId="7" xfId="2" applyFont="1" applyBorder="1" applyAlignment="1">
      <alignment vertical="top"/>
    </xf>
    <xf numFmtId="0" fontId="5" fillId="0" borderId="1" xfId="2" applyFont="1" applyBorder="1" applyAlignment="1">
      <alignment vertical="top"/>
    </xf>
    <xf numFmtId="0" fontId="7" fillId="0" borderId="5" xfId="2" applyFont="1" applyBorder="1" applyAlignment="1">
      <alignment horizontal="center" vertical="center"/>
    </xf>
    <xf numFmtId="0" fontId="20" fillId="3" borderId="127" xfId="2" applyFont="1" applyFill="1" applyBorder="1" applyAlignment="1">
      <alignment horizontal="center" vertical="center" wrapText="1"/>
    </xf>
    <xf numFmtId="0" fontId="20" fillId="3" borderId="0" xfId="2" applyFont="1" applyFill="1" applyBorder="1" applyAlignment="1">
      <alignment horizontal="center" vertical="center" wrapText="1"/>
    </xf>
    <xf numFmtId="0" fontId="7" fillId="0" borderId="4" xfId="2" applyFont="1" applyBorder="1" applyAlignment="1">
      <alignment horizontal="center" vertical="center"/>
    </xf>
    <xf numFmtId="0" fontId="10" fillId="3" borderId="6" xfId="2" applyFont="1" applyFill="1" applyBorder="1" applyAlignment="1">
      <alignment horizontal="center" vertical="center" wrapText="1"/>
    </xf>
    <xf numFmtId="0" fontId="10" fillId="3" borderId="119" xfId="2" applyFont="1" applyFill="1" applyBorder="1" applyAlignment="1">
      <alignment horizontal="center" vertical="center" wrapText="1"/>
    </xf>
    <xf numFmtId="0" fontId="10" fillId="3" borderId="139" xfId="2" applyFont="1" applyFill="1" applyBorder="1" applyAlignment="1">
      <alignment horizontal="center" vertical="center" wrapText="1"/>
    </xf>
    <xf numFmtId="0" fontId="4" fillId="0" borderId="22" xfId="2" applyFont="1" applyBorder="1" applyAlignment="1">
      <alignment horizontal="center" vertical="center"/>
    </xf>
    <xf numFmtId="0" fontId="4" fillId="0" borderId="5" xfId="2" applyFont="1" applyBorder="1" applyAlignment="1">
      <alignment horizontal="center" vertical="center"/>
    </xf>
    <xf numFmtId="0" fontId="4" fillId="0" borderId="6" xfId="2" applyFont="1" applyBorder="1" applyAlignment="1">
      <alignment horizontal="center" vertical="center"/>
    </xf>
    <xf numFmtId="0" fontId="4" fillId="0" borderId="7" xfId="2" applyFont="1" applyBorder="1" applyAlignment="1">
      <alignment horizontal="center" vertical="center"/>
    </xf>
    <xf numFmtId="0" fontId="4" fillId="0" borderId="122" xfId="2" applyFont="1" applyBorder="1" applyAlignment="1">
      <alignment horizontal="center" vertical="center"/>
    </xf>
    <xf numFmtId="0" fontId="4" fillId="0" borderId="0" xfId="2" applyFont="1" applyBorder="1" applyAlignment="1">
      <alignment horizontal="center" vertical="center"/>
    </xf>
    <xf numFmtId="0" fontId="4" fillId="0" borderId="188" xfId="2" applyFont="1" applyBorder="1" applyAlignment="1">
      <alignment horizontal="center" vertical="center"/>
    </xf>
    <xf numFmtId="0" fontId="20" fillId="0" borderId="6" xfId="2" applyFont="1" applyBorder="1" applyAlignment="1">
      <alignment horizontal="center" vertical="center"/>
    </xf>
    <xf numFmtId="0" fontId="20" fillId="0" borderId="7" xfId="2" applyFont="1" applyBorder="1" applyAlignment="1">
      <alignment horizontal="center" vertical="center"/>
    </xf>
    <xf numFmtId="0" fontId="20" fillId="0" borderId="1" xfId="2" applyFont="1" applyBorder="1" applyAlignment="1">
      <alignment horizontal="center" vertical="center"/>
    </xf>
    <xf numFmtId="0" fontId="20" fillId="0" borderId="3" xfId="2" applyFont="1" applyBorder="1" applyAlignment="1">
      <alignment horizontal="center" vertical="center"/>
    </xf>
    <xf numFmtId="0" fontId="20" fillId="0" borderId="4" xfId="2" applyFont="1" applyBorder="1" applyAlignment="1">
      <alignment horizontal="center" vertical="center"/>
    </xf>
    <xf numFmtId="184" fontId="20" fillId="3" borderId="22" xfId="2" applyNumberFormat="1" applyFont="1" applyFill="1" applyBorder="1" applyAlignment="1">
      <alignment horizontal="center" vertical="center" wrapText="1"/>
    </xf>
    <xf numFmtId="184" fontId="20" fillId="3" borderId="103" xfId="2" applyNumberFormat="1" applyFont="1" applyFill="1" applyBorder="1" applyAlignment="1">
      <alignment horizontal="center" vertical="center" wrapText="1"/>
    </xf>
    <xf numFmtId="184" fontId="20" fillId="0" borderId="2" xfId="2" applyNumberFormat="1" applyFont="1" applyBorder="1" applyAlignment="1">
      <alignment horizontal="center" vertical="center"/>
    </xf>
    <xf numFmtId="184" fontId="20" fillId="0" borderId="3" xfId="2" applyNumberFormat="1" applyFont="1" applyBorder="1" applyAlignment="1">
      <alignment horizontal="center" vertical="center"/>
    </xf>
    <xf numFmtId="184" fontId="20" fillId="0" borderId="184" xfId="2" applyNumberFormat="1" applyFont="1" applyBorder="1" applyAlignment="1">
      <alignment horizontal="center" vertical="center" wrapText="1"/>
    </xf>
    <xf numFmtId="184" fontId="20" fillId="0" borderId="213" xfId="2" applyNumberFormat="1" applyFont="1" applyBorder="1" applyAlignment="1">
      <alignment horizontal="center" vertical="center" wrapText="1"/>
    </xf>
    <xf numFmtId="184" fontId="20" fillId="0" borderId="4" xfId="2" applyNumberFormat="1" applyFont="1" applyBorder="1" applyAlignment="1">
      <alignment horizontal="center" vertical="center"/>
    </xf>
    <xf numFmtId="0" fontId="20" fillId="0" borderId="34" xfId="2" applyFont="1" applyBorder="1" applyAlignment="1">
      <alignment horizontal="center" vertical="center"/>
    </xf>
    <xf numFmtId="0" fontId="20" fillId="0" borderId="97" xfId="2" applyFont="1" applyBorder="1" applyAlignment="1">
      <alignment horizontal="center" vertical="center"/>
    </xf>
    <xf numFmtId="184" fontId="20" fillId="3" borderId="199" xfId="2" applyNumberFormat="1" applyFont="1" applyFill="1" applyBorder="1" applyAlignment="1">
      <alignment horizontal="center" vertical="center" wrapText="1"/>
    </xf>
    <xf numFmtId="184" fontId="20" fillId="3" borderId="150" xfId="2" applyNumberFormat="1" applyFont="1" applyFill="1" applyBorder="1" applyAlignment="1">
      <alignment horizontal="center" vertical="center" wrapText="1"/>
    </xf>
    <xf numFmtId="184" fontId="20" fillId="0" borderId="97" xfId="2" applyNumberFormat="1" applyFont="1" applyBorder="1" applyAlignment="1">
      <alignment horizontal="center" vertical="center"/>
    </xf>
    <xf numFmtId="0" fontId="20" fillId="0" borderId="2" xfId="2" applyFont="1" applyBorder="1" applyAlignment="1">
      <alignment horizontal="center" vertical="center"/>
    </xf>
    <xf numFmtId="184" fontId="20" fillId="3" borderId="6" xfId="2" applyNumberFormat="1" applyFont="1" applyFill="1" applyBorder="1" applyAlignment="1">
      <alignment horizontal="center" vertical="center" wrapText="1"/>
    </xf>
    <xf numFmtId="184" fontId="20" fillId="3" borderId="7" xfId="2" applyNumberFormat="1" applyFont="1" applyFill="1" applyBorder="1" applyAlignment="1">
      <alignment horizontal="center" vertical="center" wrapText="1"/>
    </xf>
    <xf numFmtId="0" fontId="11" fillId="3" borderId="58" xfId="2" applyFont="1" applyFill="1" applyBorder="1" applyAlignment="1">
      <alignment horizontal="center" vertical="center" wrapText="1"/>
    </xf>
    <xf numFmtId="0" fontId="20" fillId="3" borderId="7" xfId="2" applyFont="1" applyFill="1" applyBorder="1" applyAlignment="1">
      <alignment horizontal="center" vertical="center" wrapText="1"/>
    </xf>
    <xf numFmtId="0" fontId="11" fillId="3" borderId="142" xfId="2" applyFont="1" applyFill="1" applyBorder="1" applyAlignment="1">
      <alignment horizontal="center" vertical="center" wrapText="1"/>
    </xf>
    <xf numFmtId="0" fontId="11" fillId="3" borderId="216" xfId="2" applyFont="1" applyFill="1" applyBorder="1" applyAlignment="1">
      <alignment horizontal="center" vertical="center" wrapText="1"/>
    </xf>
    <xf numFmtId="0" fontId="20" fillId="3" borderId="217" xfId="2" applyFont="1" applyFill="1" applyBorder="1" applyAlignment="1">
      <alignment horizontal="center" vertical="center" wrapText="1"/>
    </xf>
    <xf numFmtId="0" fontId="20" fillId="3" borderId="216" xfId="2" applyFont="1" applyFill="1" applyBorder="1" applyAlignment="1">
      <alignment horizontal="center" vertical="center" wrapText="1"/>
    </xf>
    <xf numFmtId="0" fontId="20" fillId="3" borderId="202" xfId="2" applyFont="1" applyFill="1" applyBorder="1" applyAlignment="1">
      <alignment horizontal="center" vertical="center" wrapText="1"/>
    </xf>
    <xf numFmtId="0" fontId="20" fillId="3" borderId="33" xfId="2" applyFont="1" applyFill="1" applyBorder="1" applyAlignment="1">
      <alignment horizontal="center" vertical="center" wrapText="1"/>
    </xf>
    <xf numFmtId="0" fontId="20" fillId="3" borderId="47" xfId="2" applyFont="1" applyFill="1" applyBorder="1" applyAlignment="1">
      <alignment horizontal="center" vertical="center" wrapText="1"/>
    </xf>
    <xf numFmtId="0" fontId="11" fillId="3" borderId="4" xfId="2" applyFont="1" applyFill="1" applyBorder="1" applyAlignment="1">
      <alignment horizontal="center" vertical="center" wrapText="1"/>
    </xf>
    <xf numFmtId="0" fontId="11" fillId="3" borderId="129" xfId="2" applyFont="1" applyFill="1" applyBorder="1" applyAlignment="1">
      <alignment horizontal="center" vertical="center" wrapText="1"/>
    </xf>
    <xf numFmtId="0" fontId="11" fillId="3" borderId="50" xfId="2" applyFont="1" applyFill="1" applyBorder="1" applyAlignment="1">
      <alignment horizontal="center" vertical="center" wrapText="1"/>
    </xf>
    <xf numFmtId="0" fontId="11" fillId="3" borderId="162" xfId="2" applyFont="1" applyFill="1" applyBorder="1" applyAlignment="1">
      <alignment horizontal="center" vertical="center" wrapText="1"/>
    </xf>
    <xf numFmtId="0" fontId="11" fillId="3" borderId="56" xfId="2" applyFont="1" applyFill="1" applyBorder="1" applyAlignment="1">
      <alignment horizontal="center" vertical="center" wrapText="1"/>
    </xf>
    <xf numFmtId="0" fontId="8" fillId="0" borderId="216" xfId="2" applyFont="1" applyBorder="1" applyAlignment="1">
      <alignment horizontal="center" vertical="center"/>
    </xf>
    <xf numFmtId="0" fontId="8" fillId="0" borderId="189" xfId="2" applyFont="1" applyBorder="1" applyAlignment="1">
      <alignment horizontal="center" vertical="center"/>
    </xf>
    <xf numFmtId="0" fontId="21" fillId="3" borderId="202" xfId="2" applyFont="1" applyFill="1" applyBorder="1" applyAlignment="1">
      <alignment horizontal="center" vertical="center" wrapText="1"/>
    </xf>
    <xf numFmtId="0" fontId="21" fillId="3" borderId="177" xfId="2" applyFont="1" applyFill="1" applyBorder="1" applyAlignment="1">
      <alignment horizontal="center" vertical="center" wrapText="1"/>
    </xf>
    <xf numFmtId="0" fontId="21" fillId="3" borderId="223" xfId="2" applyFont="1" applyFill="1" applyBorder="1" applyAlignment="1">
      <alignment horizontal="center" vertical="center" wrapText="1"/>
    </xf>
    <xf numFmtId="0" fontId="21" fillId="3" borderId="221" xfId="2" applyFont="1" applyFill="1" applyBorder="1" applyAlignment="1">
      <alignment horizontal="center" vertical="center" wrapText="1"/>
    </xf>
    <xf numFmtId="0" fontId="21" fillId="3" borderId="3" xfId="2" applyFont="1" applyFill="1" applyBorder="1" applyAlignment="1">
      <alignment horizontal="center" vertical="center" wrapText="1"/>
    </xf>
    <xf numFmtId="0" fontId="21" fillId="3" borderId="4" xfId="2" applyFont="1" applyFill="1" applyBorder="1" applyAlignment="1">
      <alignment horizontal="center" vertical="center" wrapText="1"/>
    </xf>
    <xf numFmtId="0" fontId="21" fillId="3" borderId="224" xfId="2" applyFont="1" applyFill="1" applyBorder="1" applyAlignment="1">
      <alignment horizontal="center" vertical="center" wrapText="1"/>
    </xf>
    <xf numFmtId="0" fontId="21" fillId="3" borderId="190" xfId="2" applyFont="1" applyFill="1" applyBorder="1" applyAlignment="1">
      <alignment horizontal="center" vertical="center" wrapText="1"/>
    </xf>
    <xf numFmtId="0" fontId="21" fillId="3" borderId="186" xfId="2" applyFont="1" applyFill="1" applyBorder="1" applyAlignment="1">
      <alignment horizontal="center" vertical="center" wrapText="1"/>
    </xf>
    <xf numFmtId="0" fontId="21" fillId="3" borderId="225" xfId="2" applyFont="1" applyFill="1" applyBorder="1" applyAlignment="1">
      <alignment horizontal="center" vertical="center" wrapText="1"/>
    </xf>
    <xf numFmtId="0" fontId="21" fillId="3" borderId="140" xfId="2" applyFont="1" applyFill="1" applyBorder="1" applyAlignment="1">
      <alignment horizontal="center" vertical="center" wrapText="1"/>
    </xf>
    <xf numFmtId="0" fontId="8" fillId="0" borderId="3" xfId="2" applyFont="1" applyBorder="1" applyAlignment="1">
      <alignment horizontal="center" vertical="center"/>
    </xf>
    <xf numFmtId="0" fontId="21" fillId="3" borderId="219" xfId="2" applyFont="1" applyFill="1" applyBorder="1" applyAlignment="1">
      <alignment horizontal="center" vertical="center" wrapText="1"/>
    </xf>
    <xf numFmtId="177" fontId="7" fillId="0" borderId="165" xfId="4" applyNumberFormat="1" applyFont="1" applyBorder="1" applyAlignment="1">
      <alignment horizontal="center" vertical="center" wrapText="1"/>
    </xf>
    <xf numFmtId="177" fontId="7" fillId="0" borderId="209" xfId="4" applyNumberFormat="1" applyFont="1" applyBorder="1" applyAlignment="1">
      <alignment horizontal="center" vertical="center" wrapText="1"/>
    </xf>
    <xf numFmtId="177" fontId="7" fillId="0" borderId="37" xfId="4" applyNumberFormat="1" applyFont="1" applyBorder="1" applyAlignment="1">
      <alignment horizontal="center" vertical="center" wrapText="1"/>
    </xf>
    <xf numFmtId="0" fontId="11" fillId="3" borderId="103" xfId="4" applyFont="1" applyFill="1" applyBorder="1" applyAlignment="1">
      <alignment horizontal="center" vertical="center" wrapText="1"/>
    </xf>
    <xf numFmtId="0" fontId="11" fillId="3" borderId="47" xfId="4" applyFont="1" applyFill="1" applyBorder="1" applyAlignment="1">
      <alignment horizontal="center" vertical="center" wrapText="1"/>
    </xf>
    <xf numFmtId="0" fontId="11" fillId="3" borderId="167" xfId="4" applyFont="1" applyFill="1" applyBorder="1" applyAlignment="1">
      <alignment horizontal="center" vertical="center" wrapText="1"/>
    </xf>
    <xf numFmtId="0" fontId="11" fillId="3" borderId="168" xfId="4" applyFont="1" applyFill="1" applyBorder="1" applyAlignment="1">
      <alignment horizontal="center" vertical="center" wrapText="1"/>
    </xf>
    <xf numFmtId="0" fontId="11" fillId="3" borderId="38" xfId="4" applyFont="1" applyFill="1" applyBorder="1" applyAlignment="1">
      <alignment horizontal="center" vertical="center" wrapText="1"/>
    </xf>
  </cellXfs>
  <cellStyles count="8">
    <cellStyle name="桁区切り" xfId="1" builtinId="6"/>
    <cellStyle name="標準" xfId="0" builtinId="0"/>
    <cellStyle name="標準 2" xfId="2"/>
    <cellStyle name="標準_①_2都道府県別集計_病院" xfId="3"/>
    <cellStyle name="標準_②都道府県別集計_診療所" xfId="4"/>
    <cellStyle name="標準_⑤区分別・都道府県別集計_社会復帰施設" xfId="5"/>
    <cellStyle name="標準_OUTPUT" xfId="6"/>
    <cellStyle name="標準_集計2003_10_27(2)" xfId="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worksheet" Target="worksheets/sheet175.xml"/><Relationship Id="rId170" Type="http://schemas.openxmlformats.org/officeDocument/2006/relationships/worksheet" Target="worksheets/sheet170.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143" Type="http://schemas.openxmlformats.org/officeDocument/2006/relationships/worksheet" Target="worksheets/sheet143.xml"/><Relationship Id="rId148" Type="http://schemas.openxmlformats.org/officeDocument/2006/relationships/worksheet" Target="worksheets/sheet148.xml"/><Relationship Id="rId151" Type="http://schemas.openxmlformats.org/officeDocument/2006/relationships/worksheet" Target="worksheets/sheet151.xml"/><Relationship Id="rId156" Type="http://schemas.openxmlformats.org/officeDocument/2006/relationships/worksheet" Target="worksheets/sheet156.xml"/><Relationship Id="rId164" Type="http://schemas.openxmlformats.org/officeDocument/2006/relationships/worksheet" Target="worksheets/sheet164.xml"/><Relationship Id="rId169" Type="http://schemas.openxmlformats.org/officeDocument/2006/relationships/worksheet" Target="worksheets/sheet169.xml"/><Relationship Id="rId177" Type="http://schemas.openxmlformats.org/officeDocument/2006/relationships/worksheet" Target="worksheets/sheet177.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worksheet" Target="worksheets/sheet172.xml"/><Relationship Id="rId180"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styles" Target="style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5"/>
    <pageSetUpPr fitToPage="1"/>
  </sheetPr>
  <dimension ref="A1:N41"/>
  <sheetViews>
    <sheetView view="pageBreakPreview" zoomScale="55" zoomScaleNormal="100" zoomScaleSheetLayoutView="70" workbookViewId="0"/>
  </sheetViews>
  <sheetFormatPr defaultColWidth="8" defaultRowHeight="11.25"/>
  <cols>
    <col min="1" max="1" width="12.75" style="105" customWidth="1"/>
    <col min="2" max="2" width="16.625" style="105" customWidth="1"/>
    <col min="3" max="3" width="7.75" style="105" customWidth="1"/>
    <col min="4" max="4" width="7.5" style="105" customWidth="1"/>
    <col min="5" max="6" width="9.875" style="105" customWidth="1"/>
    <col min="7" max="7" width="9" style="105" customWidth="1"/>
    <col min="8" max="10" width="7.5" style="105" customWidth="1"/>
    <col min="11" max="11" width="9.125" style="105" customWidth="1"/>
    <col min="12" max="16384" width="8" style="105"/>
  </cols>
  <sheetData>
    <row r="1" spans="1:11" ht="17.25">
      <c r="A1" s="111" t="s">
        <v>395</v>
      </c>
    </row>
    <row r="2" spans="1:11" ht="11.25" customHeight="1">
      <c r="A2" s="111"/>
    </row>
    <row r="3" spans="1:11" s="108" customFormat="1" ht="12.75" customHeight="1">
      <c r="A3" s="1104"/>
      <c r="B3" s="1103"/>
      <c r="C3" s="1112" t="s">
        <v>85</v>
      </c>
      <c r="D3" s="1109" t="s">
        <v>173</v>
      </c>
      <c r="E3" s="1110"/>
      <c r="F3" s="1110"/>
      <c r="G3" s="1111"/>
      <c r="H3" s="1102" t="s">
        <v>324</v>
      </c>
      <c r="I3" s="1102"/>
      <c r="J3" s="1102"/>
      <c r="K3" s="1103"/>
    </row>
    <row r="4" spans="1:11" s="108" customFormat="1" ht="10.5" customHeight="1">
      <c r="A4" s="1105"/>
      <c r="B4" s="1106"/>
      <c r="C4" s="1112"/>
      <c r="D4" s="1109" t="s">
        <v>175</v>
      </c>
      <c r="E4" s="293"/>
      <c r="F4" s="293"/>
      <c r="G4" s="289"/>
      <c r="H4" s="109"/>
      <c r="I4" s="109"/>
      <c r="J4" s="109"/>
      <c r="K4" s="387"/>
    </row>
    <row r="5" spans="1:11" s="108" customFormat="1" ht="22.5">
      <c r="A5" s="1107"/>
      <c r="B5" s="1108"/>
      <c r="C5" s="1112"/>
      <c r="D5" s="1109"/>
      <c r="E5" s="385" t="s">
        <v>385</v>
      </c>
      <c r="F5" s="385" t="s">
        <v>386</v>
      </c>
      <c r="G5" s="385" t="s">
        <v>384</v>
      </c>
      <c r="H5" s="383" t="s">
        <v>175</v>
      </c>
      <c r="I5" s="384" t="s">
        <v>325</v>
      </c>
      <c r="J5" s="384" t="s">
        <v>326</v>
      </c>
      <c r="K5" s="385" t="s">
        <v>384</v>
      </c>
    </row>
    <row r="6" spans="1:11" s="5" customFormat="1" ht="21.75" customHeight="1">
      <c r="A6" s="1117" t="s">
        <v>87</v>
      </c>
      <c r="B6" s="388" t="s">
        <v>346</v>
      </c>
      <c r="C6" s="193">
        <v>84</v>
      </c>
      <c r="D6" s="193">
        <v>4690</v>
      </c>
      <c r="E6" s="193">
        <v>1785</v>
      </c>
      <c r="F6" s="193">
        <v>1508</v>
      </c>
      <c r="G6" s="193">
        <v>1397</v>
      </c>
      <c r="H6" s="193">
        <v>135</v>
      </c>
      <c r="I6" s="193">
        <v>57</v>
      </c>
      <c r="J6" s="193">
        <v>47</v>
      </c>
      <c r="K6" s="193">
        <v>31</v>
      </c>
    </row>
    <row r="7" spans="1:11" s="5" customFormat="1" ht="21.75" customHeight="1">
      <c r="A7" s="1100"/>
      <c r="B7" s="388" t="s">
        <v>347</v>
      </c>
      <c r="C7" s="193">
        <v>84</v>
      </c>
      <c r="D7" s="193">
        <v>4816</v>
      </c>
      <c r="E7" s="193">
        <v>1662</v>
      </c>
      <c r="F7" s="193">
        <v>1685</v>
      </c>
      <c r="G7" s="193">
        <v>1469</v>
      </c>
      <c r="H7" s="193">
        <v>163</v>
      </c>
      <c r="I7" s="193">
        <v>58</v>
      </c>
      <c r="J7" s="193">
        <v>65</v>
      </c>
      <c r="K7" s="193">
        <v>28</v>
      </c>
    </row>
    <row r="8" spans="1:11" s="5" customFormat="1" ht="21.75" customHeight="1">
      <c r="A8" s="1100"/>
      <c r="B8" s="388" t="s">
        <v>348</v>
      </c>
      <c r="C8" s="193">
        <v>85</v>
      </c>
      <c r="D8" s="193">
        <v>4779</v>
      </c>
      <c r="E8" s="193">
        <v>1683</v>
      </c>
      <c r="F8" s="193">
        <v>1645</v>
      </c>
      <c r="G8" s="193">
        <v>1451</v>
      </c>
      <c r="H8" s="193">
        <v>120</v>
      </c>
      <c r="I8" s="193">
        <v>42</v>
      </c>
      <c r="J8" s="193">
        <v>38</v>
      </c>
      <c r="K8" s="193">
        <v>31</v>
      </c>
    </row>
    <row r="9" spans="1:11" s="5" customFormat="1" ht="21.75" customHeight="1">
      <c r="A9" s="1100"/>
      <c r="B9" s="388" t="s">
        <v>349</v>
      </c>
      <c r="C9" s="193">
        <v>85</v>
      </c>
      <c r="D9" s="193">
        <v>4774</v>
      </c>
      <c r="E9" s="193">
        <v>1655</v>
      </c>
      <c r="F9" s="193">
        <v>2351</v>
      </c>
      <c r="G9" s="193">
        <v>768</v>
      </c>
      <c r="H9" s="193">
        <v>129</v>
      </c>
      <c r="I9" s="193">
        <v>51</v>
      </c>
      <c r="J9" s="193">
        <v>61</v>
      </c>
      <c r="K9" s="193">
        <v>17</v>
      </c>
    </row>
    <row r="10" spans="1:11" s="5" customFormat="1" ht="21.75" customHeight="1" thickBot="1">
      <c r="A10" s="1101"/>
      <c r="B10" s="541" t="s">
        <v>499</v>
      </c>
      <c r="C10" s="543">
        <v>85</v>
      </c>
      <c r="D10" s="543">
        <v>4905</v>
      </c>
      <c r="E10" s="543">
        <v>1589</v>
      </c>
      <c r="F10" s="543">
        <v>2765</v>
      </c>
      <c r="G10" s="543">
        <v>551</v>
      </c>
      <c r="H10" s="543">
        <v>135</v>
      </c>
      <c r="I10" s="543">
        <v>50</v>
      </c>
      <c r="J10" s="543">
        <v>72</v>
      </c>
      <c r="K10" s="543">
        <v>13</v>
      </c>
    </row>
    <row r="11" spans="1:11" s="5" customFormat="1" ht="21.75" customHeight="1" thickTop="1">
      <c r="A11" s="1100" t="s">
        <v>222</v>
      </c>
      <c r="B11" s="540" t="s">
        <v>346</v>
      </c>
      <c r="C11" s="542">
        <v>47</v>
      </c>
      <c r="D11" s="542">
        <v>6967</v>
      </c>
      <c r="E11" s="542">
        <v>2668</v>
      </c>
      <c r="F11" s="542">
        <v>3762</v>
      </c>
      <c r="G11" s="542">
        <v>537</v>
      </c>
      <c r="H11" s="542">
        <v>142</v>
      </c>
      <c r="I11" s="542">
        <v>59</v>
      </c>
      <c r="J11" s="542">
        <v>71</v>
      </c>
      <c r="K11" s="542">
        <v>12</v>
      </c>
    </row>
    <row r="12" spans="1:11" s="5" customFormat="1" ht="21.75" customHeight="1">
      <c r="A12" s="1100"/>
      <c r="B12" s="388" t="s">
        <v>347</v>
      </c>
      <c r="C12" s="193">
        <v>43</v>
      </c>
      <c r="D12" s="193">
        <v>6783</v>
      </c>
      <c r="E12" s="193">
        <v>2524</v>
      </c>
      <c r="F12" s="193">
        <v>3541</v>
      </c>
      <c r="G12" s="193">
        <v>718</v>
      </c>
      <c r="H12" s="193">
        <v>138</v>
      </c>
      <c r="I12" s="193">
        <v>52</v>
      </c>
      <c r="J12" s="193">
        <v>71</v>
      </c>
      <c r="K12" s="193">
        <v>15</v>
      </c>
    </row>
    <row r="13" spans="1:11" s="5" customFormat="1" ht="21.75" customHeight="1">
      <c r="A13" s="1100"/>
      <c r="B13" s="388" t="s">
        <v>348</v>
      </c>
      <c r="C13" s="193">
        <v>41</v>
      </c>
      <c r="D13" s="193">
        <v>6700</v>
      </c>
      <c r="E13" s="193">
        <v>2408</v>
      </c>
      <c r="F13" s="193">
        <v>3674</v>
      </c>
      <c r="G13" s="193">
        <v>618</v>
      </c>
      <c r="H13" s="193">
        <v>133</v>
      </c>
      <c r="I13" s="193">
        <v>49</v>
      </c>
      <c r="J13" s="193">
        <v>71</v>
      </c>
      <c r="K13" s="193">
        <v>13</v>
      </c>
    </row>
    <row r="14" spans="1:11" s="5" customFormat="1" ht="21.75" customHeight="1">
      <c r="A14" s="1100"/>
      <c r="B14" s="388" t="s">
        <v>349</v>
      </c>
      <c r="C14" s="193">
        <v>10</v>
      </c>
      <c r="D14" s="193">
        <v>1364</v>
      </c>
      <c r="E14" s="193">
        <v>336</v>
      </c>
      <c r="F14" s="193">
        <v>988</v>
      </c>
      <c r="G14" s="193">
        <v>40</v>
      </c>
      <c r="H14" s="193">
        <v>29</v>
      </c>
      <c r="I14" s="193">
        <v>8</v>
      </c>
      <c r="J14" s="193">
        <v>20</v>
      </c>
      <c r="K14" s="193">
        <v>1</v>
      </c>
    </row>
    <row r="15" spans="1:11" s="5" customFormat="1" ht="21.75" customHeight="1" thickBot="1">
      <c r="A15" s="1101"/>
      <c r="B15" s="541" t="s">
        <v>499</v>
      </c>
      <c r="C15" s="543">
        <v>11</v>
      </c>
      <c r="D15" s="543">
        <v>2097</v>
      </c>
      <c r="E15" s="543">
        <v>396</v>
      </c>
      <c r="F15" s="543">
        <v>1572</v>
      </c>
      <c r="G15" s="543">
        <v>129</v>
      </c>
      <c r="H15" s="543">
        <v>41</v>
      </c>
      <c r="I15" s="543">
        <v>9</v>
      </c>
      <c r="J15" s="543">
        <v>29</v>
      </c>
      <c r="K15" s="543">
        <v>3</v>
      </c>
    </row>
    <row r="16" spans="1:11" s="5" customFormat="1" ht="21.75" customHeight="1" thickTop="1">
      <c r="A16" s="1100" t="s">
        <v>275</v>
      </c>
      <c r="B16" s="540" t="s">
        <v>346</v>
      </c>
      <c r="C16" s="550"/>
      <c r="D16" s="550"/>
      <c r="E16" s="550"/>
      <c r="F16" s="550"/>
      <c r="G16" s="550"/>
      <c r="H16" s="550"/>
      <c r="I16" s="550"/>
      <c r="J16" s="550"/>
      <c r="K16" s="550"/>
    </row>
    <row r="17" spans="1:14" s="5" customFormat="1" ht="21.75" customHeight="1">
      <c r="A17" s="1100"/>
      <c r="B17" s="388" t="s">
        <v>347</v>
      </c>
      <c r="C17" s="549"/>
      <c r="D17" s="549"/>
      <c r="E17" s="549"/>
      <c r="F17" s="549"/>
      <c r="G17" s="549"/>
      <c r="H17" s="549"/>
      <c r="I17" s="549"/>
      <c r="J17" s="549"/>
      <c r="K17" s="549"/>
      <c r="N17" s="558"/>
    </row>
    <row r="18" spans="1:14" s="5" customFormat="1" ht="21.75" customHeight="1">
      <c r="A18" s="1100"/>
      <c r="B18" s="388" t="s">
        <v>348</v>
      </c>
      <c r="C18" s="549"/>
      <c r="D18" s="549"/>
      <c r="E18" s="549"/>
      <c r="F18" s="549"/>
      <c r="G18" s="549"/>
      <c r="H18" s="549"/>
      <c r="I18" s="549"/>
      <c r="J18" s="549"/>
      <c r="K18" s="549"/>
      <c r="N18" s="558"/>
    </row>
    <row r="19" spans="1:14" s="5" customFormat="1" ht="21.75" customHeight="1">
      <c r="A19" s="1100"/>
      <c r="B19" s="388" t="s">
        <v>349</v>
      </c>
      <c r="C19" s="559">
        <v>32</v>
      </c>
      <c r="D19" s="559">
        <v>5137</v>
      </c>
      <c r="E19" s="559">
        <v>2130</v>
      </c>
      <c r="F19" s="559">
        <v>2722</v>
      </c>
      <c r="G19" s="559">
        <v>285</v>
      </c>
      <c r="H19" s="559">
        <v>103</v>
      </c>
      <c r="I19" s="559">
        <v>40</v>
      </c>
      <c r="J19" s="559">
        <v>57</v>
      </c>
      <c r="K19" s="559">
        <v>6</v>
      </c>
      <c r="N19" s="558"/>
    </row>
    <row r="20" spans="1:14" s="5" customFormat="1" ht="21.75" customHeight="1" thickBot="1">
      <c r="A20" s="1101"/>
      <c r="B20" s="541" t="s">
        <v>499</v>
      </c>
      <c r="C20" s="543">
        <v>34</v>
      </c>
      <c r="D20" s="543">
        <v>5235</v>
      </c>
      <c r="E20" s="543">
        <v>2103</v>
      </c>
      <c r="F20" s="543">
        <v>2712</v>
      </c>
      <c r="G20" s="543">
        <v>420</v>
      </c>
      <c r="H20" s="543">
        <v>105</v>
      </c>
      <c r="I20" s="543">
        <v>42</v>
      </c>
      <c r="J20" s="543">
        <v>55</v>
      </c>
      <c r="K20" s="543">
        <v>8</v>
      </c>
      <c r="N20" s="558"/>
    </row>
    <row r="21" spans="1:14" s="5" customFormat="1" ht="21.75" customHeight="1" thickTop="1">
      <c r="A21" s="1099" t="s">
        <v>345</v>
      </c>
      <c r="B21" s="540" t="s">
        <v>346</v>
      </c>
      <c r="C21" s="542">
        <v>78</v>
      </c>
      <c r="D21" s="542">
        <v>16483</v>
      </c>
      <c r="E21" s="542">
        <v>6717</v>
      </c>
      <c r="F21" s="542">
        <v>7406</v>
      </c>
      <c r="G21" s="542">
        <v>2360</v>
      </c>
      <c r="H21" s="542">
        <v>344</v>
      </c>
      <c r="I21" s="542">
        <v>138</v>
      </c>
      <c r="J21" s="542">
        <v>159</v>
      </c>
      <c r="K21" s="542">
        <v>47</v>
      </c>
      <c r="N21" s="558"/>
    </row>
    <row r="22" spans="1:14" s="5" customFormat="1" ht="21.75" customHeight="1">
      <c r="A22" s="1100"/>
      <c r="B22" s="388" t="s">
        <v>347</v>
      </c>
      <c r="C22" s="193">
        <v>79</v>
      </c>
      <c r="D22" s="193">
        <v>16562</v>
      </c>
      <c r="E22" s="193">
        <v>6537</v>
      </c>
      <c r="F22" s="193">
        <v>7261</v>
      </c>
      <c r="G22" s="193">
        <v>2764</v>
      </c>
      <c r="H22" s="193">
        <v>337</v>
      </c>
      <c r="I22" s="193">
        <v>132</v>
      </c>
      <c r="J22" s="193">
        <v>151</v>
      </c>
      <c r="K22" s="193">
        <v>54</v>
      </c>
    </row>
    <row r="23" spans="1:14" s="5" customFormat="1" ht="21.75" customHeight="1">
      <c r="A23" s="1100"/>
      <c r="B23" s="388" t="s">
        <v>348</v>
      </c>
      <c r="C23" s="193">
        <v>77</v>
      </c>
      <c r="D23" s="193">
        <v>16404</v>
      </c>
      <c r="E23" s="193">
        <v>5966</v>
      </c>
      <c r="F23" s="193">
        <v>8093</v>
      </c>
      <c r="G23" s="193">
        <v>2345</v>
      </c>
      <c r="H23" s="193">
        <v>331</v>
      </c>
      <c r="I23" s="193">
        <v>119</v>
      </c>
      <c r="J23" s="193">
        <v>166</v>
      </c>
      <c r="K23" s="193">
        <v>46</v>
      </c>
    </row>
    <row r="24" spans="1:14" s="5" customFormat="1" ht="21.75" customHeight="1">
      <c r="A24" s="1100"/>
      <c r="B24" s="388" t="s">
        <v>349</v>
      </c>
      <c r="C24" s="193">
        <v>75</v>
      </c>
      <c r="D24" s="193">
        <v>15671</v>
      </c>
      <c r="E24" s="193">
        <v>5932</v>
      </c>
      <c r="F24" s="193">
        <v>8237</v>
      </c>
      <c r="G24" s="193">
        <v>1502</v>
      </c>
      <c r="H24" s="193">
        <v>312</v>
      </c>
      <c r="I24" s="193">
        <v>116</v>
      </c>
      <c r="J24" s="193">
        <v>166</v>
      </c>
      <c r="K24" s="193">
        <v>30</v>
      </c>
    </row>
    <row r="25" spans="1:14" s="5" customFormat="1" ht="21.75" customHeight="1" thickBot="1">
      <c r="A25" s="1101"/>
      <c r="B25" s="541" t="s">
        <v>499</v>
      </c>
      <c r="C25" s="543">
        <v>73</v>
      </c>
      <c r="D25" s="543">
        <v>15259</v>
      </c>
      <c r="E25" s="543">
        <v>5609</v>
      </c>
      <c r="F25" s="543">
        <v>8180</v>
      </c>
      <c r="G25" s="543">
        <v>1470</v>
      </c>
      <c r="H25" s="543">
        <v>307</v>
      </c>
      <c r="I25" s="543">
        <v>111</v>
      </c>
      <c r="J25" s="543">
        <v>169</v>
      </c>
      <c r="K25" s="543">
        <v>27</v>
      </c>
    </row>
    <row r="26" spans="1:14" s="5" customFormat="1" ht="21.75" customHeight="1" thickTop="1">
      <c r="A26" s="1100" t="s">
        <v>90</v>
      </c>
      <c r="B26" s="540" t="s">
        <v>346</v>
      </c>
      <c r="C26" s="542">
        <v>1003</v>
      </c>
      <c r="D26" s="542">
        <v>257031</v>
      </c>
      <c r="E26" s="542">
        <v>85858.999999999854</v>
      </c>
      <c r="F26" s="542">
        <v>112841</v>
      </c>
      <c r="G26" s="542">
        <v>58331</v>
      </c>
      <c r="H26" s="542">
        <v>4738</v>
      </c>
      <c r="I26" s="542">
        <v>1604</v>
      </c>
      <c r="J26" s="542">
        <v>2036</v>
      </c>
      <c r="K26" s="542">
        <v>1098</v>
      </c>
    </row>
    <row r="27" spans="1:14" s="5" customFormat="1" ht="21.75" customHeight="1">
      <c r="A27" s="1100"/>
      <c r="B27" s="388" t="s">
        <v>347</v>
      </c>
      <c r="C27" s="193">
        <v>980</v>
      </c>
      <c r="D27" s="193">
        <v>252121</v>
      </c>
      <c r="E27" s="193">
        <v>85554.999999999913</v>
      </c>
      <c r="F27" s="193">
        <v>111132</v>
      </c>
      <c r="G27" s="193">
        <v>55434</v>
      </c>
      <c r="H27" s="193">
        <v>4501.0000000000073</v>
      </c>
      <c r="I27" s="193">
        <v>1527</v>
      </c>
      <c r="J27" s="193">
        <v>1965</v>
      </c>
      <c r="K27" s="193">
        <v>975</v>
      </c>
    </row>
    <row r="28" spans="1:14" s="5" customFormat="1" ht="21.75" customHeight="1">
      <c r="A28" s="1100"/>
      <c r="B28" s="388" t="s">
        <v>348</v>
      </c>
      <c r="C28" s="193">
        <v>979</v>
      </c>
      <c r="D28" s="193">
        <v>251567</v>
      </c>
      <c r="E28" s="193">
        <v>86243</v>
      </c>
      <c r="F28" s="193">
        <v>111532</v>
      </c>
      <c r="G28" s="193">
        <v>53792</v>
      </c>
      <c r="H28" s="193">
        <v>4498</v>
      </c>
      <c r="I28" s="193">
        <v>1617</v>
      </c>
      <c r="J28" s="193">
        <v>2031</v>
      </c>
      <c r="K28" s="193">
        <v>1029</v>
      </c>
    </row>
    <row r="29" spans="1:14" s="5" customFormat="1" ht="21.75" customHeight="1">
      <c r="A29" s="1100"/>
      <c r="B29" s="388" t="s">
        <v>349</v>
      </c>
      <c r="C29" s="193">
        <v>985</v>
      </c>
      <c r="D29" s="193">
        <v>253229</v>
      </c>
      <c r="E29" s="193">
        <v>86625</v>
      </c>
      <c r="F29" s="193">
        <v>137323</v>
      </c>
      <c r="G29" s="193">
        <v>29281</v>
      </c>
      <c r="H29" s="193">
        <v>4629</v>
      </c>
      <c r="I29" s="193">
        <v>1590</v>
      </c>
      <c r="J29" s="193">
        <v>2507</v>
      </c>
      <c r="K29" s="193">
        <v>531.99999999999864</v>
      </c>
    </row>
    <row r="30" spans="1:14" s="5" customFormat="1" ht="21.75" customHeight="1" thickBot="1">
      <c r="A30" s="1101"/>
      <c r="B30" s="541" t="s">
        <v>499</v>
      </c>
      <c r="C30" s="543">
        <v>980</v>
      </c>
      <c r="D30" s="543">
        <v>251375</v>
      </c>
      <c r="E30" s="543">
        <v>85076</v>
      </c>
      <c r="F30" s="543">
        <v>142966</v>
      </c>
      <c r="G30" s="543">
        <v>23333</v>
      </c>
      <c r="H30" s="543">
        <v>4623</v>
      </c>
      <c r="I30" s="543">
        <v>1569</v>
      </c>
      <c r="J30" s="543">
        <v>2625</v>
      </c>
      <c r="K30" s="543">
        <v>429</v>
      </c>
    </row>
    <row r="31" spans="1:14" s="5" customFormat="1" ht="21.75" customHeight="1" thickTop="1">
      <c r="A31" s="1100" t="s">
        <v>93</v>
      </c>
      <c r="B31" s="540" t="s">
        <v>346</v>
      </c>
      <c r="C31" s="193">
        <v>453</v>
      </c>
      <c r="D31" s="193">
        <v>71013</v>
      </c>
      <c r="E31" s="193">
        <v>26706</v>
      </c>
      <c r="F31" s="193">
        <v>26975</v>
      </c>
      <c r="G31" s="193">
        <v>17332</v>
      </c>
      <c r="H31" s="193">
        <v>1370</v>
      </c>
      <c r="I31" s="193">
        <v>525</v>
      </c>
      <c r="J31" s="193">
        <v>522</v>
      </c>
      <c r="K31" s="193">
        <v>323</v>
      </c>
    </row>
    <row r="32" spans="1:14" s="5" customFormat="1" ht="21.75" customHeight="1">
      <c r="A32" s="1100"/>
      <c r="B32" s="388" t="s">
        <v>347</v>
      </c>
      <c r="C32" s="193">
        <v>478</v>
      </c>
      <c r="D32" s="193">
        <v>74439</v>
      </c>
      <c r="E32" s="193">
        <v>27858</v>
      </c>
      <c r="F32" s="193">
        <v>27734</v>
      </c>
      <c r="G32" s="193">
        <v>18847</v>
      </c>
      <c r="H32" s="193">
        <v>1380</v>
      </c>
      <c r="I32" s="193">
        <v>527.00000000000091</v>
      </c>
      <c r="J32" s="193">
        <v>520</v>
      </c>
      <c r="K32" s="193">
        <v>322</v>
      </c>
    </row>
    <row r="33" spans="1:11" s="5" customFormat="1" ht="21.75" customHeight="1">
      <c r="A33" s="1100"/>
      <c r="B33" s="388" t="s">
        <v>348</v>
      </c>
      <c r="C33" s="193">
        <v>480</v>
      </c>
      <c r="D33" s="193">
        <v>74355</v>
      </c>
      <c r="E33" s="193">
        <v>28038</v>
      </c>
      <c r="F33" s="193">
        <v>27094</v>
      </c>
      <c r="G33" s="193">
        <v>19223</v>
      </c>
      <c r="H33" s="193">
        <v>1388</v>
      </c>
      <c r="I33" s="193">
        <v>534</v>
      </c>
      <c r="J33" s="193">
        <v>508.00000000000063</v>
      </c>
      <c r="K33" s="193">
        <v>340</v>
      </c>
    </row>
    <row r="34" spans="1:11" s="5" customFormat="1" ht="21.75" customHeight="1">
      <c r="A34" s="1100"/>
      <c r="B34" s="388" t="s">
        <v>349</v>
      </c>
      <c r="C34" s="560">
        <v>474</v>
      </c>
      <c r="D34" s="560">
        <v>73144.000000000102</v>
      </c>
      <c r="E34" s="560">
        <v>26485</v>
      </c>
      <c r="F34" s="560">
        <v>37204</v>
      </c>
      <c r="G34" s="560">
        <v>9455</v>
      </c>
      <c r="H34" s="560">
        <v>1391</v>
      </c>
      <c r="I34" s="560">
        <v>516</v>
      </c>
      <c r="J34" s="560">
        <v>705</v>
      </c>
      <c r="K34" s="560">
        <v>170</v>
      </c>
    </row>
    <row r="35" spans="1:11" s="5" customFormat="1" ht="21.75" customHeight="1" thickBot="1">
      <c r="A35" s="1101"/>
      <c r="B35" s="541" t="s">
        <v>499</v>
      </c>
      <c r="C35" s="543">
        <v>478</v>
      </c>
      <c r="D35" s="543">
        <v>74157</v>
      </c>
      <c r="E35" s="543">
        <v>26166</v>
      </c>
      <c r="F35" s="543">
        <v>38359</v>
      </c>
      <c r="G35" s="543">
        <v>9632</v>
      </c>
      <c r="H35" s="543">
        <v>1413</v>
      </c>
      <c r="I35" s="543">
        <v>504</v>
      </c>
      <c r="J35" s="543">
        <v>729</v>
      </c>
      <c r="K35" s="543">
        <v>180</v>
      </c>
    </row>
    <row r="36" spans="1:11" s="5" customFormat="1" ht="21.75" customHeight="1" thickTop="1">
      <c r="A36" s="1114" t="s">
        <v>94</v>
      </c>
      <c r="B36" s="564" t="s">
        <v>346</v>
      </c>
      <c r="C36" s="544">
        <v>1665</v>
      </c>
      <c r="D36" s="544">
        <v>356184</v>
      </c>
      <c r="E36" s="544">
        <v>123735</v>
      </c>
      <c r="F36" s="544">
        <v>152492</v>
      </c>
      <c r="G36" s="544">
        <v>79957.000000000058</v>
      </c>
      <c r="H36" s="544">
        <v>6729</v>
      </c>
      <c r="I36" s="544">
        <v>2383</v>
      </c>
      <c r="J36" s="544">
        <v>2835</v>
      </c>
      <c r="K36" s="544">
        <v>1511</v>
      </c>
    </row>
    <row r="37" spans="1:11" s="5" customFormat="1" ht="21.75" customHeight="1">
      <c r="A37" s="1115"/>
      <c r="B37" s="565" t="s">
        <v>347</v>
      </c>
      <c r="C37" s="508">
        <v>1664</v>
      </c>
      <c r="D37" s="508">
        <v>354721</v>
      </c>
      <c r="E37" s="508">
        <v>124136</v>
      </c>
      <c r="F37" s="508">
        <v>151353</v>
      </c>
      <c r="G37" s="508">
        <v>79232.000000000116</v>
      </c>
      <c r="H37" s="508">
        <v>6519.0000000000064</v>
      </c>
      <c r="I37" s="508">
        <v>2296</v>
      </c>
      <c r="J37" s="508">
        <v>2772</v>
      </c>
      <c r="K37" s="508">
        <v>1394</v>
      </c>
    </row>
    <row r="38" spans="1:11" s="5" customFormat="1" ht="21.75" customHeight="1">
      <c r="A38" s="1115"/>
      <c r="B38" s="565" t="s">
        <v>348</v>
      </c>
      <c r="C38" s="508">
        <v>1662</v>
      </c>
      <c r="D38" s="508">
        <v>353804.9999999993</v>
      </c>
      <c r="E38" s="508">
        <v>124338</v>
      </c>
      <c r="F38" s="508">
        <v>152038</v>
      </c>
      <c r="G38" s="508">
        <v>77429</v>
      </c>
      <c r="H38" s="508">
        <v>6470</v>
      </c>
      <c r="I38" s="508">
        <v>2361</v>
      </c>
      <c r="J38" s="508">
        <v>2814</v>
      </c>
      <c r="K38" s="508">
        <v>1459</v>
      </c>
    </row>
    <row r="39" spans="1:11" s="5" customFormat="1" ht="21.75" customHeight="1">
      <c r="A39" s="1115"/>
      <c r="B39" s="565" t="s">
        <v>349</v>
      </c>
      <c r="C39" s="508">
        <v>1661</v>
      </c>
      <c r="D39" s="508">
        <v>353319</v>
      </c>
      <c r="E39" s="508">
        <v>123163</v>
      </c>
      <c r="F39" s="508">
        <v>188825</v>
      </c>
      <c r="G39" s="508">
        <v>41330.999999999891</v>
      </c>
      <c r="H39" s="508">
        <v>6593</v>
      </c>
      <c r="I39" s="508">
        <v>2321</v>
      </c>
      <c r="J39" s="508">
        <v>3516</v>
      </c>
      <c r="K39" s="508">
        <v>756</v>
      </c>
    </row>
    <row r="40" spans="1:11" s="5" customFormat="1" ht="21.75" customHeight="1">
      <c r="A40" s="1116"/>
      <c r="B40" s="565" t="s">
        <v>499</v>
      </c>
      <c r="C40" s="508">
        <v>1661</v>
      </c>
      <c r="D40" s="508">
        <v>353028</v>
      </c>
      <c r="E40" s="508">
        <v>120939</v>
      </c>
      <c r="F40" s="508">
        <v>196554</v>
      </c>
      <c r="G40" s="508">
        <v>35535</v>
      </c>
      <c r="H40" s="508">
        <v>6624</v>
      </c>
      <c r="I40" s="508">
        <v>2285</v>
      </c>
      <c r="J40" s="508">
        <v>3679</v>
      </c>
      <c r="K40" s="508">
        <v>660</v>
      </c>
    </row>
    <row r="41" spans="1:11" ht="47.25" customHeight="1">
      <c r="B41" s="1113" t="s">
        <v>403</v>
      </c>
      <c r="C41" s="1113"/>
      <c r="D41" s="1113"/>
      <c r="E41" s="1113"/>
      <c r="F41" s="1113"/>
      <c r="G41" s="1113"/>
      <c r="H41" s="1113"/>
      <c r="I41" s="1113"/>
      <c r="J41" s="1113"/>
    </row>
  </sheetData>
  <mergeCells count="13">
    <mergeCell ref="B41:J41"/>
    <mergeCell ref="A36:A40"/>
    <mergeCell ref="A6:A10"/>
    <mergeCell ref="A11:A15"/>
    <mergeCell ref="A16:A20"/>
    <mergeCell ref="A21:A25"/>
    <mergeCell ref="A31:A35"/>
    <mergeCell ref="A26:A30"/>
    <mergeCell ref="H3:K3"/>
    <mergeCell ref="A3:B5"/>
    <mergeCell ref="D3:G3"/>
    <mergeCell ref="D4:D5"/>
    <mergeCell ref="C3:C5"/>
  </mergeCells>
  <phoneticPr fontId="12"/>
  <printOptions horizontalCentered="1"/>
  <pageMargins left="0.59055118110236227" right="0.41" top="0.59" bottom="0.46" header="0.51181102362204722" footer="0.33"/>
  <pageSetup paperSize="9" scale="9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V64"/>
  <sheetViews>
    <sheetView view="pageBreakPreview" zoomScale="55" zoomScaleNormal="100" zoomScaleSheetLayoutView="75" workbookViewId="0"/>
  </sheetViews>
  <sheetFormatPr defaultRowHeight="11.25"/>
  <cols>
    <col min="1" max="1" width="10.875" style="5" customWidth="1"/>
    <col min="2" max="2" width="16" style="5" customWidth="1"/>
    <col min="3" max="22" width="8.625" style="5" customWidth="1"/>
    <col min="23" max="16384" width="9" style="5"/>
  </cols>
  <sheetData>
    <row r="1" spans="1:22" ht="17.25">
      <c r="A1" s="111" t="s">
        <v>398</v>
      </c>
      <c r="B1" s="18"/>
      <c r="C1" s="18"/>
      <c r="P1" s="16"/>
      <c r="Q1" s="16"/>
      <c r="R1" s="16"/>
    </row>
    <row r="2" spans="1:22" ht="12.75" customHeight="1"/>
    <row r="3" spans="1:22" ht="21.75" customHeight="1">
      <c r="A3" s="1118"/>
      <c r="B3" s="1119"/>
      <c r="C3" s="1125" t="s">
        <v>99</v>
      </c>
      <c r="D3" s="1126"/>
      <c r="E3" s="1126"/>
      <c r="F3" s="1126"/>
      <c r="G3" s="1126"/>
      <c r="H3" s="1126"/>
      <c r="I3" s="1126"/>
      <c r="J3" s="1126"/>
      <c r="K3" s="1126"/>
      <c r="L3" s="1126"/>
      <c r="M3" s="1126"/>
      <c r="N3" s="1126"/>
      <c r="O3" s="1126"/>
      <c r="P3" s="1126"/>
      <c r="Q3" s="1126"/>
      <c r="R3" s="1126"/>
      <c r="S3" s="1126"/>
      <c r="T3" s="1126"/>
      <c r="U3" s="1126"/>
      <c r="V3" s="1127"/>
    </row>
    <row r="4" spans="1:22" ht="21.75" customHeight="1">
      <c r="A4" s="1120"/>
      <c r="B4" s="1121"/>
      <c r="C4" s="1118" t="s">
        <v>225</v>
      </c>
      <c r="D4" s="1124"/>
      <c r="E4" s="1124"/>
      <c r="F4" s="1119"/>
      <c r="G4" s="1118" t="s">
        <v>226</v>
      </c>
      <c r="H4" s="1124"/>
      <c r="I4" s="1124"/>
      <c r="J4" s="1119"/>
      <c r="K4" s="1118" t="s">
        <v>227</v>
      </c>
      <c r="L4" s="1124"/>
      <c r="M4" s="1124"/>
      <c r="N4" s="1119"/>
      <c r="O4" s="1118" t="s">
        <v>228</v>
      </c>
      <c r="P4" s="1124"/>
      <c r="Q4" s="1124"/>
      <c r="R4" s="1119"/>
      <c r="S4" s="1118" t="s">
        <v>344</v>
      </c>
      <c r="T4" s="1124"/>
      <c r="U4" s="1124"/>
      <c r="V4" s="1119"/>
    </row>
    <row r="5" spans="1:22" ht="21.75" customHeight="1">
      <c r="A5" s="1122"/>
      <c r="B5" s="1123"/>
      <c r="C5" s="140" t="s">
        <v>224</v>
      </c>
      <c r="D5" s="9" t="s">
        <v>292</v>
      </c>
      <c r="E5" s="9" t="s">
        <v>293</v>
      </c>
      <c r="F5" s="12"/>
      <c r="G5" s="140" t="s">
        <v>224</v>
      </c>
      <c r="H5" s="9" t="s">
        <v>292</v>
      </c>
      <c r="I5" s="9" t="s">
        <v>293</v>
      </c>
      <c r="J5" s="12"/>
      <c r="K5" s="140" t="s">
        <v>224</v>
      </c>
      <c r="L5" s="9" t="s">
        <v>292</v>
      </c>
      <c r="M5" s="9" t="s">
        <v>293</v>
      </c>
      <c r="N5" s="12"/>
      <c r="O5" s="140" t="s">
        <v>224</v>
      </c>
      <c r="P5" s="9" t="s">
        <v>292</v>
      </c>
      <c r="Q5" s="9" t="s">
        <v>293</v>
      </c>
      <c r="R5" s="12"/>
      <c r="S5" s="140" t="s">
        <v>224</v>
      </c>
      <c r="T5" s="9" t="s">
        <v>292</v>
      </c>
      <c r="U5" s="9" t="s">
        <v>293</v>
      </c>
      <c r="V5" s="139"/>
    </row>
    <row r="6" spans="1:22" ht="21.75" customHeight="1">
      <c r="A6" s="1117" t="s">
        <v>87</v>
      </c>
      <c r="B6" s="386" t="s">
        <v>346</v>
      </c>
      <c r="C6" s="193">
        <v>0</v>
      </c>
      <c r="D6" s="193">
        <v>33</v>
      </c>
      <c r="E6" s="193">
        <v>0</v>
      </c>
      <c r="F6" s="193">
        <v>33</v>
      </c>
      <c r="G6" s="193">
        <v>178</v>
      </c>
      <c r="H6" s="193">
        <v>938</v>
      </c>
      <c r="I6" s="193">
        <v>351</v>
      </c>
      <c r="J6" s="193">
        <v>1467</v>
      </c>
      <c r="K6" s="193">
        <v>1214</v>
      </c>
      <c r="L6" s="193">
        <v>389</v>
      </c>
      <c r="M6" s="193">
        <v>821</v>
      </c>
      <c r="N6" s="193">
        <v>2424</v>
      </c>
      <c r="O6" s="193">
        <v>8</v>
      </c>
      <c r="P6" s="193">
        <v>1</v>
      </c>
      <c r="Q6" s="193">
        <v>0</v>
      </c>
      <c r="R6" s="193">
        <v>9</v>
      </c>
      <c r="S6" s="193">
        <v>1400</v>
      </c>
      <c r="T6" s="193">
        <v>1361</v>
      </c>
      <c r="U6" s="193">
        <v>1172</v>
      </c>
      <c r="V6" s="193">
        <v>3933</v>
      </c>
    </row>
    <row r="7" spans="1:22" ht="21.75" customHeight="1">
      <c r="A7" s="1100"/>
      <c r="B7" s="386" t="s">
        <v>347</v>
      </c>
      <c r="C7" s="193">
        <v>0</v>
      </c>
      <c r="D7" s="193">
        <v>43</v>
      </c>
      <c r="E7" s="193">
        <v>0</v>
      </c>
      <c r="F7" s="193">
        <v>43</v>
      </c>
      <c r="G7" s="193">
        <v>211</v>
      </c>
      <c r="H7" s="193">
        <v>969</v>
      </c>
      <c r="I7" s="193">
        <v>334</v>
      </c>
      <c r="J7" s="193">
        <v>1514</v>
      </c>
      <c r="K7" s="193">
        <v>1114</v>
      </c>
      <c r="L7" s="193">
        <v>481</v>
      </c>
      <c r="M7" s="193">
        <v>676</v>
      </c>
      <c r="N7" s="193">
        <v>2271</v>
      </c>
      <c r="O7" s="193">
        <v>6</v>
      </c>
      <c r="P7" s="193">
        <v>1</v>
      </c>
      <c r="Q7" s="193">
        <v>2</v>
      </c>
      <c r="R7" s="193">
        <v>9</v>
      </c>
      <c r="S7" s="193">
        <v>1331</v>
      </c>
      <c r="T7" s="193">
        <v>1494</v>
      </c>
      <c r="U7" s="193">
        <v>1012</v>
      </c>
      <c r="V7" s="193">
        <v>3837</v>
      </c>
    </row>
    <row r="8" spans="1:22" ht="21.75" customHeight="1">
      <c r="A8" s="1100"/>
      <c r="B8" s="386" t="s">
        <v>348</v>
      </c>
      <c r="C8" s="193">
        <v>1</v>
      </c>
      <c r="D8" s="193">
        <v>24</v>
      </c>
      <c r="E8" s="193">
        <v>6</v>
      </c>
      <c r="F8" s="193">
        <v>31</v>
      </c>
      <c r="G8" s="193">
        <v>192</v>
      </c>
      <c r="H8" s="193">
        <v>957</v>
      </c>
      <c r="I8" s="193">
        <v>381</v>
      </c>
      <c r="J8" s="193">
        <v>1530</v>
      </c>
      <c r="K8" s="193">
        <v>1090</v>
      </c>
      <c r="L8" s="193">
        <v>448</v>
      </c>
      <c r="M8" s="193">
        <v>821</v>
      </c>
      <c r="N8" s="193">
        <v>2359</v>
      </c>
      <c r="O8" s="193">
        <v>3</v>
      </c>
      <c r="P8" s="193">
        <v>1</v>
      </c>
      <c r="Q8" s="193">
        <v>3</v>
      </c>
      <c r="R8" s="193">
        <v>7</v>
      </c>
      <c r="S8" s="193">
        <v>1286</v>
      </c>
      <c r="T8" s="193">
        <v>1430</v>
      </c>
      <c r="U8" s="193">
        <v>1211</v>
      </c>
      <c r="V8" s="193">
        <v>3927</v>
      </c>
    </row>
    <row r="9" spans="1:22" ht="21.75" customHeight="1">
      <c r="A9" s="1100"/>
      <c r="B9" s="386" t="s">
        <v>349</v>
      </c>
      <c r="C9" s="193">
        <v>4</v>
      </c>
      <c r="D9" s="193">
        <v>28</v>
      </c>
      <c r="E9" s="193">
        <v>1</v>
      </c>
      <c r="F9" s="193">
        <v>33</v>
      </c>
      <c r="G9" s="193">
        <v>255</v>
      </c>
      <c r="H9" s="193">
        <v>1055</v>
      </c>
      <c r="I9" s="193">
        <v>218</v>
      </c>
      <c r="J9" s="193">
        <v>1528</v>
      </c>
      <c r="K9" s="193">
        <v>1111</v>
      </c>
      <c r="L9" s="193">
        <v>803</v>
      </c>
      <c r="M9" s="193">
        <v>413</v>
      </c>
      <c r="N9" s="193">
        <v>2327</v>
      </c>
      <c r="O9" s="193">
        <v>0</v>
      </c>
      <c r="P9" s="193">
        <v>0</v>
      </c>
      <c r="Q9" s="193">
        <v>1</v>
      </c>
      <c r="R9" s="193">
        <v>1</v>
      </c>
      <c r="S9" s="193">
        <v>1370</v>
      </c>
      <c r="T9" s="193">
        <v>1886</v>
      </c>
      <c r="U9" s="193">
        <v>633</v>
      </c>
      <c r="V9" s="193">
        <v>3889</v>
      </c>
    </row>
    <row r="10" spans="1:22" ht="21.75" customHeight="1" thickBot="1">
      <c r="A10" s="1101"/>
      <c r="B10" s="545" t="s">
        <v>499</v>
      </c>
      <c r="C10" s="543">
        <v>1</v>
      </c>
      <c r="D10" s="543">
        <v>34</v>
      </c>
      <c r="E10" s="543">
        <v>4</v>
      </c>
      <c r="F10" s="543">
        <v>39</v>
      </c>
      <c r="G10" s="543">
        <v>223</v>
      </c>
      <c r="H10" s="543">
        <v>1304</v>
      </c>
      <c r="I10" s="543">
        <v>96</v>
      </c>
      <c r="J10" s="543">
        <v>1623</v>
      </c>
      <c r="K10" s="543">
        <v>1088</v>
      </c>
      <c r="L10" s="543">
        <v>964</v>
      </c>
      <c r="M10" s="543">
        <v>232</v>
      </c>
      <c r="N10" s="543">
        <v>2284</v>
      </c>
      <c r="O10" s="543">
        <v>0</v>
      </c>
      <c r="P10" s="543">
        <v>1</v>
      </c>
      <c r="Q10" s="543">
        <v>1</v>
      </c>
      <c r="R10" s="543">
        <v>2</v>
      </c>
      <c r="S10" s="543">
        <v>1312</v>
      </c>
      <c r="T10" s="543">
        <v>2303</v>
      </c>
      <c r="U10" s="543">
        <v>333</v>
      </c>
      <c r="V10" s="543">
        <v>3948</v>
      </c>
    </row>
    <row r="11" spans="1:22" ht="21.75" customHeight="1" thickTop="1">
      <c r="A11" s="1100" t="s">
        <v>222</v>
      </c>
      <c r="B11" s="546" t="s">
        <v>346</v>
      </c>
      <c r="C11" s="542">
        <v>3</v>
      </c>
      <c r="D11" s="542">
        <v>72</v>
      </c>
      <c r="E11" s="542">
        <v>9</v>
      </c>
      <c r="F11" s="542">
        <v>84</v>
      </c>
      <c r="G11" s="542">
        <v>504</v>
      </c>
      <c r="H11" s="542">
        <v>1686</v>
      </c>
      <c r="I11" s="542">
        <v>257</v>
      </c>
      <c r="J11" s="542">
        <v>2447</v>
      </c>
      <c r="K11" s="542">
        <v>1656</v>
      </c>
      <c r="L11" s="542">
        <v>715</v>
      </c>
      <c r="M11" s="542">
        <v>664</v>
      </c>
      <c r="N11" s="542">
        <v>3035</v>
      </c>
      <c r="O11" s="542">
        <v>14</v>
      </c>
      <c r="P11" s="542">
        <v>84</v>
      </c>
      <c r="Q11" s="542">
        <v>7</v>
      </c>
      <c r="R11" s="542">
        <v>105</v>
      </c>
      <c r="S11" s="542">
        <v>2177</v>
      </c>
      <c r="T11" s="542">
        <v>2557</v>
      </c>
      <c r="U11" s="542">
        <v>937</v>
      </c>
      <c r="V11" s="542">
        <v>5671</v>
      </c>
    </row>
    <row r="12" spans="1:22" ht="21.75" customHeight="1">
      <c r="A12" s="1100"/>
      <c r="B12" s="386" t="s">
        <v>347</v>
      </c>
      <c r="C12" s="193">
        <v>3</v>
      </c>
      <c r="D12" s="193">
        <v>80</v>
      </c>
      <c r="E12" s="193">
        <v>4</v>
      </c>
      <c r="F12" s="193">
        <v>87</v>
      </c>
      <c r="G12" s="193">
        <v>570</v>
      </c>
      <c r="H12" s="193">
        <v>1600</v>
      </c>
      <c r="I12" s="193">
        <v>310</v>
      </c>
      <c r="J12" s="193">
        <v>2480</v>
      </c>
      <c r="K12" s="193">
        <v>1607</v>
      </c>
      <c r="L12" s="193">
        <v>648</v>
      </c>
      <c r="M12" s="193">
        <v>672</v>
      </c>
      <c r="N12" s="193">
        <v>2927</v>
      </c>
      <c r="O12" s="193">
        <v>16</v>
      </c>
      <c r="P12" s="193">
        <v>106</v>
      </c>
      <c r="Q12" s="193">
        <v>5</v>
      </c>
      <c r="R12" s="193">
        <v>127</v>
      </c>
      <c r="S12" s="193">
        <v>2196</v>
      </c>
      <c r="T12" s="193">
        <v>2434</v>
      </c>
      <c r="U12" s="193">
        <v>991</v>
      </c>
      <c r="V12" s="193">
        <v>5621</v>
      </c>
    </row>
    <row r="13" spans="1:22" ht="21.75" customHeight="1">
      <c r="A13" s="1100"/>
      <c r="B13" s="386" t="s">
        <v>348</v>
      </c>
      <c r="C13" s="193">
        <v>5</v>
      </c>
      <c r="D13" s="193">
        <v>88</v>
      </c>
      <c r="E13" s="193">
        <v>9</v>
      </c>
      <c r="F13" s="193">
        <v>102</v>
      </c>
      <c r="G13" s="193">
        <v>461</v>
      </c>
      <c r="H13" s="193">
        <v>1852</v>
      </c>
      <c r="I13" s="193">
        <v>187</v>
      </c>
      <c r="J13" s="193">
        <v>2500</v>
      </c>
      <c r="K13" s="193">
        <v>1694</v>
      </c>
      <c r="L13" s="193">
        <v>716</v>
      </c>
      <c r="M13" s="193">
        <v>425</v>
      </c>
      <c r="N13" s="193">
        <v>2835</v>
      </c>
      <c r="O13" s="193">
        <v>0</v>
      </c>
      <c r="P13" s="193">
        <v>83</v>
      </c>
      <c r="Q13" s="193">
        <v>13</v>
      </c>
      <c r="R13" s="193">
        <v>96</v>
      </c>
      <c r="S13" s="193">
        <v>2160</v>
      </c>
      <c r="T13" s="193">
        <v>2739</v>
      </c>
      <c r="U13" s="193">
        <v>634</v>
      </c>
      <c r="V13" s="193">
        <v>5533</v>
      </c>
    </row>
    <row r="14" spans="1:22" ht="21.75" customHeight="1">
      <c r="A14" s="1100"/>
      <c r="B14" s="386" t="s">
        <v>349</v>
      </c>
      <c r="C14" s="193">
        <v>0</v>
      </c>
      <c r="D14" s="193">
        <v>14</v>
      </c>
      <c r="E14" s="193">
        <v>0</v>
      </c>
      <c r="F14" s="193">
        <v>14</v>
      </c>
      <c r="G14" s="193">
        <v>20</v>
      </c>
      <c r="H14" s="193">
        <v>391</v>
      </c>
      <c r="I14" s="193">
        <v>2</v>
      </c>
      <c r="J14" s="193">
        <v>413</v>
      </c>
      <c r="K14" s="193">
        <v>193</v>
      </c>
      <c r="L14" s="193">
        <v>126</v>
      </c>
      <c r="M14" s="193">
        <v>37</v>
      </c>
      <c r="N14" s="193">
        <v>356</v>
      </c>
      <c r="O14" s="193">
        <v>22</v>
      </c>
      <c r="P14" s="193">
        <v>81</v>
      </c>
      <c r="Q14" s="193">
        <v>12</v>
      </c>
      <c r="R14" s="193">
        <v>115</v>
      </c>
      <c r="S14" s="193">
        <v>235</v>
      </c>
      <c r="T14" s="193">
        <v>612</v>
      </c>
      <c r="U14" s="193">
        <v>51</v>
      </c>
      <c r="V14" s="193">
        <v>898</v>
      </c>
    </row>
    <row r="15" spans="1:22" ht="21.75" customHeight="1" thickBot="1">
      <c r="A15" s="1101"/>
      <c r="B15" s="545" t="s">
        <v>499</v>
      </c>
      <c r="C15" s="543">
        <v>0</v>
      </c>
      <c r="D15" s="543">
        <v>16</v>
      </c>
      <c r="E15" s="543">
        <v>0</v>
      </c>
      <c r="F15" s="543">
        <v>16</v>
      </c>
      <c r="G15" s="543">
        <v>70</v>
      </c>
      <c r="H15" s="543">
        <v>549</v>
      </c>
      <c r="I15" s="543">
        <v>5</v>
      </c>
      <c r="J15" s="543">
        <v>624</v>
      </c>
      <c r="K15" s="543">
        <v>309</v>
      </c>
      <c r="L15" s="543">
        <v>384</v>
      </c>
      <c r="M15" s="543">
        <v>53</v>
      </c>
      <c r="N15" s="543">
        <v>746</v>
      </c>
      <c r="O15" s="543">
        <v>0</v>
      </c>
      <c r="P15" s="543">
        <v>97</v>
      </c>
      <c r="Q15" s="543">
        <v>0</v>
      </c>
      <c r="R15" s="543">
        <v>97</v>
      </c>
      <c r="S15" s="543">
        <v>379</v>
      </c>
      <c r="T15" s="543">
        <v>1046</v>
      </c>
      <c r="U15" s="543">
        <v>58</v>
      </c>
      <c r="V15" s="543">
        <v>1483</v>
      </c>
    </row>
    <row r="16" spans="1:22" ht="21.75" customHeight="1" thickTop="1">
      <c r="A16" s="1100" t="s">
        <v>275</v>
      </c>
      <c r="B16" s="546" t="s">
        <v>346</v>
      </c>
      <c r="C16" s="550"/>
      <c r="D16" s="550"/>
      <c r="E16" s="550"/>
      <c r="F16" s="550"/>
      <c r="G16" s="550"/>
      <c r="H16" s="550"/>
      <c r="I16" s="550"/>
      <c r="J16" s="550"/>
      <c r="K16" s="550"/>
      <c r="L16" s="550"/>
      <c r="M16" s="550"/>
      <c r="N16" s="550"/>
      <c r="O16" s="550"/>
      <c r="P16" s="550"/>
      <c r="Q16" s="550"/>
      <c r="R16" s="550"/>
      <c r="S16" s="550"/>
      <c r="T16" s="550"/>
      <c r="U16" s="550"/>
      <c r="V16" s="550"/>
    </row>
    <row r="17" spans="1:22" ht="21.75" customHeight="1">
      <c r="A17" s="1100"/>
      <c r="B17" s="386" t="s">
        <v>347</v>
      </c>
      <c r="C17" s="549"/>
      <c r="D17" s="549"/>
      <c r="E17" s="549"/>
      <c r="F17" s="549"/>
      <c r="G17" s="549"/>
      <c r="H17" s="549"/>
      <c r="I17" s="549"/>
      <c r="J17" s="549"/>
      <c r="K17" s="549"/>
      <c r="L17" s="549"/>
      <c r="M17" s="549"/>
      <c r="N17" s="549"/>
      <c r="O17" s="549"/>
      <c r="P17" s="549"/>
      <c r="Q17" s="549"/>
      <c r="R17" s="549"/>
      <c r="S17" s="549"/>
      <c r="T17" s="549"/>
      <c r="U17" s="549"/>
      <c r="V17" s="549"/>
    </row>
    <row r="18" spans="1:22" ht="21.75" customHeight="1">
      <c r="A18" s="1100"/>
      <c r="B18" s="386" t="s">
        <v>348</v>
      </c>
      <c r="C18" s="549"/>
      <c r="D18" s="549"/>
      <c r="E18" s="549"/>
      <c r="F18" s="549"/>
      <c r="G18" s="549"/>
      <c r="H18" s="549"/>
      <c r="I18" s="549"/>
      <c r="J18" s="549"/>
      <c r="K18" s="549"/>
      <c r="L18" s="549"/>
      <c r="M18" s="549"/>
      <c r="N18" s="549"/>
      <c r="O18" s="549"/>
      <c r="P18" s="549"/>
      <c r="Q18" s="549"/>
      <c r="R18" s="549"/>
      <c r="S18" s="549"/>
      <c r="T18" s="549"/>
      <c r="U18" s="549"/>
      <c r="V18" s="549"/>
    </row>
    <row r="19" spans="1:22" ht="21.75" customHeight="1">
      <c r="A19" s="1100"/>
      <c r="B19" s="386" t="s">
        <v>349</v>
      </c>
      <c r="C19" s="559">
        <v>5</v>
      </c>
      <c r="D19" s="559">
        <v>63</v>
      </c>
      <c r="E19" s="559">
        <v>10</v>
      </c>
      <c r="F19" s="559">
        <v>78</v>
      </c>
      <c r="G19" s="559">
        <v>383</v>
      </c>
      <c r="H19" s="559">
        <v>1155</v>
      </c>
      <c r="I19" s="559">
        <v>573</v>
      </c>
      <c r="J19" s="559">
        <v>2111</v>
      </c>
      <c r="K19" s="559">
        <v>1407</v>
      </c>
      <c r="L19" s="559">
        <v>531</v>
      </c>
      <c r="M19" s="559">
        <v>388</v>
      </c>
      <c r="N19" s="559">
        <v>2326</v>
      </c>
      <c r="O19" s="559">
        <v>21</v>
      </c>
      <c r="P19" s="559">
        <v>3</v>
      </c>
      <c r="Q19" s="559">
        <v>0</v>
      </c>
      <c r="R19" s="559">
        <v>24</v>
      </c>
      <c r="S19" s="559">
        <v>1816</v>
      </c>
      <c r="T19" s="559">
        <v>1752</v>
      </c>
      <c r="U19" s="559">
        <v>971</v>
      </c>
      <c r="V19" s="559">
        <v>4539</v>
      </c>
    </row>
    <row r="20" spans="1:22" ht="21.75" customHeight="1" thickBot="1">
      <c r="A20" s="1101"/>
      <c r="B20" s="545" t="s">
        <v>499</v>
      </c>
      <c r="C20" s="543">
        <v>4</v>
      </c>
      <c r="D20" s="543">
        <v>57</v>
      </c>
      <c r="E20" s="543">
        <v>10</v>
      </c>
      <c r="F20" s="543">
        <v>71</v>
      </c>
      <c r="G20" s="543">
        <v>422</v>
      </c>
      <c r="H20" s="543">
        <v>1229</v>
      </c>
      <c r="I20" s="543">
        <v>392</v>
      </c>
      <c r="J20" s="543">
        <v>2043</v>
      </c>
      <c r="K20" s="543">
        <v>1393</v>
      </c>
      <c r="L20" s="543">
        <v>589</v>
      </c>
      <c r="M20" s="543">
        <v>258</v>
      </c>
      <c r="N20" s="543">
        <v>2240</v>
      </c>
      <c r="O20" s="543">
        <v>0</v>
      </c>
      <c r="P20" s="543">
        <v>4</v>
      </c>
      <c r="Q20" s="543">
        <v>0</v>
      </c>
      <c r="R20" s="543">
        <v>4</v>
      </c>
      <c r="S20" s="543">
        <v>1819</v>
      </c>
      <c r="T20" s="543">
        <v>1879</v>
      </c>
      <c r="U20" s="543">
        <v>660</v>
      </c>
      <c r="V20" s="543">
        <v>4358</v>
      </c>
    </row>
    <row r="21" spans="1:22" ht="21.75" customHeight="1" thickTop="1">
      <c r="A21" s="1099" t="s">
        <v>345</v>
      </c>
      <c r="B21" s="546" t="s">
        <v>346</v>
      </c>
      <c r="C21" s="542">
        <v>3</v>
      </c>
      <c r="D21" s="542">
        <v>303</v>
      </c>
      <c r="E21" s="542">
        <v>25</v>
      </c>
      <c r="F21" s="542">
        <v>331</v>
      </c>
      <c r="G21" s="542">
        <v>1437</v>
      </c>
      <c r="H21" s="542">
        <v>3832</v>
      </c>
      <c r="I21" s="542">
        <v>1070</v>
      </c>
      <c r="J21" s="542">
        <v>6339</v>
      </c>
      <c r="K21" s="542">
        <v>3904</v>
      </c>
      <c r="L21" s="542">
        <v>1621</v>
      </c>
      <c r="M21" s="542">
        <v>1062</v>
      </c>
      <c r="N21" s="542">
        <v>6587</v>
      </c>
      <c r="O21" s="542">
        <v>239</v>
      </c>
      <c r="P21" s="542">
        <v>13</v>
      </c>
      <c r="Q21" s="542">
        <v>7</v>
      </c>
      <c r="R21" s="542">
        <v>259</v>
      </c>
      <c r="S21" s="542">
        <v>5583</v>
      </c>
      <c r="T21" s="542">
        <v>5769</v>
      </c>
      <c r="U21" s="542">
        <v>2164</v>
      </c>
      <c r="V21" s="542">
        <v>13516</v>
      </c>
    </row>
    <row r="22" spans="1:22" ht="21.75" customHeight="1">
      <c r="A22" s="1100"/>
      <c r="B22" s="386" t="s">
        <v>347</v>
      </c>
      <c r="C22" s="193">
        <v>2</v>
      </c>
      <c r="D22" s="193">
        <v>284</v>
      </c>
      <c r="E22" s="193">
        <v>27</v>
      </c>
      <c r="F22" s="193">
        <v>313</v>
      </c>
      <c r="G22" s="193">
        <v>1262</v>
      </c>
      <c r="H22" s="193">
        <v>4024</v>
      </c>
      <c r="I22" s="193">
        <v>964</v>
      </c>
      <c r="J22" s="193">
        <v>6250</v>
      </c>
      <c r="K22" s="193">
        <v>3859</v>
      </c>
      <c r="L22" s="193">
        <v>1468</v>
      </c>
      <c r="M22" s="193">
        <v>976</v>
      </c>
      <c r="N22" s="193">
        <v>6303</v>
      </c>
      <c r="O22" s="193">
        <v>228</v>
      </c>
      <c r="P22" s="193">
        <v>14</v>
      </c>
      <c r="Q22" s="193">
        <v>4</v>
      </c>
      <c r="R22" s="193">
        <v>246</v>
      </c>
      <c r="S22" s="193">
        <v>5351</v>
      </c>
      <c r="T22" s="193">
        <v>5790</v>
      </c>
      <c r="U22" s="193">
        <v>1971</v>
      </c>
      <c r="V22" s="193">
        <v>13112</v>
      </c>
    </row>
    <row r="23" spans="1:22" ht="21.75" customHeight="1">
      <c r="A23" s="1100"/>
      <c r="B23" s="386" t="s">
        <v>348</v>
      </c>
      <c r="C23" s="193">
        <v>5</v>
      </c>
      <c r="D23" s="193">
        <v>302</v>
      </c>
      <c r="E23" s="193">
        <v>38</v>
      </c>
      <c r="F23" s="193">
        <v>345</v>
      </c>
      <c r="G23" s="193">
        <v>1205</v>
      </c>
      <c r="H23" s="193">
        <v>4171</v>
      </c>
      <c r="I23" s="193">
        <v>1020</v>
      </c>
      <c r="J23" s="193">
        <v>6396</v>
      </c>
      <c r="K23" s="193">
        <v>3502</v>
      </c>
      <c r="L23" s="193">
        <v>1553</v>
      </c>
      <c r="M23" s="193">
        <v>960</v>
      </c>
      <c r="N23" s="193">
        <v>6015</v>
      </c>
      <c r="O23" s="193">
        <v>188</v>
      </c>
      <c r="P23" s="193">
        <v>7</v>
      </c>
      <c r="Q23" s="193">
        <v>3</v>
      </c>
      <c r="R23" s="193">
        <v>198</v>
      </c>
      <c r="S23" s="193">
        <v>4900</v>
      </c>
      <c r="T23" s="193">
        <v>6033</v>
      </c>
      <c r="U23" s="193">
        <v>2021</v>
      </c>
      <c r="V23" s="193">
        <v>12954</v>
      </c>
    </row>
    <row r="24" spans="1:22" ht="21.75" customHeight="1">
      <c r="A24" s="1100"/>
      <c r="B24" s="386" t="s">
        <v>349</v>
      </c>
      <c r="C24" s="193">
        <v>1</v>
      </c>
      <c r="D24" s="193">
        <v>234</v>
      </c>
      <c r="E24" s="193">
        <v>63</v>
      </c>
      <c r="F24" s="193">
        <v>298</v>
      </c>
      <c r="G24" s="193">
        <v>1238</v>
      </c>
      <c r="H24" s="193">
        <v>3746</v>
      </c>
      <c r="I24" s="193">
        <v>1096</v>
      </c>
      <c r="J24" s="193">
        <v>6080</v>
      </c>
      <c r="K24" s="193">
        <v>3239</v>
      </c>
      <c r="L24" s="193">
        <v>1727</v>
      </c>
      <c r="M24" s="193">
        <v>584</v>
      </c>
      <c r="N24" s="193">
        <v>5550</v>
      </c>
      <c r="O24" s="193">
        <v>230</v>
      </c>
      <c r="P24" s="193">
        <v>21</v>
      </c>
      <c r="Q24" s="193">
        <v>3</v>
      </c>
      <c r="R24" s="193">
        <v>254</v>
      </c>
      <c r="S24" s="193">
        <v>4708</v>
      </c>
      <c r="T24" s="193">
        <v>5728</v>
      </c>
      <c r="U24" s="193">
        <v>1746</v>
      </c>
      <c r="V24" s="193">
        <v>12182</v>
      </c>
    </row>
    <row r="25" spans="1:22" ht="21.75" customHeight="1" thickBot="1">
      <c r="A25" s="1101"/>
      <c r="B25" s="545" t="s">
        <v>499</v>
      </c>
      <c r="C25" s="543">
        <v>3</v>
      </c>
      <c r="D25" s="543">
        <v>288</v>
      </c>
      <c r="E25" s="543">
        <v>22</v>
      </c>
      <c r="F25" s="543">
        <v>313</v>
      </c>
      <c r="G25" s="543">
        <v>1162</v>
      </c>
      <c r="H25" s="543">
        <v>4276</v>
      </c>
      <c r="I25" s="543">
        <v>512</v>
      </c>
      <c r="J25" s="543">
        <v>5950</v>
      </c>
      <c r="K25" s="543">
        <v>2897</v>
      </c>
      <c r="L25" s="543">
        <v>1837</v>
      </c>
      <c r="M25" s="543">
        <v>379</v>
      </c>
      <c r="N25" s="543">
        <v>5113</v>
      </c>
      <c r="O25" s="543">
        <v>220</v>
      </c>
      <c r="P25" s="543">
        <v>42</v>
      </c>
      <c r="Q25" s="543">
        <v>36</v>
      </c>
      <c r="R25" s="543">
        <v>298</v>
      </c>
      <c r="S25" s="543">
        <v>4282</v>
      </c>
      <c r="T25" s="543">
        <v>6443</v>
      </c>
      <c r="U25" s="543">
        <v>949</v>
      </c>
      <c r="V25" s="543">
        <v>11674</v>
      </c>
    </row>
    <row r="26" spans="1:22" ht="21.75" customHeight="1" thickTop="1">
      <c r="A26" s="1099" t="s">
        <v>90</v>
      </c>
      <c r="B26" s="546" t="s">
        <v>346</v>
      </c>
      <c r="C26" s="542">
        <v>90</v>
      </c>
      <c r="D26" s="542">
        <v>2143</v>
      </c>
      <c r="E26" s="542">
        <v>402</v>
      </c>
      <c r="F26" s="542">
        <v>2635</v>
      </c>
      <c r="G26" s="542">
        <v>11585</v>
      </c>
      <c r="H26" s="542">
        <v>57004</v>
      </c>
      <c r="I26" s="542">
        <v>15156</v>
      </c>
      <c r="J26" s="542">
        <v>83745</v>
      </c>
      <c r="K26" s="542">
        <v>67425</v>
      </c>
      <c r="L26" s="542">
        <v>50043</v>
      </c>
      <c r="M26" s="542">
        <v>38748</v>
      </c>
      <c r="N26" s="542">
        <v>156216</v>
      </c>
      <c r="O26" s="542">
        <v>765</v>
      </c>
      <c r="P26" s="542">
        <v>152</v>
      </c>
      <c r="Q26" s="542">
        <v>79</v>
      </c>
      <c r="R26" s="542">
        <v>996</v>
      </c>
      <c r="S26" s="542">
        <v>79865</v>
      </c>
      <c r="T26" s="542">
        <v>109342</v>
      </c>
      <c r="U26" s="542">
        <v>54385</v>
      </c>
      <c r="V26" s="542">
        <v>243592</v>
      </c>
    </row>
    <row r="27" spans="1:22" ht="21.75" customHeight="1">
      <c r="A27" s="1100"/>
      <c r="B27" s="386" t="s">
        <v>347</v>
      </c>
      <c r="C27" s="193">
        <v>74</v>
      </c>
      <c r="D27" s="193">
        <v>1930</v>
      </c>
      <c r="E27" s="193">
        <v>320</v>
      </c>
      <c r="F27" s="193">
        <v>2324</v>
      </c>
      <c r="G27" s="193">
        <v>12425</v>
      </c>
      <c r="H27" s="193">
        <v>56158</v>
      </c>
      <c r="I27" s="193">
        <v>15129</v>
      </c>
      <c r="J27" s="193">
        <v>83712</v>
      </c>
      <c r="K27" s="193">
        <v>67647</v>
      </c>
      <c r="L27" s="193">
        <v>48036</v>
      </c>
      <c r="M27" s="193">
        <v>36066</v>
      </c>
      <c r="N27" s="193">
        <v>151749</v>
      </c>
      <c r="O27" s="193">
        <v>497</v>
      </c>
      <c r="P27" s="193">
        <v>109</v>
      </c>
      <c r="Q27" s="193">
        <v>28</v>
      </c>
      <c r="R27" s="193">
        <v>634</v>
      </c>
      <c r="S27" s="193">
        <v>80643</v>
      </c>
      <c r="T27" s="193">
        <v>106233</v>
      </c>
      <c r="U27" s="193">
        <v>51543</v>
      </c>
      <c r="V27" s="193">
        <v>238419</v>
      </c>
    </row>
    <row r="28" spans="1:22" ht="21.75" customHeight="1">
      <c r="A28" s="1100"/>
      <c r="B28" s="386" t="s">
        <v>348</v>
      </c>
      <c r="C28" s="193">
        <v>61</v>
      </c>
      <c r="D28" s="193">
        <v>1774</v>
      </c>
      <c r="E28" s="193">
        <v>253</v>
      </c>
      <c r="F28" s="193">
        <v>2088</v>
      </c>
      <c r="G28" s="193">
        <v>13097</v>
      </c>
      <c r="H28" s="193">
        <v>56638</v>
      </c>
      <c r="I28" s="193">
        <v>15214</v>
      </c>
      <c r="J28" s="193">
        <v>84949</v>
      </c>
      <c r="K28" s="193">
        <v>68290</v>
      </c>
      <c r="L28" s="193">
        <v>45997</v>
      </c>
      <c r="M28" s="193">
        <v>36068</v>
      </c>
      <c r="N28" s="193">
        <v>150355</v>
      </c>
      <c r="O28" s="193">
        <v>354</v>
      </c>
      <c r="P28" s="193">
        <v>52</v>
      </c>
      <c r="Q28" s="193">
        <v>36</v>
      </c>
      <c r="R28" s="193">
        <v>442</v>
      </c>
      <c r="S28" s="193">
        <v>81802</v>
      </c>
      <c r="T28" s="193">
        <v>104461</v>
      </c>
      <c r="U28" s="193">
        <v>51571</v>
      </c>
      <c r="V28" s="193">
        <v>237834</v>
      </c>
    </row>
    <row r="29" spans="1:22" ht="21.75" customHeight="1">
      <c r="A29" s="1100"/>
      <c r="B29" s="386" t="s">
        <v>349</v>
      </c>
      <c r="C29" s="193">
        <v>75</v>
      </c>
      <c r="D29" s="193">
        <v>1691</v>
      </c>
      <c r="E29" s="193">
        <v>225</v>
      </c>
      <c r="F29" s="193">
        <v>1991</v>
      </c>
      <c r="G29" s="193">
        <v>13500</v>
      </c>
      <c r="H29" s="193">
        <v>61795</v>
      </c>
      <c r="I29" s="193">
        <v>10575</v>
      </c>
      <c r="J29" s="193">
        <v>85870</v>
      </c>
      <c r="K29" s="193">
        <v>69408</v>
      </c>
      <c r="L29" s="193">
        <v>62249</v>
      </c>
      <c r="M29" s="193">
        <v>18208</v>
      </c>
      <c r="N29" s="193">
        <v>149865</v>
      </c>
      <c r="O29" s="193">
        <v>169</v>
      </c>
      <c r="P29" s="193">
        <v>62</v>
      </c>
      <c r="Q29" s="193">
        <v>24</v>
      </c>
      <c r="R29" s="193">
        <v>255</v>
      </c>
      <c r="S29" s="193">
        <v>83152</v>
      </c>
      <c r="T29" s="193">
        <v>125797</v>
      </c>
      <c r="U29" s="193">
        <v>29032</v>
      </c>
      <c r="V29" s="193">
        <v>237981</v>
      </c>
    </row>
    <row r="30" spans="1:22" ht="21.75" customHeight="1" thickBot="1">
      <c r="A30" s="1101"/>
      <c r="B30" s="545" t="s">
        <v>499</v>
      </c>
      <c r="C30" s="543">
        <v>50</v>
      </c>
      <c r="D30" s="543">
        <v>1686</v>
      </c>
      <c r="E30" s="543">
        <v>101</v>
      </c>
      <c r="F30" s="543">
        <v>1837</v>
      </c>
      <c r="G30" s="543">
        <v>13256</v>
      </c>
      <c r="H30" s="543">
        <v>68266</v>
      </c>
      <c r="I30" s="543">
        <v>6234</v>
      </c>
      <c r="J30" s="543">
        <v>87756</v>
      </c>
      <c r="K30" s="543">
        <v>67281</v>
      </c>
      <c r="L30" s="543">
        <v>64604</v>
      </c>
      <c r="M30" s="543">
        <v>13932</v>
      </c>
      <c r="N30" s="543">
        <v>145817</v>
      </c>
      <c r="O30" s="543">
        <v>102</v>
      </c>
      <c r="P30" s="543">
        <v>40</v>
      </c>
      <c r="Q30" s="543">
        <v>7</v>
      </c>
      <c r="R30" s="543">
        <v>149</v>
      </c>
      <c r="S30" s="543">
        <v>80689</v>
      </c>
      <c r="T30" s="543">
        <v>134596</v>
      </c>
      <c r="U30" s="543">
        <v>20274</v>
      </c>
      <c r="V30" s="543">
        <v>235559</v>
      </c>
    </row>
    <row r="31" spans="1:22" ht="21.75" customHeight="1" thickTop="1">
      <c r="A31" s="1100" t="s">
        <v>93</v>
      </c>
      <c r="B31" s="546" t="s">
        <v>346</v>
      </c>
      <c r="C31" s="550"/>
      <c r="D31" s="550"/>
      <c r="E31" s="550"/>
      <c r="F31" s="550"/>
      <c r="G31" s="542">
        <v>2392</v>
      </c>
      <c r="H31" s="542">
        <v>11530</v>
      </c>
      <c r="I31" s="542">
        <v>3010</v>
      </c>
      <c r="J31" s="542">
        <v>16932</v>
      </c>
      <c r="K31" s="542">
        <v>21282</v>
      </c>
      <c r="L31" s="542">
        <v>13492</v>
      </c>
      <c r="M31" s="542">
        <v>12402</v>
      </c>
      <c r="N31" s="542">
        <v>47176</v>
      </c>
      <c r="O31" s="542">
        <v>1115</v>
      </c>
      <c r="P31" s="542">
        <v>522</v>
      </c>
      <c r="Q31" s="542">
        <v>257</v>
      </c>
      <c r="R31" s="542">
        <v>1894</v>
      </c>
      <c r="S31" s="542">
        <v>24789</v>
      </c>
      <c r="T31" s="542">
        <v>25544</v>
      </c>
      <c r="U31" s="542">
        <v>15669</v>
      </c>
      <c r="V31" s="542">
        <v>66002</v>
      </c>
    </row>
    <row r="32" spans="1:22" ht="21.75" customHeight="1">
      <c r="A32" s="1100"/>
      <c r="B32" s="386" t="s">
        <v>347</v>
      </c>
      <c r="C32" s="549"/>
      <c r="D32" s="549"/>
      <c r="E32" s="549"/>
      <c r="F32" s="549"/>
      <c r="G32" s="193">
        <v>2492</v>
      </c>
      <c r="H32" s="193">
        <v>12196</v>
      </c>
      <c r="I32" s="193">
        <v>4017</v>
      </c>
      <c r="J32" s="193">
        <v>18705</v>
      </c>
      <c r="K32" s="193">
        <v>21983</v>
      </c>
      <c r="L32" s="193">
        <v>13761</v>
      </c>
      <c r="M32" s="193">
        <v>13021</v>
      </c>
      <c r="N32" s="193">
        <v>48765</v>
      </c>
      <c r="O32" s="193">
        <v>950</v>
      </c>
      <c r="P32" s="193">
        <v>450</v>
      </c>
      <c r="Q32" s="193">
        <v>191</v>
      </c>
      <c r="R32" s="193">
        <v>1591</v>
      </c>
      <c r="S32" s="193">
        <v>25425</v>
      </c>
      <c r="T32" s="193">
        <v>26407</v>
      </c>
      <c r="U32" s="193">
        <v>17229</v>
      </c>
      <c r="V32" s="193">
        <v>69061</v>
      </c>
    </row>
    <row r="33" spans="1:22" ht="21.75" customHeight="1">
      <c r="A33" s="1100"/>
      <c r="B33" s="386" t="s">
        <v>348</v>
      </c>
      <c r="C33" s="549"/>
      <c r="D33" s="549"/>
      <c r="E33" s="549"/>
      <c r="F33" s="549"/>
      <c r="G33" s="193">
        <v>2832</v>
      </c>
      <c r="H33" s="193">
        <v>11757</v>
      </c>
      <c r="I33" s="193">
        <v>4181</v>
      </c>
      <c r="J33" s="193">
        <v>18770</v>
      </c>
      <c r="K33" s="193">
        <v>21725</v>
      </c>
      <c r="L33" s="193">
        <v>13302</v>
      </c>
      <c r="M33" s="193">
        <v>13333</v>
      </c>
      <c r="N33" s="193">
        <v>48360</v>
      </c>
      <c r="O33" s="193">
        <v>1184</v>
      </c>
      <c r="P33" s="193">
        <v>353</v>
      </c>
      <c r="Q33" s="193">
        <v>181</v>
      </c>
      <c r="R33" s="193">
        <v>1718</v>
      </c>
      <c r="S33" s="193">
        <v>25741</v>
      </c>
      <c r="T33" s="193">
        <v>25412</v>
      </c>
      <c r="U33" s="193">
        <v>17695</v>
      </c>
      <c r="V33" s="193">
        <v>68848</v>
      </c>
    </row>
    <row r="34" spans="1:22" ht="21.75" customHeight="1">
      <c r="A34" s="1100"/>
      <c r="B34" s="386" t="s">
        <v>349</v>
      </c>
      <c r="C34" s="549"/>
      <c r="D34" s="549"/>
      <c r="E34" s="549"/>
      <c r="F34" s="549"/>
      <c r="G34" s="193">
        <v>2952</v>
      </c>
      <c r="H34" s="193">
        <v>13768</v>
      </c>
      <c r="I34" s="193">
        <v>2575</v>
      </c>
      <c r="J34" s="193">
        <v>19295</v>
      </c>
      <c r="K34" s="193">
        <v>20668</v>
      </c>
      <c r="L34" s="193">
        <v>18432</v>
      </c>
      <c r="M34" s="193">
        <v>6685</v>
      </c>
      <c r="N34" s="193">
        <v>45785</v>
      </c>
      <c r="O34" s="193">
        <v>744</v>
      </c>
      <c r="P34" s="193">
        <v>417</v>
      </c>
      <c r="Q34" s="193">
        <v>395</v>
      </c>
      <c r="R34" s="193">
        <v>1556</v>
      </c>
      <c r="S34" s="193">
        <v>24364</v>
      </c>
      <c r="T34" s="193">
        <v>32617</v>
      </c>
      <c r="U34" s="193">
        <v>9655</v>
      </c>
      <c r="V34" s="193">
        <v>66636</v>
      </c>
    </row>
    <row r="35" spans="1:22" ht="21.75" customHeight="1" thickBot="1">
      <c r="A35" s="1101"/>
      <c r="B35" s="545" t="s">
        <v>499</v>
      </c>
      <c r="C35" s="551"/>
      <c r="D35" s="551"/>
      <c r="E35" s="551"/>
      <c r="F35" s="551"/>
      <c r="G35" s="543">
        <v>3029</v>
      </c>
      <c r="H35" s="543">
        <v>15053</v>
      </c>
      <c r="I35" s="543">
        <v>1991</v>
      </c>
      <c r="J35" s="543">
        <v>20073</v>
      </c>
      <c r="K35" s="543">
        <v>19815</v>
      </c>
      <c r="L35" s="543">
        <v>19657</v>
      </c>
      <c r="M35" s="543">
        <v>6559</v>
      </c>
      <c r="N35" s="543">
        <v>46031</v>
      </c>
      <c r="O35" s="543">
        <v>375</v>
      </c>
      <c r="P35" s="543">
        <v>428</v>
      </c>
      <c r="Q35" s="543">
        <v>406</v>
      </c>
      <c r="R35" s="543">
        <v>1209</v>
      </c>
      <c r="S35" s="543">
        <v>23219</v>
      </c>
      <c r="T35" s="543">
        <v>35138</v>
      </c>
      <c r="U35" s="543">
        <v>8956</v>
      </c>
      <c r="V35" s="543">
        <v>67313</v>
      </c>
    </row>
    <row r="36" spans="1:22" ht="21.75" customHeight="1" thickTop="1">
      <c r="A36" s="1115" t="s">
        <v>94</v>
      </c>
      <c r="B36" s="564" t="s">
        <v>346</v>
      </c>
      <c r="C36" s="547">
        <v>96</v>
      </c>
      <c r="D36" s="547">
        <v>2551</v>
      </c>
      <c r="E36" s="547">
        <v>436</v>
      </c>
      <c r="F36" s="547">
        <v>3083</v>
      </c>
      <c r="G36" s="547">
        <v>16096</v>
      </c>
      <c r="H36" s="547">
        <v>74990</v>
      </c>
      <c r="I36" s="547">
        <v>19844</v>
      </c>
      <c r="J36" s="547">
        <v>110930</v>
      </c>
      <c r="K36" s="547">
        <v>95481</v>
      </c>
      <c r="L36" s="547">
        <v>66260</v>
      </c>
      <c r="M36" s="547">
        <v>53697</v>
      </c>
      <c r="N36" s="547">
        <v>215438</v>
      </c>
      <c r="O36" s="547">
        <v>2141</v>
      </c>
      <c r="P36" s="547">
        <v>772</v>
      </c>
      <c r="Q36" s="547">
        <v>350</v>
      </c>
      <c r="R36" s="547">
        <v>3263</v>
      </c>
      <c r="S36" s="547">
        <v>113814</v>
      </c>
      <c r="T36" s="547">
        <v>144573</v>
      </c>
      <c r="U36" s="547">
        <v>74327</v>
      </c>
      <c r="V36" s="547">
        <v>332714</v>
      </c>
    </row>
    <row r="37" spans="1:22" ht="21.75" customHeight="1">
      <c r="A37" s="1115"/>
      <c r="B37" s="565" t="s">
        <v>347</v>
      </c>
      <c r="C37" s="548">
        <v>79</v>
      </c>
      <c r="D37" s="548">
        <v>2337</v>
      </c>
      <c r="E37" s="548">
        <v>351</v>
      </c>
      <c r="F37" s="548">
        <v>2767</v>
      </c>
      <c r="G37" s="548">
        <v>16960</v>
      </c>
      <c r="H37" s="548">
        <v>74947</v>
      </c>
      <c r="I37" s="548">
        <v>20754</v>
      </c>
      <c r="J37" s="548">
        <v>112661</v>
      </c>
      <c r="K37" s="548">
        <v>96210</v>
      </c>
      <c r="L37" s="548">
        <v>64394</v>
      </c>
      <c r="M37" s="548">
        <v>51411</v>
      </c>
      <c r="N37" s="548">
        <v>212015</v>
      </c>
      <c r="O37" s="548">
        <v>1697</v>
      </c>
      <c r="P37" s="548">
        <v>680</v>
      </c>
      <c r="Q37" s="548">
        <v>230</v>
      </c>
      <c r="R37" s="548">
        <v>2607</v>
      </c>
      <c r="S37" s="548">
        <v>114946</v>
      </c>
      <c r="T37" s="548">
        <v>142358</v>
      </c>
      <c r="U37" s="548">
        <v>72746</v>
      </c>
      <c r="V37" s="548">
        <v>330050</v>
      </c>
    </row>
    <row r="38" spans="1:22" ht="21.75" customHeight="1">
      <c r="A38" s="1115"/>
      <c r="B38" s="565" t="s">
        <v>348</v>
      </c>
      <c r="C38" s="548">
        <v>72</v>
      </c>
      <c r="D38" s="548">
        <v>2188</v>
      </c>
      <c r="E38" s="548">
        <v>306</v>
      </c>
      <c r="F38" s="548">
        <v>2566</v>
      </c>
      <c r="G38" s="548">
        <v>17787</v>
      </c>
      <c r="H38" s="548">
        <v>75375</v>
      </c>
      <c r="I38" s="548">
        <v>20983</v>
      </c>
      <c r="J38" s="548">
        <v>114145</v>
      </c>
      <c r="K38" s="548">
        <v>96301</v>
      </c>
      <c r="L38" s="548">
        <v>62016</v>
      </c>
      <c r="M38" s="548">
        <v>51607</v>
      </c>
      <c r="N38" s="548">
        <v>209924</v>
      </c>
      <c r="O38" s="548">
        <v>1729</v>
      </c>
      <c r="P38" s="548">
        <v>496</v>
      </c>
      <c r="Q38" s="548">
        <v>236</v>
      </c>
      <c r="R38" s="548">
        <v>2461</v>
      </c>
      <c r="S38" s="548">
        <v>115889</v>
      </c>
      <c r="T38" s="548">
        <v>140075</v>
      </c>
      <c r="U38" s="548">
        <v>73132</v>
      </c>
      <c r="V38" s="548">
        <v>329096</v>
      </c>
    </row>
    <row r="39" spans="1:22" ht="21.75" customHeight="1">
      <c r="A39" s="1115"/>
      <c r="B39" s="565" t="s">
        <v>349</v>
      </c>
      <c r="C39" s="548">
        <v>85</v>
      </c>
      <c r="D39" s="548">
        <v>2030</v>
      </c>
      <c r="E39" s="548">
        <v>299</v>
      </c>
      <c r="F39" s="548">
        <v>2414</v>
      </c>
      <c r="G39" s="548">
        <v>18348</v>
      </c>
      <c r="H39" s="548">
        <v>81910</v>
      </c>
      <c r="I39" s="548">
        <v>15039</v>
      </c>
      <c r="J39" s="548">
        <v>115297</v>
      </c>
      <c r="K39" s="548">
        <v>96026</v>
      </c>
      <c r="L39" s="548">
        <v>83868</v>
      </c>
      <c r="M39" s="548">
        <v>26315</v>
      </c>
      <c r="N39" s="548">
        <v>206209</v>
      </c>
      <c r="O39" s="548">
        <v>1186</v>
      </c>
      <c r="P39" s="548">
        <v>584</v>
      </c>
      <c r="Q39" s="548">
        <v>435</v>
      </c>
      <c r="R39" s="548">
        <v>2205</v>
      </c>
      <c r="S39" s="548">
        <v>115645</v>
      </c>
      <c r="T39" s="548">
        <v>168392</v>
      </c>
      <c r="U39" s="548">
        <v>42088</v>
      </c>
      <c r="V39" s="548">
        <v>326125</v>
      </c>
    </row>
    <row r="40" spans="1:22" ht="21.75" customHeight="1">
      <c r="A40" s="1116"/>
      <c r="B40" s="565" t="s">
        <v>499</v>
      </c>
      <c r="C40" s="548">
        <v>58</v>
      </c>
      <c r="D40" s="548">
        <v>2081</v>
      </c>
      <c r="E40" s="548">
        <v>137</v>
      </c>
      <c r="F40" s="548">
        <v>2276</v>
      </c>
      <c r="G40" s="548">
        <v>18162</v>
      </c>
      <c r="H40" s="548">
        <v>90677</v>
      </c>
      <c r="I40" s="548">
        <v>9230</v>
      </c>
      <c r="J40" s="548">
        <v>118069</v>
      </c>
      <c r="K40" s="548">
        <v>92783</v>
      </c>
      <c r="L40" s="548">
        <v>88035</v>
      </c>
      <c r="M40" s="548">
        <v>21413</v>
      </c>
      <c r="N40" s="548">
        <v>202231</v>
      </c>
      <c r="O40" s="548">
        <v>697</v>
      </c>
      <c r="P40" s="548">
        <v>612</v>
      </c>
      <c r="Q40" s="548">
        <v>450</v>
      </c>
      <c r="R40" s="548">
        <v>1759</v>
      </c>
      <c r="S40" s="548">
        <v>111700</v>
      </c>
      <c r="T40" s="548">
        <v>181405</v>
      </c>
      <c r="U40" s="548">
        <v>31230</v>
      </c>
      <c r="V40" s="548">
        <v>324335</v>
      </c>
    </row>
    <row r="41" spans="1:22" ht="17.25" customHeight="1"/>
    <row r="42" spans="1:22" ht="15" customHeight="1"/>
    <row r="43" spans="1:22" ht="19.5" customHeight="1"/>
    <row r="44" spans="1:22" ht="21" customHeight="1"/>
    <row r="45" spans="1:22" ht="21" customHeight="1"/>
    <row r="46" spans="1:22" ht="23.25" customHeight="1"/>
    <row r="47" spans="1:22" ht="21" customHeight="1"/>
    <row r="48" spans="1:22"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S4:V4"/>
    <mergeCell ref="O4:R4"/>
    <mergeCell ref="C3:V3"/>
    <mergeCell ref="G4:J4"/>
    <mergeCell ref="K4:N4"/>
    <mergeCell ref="C4:F4"/>
    <mergeCell ref="A11:A15"/>
    <mergeCell ref="A6:A10"/>
    <mergeCell ref="A3:B5"/>
    <mergeCell ref="A36:A40"/>
    <mergeCell ref="A21:A25"/>
    <mergeCell ref="A26:A30"/>
    <mergeCell ref="A31:A35"/>
    <mergeCell ref="A16:A20"/>
  </mergeCells>
  <phoneticPr fontId="9"/>
  <printOptions horizontalCentered="1" gridLinesSet="0"/>
  <pageMargins left="0.59055118110236227" right="0.41" top="0.59" bottom="0.46" header="0.51181102362204722" footer="0.33"/>
  <pageSetup paperSize="9" scale="66"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5"/>
    <pageSetUpPr fitToPage="1"/>
  </sheetPr>
  <dimension ref="A1:Y47"/>
  <sheetViews>
    <sheetView view="pageBreakPreview" zoomScale="55" zoomScaleNormal="100" zoomScaleSheetLayoutView="70" workbookViewId="0"/>
  </sheetViews>
  <sheetFormatPr defaultColWidth="8" defaultRowHeight="11.25"/>
  <cols>
    <col min="1" max="1" width="15.25" style="105" customWidth="1"/>
    <col min="2" max="5" width="10" style="105" customWidth="1"/>
    <col min="6" max="6" width="8.625" style="105" customWidth="1"/>
    <col min="7" max="7" width="8.75" style="105" customWidth="1"/>
    <col min="8" max="8" width="7.625" style="105" customWidth="1"/>
    <col min="9" max="9" width="8.5" style="105" customWidth="1"/>
    <col min="10" max="10" width="7.625" style="105" customWidth="1"/>
    <col min="11" max="11" width="8.125" style="105" customWidth="1"/>
    <col min="12" max="13" width="7.625" style="105" customWidth="1"/>
    <col min="14" max="14" width="8.25" style="105" customWidth="1"/>
    <col min="15" max="15" width="8.75" style="105" customWidth="1"/>
    <col min="16" max="17" width="7.625" style="105" customWidth="1"/>
    <col min="18" max="18" width="8.25" style="105" customWidth="1"/>
    <col min="19" max="25" width="7.625" style="105" customWidth="1"/>
    <col min="26" max="16384" width="8" style="105"/>
  </cols>
  <sheetData>
    <row r="1" spans="1:16" ht="17.25">
      <c r="A1" s="111" t="s">
        <v>394</v>
      </c>
    </row>
    <row r="2" spans="1:16" ht="17.25">
      <c r="A2" s="389" t="s">
        <v>418</v>
      </c>
    </row>
    <row r="3" spans="1:16" ht="8.25" customHeight="1">
      <c r="A3" s="111"/>
    </row>
    <row r="4" spans="1:16" ht="15.75" customHeight="1">
      <c r="A4" s="1132"/>
      <c r="B4" s="1134" t="s">
        <v>85</v>
      </c>
      <c r="C4" s="1128" t="s">
        <v>248</v>
      </c>
      <c r="D4" s="1130"/>
      <c r="E4" s="1128" t="s">
        <v>86</v>
      </c>
      <c r="F4" s="1129"/>
      <c r="G4" s="1129"/>
      <c r="H4" s="1129"/>
      <c r="I4" s="1129"/>
      <c r="J4" s="1130"/>
      <c r="K4" s="1112" t="s">
        <v>323</v>
      </c>
      <c r="L4" s="1143" t="s">
        <v>513</v>
      </c>
      <c r="M4" s="1145" t="s">
        <v>256</v>
      </c>
      <c r="N4" s="1145" t="s">
        <v>259</v>
      </c>
      <c r="O4" s="1141" t="s">
        <v>458</v>
      </c>
    </row>
    <row r="5" spans="1:16" ht="41.25" customHeight="1">
      <c r="A5" s="1133"/>
      <c r="B5" s="1135"/>
      <c r="C5" s="319" t="s">
        <v>516</v>
      </c>
      <c r="D5" s="294" t="s">
        <v>262</v>
      </c>
      <c r="E5" s="294" t="s">
        <v>247</v>
      </c>
      <c r="F5" s="294" t="s">
        <v>514</v>
      </c>
      <c r="G5" s="294" t="s">
        <v>515</v>
      </c>
      <c r="H5" s="294" t="s">
        <v>260</v>
      </c>
      <c r="I5" s="294" t="s">
        <v>88</v>
      </c>
      <c r="J5" s="294" t="s">
        <v>89</v>
      </c>
      <c r="K5" s="1112"/>
      <c r="L5" s="1144"/>
      <c r="M5" s="1135"/>
      <c r="N5" s="1135"/>
      <c r="O5" s="1142"/>
    </row>
    <row r="6" spans="1:16" ht="18" customHeight="1">
      <c r="A6" s="106" t="s">
        <v>87</v>
      </c>
      <c r="B6" s="152">
        <v>85</v>
      </c>
      <c r="C6" s="326">
        <v>85</v>
      </c>
      <c r="D6" s="327">
        <v>0</v>
      </c>
      <c r="E6" s="155">
        <v>4</v>
      </c>
      <c r="F6" s="155">
        <v>39</v>
      </c>
      <c r="G6" s="152">
        <v>4</v>
      </c>
      <c r="H6" s="152">
        <v>2</v>
      </c>
      <c r="I6" s="152">
        <v>36</v>
      </c>
      <c r="J6" s="152">
        <v>0</v>
      </c>
      <c r="K6" s="151">
        <v>20</v>
      </c>
      <c r="L6" s="152">
        <v>332</v>
      </c>
      <c r="M6" s="152">
        <v>13</v>
      </c>
      <c r="N6" s="152">
        <v>21</v>
      </c>
      <c r="O6" s="153">
        <v>12</v>
      </c>
    </row>
    <row r="7" spans="1:16" ht="18" customHeight="1">
      <c r="A7" s="106" t="s">
        <v>91</v>
      </c>
      <c r="B7" s="152">
        <v>11</v>
      </c>
      <c r="C7" s="152">
        <v>6</v>
      </c>
      <c r="D7" s="151">
        <v>5</v>
      </c>
      <c r="E7" s="152">
        <v>11</v>
      </c>
      <c r="F7" s="152">
        <v>0</v>
      </c>
      <c r="G7" s="152">
        <v>0</v>
      </c>
      <c r="H7" s="152">
        <v>0</v>
      </c>
      <c r="I7" s="152">
        <v>0</v>
      </c>
      <c r="J7" s="152">
        <v>0</v>
      </c>
      <c r="K7" s="152">
        <v>2</v>
      </c>
      <c r="L7" s="152">
        <v>449</v>
      </c>
      <c r="M7" s="152">
        <v>1</v>
      </c>
      <c r="N7" s="152">
        <v>1</v>
      </c>
      <c r="O7" s="153">
        <v>0</v>
      </c>
    </row>
    <row r="8" spans="1:16" ht="18" customHeight="1">
      <c r="A8" s="106" t="s">
        <v>276</v>
      </c>
      <c r="B8" s="152">
        <v>34</v>
      </c>
      <c r="C8" s="152">
        <v>15</v>
      </c>
      <c r="D8" s="151">
        <v>19</v>
      </c>
      <c r="E8" s="152">
        <v>0</v>
      </c>
      <c r="F8" s="152">
        <v>34</v>
      </c>
      <c r="G8" s="152">
        <v>0</v>
      </c>
      <c r="H8" s="152">
        <v>0</v>
      </c>
      <c r="I8" s="152">
        <v>0</v>
      </c>
      <c r="J8" s="152">
        <v>0</v>
      </c>
      <c r="K8" s="152">
        <v>4</v>
      </c>
      <c r="L8" s="152">
        <v>190</v>
      </c>
      <c r="M8" s="152">
        <v>16</v>
      </c>
      <c r="N8" s="152">
        <v>17</v>
      </c>
      <c r="O8" s="153">
        <v>1</v>
      </c>
    </row>
    <row r="9" spans="1:16" ht="18" customHeight="1">
      <c r="A9" s="106" t="s">
        <v>92</v>
      </c>
      <c r="B9" s="152">
        <v>73</v>
      </c>
      <c r="C9" s="152">
        <v>14</v>
      </c>
      <c r="D9" s="152">
        <v>59</v>
      </c>
      <c r="E9" s="152">
        <v>0</v>
      </c>
      <c r="F9" s="152">
        <v>0</v>
      </c>
      <c r="G9" s="152">
        <v>73</v>
      </c>
      <c r="H9" s="152">
        <v>0</v>
      </c>
      <c r="I9" s="152">
        <v>0</v>
      </c>
      <c r="J9" s="152">
        <v>0</v>
      </c>
      <c r="K9" s="152">
        <v>2</v>
      </c>
      <c r="L9" s="152">
        <v>124</v>
      </c>
      <c r="M9" s="152">
        <v>48</v>
      </c>
      <c r="N9" s="152">
        <v>50</v>
      </c>
      <c r="O9" s="153">
        <v>14</v>
      </c>
    </row>
    <row r="10" spans="1:16" ht="18" customHeight="1">
      <c r="A10" s="106" t="s">
        <v>90</v>
      </c>
      <c r="B10" s="152">
        <v>980</v>
      </c>
      <c r="C10" s="152">
        <v>36</v>
      </c>
      <c r="D10" s="152">
        <v>944</v>
      </c>
      <c r="E10" s="152">
        <v>0</v>
      </c>
      <c r="F10" s="152">
        <v>0</v>
      </c>
      <c r="G10" s="152">
        <v>0</v>
      </c>
      <c r="H10" s="152">
        <v>68</v>
      </c>
      <c r="I10" s="152">
        <v>875</v>
      </c>
      <c r="J10" s="152">
        <v>37</v>
      </c>
      <c r="K10" s="152">
        <v>980</v>
      </c>
      <c r="L10" s="152">
        <v>15595</v>
      </c>
      <c r="M10" s="152">
        <v>277</v>
      </c>
      <c r="N10" s="152">
        <v>744</v>
      </c>
      <c r="O10" s="153">
        <v>93</v>
      </c>
    </row>
    <row r="11" spans="1:16" ht="18" customHeight="1">
      <c r="A11" s="106" t="s">
        <v>93</v>
      </c>
      <c r="B11" s="152">
        <v>478</v>
      </c>
      <c r="C11" s="152">
        <v>29</v>
      </c>
      <c r="D11" s="152">
        <v>449</v>
      </c>
      <c r="E11" s="152">
        <v>0</v>
      </c>
      <c r="F11" s="152">
        <v>0</v>
      </c>
      <c r="G11" s="152">
        <v>0</v>
      </c>
      <c r="H11" s="152">
        <v>45</v>
      </c>
      <c r="I11" s="152">
        <v>389</v>
      </c>
      <c r="J11" s="152">
        <v>44</v>
      </c>
      <c r="K11" s="152">
        <v>0</v>
      </c>
      <c r="L11" s="152">
        <v>0</v>
      </c>
      <c r="M11" s="152">
        <v>6</v>
      </c>
      <c r="N11" s="152">
        <v>154</v>
      </c>
      <c r="O11" s="153">
        <v>21</v>
      </c>
    </row>
    <row r="12" spans="1:16" ht="18" customHeight="1">
      <c r="A12" s="566" t="s">
        <v>94</v>
      </c>
      <c r="B12" s="498">
        <v>1661</v>
      </c>
      <c r="C12" s="498">
        <v>185</v>
      </c>
      <c r="D12" s="498">
        <v>1476</v>
      </c>
      <c r="E12" s="498">
        <v>15</v>
      </c>
      <c r="F12" s="498">
        <v>73</v>
      </c>
      <c r="G12" s="498">
        <v>77</v>
      </c>
      <c r="H12" s="498">
        <v>115</v>
      </c>
      <c r="I12" s="498">
        <v>1300</v>
      </c>
      <c r="J12" s="498">
        <v>81</v>
      </c>
      <c r="K12" s="498">
        <v>1008</v>
      </c>
      <c r="L12" s="498">
        <v>16690</v>
      </c>
      <c r="M12" s="498">
        <v>361</v>
      </c>
      <c r="N12" s="498">
        <v>987</v>
      </c>
      <c r="O12" s="499">
        <v>141</v>
      </c>
    </row>
    <row r="13" spans="1:16" s="5" customFormat="1"/>
    <row r="14" spans="1:16" s="108" customFormat="1" ht="12.75" customHeight="1">
      <c r="A14" s="1104" t="s">
        <v>98</v>
      </c>
      <c r="B14" s="1150" t="s">
        <v>249</v>
      </c>
      <c r="C14" s="1110" t="s">
        <v>173</v>
      </c>
      <c r="D14" s="1110"/>
      <c r="E14" s="1110"/>
      <c r="F14" s="1138"/>
      <c r="G14" s="1146" t="s">
        <v>324</v>
      </c>
      <c r="H14" s="1102"/>
      <c r="I14" s="1102"/>
      <c r="J14" s="1102"/>
      <c r="K14" s="1102"/>
      <c r="L14" s="1102"/>
      <c r="M14" s="1103"/>
      <c r="N14" s="323"/>
      <c r="O14" s="323"/>
      <c r="P14" s="107"/>
    </row>
    <row r="15" spans="1:16" s="108" customFormat="1" ht="12" customHeight="1">
      <c r="A15" s="1105"/>
      <c r="B15" s="1150"/>
      <c r="C15" s="1110" t="s">
        <v>175</v>
      </c>
      <c r="D15" s="293"/>
      <c r="E15" s="293"/>
      <c r="F15" s="290"/>
      <c r="G15" s="1108" t="s">
        <v>175</v>
      </c>
      <c r="H15" s="1109" t="s">
        <v>325</v>
      </c>
      <c r="I15" s="289"/>
      <c r="J15" s="1109" t="s">
        <v>326</v>
      </c>
      <c r="K15" s="289"/>
      <c r="L15" s="1109" t="s">
        <v>327</v>
      </c>
      <c r="M15" s="289"/>
      <c r="N15" s="323"/>
      <c r="O15" s="323"/>
      <c r="P15" s="109"/>
    </row>
    <row r="16" spans="1:16" s="108" customFormat="1" ht="12.75" customHeight="1">
      <c r="A16" s="1105"/>
      <c r="B16" s="1150"/>
      <c r="C16" s="1110"/>
      <c r="D16" s="1136" t="s">
        <v>328</v>
      </c>
      <c r="E16" s="1136" t="s">
        <v>261</v>
      </c>
      <c r="F16" s="1139" t="s">
        <v>327</v>
      </c>
      <c r="G16" s="1108"/>
      <c r="H16" s="1109"/>
      <c r="I16" s="1147" t="s">
        <v>329</v>
      </c>
      <c r="J16" s="1109"/>
      <c r="K16" s="1147" t="s">
        <v>329</v>
      </c>
      <c r="L16" s="1109"/>
      <c r="M16" s="1147" t="s">
        <v>329</v>
      </c>
      <c r="N16" s="323"/>
      <c r="O16" s="323"/>
      <c r="P16" s="109"/>
    </row>
    <row r="17" spans="1:25" s="108" customFormat="1">
      <c r="A17" s="1131"/>
      <c r="B17" s="1150"/>
      <c r="C17" s="1110"/>
      <c r="D17" s="1137"/>
      <c r="E17" s="1137"/>
      <c r="F17" s="1140"/>
      <c r="G17" s="1111"/>
      <c r="H17" s="1109"/>
      <c r="I17" s="1147"/>
      <c r="J17" s="1109"/>
      <c r="K17" s="1147"/>
      <c r="L17" s="1109"/>
      <c r="M17" s="1147"/>
      <c r="N17" s="323"/>
      <c r="O17" s="323"/>
      <c r="P17" s="109"/>
    </row>
    <row r="18" spans="1:25" ht="18" customHeight="1">
      <c r="A18" s="325" t="s">
        <v>87</v>
      </c>
      <c r="B18" s="322">
        <v>68236</v>
      </c>
      <c r="C18" s="155">
        <v>4905</v>
      </c>
      <c r="D18" s="152">
        <v>1589</v>
      </c>
      <c r="E18" s="152">
        <v>2765</v>
      </c>
      <c r="F18" s="322">
        <v>551</v>
      </c>
      <c r="G18" s="155">
        <v>135</v>
      </c>
      <c r="H18" s="152">
        <v>50</v>
      </c>
      <c r="I18" s="152">
        <v>58</v>
      </c>
      <c r="J18" s="152">
        <v>72</v>
      </c>
      <c r="K18" s="152">
        <v>84</v>
      </c>
      <c r="L18" s="152">
        <v>13</v>
      </c>
      <c r="M18" s="321">
        <v>17</v>
      </c>
      <c r="N18" s="324"/>
      <c r="O18" s="324"/>
      <c r="P18" s="5"/>
      <c r="Q18" s="5"/>
    </row>
    <row r="19" spans="1:25" ht="18" customHeight="1">
      <c r="A19" s="325" t="s">
        <v>91</v>
      </c>
      <c r="B19" s="154">
        <v>5132</v>
      </c>
      <c r="C19" s="155">
        <v>2097</v>
      </c>
      <c r="D19" s="152">
        <v>396</v>
      </c>
      <c r="E19" s="152">
        <v>1572</v>
      </c>
      <c r="F19" s="154">
        <v>129</v>
      </c>
      <c r="G19" s="155">
        <v>41</v>
      </c>
      <c r="H19" s="152">
        <v>9</v>
      </c>
      <c r="I19" s="152">
        <v>9</v>
      </c>
      <c r="J19" s="152">
        <v>29</v>
      </c>
      <c r="K19" s="152">
        <v>34</v>
      </c>
      <c r="L19" s="152">
        <v>3</v>
      </c>
      <c r="M19" s="153">
        <v>3</v>
      </c>
      <c r="N19" s="324"/>
      <c r="O19" s="324"/>
      <c r="P19" s="5"/>
      <c r="Q19" s="5"/>
    </row>
    <row r="20" spans="1:25" ht="18" customHeight="1">
      <c r="A20" s="325" t="s">
        <v>271</v>
      </c>
      <c r="B20" s="154">
        <v>16645</v>
      </c>
      <c r="C20" s="155">
        <v>5235</v>
      </c>
      <c r="D20" s="152">
        <v>2103</v>
      </c>
      <c r="E20" s="152">
        <v>2712</v>
      </c>
      <c r="F20" s="154">
        <v>420</v>
      </c>
      <c r="G20" s="155">
        <v>105</v>
      </c>
      <c r="H20" s="152">
        <v>42</v>
      </c>
      <c r="I20" s="152">
        <v>42</v>
      </c>
      <c r="J20" s="152">
        <v>55</v>
      </c>
      <c r="K20" s="152">
        <v>54</v>
      </c>
      <c r="L20" s="152">
        <v>8</v>
      </c>
      <c r="M20" s="153">
        <v>8</v>
      </c>
      <c r="N20" s="324"/>
      <c r="O20" s="324"/>
      <c r="P20" s="5"/>
      <c r="Q20" s="5"/>
    </row>
    <row r="21" spans="1:25" ht="18" customHeight="1">
      <c r="A21" s="325" t="s">
        <v>92</v>
      </c>
      <c r="B21" s="154">
        <v>27404</v>
      </c>
      <c r="C21" s="155">
        <v>15259</v>
      </c>
      <c r="D21" s="152">
        <v>5609</v>
      </c>
      <c r="E21" s="152">
        <v>8180</v>
      </c>
      <c r="F21" s="154">
        <v>1470</v>
      </c>
      <c r="G21" s="155">
        <v>307</v>
      </c>
      <c r="H21" s="152">
        <v>111</v>
      </c>
      <c r="I21" s="152">
        <v>101</v>
      </c>
      <c r="J21" s="152">
        <v>169</v>
      </c>
      <c r="K21" s="152">
        <v>170</v>
      </c>
      <c r="L21" s="152">
        <v>27</v>
      </c>
      <c r="M21" s="153">
        <v>30</v>
      </c>
      <c r="N21" s="324"/>
      <c r="O21" s="324"/>
      <c r="P21" s="5"/>
      <c r="Q21" s="5"/>
    </row>
    <row r="22" spans="1:25" ht="18" customHeight="1">
      <c r="A22" s="325" t="s">
        <v>90</v>
      </c>
      <c r="B22" s="154">
        <v>291565</v>
      </c>
      <c r="C22" s="155">
        <v>251375</v>
      </c>
      <c r="D22" s="152">
        <v>85076</v>
      </c>
      <c r="E22" s="152">
        <v>142966</v>
      </c>
      <c r="F22" s="154">
        <v>23333</v>
      </c>
      <c r="G22" s="155">
        <v>4623</v>
      </c>
      <c r="H22" s="152">
        <v>1569</v>
      </c>
      <c r="I22" s="152">
        <v>1616</v>
      </c>
      <c r="J22" s="152">
        <v>2625</v>
      </c>
      <c r="K22" s="152">
        <v>2700</v>
      </c>
      <c r="L22" s="152">
        <v>429</v>
      </c>
      <c r="M22" s="153">
        <v>462</v>
      </c>
      <c r="N22" s="324"/>
      <c r="O22" s="324"/>
      <c r="P22" s="5"/>
      <c r="Q22" s="5"/>
    </row>
    <row r="23" spans="1:25" ht="18" customHeight="1">
      <c r="A23" s="325" t="s">
        <v>93</v>
      </c>
      <c r="B23" s="154">
        <v>109199</v>
      </c>
      <c r="C23" s="155">
        <v>74157</v>
      </c>
      <c r="D23" s="152">
        <v>26166</v>
      </c>
      <c r="E23" s="152">
        <v>38359</v>
      </c>
      <c r="F23" s="154">
        <v>9632</v>
      </c>
      <c r="G23" s="155">
        <v>1413</v>
      </c>
      <c r="H23" s="152">
        <v>504</v>
      </c>
      <c r="I23" s="152">
        <v>487</v>
      </c>
      <c r="J23" s="152">
        <v>729</v>
      </c>
      <c r="K23" s="152">
        <v>733</v>
      </c>
      <c r="L23" s="152">
        <v>180</v>
      </c>
      <c r="M23" s="153">
        <v>185</v>
      </c>
      <c r="N23" s="324"/>
      <c r="O23" s="324"/>
      <c r="P23" s="5"/>
      <c r="Q23" s="5"/>
    </row>
    <row r="24" spans="1:25" ht="18" customHeight="1">
      <c r="A24" s="567" t="s">
        <v>94</v>
      </c>
      <c r="B24" s="500">
        <v>518181</v>
      </c>
      <c r="C24" s="501">
        <v>353028</v>
      </c>
      <c r="D24" s="502">
        <v>120939</v>
      </c>
      <c r="E24" s="502">
        <v>196554</v>
      </c>
      <c r="F24" s="500">
        <v>35535</v>
      </c>
      <c r="G24" s="501">
        <v>6624</v>
      </c>
      <c r="H24" s="502">
        <v>2285</v>
      </c>
      <c r="I24" s="502">
        <v>2313</v>
      </c>
      <c r="J24" s="502">
        <v>3679</v>
      </c>
      <c r="K24" s="502">
        <v>3775</v>
      </c>
      <c r="L24" s="502">
        <v>660</v>
      </c>
      <c r="M24" s="503">
        <v>705</v>
      </c>
      <c r="N24" s="324"/>
      <c r="O24" s="324"/>
      <c r="P24" s="5"/>
      <c r="Q24" s="5"/>
    </row>
    <row r="25" spans="1:25" s="5" customFormat="1" ht="18" customHeight="1">
      <c r="A25" s="350"/>
      <c r="B25" s="350"/>
      <c r="C25" s="350"/>
    </row>
    <row r="26" spans="1:25" s="108" customFormat="1" ht="12.75" customHeight="1">
      <c r="A26" s="1151" t="s">
        <v>98</v>
      </c>
      <c r="B26" s="1148" t="s">
        <v>174</v>
      </c>
      <c r="C26" s="1149"/>
      <c r="D26" s="1149"/>
      <c r="E26" s="1149"/>
      <c r="F26" s="1149"/>
      <c r="G26" s="1149"/>
      <c r="H26" s="1149"/>
      <c r="I26" s="1149"/>
      <c r="J26" s="1149"/>
      <c r="K26" s="1149"/>
      <c r="L26" s="1149"/>
      <c r="M26" s="1149"/>
      <c r="N26" s="1149"/>
      <c r="O26" s="1149"/>
      <c r="P26" s="1149"/>
      <c r="Q26" s="1149"/>
      <c r="R26" s="1149"/>
      <c r="S26" s="1149"/>
      <c r="T26" s="1149"/>
      <c r="U26" s="1149"/>
      <c r="V26" s="1149"/>
      <c r="W26" s="1149"/>
      <c r="X26" s="1149"/>
      <c r="Y26" s="1149"/>
    </row>
    <row r="27" spans="1:25" s="108" customFormat="1" ht="12" customHeight="1">
      <c r="A27" s="1152"/>
      <c r="B27" s="1148" t="s">
        <v>330</v>
      </c>
      <c r="C27" s="1149"/>
      <c r="D27" s="1149"/>
      <c r="E27" s="1149"/>
      <c r="F27" s="1149" t="s">
        <v>454</v>
      </c>
      <c r="G27" s="1149"/>
      <c r="H27" s="1149"/>
      <c r="I27" s="1149"/>
      <c r="J27" s="1149" t="s">
        <v>95</v>
      </c>
      <c r="K27" s="1149"/>
      <c r="L27" s="1149"/>
      <c r="M27" s="1149"/>
      <c r="N27" s="1149" t="s">
        <v>96</v>
      </c>
      <c r="O27" s="1149"/>
      <c r="P27" s="1149" t="s">
        <v>97</v>
      </c>
      <c r="Q27" s="1149"/>
      <c r="R27" s="1149" t="s">
        <v>331</v>
      </c>
      <c r="S27" s="1149"/>
      <c r="T27" s="1149" t="s">
        <v>332</v>
      </c>
      <c r="U27" s="1149"/>
      <c r="V27" s="1149" t="s">
        <v>333</v>
      </c>
      <c r="W27" s="1149"/>
      <c r="X27" s="1149" t="s">
        <v>334</v>
      </c>
      <c r="Y27" s="1149"/>
    </row>
    <row r="28" spans="1:25" s="108" customFormat="1" ht="12.75" customHeight="1">
      <c r="A28" s="1152"/>
      <c r="B28" s="1156" t="s">
        <v>335</v>
      </c>
      <c r="C28" s="1149"/>
      <c r="D28" s="1154" t="s">
        <v>336</v>
      </c>
      <c r="E28" s="1149"/>
      <c r="F28" s="1149" t="s">
        <v>337</v>
      </c>
      <c r="G28" s="1149"/>
      <c r="H28" s="1149" t="s">
        <v>338</v>
      </c>
      <c r="I28" s="1149"/>
      <c r="J28" s="1154" t="s">
        <v>335</v>
      </c>
      <c r="K28" s="1149"/>
      <c r="L28" s="1154" t="s">
        <v>336</v>
      </c>
      <c r="M28" s="1149"/>
      <c r="N28" s="1149"/>
      <c r="O28" s="1149"/>
      <c r="P28" s="1149"/>
      <c r="Q28" s="1149"/>
      <c r="R28" s="1149"/>
      <c r="S28" s="1149"/>
      <c r="T28" s="1149"/>
      <c r="U28" s="1149"/>
      <c r="V28" s="1149"/>
      <c r="W28" s="1149"/>
      <c r="X28" s="1149"/>
      <c r="Y28" s="1149"/>
    </row>
    <row r="29" spans="1:25" s="108" customFormat="1" ht="12">
      <c r="A29" s="1153"/>
      <c r="B29" s="156" t="s">
        <v>339</v>
      </c>
      <c r="C29" s="157" t="s">
        <v>340</v>
      </c>
      <c r="D29" s="157" t="s">
        <v>339</v>
      </c>
      <c r="E29" s="157" t="s">
        <v>340</v>
      </c>
      <c r="F29" s="157" t="s">
        <v>339</v>
      </c>
      <c r="G29" s="157" t="s">
        <v>340</v>
      </c>
      <c r="H29" s="157" t="s">
        <v>339</v>
      </c>
      <c r="I29" s="157" t="s">
        <v>340</v>
      </c>
      <c r="J29" s="157" t="s">
        <v>339</v>
      </c>
      <c r="K29" s="157" t="s">
        <v>340</v>
      </c>
      <c r="L29" s="157" t="s">
        <v>339</v>
      </c>
      <c r="M29" s="157" t="s">
        <v>340</v>
      </c>
      <c r="N29" s="157" t="s">
        <v>339</v>
      </c>
      <c r="O29" s="157" t="s">
        <v>340</v>
      </c>
      <c r="P29" s="157" t="s">
        <v>339</v>
      </c>
      <c r="Q29" s="157" t="s">
        <v>340</v>
      </c>
      <c r="R29" s="157" t="s">
        <v>339</v>
      </c>
      <c r="S29" s="157" t="s">
        <v>340</v>
      </c>
      <c r="T29" s="157" t="s">
        <v>339</v>
      </c>
      <c r="U29" s="157" t="s">
        <v>340</v>
      </c>
      <c r="V29" s="157" t="s">
        <v>339</v>
      </c>
      <c r="W29" s="157" t="s">
        <v>340</v>
      </c>
      <c r="X29" s="157" t="s">
        <v>339</v>
      </c>
      <c r="Y29" s="157" t="s">
        <v>340</v>
      </c>
    </row>
    <row r="30" spans="1:25" ht="18" customHeight="1">
      <c r="A30" s="106" t="s">
        <v>87</v>
      </c>
      <c r="B30" s="152">
        <v>2</v>
      </c>
      <c r="C30" s="152">
        <v>120</v>
      </c>
      <c r="D30" s="152">
        <v>1</v>
      </c>
      <c r="E30" s="152">
        <v>48</v>
      </c>
      <c r="F30" s="152">
        <v>2</v>
      </c>
      <c r="G30" s="152">
        <v>86</v>
      </c>
      <c r="H30" s="152">
        <v>0</v>
      </c>
      <c r="I30" s="152">
        <v>0</v>
      </c>
      <c r="J30" s="152">
        <v>0</v>
      </c>
      <c r="K30" s="152">
        <v>0</v>
      </c>
      <c r="L30" s="152">
        <v>0</v>
      </c>
      <c r="M30" s="152">
        <v>0</v>
      </c>
      <c r="N30" s="152">
        <v>1</v>
      </c>
      <c r="O30" s="152">
        <v>50</v>
      </c>
      <c r="P30" s="153">
        <v>1</v>
      </c>
      <c r="Q30" s="153">
        <v>50</v>
      </c>
      <c r="R30" s="153">
        <v>0</v>
      </c>
      <c r="S30" s="153">
        <v>0</v>
      </c>
      <c r="T30" s="153">
        <v>0</v>
      </c>
      <c r="U30" s="153">
        <v>0</v>
      </c>
      <c r="V30" s="153">
        <v>0</v>
      </c>
      <c r="W30" s="153">
        <v>0</v>
      </c>
      <c r="X30" s="153">
        <v>0</v>
      </c>
      <c r="Y30" s="153">
        <v>0</v>
      </c>
    </row>
    <row r="31" spans="1:25" ht="18" customHeight="1">
      <c r="A31" s="106" t="s">
        <v>91</v>
      </c>
      <c r="B31" s="152">
        <v>2</v>
      </c>
      <c r="C31" s="152">
        <v>107</v>
      </c>
      <c r="D31" s="152">
        <v>0</v>
      </c>
      <c r="E31" s="152">
        <v>0</v>
      </c>
      <c r="F31" s="152">
        <v>0</v>
      </c>
      <c r="G31" s="152">
        <v>0</v>
      </c>
      <c r="H31" s="152">
        <v>0</v>
      </c>
      <c r="I31" s="152">
        <v>0</v>
      </c>
      <c r="J31" s="152">
        <v>0</v>
      </c>
      <c r="K31" s="152">
        <v>0</v>
      </c>
      <c r="L31" s="152">
        <v>0</v>
      </c>
      <c r="M31" s="152">
        <v>0</v>
      </c>
      <c r="N31" s="152">
        <v>1</v>
      </c>
      <c r="O31" s="152">
        <v>50</v>
      </c>
      <c r="P31" s="153">
        <v>1</v>
      </c>
      <c r="Q31" s="153">
        <v>48</v>
      </c>
      <c r="R31" s="153">
        <v>0</v>
      </c>
      <c r="S31" s="153">
        <v>0</v>
      </c>
      <c r="T31" s="153">
        <v>0</v>
      </c>
      <c r="U31" s="153">
        <v>0</v>
      </c>
      <c r="V31" s="153">
        <v>1</v>
      </c>
      <c r="W31" s="153">
        <v>50</v>
      </c>
      <c r="X31" s="153">
        <v>0</v>
      </c>
      <c r="Y31" s="153">
        <v>0</v>
      </c>
    </row>
    <row r="32" spans="1:25" ht="18" customHeight="1">
      <c r="A32" s="106" t="s">
        <v>271</v>
      </c>
      <c r="B32" s="152">
        <v>3</v>
      </c>
      <c r="C32" s="152">
        <v>135</v>
      </c>
      <c r="D32" s="152">
        <v>0</v>
      </c>
      <c r="E32" s="152">
        <v>0</v>
      </c>
      <c r="F32" s="152">
        <v>5</v>
      </c>
      <c r="G32" s="152">
        <v>249</v>
      </c>
      <c r="H32" s="152">
        <v>3</v>
      </c>
      <c r="I32" s="152">
        <v>180</v>
      </c>
      <c r="J32" s="152">
        <v>14</v>
      </c>
      <c r="K32" s="152">
        <v>719</v>
      </c>
      <c r="L32" s="152">
        <v>0</v>
      </c>
      <c r="M32" s="152">
        <v>0</v>
      </c>
      <c r="N32" s="152">
        <v>5</v>
      </c>
      <c r="O32" s="152">
        <v>250</v>
      </c>
      <c r="P32" s="153">
        <v>4</v>
      </c>
      <c r="Q32" s="153">
        <v>201</v>
      </c>
      <c r="R32" s="153">
        <v>0</v>
      </c>
      <c r="S32" s="153">
        <v>0</v>
      </c>
      <c r="T32" s="153">
        <v>1</v>
      </c>
      <c r="U32" s="153">
        <v>40</v>
      </c>
      <c r="V32" s="153">
        <v>0</v>
      </c>
      <c r="W32" s="153">
        <v>0</v>
      </c>
      <c r="X32" s="153">
        <v>7</v>
      </c>
      <c r="Y32" s="153">
        <v>296</v>
      </c>
    </row>
    <row r="33" spans="1:25" ht="18" customHeight="1">
      <c r="A33" s="106" t="s">
        <v>92</v>
      </c>
      <c r="B33" s="152">
        <v>15</v>
      </c>
      <c r="C33" s="152">
        <v>592</v>
      </c>
      <c r="D33" s="152">
        <v>0</v>
      </c>
      <c r="E33" s="152">
        <v>0</v>
      </c>
      <c r="F33" s="152">
        <v>3</v>
      </c>
      <c r="G33" s="152">
        <v>150</v>
      </c>
      <c r="H33" s="152">
        <v>1</v>
      </c>
      <c r="I33" s="152">
        <v>50</v>
      </c>
      <c r="J33" s="152">
        <v>12</v>
      </c>
      <c r="K33" s="152">
        <v>620</v>
      </c>
      <c r="L33" s="152">
        <v>1</v>
      </c>
      <c r="M33" s="152">
        <v>42</v>
      </c>
      <c r="N33" s="152">
        <v>14</v>
      </c>
      <c r="O33" s="152">
        <v>621</v>
      </c>
      <c r="P33" s="153">
        <v>9</v>
      </c>
      <c r="Q33" s="153">
        <v>352</v>
      </c>
      <c r="R33" s="153">
        <v>0</v>
      </c>
      <c r="S33" s="153">
        <v>0</v>
      </c>
      <c r="T33" s="153">
        <v>2</v>
      </c>
      <c r="U33" s="153">
        <v>86</v>
      </c>
      <c r="V33" s="153">
        <v>17</v>
      </c>
      <c r="W33" s="153">
        <v>627</v>
      </c>
      <c r="X33" s="153">
        <v>13</v>
      </c>
      <c r="Y33" s="153">
        <v>240</v>
      </c>
    </row>
    <row r="34" spans="1:25" ht="18" customHeight="1">
      <c r="A34" s="106" t="s">
        <v>90</v>
      </c>
      <c r="B34" s="152">
        <v>135</v>
      </c>
      <c r="C34" s="152">
        <v>6754</v>
      </c>
      <c r="D34" s="152">
        <v>11</v>
      </c>
      <c r="E34" s="152">
        <v>607</v>
      </c>
      <c r="F34" s="152">
        <v>248</v>
      </c>
      <c r="G34" s="152">
        <v>12834</v>
      </c>
      <c r="H34" s="152">
        <v>143</v>
      </c>
      <c r="I34" s="152">
        <v>7608</v>
      </c>
      <c r="J34" s="152">
        <v>1338</v>
      </c>
      <c r="K34" s="152">
        <v>74638</v>
      </c>
      <c r="L34" s="152">
        <v>12</v>
      </c>
      <c r="M34" s="152">
        <v>636</v>
      </c>
      <c r="N34" s="152">
        <v>119</v>
      </c>
      <c r="O34" s="152">
        <v>6315</v>
      </c>
      <c r="P34" s="153">
        <v>47</v>
      </c>
      <c r="Q34" s="153">
        <v>2606</v>
      </c>
      <c r="R34" s="153">
        <v>1</v>
      </c>
      <c r="S34" s="153">
        <v>72</v>
      </c>
      <c r="T34" s="153">
        <v>3</v>
      </c>
      <c r="U34" s="153">
        <v>147</v>
      </c>
      <c r="V34" s="153">
        <v>2</v>
      </c>
      <c r="W34" s="153">
        <v>50</v>
      </c>
      <c r="X34" s="153">
        <v>19</v>
      </c>
      <c r="Y34" s="153">
        <v>801</v>
      </c>
    </row>
    <row r="35" spans="1:25" ht="18" customHeight="1">
      <c r="A35" s="106" t="s">
        <v>93</v>
      </c>
      <c r="B35" s="152">
        <v>5</v>
      </c>
      <c r="C35" s="152">
        <v>173</v>
      </c>
      <c r="D35" s="152">
        <v>3</v>
      </c>
      <c r="E35" s="152">
        <v>150</v>
      </c>
      <c r="F35" s="152">
        <v>81</v>
      </c>
      <c r="G35" s="152">
        <v>4235</v>
      </c>
      <c r="H35" s="152">
        <v>133</v>
      </c>
      <c r="I35" s="152">
        <v>6966</v>
      </c>
      <c r="J35" s="152">
        <v>185</v>
      </c>
      <c r="K35" s="152">
        <v>10120</v>
      </c>
      <c r="L35" s="152">
        <v>7</v>
      </c>
      <c r="M35" s="152">
        <v>397</v>
      </c>
      <c r="N35" s="152">
        <v>129</v>
      </c>
      <c r="O35" s="152">
        <v>7019</v>
      </c>
      <c r="P35" s="153">
        <v>16</v>
      </c>
      <c r="Q35" s="153">
        <v>829</v>
      </c>
      <c r="R35" s="153">
        <v>1</v>
      </c>
      <c r="S35" s="153">
        <v>70</v>
      </c>
      <c r="T35" s="153">
        <v>2</v>
      </c>
      <c r="U35" s="153">
        <v>143</v>
      </c>
      <c r="V35" s="153">
        <v>1</v>
      </c>
      <c r="W35" s="153">
        <v>28</v>
      </c>
      <c r="X35" s="153">
        <v>5</v>
      </c>
      <c r="Y35" s="153">
        <v>129</v>
      </c>
    </row>
    <row r="36" spans="1:25" ht="18" customHeight="1">
      <c r="A36" s="566" t="s">
        <v>94</v>
      </c>
      <c r="B36" s="498">
        <v>162</v>
      </c>
      <c r="C36" s="498">
        <v>7881</v>
      </c>
      <c r="D36" s="498">
        <v>15</v>
      </c>
      <c r="E36" s="498">
        <v>805</v>
      </c>
      <c r="F36" s="498">
        <v>339</v>
      </c>
      <c r="G36" s="498">
        <v>17554</v>
      </c>
      <c r="H36" s="498">
        <v>280</v>
      </c>
      <c r="I36" s="498">
        <v>14804</v>
      </c>
      <c r="J36" s="498">
        <v>1549</v>
      </c>
      <c r="K36" s="498">
        <v>86097</v>
      </c>
      <c r="L36" s="498">
        <v>20</v>
      </c>
      <c r="M36" s="498">
        <v>1075</v>
      </c>
      <c r="N36" s="498">
        <v>269</v>
      </c>
      <c r="O36" s="498">
        <v>14305</v>
      </c>
      <c r="P36" s="499">
        <v>78</v>
      </c>
      <c r="Q36" s="499">
        <v>4086</v>
      </c>
      <c r="R36" s="499">
        <v>2</v>
      </c>
      <c r="S36" s="499">
        <v>142</v>
      </c>
      <c r="T36" s="499">
        <v>8</v>
      </c>
      <c r="U36" s="499">
        <v>416</v>
      </c>
      <c r="V36" s="499">
        <v>21</v>
      </c>
      <c r="W36" s="499">
        <v>755</v>
      </c>
      <c r="X36" s="499">
        <v>44</v>
      </c>
      <c r="Y36" s="499">
        <v>1466</v>
      </c>
    </row>
    <row r="37" spans="1:25" s="5" customFormat="1"/>
    <row r="38" spans="1:25" s="5" customFormat="1">
      <c r="A38" s="1158"/>
      <c r="B38" s="1161" t="s">
        <v>179</v>
      </c>
      <c r="C38" s="1161"/>
      <c r="D38" s="1161"/>
      <c r="E38" s="1161"/>
      <c r="F38" s="1161"/>
      <c r="G38" s="1161"/>
      <c r="H38" s="1162"/>
      <c r="I38" s="1163" t="s">
        <v>246</v>
      </c>
      <c r="J38" s="1161"/>
      <c r="K38" s="1161"/>
      <c r="L38" s="1161"/>
      <c r="M38" s="1161"/>
      <c r="N38" s="1161"/>
      <c r="O38" s="1161"/>
    </row>
    <row r="39" spans="1:25" s="5" customFormat="1" ht="11.25" customHeight="1">
      <c r="A39" s="1159"/>
      <c r="B39" s="1155" t="s">
        <v>176</v>
      </c>
      <c r="C39" s="1155" t="s">
        <v>177</v>
      </c>
      <c r="D39" s="1155" t="s">
        <v>262</v>
      </c>
      <c r="E39" s="1155" t="s">
        <v>178</v>
      </c>
      <c r="F39" s="1155"/>
      <c r="G39" s="1155" t="s">
        <v>341</v>
      </c>
      <c r="H39" s="1157"/>
      <c r="I39" s="1164" t="s">
        <v>176</v>
      </c>
      <c r="J39" s="1155" t="s">
        <v>177</v>
      </c>
      <c r="K39" s="1155" t="s">
        <v>262</v>
      </c>
      <c r="L39" s="1155" t="s">
        <v>178</v>
      </c>
      <c r="M39" s="1155"/>
      <c r="N39" s="1155" t="s">
        <v>341</v>
      </c>
      <c r="O39" s="1155"/>
    </row>
    <row r="40" spans="1:25" s="5" customFormat="1">
      <c r="A40" s="1160"/>
      <c r="B40" s="1155"/>
      <c r="C40" s="1155"/>
      <c r="D40" s="1155"/>
      <c r="E40" s="291" t="s">
        <v>342</v>
      </c>
      <c r="F40" s="291" t="s">
        <v>343</v>
      </c>
      <c r="G40" s="291" t="s">
        <v>342</v>
      </c>
      <c r="H40" s="292" t="s">
        <v>343</v>
      </c>
      <c r="I40" s="1164"/>
      <c r="J40" s="1155"/>
      <c r="K40" s="1155"/>
      <c r="L40" s="291" t="s">
        <v>342</v>
      </c>
      <c r="M40" s="291" t="s">
        <v>343</v>
      </c>
      <c r="N40" s="291" t="s">
        <v>342</v>
      </c>
      <c r="O40" s="291" t="s">
        <v>343</v>
      </c>
    </row>
    <row r="41" spans="1:25" s="5" customFormat="1" ht="18" customHeight="1">
      <c r="A41" s="106" t="s">
        <v>87</v>
      </c>
      <c r="B41" s="158">
        <v>29</v>
      </c>
      <c r="C41" s="159">
        <v>164</v>
      </c>
      <c r="D41" s="159">
        <v>22</v>
      </c>
      <c r="E41" s="159">
        <v>193</v>
      </c>
      <c r="F41" s="159">
        <v>22</v>
      </c>
      <c r="G41" s="159">
        <v>173</v>
      </c>
      <c r="H41" s="160">
        <v>42</v>
      </c>
      <c r="I41" s="161">
        <v>126</v>
      </c>
      <c r="J41" s="162">
        <v>199</v>
      </c>
      <c r="K41" s="162">
        <v>44</v>
      </c>
      <c r="L41" s="162">
        <v>142</v>
      </c>
      <c r="M41" s="162">
        <v>227</v>
      </c>
      <c r="N41" s="162">
        <v>178</v>
      </c>
      <c r="O41" s="162">
        <v>191</v>
      </c>
    </row>
    <row r="42" spans="1:25" s="5" customFormat="1" ht="18" customHeight="1">
      <c r="A42" s="106" t="s">
        <v>91</v>
      </c>
      <c r="B42" s="163">
        <v>9</v>
      </c>
      <c r="C42" s="162">
        <v>50</v>
      </c>
      <c r="D42" s="162">
        <v>2</v>
      </c>
      <c r="E42" s="162">
        <v>48</v>
      </c>
      <c r="F42" s="162">
        <v>13</v>
      </c>
      <c r="G42" s="162">
        <v>41</v>
      </c>
      <c r="H42" s="164">
        <v>20</v>
      </c>
      <c r="I42" s="161">
        <v>10</v>
      </c>
      <c r="J42" s="162">
        <v>88</v>
      </c>
      <c r="K42" s="162">
        <v>2</v>
      </c>
      <c r="L42" s="162">
        <v>29</v>
      </c>
      <c r="M42" s="162">
        <v>71</v>
      </c>
      <c r="N42" s="162">
        <v>33</v>
      </c>
      <c r="O42" s="162">
        <v>67</v>
      </c>
    </row>
    <row r="43" spans="1:25" s="5" customFormat="1" ht="18" customHeight="1">
      <c r="A43" s="106" t="s">
        <v>271</v>
      </c>
      <c r="B43" s="163">
        <v>82</v>
      </c>
      <c r="C43" s="162">
        <v>212</v>
      </c>
      <c r="D43" s="162">
        <v>14</v>
      </c>
      <c r="E43" s="162">
        <v>136</v>
      </c>
      <c r="F43" s="162">
        <v>172</v>
      </c>
      <c r="G43" s="162">
        <v>303</v>
      </c>
      <c r="H43" s="164">
        <v>5</v>
      </c>
      <c r="I43" s="161">
        <v>89</v>
      </c>
      <c r="J43" s="162">
        <v>198</v>
      </c>
      <c r="K43" s="162">
        <v>14</v>
      </c>
      <c r="L43" s="162">
        <v>43</v>
      </c>
      <c r="M43" s="162">
        <v>258</v>
      </c>
      <c r="N43" s="162">
        <v>155</v>
      </c>
      <c r="O43" s="162">
        <v>146</v>
      </c>
    </row>
    <row r="44" spans="1:25" s="5" customFormat="1" ht="18" customHeight="1">
      <c r="A44" s="106" t="s">
        <v>92</v>
      </c>
      <c r="B44" s="163">
        <v>117</v>
      </c>
      <c r="C44" s="162">
        <v>636</v>
      </c>
      <c r="D44" s="162">
        <v>78</v>
      </c>
      <c r="E44" s="162">
        <v>497</v>
      </c>
      <c r="F44" s="162">
        <v>334</v>
      </c>
      <c r="G44" s="162">
        <v>781</v>
      </c>
      <c r="H44" s="164">
        <v>50</v>
      </c>
      <c r="I44" s="161">
        <v>384</v>
      </c>
      <c r="J44" s="162">
        <v>760</v>
      </c>
      <c r="K44" s="162">
        <v>126</v>
      </c>
      <c r="L44" s="162">
        <v>260</v>
      </c>
      <c r="M44" s="162">
        <v>1010</v>
      </c>
      <c r="N44" s="162">
        <v>555</v>
      </c>
      <c r="O44" s="162">
        <v>715</v>
      </c>
    </row>
    <row r="45" spans="1:25" s="5" customFormat="1" ht="18" customHeight="1">
      <c r="A45" s="106" t="s">
        <v>90</v>
      </c>
      <c r="B45" s="163">
        <v>762</v>
      </c>
      <c r="C45" s="162">
        <v>6274</v>
      </c>
      <c r="D45" s="162">
        <v>526</v>
      </c>
      <c r="E45" s="162">
        <v>4041</v>
      </c>
      <c r="F45" s="162">
        <v>3521</v>
      </c>
      <c r="G45" s="162">
        <v>7287</v>
      </c>
      <c r="H45" s="164">
        <v>275</v>
      </c>
      <c r="I45" s="161">
        <v>1637</v>
      </c>
      <c r="J45" s="162">
        <v>3963</v>
      </c>
      <c r="K45" s="162">
        <v>594</v>
      </c>
      <c r="L45" s="162">
        <v>804</v>
      </c>
      <c r="M45" s="162">
        <v>5390</v>
      </c>
      <c r="N45" s="162">
        <v>3003</v>
      </c>
      <c r="O45" s="162">
        <v>3191</v>
      </c>
    </row>
    <row r="46" spans="1:25" s="5" customFormat="1" ht="18" customHeight="1">
      <c r="A46" s="106" t="s">
        <v>93</v>
      </c>
      <c r="B46" s="163">
        <v>256</v>
      </c>
      <c r="C46" s="162">
        <v>1314</v>
      </c>
      <c r="D46" s="162">
        <v>125</v>
      </c>
      <c r="E46" s="162">
        <v>648</v>
      </c>
      <c r="F46" s="162">
        <v>1047</v>
      </c>
      <c r="G46" s="162">
        <v>1599</v>
      </c>
      <c r="H46" s="164">
        <v>96</v>
      </c>
      <c r="I46" s="161">
        <v>376</v>
      </c>
      <c r="J46" s="162">
        <v>1103</v>
      </c>
      <c r="K46" s="162">
        <v>154</v>
      </c>
      <c r="L46" s="162">
        <v>193</v>
      </c>
      <c r="M46" s="162">
        <v>1440</v>
      </c>
      <c r="N46" s="162">
        <v>601</v>
      </c>
      <c r="O46" s="162">
        <v>1032</v>
      </c>
    </row>
    <row r="47" spans="1:25" s="5" customFormat="1" ht="18" customHeight="1">
      <c r="A47" s="566" t="s">
        <v>94</v>
      </c>
      <c r="B47" s="504">
        <v>1255</v>
      </c>
      <c r="C47" s="505">
        <v>8650</v>
      </c>
      <c r="D47" s="505">
        <v>767</v>
      </c>
      <c r="E47" s="505">
        <v>5563</v>
      </c>
      <c r="F47" s="505">
        <v>5109</v>
      </c>
      <c r="G47" s="505">
        <v>10184</v>
      </c>
      <c r="H47" s="506">
        <v>488</v>
      </c>
      <c r="I47" s="507">
        <v>2622</v>
      </c>
      <c r="J47" s="505">
        <v>6311</v>
      </c>
      <c r="K47" s="505">
        <v>934</v>
      </c>
      <c r="L47" s="505">
        <v>1471</v>
      </c>
      <c r="M47" s="505">
        <v>8396</v>
      </c>
      <c r="N47" s="505">
        <v>4525</v>
      </c>
      <c r="O47" s="505">
        <v>5342</v>
      </c>
    </row>
  </sheetData>
  <mergeCells count="54">
    <mergeCell ref="J39:J40"/>
    <mergeCell ref="A38:A40"/>
    <mergeCell ref="B38:H38"/>
    <mergeCell ref="I38:O38"/>
    <mergeCell ref="I39:I40"/>
    <mergeCell ref="K39:K40"/>
    <mergeCell ref="L39:M39"/>
    <mergeCell ref="N39:O39"/>
    <mergeCell ref="B39:B40"/>
    <mergeCell ref="C39:C40"/>
    <mergeCell ref="D39:D40"/>
    <mergeCell ref="E39:F39"/>
    <mergeCell ref="B28:C28"/>
    <mergeCell ref="D28:E28"/>
    <mergeCell ref="F28:G28"/>
    <mergeCell ref="G39:H39"/>
    <mergeCell ref="A26:A29"/>
    <mergeCell ref="H28:I28"/>
    <mergeCell ref="T27:U28"/>
    <mergeCell ref="J27:M27"/>
    <mergeCell ref="N27:O28"/>
    <mergeCell ref="P27:Q28"/>
    <mergeCell ref="R27:S28"/>
    <mergeCell ref="J28:K28"/>
    <mergeCell ref="L28:M28"/>
    <mergeCell ref="K16:K17"/>
    <mergeCell ref="B26:Y26"/>
    <mergeCell ref="B27:E27"/>
    <mergeCell ref="F27:I27"/>
    <mergeCell ref="X27:Y28"/>
    <mergeCell ref="V27:W28"/>
    <mergeCell ref="M16:M17"/>
    <mergeCell ref="E16:E17"/>
    <mergeCell ref="B14:B17"/>
    <mergeCell ref="O4:O5"/>
    <mergeCell ref="L4:L5"/>
    <mergeCell ref="M4:M5"/>
    <mergeCell ref="N4:N5"/>
    <mergeCell ref="G15:G17"/>
    <mergeCell ref="H15:H17"/>
    <mergeCell ref="J15:J17"/>
    <mergeCell ref="G14:M14"/>
    <mergeCell ref="L15:L17"/>
    <mergeCell ref="K4:K5"/>
    <mergeCell ref="E4:J4"/>
    <mergeCell ref="C4:D4"/>
    <mergeCell ref="A14:A17"/>
    <mergeCell ref="A4:A5"/>
    <mergeCell ref="B4:B5"/>
    <mergeCell ref="D16:D17"/>
    <mergeCell ref="C15:C17"/>
    <mergeCell ref="C14:F14"/>
    <mergeCell ref="F16:F17"/>
    <mergeCell ref="I16:I17"/>
  </mergeCells>
  <phoneticPr fontId="12"/>
  <printOptions horizontalCentered="1"/>
  <pageMargins left="0.59055118110236227" right="0.41" top="0.59" bottom="0.46" header="0.51181102362204722" footer="0.33"/>
  <pageSetup paperSize="9" scale="65" orientation="landscape" r:id="rId1"/>
  <headerFooter alignWithMargins="0">
    <oddFooter>&amp;L&amp;"ＭＳ Ｐ明朝,標準"（平成17年6月30日現在）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T22"/>
  <sheetViews>
    <sheetView view="pageBreakPreview" zoomScale="70" zoomScaleNormal="100" workbookViewId="0"/>
  </sheetViews>
  <sheetFormatPr defaultColWidth="7.5" defaultRowHeight="13.5" customHeight="1"/>
  <cols>
    <col min="1" max="1" width="13.75" style="5" customWidth="1"/>
    <col min="2" max="20" width="8.375" style="5" customWidth="1"/>
    <col min="21" max="16384" width="7.5" style="5"/>
  </cols>
  <sheetData>
    <row r="1" spans="1:20" ht="17.25">
      <c r="A1" s="111" t="s">
        <v>394</v>
      </c>
      <c r="B1" s="105"/>
      <c r="C1" s="105"/>
      <c r="D1" s="105"/>
      <c r="E1" s="105"/>
      <c r="F1" s="105"/>
      <c r="G1" s="105"/>
      <c r="H1" s="105"/>
      <c r="I1" s="105"/>
      <c r="J1" s="105"/>
      <c r="K1" s="105"/>
    </row>
    <row r="2" spans="1:20" ht="17.25">
      <c r="A2" s="389" t="s">
        <v>419</v>
      </c>
      <c r="B2" s="105"/>
      <c r="C2" s="105"/>
      <c r="D2" s="105"/>
      <c r="E2" s="105"/>
      <c r="F2" s="105"/>
      <c r="G2" s="105"/>
      <c r="H2" s="105"/>
      <c r="I2" s="105"/>
      <c r="J2" s="105"/>
      <c r="K2" s="105"/>
    </row>
    <row r="3" spans="1:20" ht="13.5" customHeight="1">
      <c r="A3" s="104"/>
      <c r="B3" s="105"/>
      <c r="C3" s="105"/>
      <c r="D3" s="105"/>
      <c r="E3" s="105"/>
      <c r="F3" s="105"/>
      <c r="G3" s="105"/>
      <c r="H3" s="105"/>
      <c r="I3" s="105"/>
      <c r="J3" s="105"/>
      <c r="K3" s="105"/>
    </row>
    <row r="4" spans="1:20" ht="13.5" customHeight="1">
      <c r="A4" s="1165"/>
      <c r="B4" s="1112" t="s">
        <v>182</v>
      </c>
      <c r="C4" s="1128"/>
      <c r="D4" s="99"/>
      <c r="E4" s="100"/>
      <c r="F4" s="1112" t="s">
        <v>184</v>
      </c>
      <c r="G4" s="1112"/>
      <c r="H4" s="1112" t="s">
        <v>185</v>
      </c>
      <c r="I4" s="1128"/>
      <c r="J4" s="1129"/>
      <c r="K4" s="1130"/>
      <c r="L4" s="1112" t="s">
        <v>186</v>
      </c>
      <c r="M4" s="1112"/>
      <c r="N4" s="1112" t="s">
        <v>187</v>
      </c>
      <c r="O4" s="1112"/>
      <c r="P4" s="1112" t="s">
        <v>188</v>
      </c>
      <c r="Q4" s="1112"/>
      <c r="R4" s="1112" t="s">
        <v>189</v>
      </c>
      <c r="S4" s="1112"/>
    </row>
    <row r="5" spans="1:20" ht="13.5" customHeight="1">
      <c r="A5" s="1166"/>
      <c r="B5" s="1112"/>
      <c r="C5" s="1112"/>
      <c r="D5" s="1129" t="s">
        <v>183</v>
      </c>
      <c r="E5" s="1130"/>
      <c r="F5" s="1112"/>
      <c r="G5" s="1112"/>
      <c r="H5" s="1112"/>
      <c r="I5" s="1112"/>
      <c r="J5" s="1128" t="s">
        <v>202</v>
      </c>
      <c r="K5" s="1130"/>
      <c r="L5" s="1112"/>
      <c r="M5" s="1112"/>
      <c r="N5" s="1112"/>
      <c r="O5" s="1112"/>
      <c r="P5" s="1112"/>
      <c r="Q5" s="1112"/>
      <c r="R5" s="1112"/>
      <c r="S5" s="1112"/>
    </row>
    <row r="6" spans="1:20" ht="13.5" customHeight="1">
      <c r="A6" s="1167"/>
      <c r="B6" s="101" t="s">
        <v>180</v>
      </c>
      <c r="C6" s="102" t="s">
        <v>181</v>
      </c>
      <c r="D6" s="101" t="s">
        <v>180</v>
      </c>
      <c r="E6" s="102" t="s">
        <v>181</v>
      </c>
      <c r="F6" s="101" t="s">
        <v>180</v>
      </c>
      <c r="G6" s="102" t="s">
        <v>181</v>
      </c>
      <c r="H6" s="101" t="s">
        <v>180</v>
      </c>
      <c r="I6" s="102" t="s">
        <v>181</v>
      </c>
      <c r="J6" s="101" t="s">
        <v>180</v>
      </c>
      <c r="K6" s="102" t="s">
        <v>181</v>
      </c>
      <c r="L6" s="101" t="s">
        <v>180</v>
      </c>
      <c r="M6" s="102" t="s">
        <v>181</v>
      </c>
      <c r="N6" s="101" t="s">
        <v>180</v>
      </c>
      <c r="O6" s="102" t="s">
        <v>181</v>
      </c>
      <c r="P6" s="101" t="s">
        <v>180</v>
      </c>
      <c r="Q6" s="103" t="s">
        <v>181</v>
      </c>
      <c r="R6" s="101" t="s">
        <v>180</v>
      </c>
      <c r="S6" s="103" t="s">
        <v>181</v>
      </c>
    </row>
    <row r="7" spans="1:20" ht="20.25" customHeight="1">
      <c r="A7" s="106" t="s">
        <v>87</v>
      </c>
      <c r="B7" s="152">
        <v>1206</v>
      </c>
      <c r="C7" s="152">
        <v>403</v>
      </c>
      <c r="D7" s="152">
        <v>639</v>
      </c>
      <c r="E7" s="152">
        <v>139</v>
      </c>
      <c r="F7" s="152">
        <v>61</v>
      </c>
      <c r="G7" s="152">
        <v>17</v>
      </c>
      <c r="H7" s="152">
        <v>63</v>
      </c>
      <c r="I7" s="152">
        <v>11</v>
      </c>
      <c r="J7" s="152">
        <v>48</v>
      </c>
      <c r="K7" s="152">
        <v>11</v>
      </c>
      <c r="L7" s="152">
        <v>85</v>
      </c>
      <c r="M7" s="152">
        <v>103</v>
      </c>
      <c r="N7" s="152">
        <v>1911</v>
      </c>
      <c r="O7" s="152">
        <v>28</v>
      </c>
      <c r="P7" s="153">
        <v>110</v>
      </c>
      <c r="Q7" s="153">
        <v>4</v>
      </c>
      <c r="R7" s="153">
        <v>176</v>
      </c>
      <c r="S7" s="153">
        <v>42</v>
      </c>
    </row>
    <row r="8" spans="1:20" ht="20.25" customHeight="1">
      <c r="A8" s="106" t="s">
        <v>91</v>
      </c>
      <c r="B8" s="152">
        <v>82</v>
      </c>
      <c r="C8" s="152">
        <v>72</v>
      </c>
      <c r="D8" s="152">
        <v>67</v>
      </c>
      <c r="E8" s="152">
        <v>13</v>
      </c>
      <c r="F8" s="152">
        <v>31</v>
      </c>
      <c r="G8" s="152">
        <v>7</v>
      </c>
      <c r="H8" s="152">
        <v>36</v>
      </c>
      <c r="I8" s="152">
        <v>9</v>
      </c>
      <c r="J8" s="152">
        <v>32</v>
      </c>
      <c r="K8" s="152">
        <v>8</v>
      </c>
      <c r="L8" s="152">
        <v>36</v>
      </c>
      <c r="M8" s="152">
        <v>12</v>
      </c>
      <c r="N8" s="152">
        <v>530</v>
      </c>
      <c r="O8" s="152">
        <v>16</v>
      </c>
      <c r="P8" s="153">
        <v>89</v>
      </c>
      <c r="Q8" s="153">
        <v>33</v>
      </c>
      <c r="R8" s="153">
        <v>109</v>
      </c>
      <c r="S8" s="153">
        <v>20</v>
      </c>
    </row>
    <row r="9" spans="1:20" ht="20.25" customHeight="1">
      <c r="A9" s="106" t="s">
        <v>275</v>
      </c>
      <c r="B9" s="152">
        <v>227</v>
      </c>
      <c r="C9" s="152">
        <v>102</v>
      </c>
      <c r="D9" s="152">
        <v>128</v>
      </c>
      <c r="E9" s="152">
        <v>12</v>
      </c>
      <c r="F9" s="152">
        <v>77</v>
      </c>
      <c r="G9" s="152">
        <v>1</v>
      </c>
      <c r="H9" s="152">
        <v>49</v>
      </c>
      <c r="I9" s="152">
        <v>8</v>
      </c>
      <c r="J9" s="152">
        <v>44</v>
      </c>
      <c r="K9" s="152">
        <v>8</v>
      </c>
      <c r="L9" s="152">
        <v>38</v>
      </c>
      <c r="M9" s="152">
        <v>13</v>
      </c>
      <c r="N9" s="152">
        <v>1934</v>
      </c>
      <c r="O9" s="152">
        <v>37</v>
      </c>
      <c r="P9" s="153">
        <v>297</v>
      </c>
      <c r="Q9" s="153">
        <v>8</v>
      </c>
      <c r="R9" s="153">
        <v>165</v>
      </c>
      <c r="S9" s="153">
        <v>94</v>
      </c>
    </row>
    <row r="10" spans="1:20" ht="20.25" customHeight="1">
      <c r="A10" s="106" t="s">
        <v>92</v>
      </c>
      <c r="B10" s="152">
        <v>600</v>
      </c>
      <c r="C10" s="152">
        <v>221</v>
      </c>
      <c r="D10" s="152">
        <v>378</v>
      </c>
      <c r="E10" s="152">
        <v>55</v>
      </c>
      <c r="F10" s="152">
        <v>190</v>
      </c>
      <c r="G10" s="152">
        <v>4</v>
      </c>
      <c r="H10" s="152">
        <v>186</v>
      </c>
      <c r="I10" s="152">
        <v>24</v>
      </c>
      <c r="J10" s="152">
        <v>144</v>
      </c>
      <c r="K10" s="152">
        <v>17</v>
      </c>
      <c r="L10" s="152">
        <v>128</v>
      </c>
      <c r="M10" s="152">
        <v>34</v>
      </c>
      <c r="N10" s="152">
        <v>5403</v>
      </c>
      <c r="O10" s="152">
        <v>142</v>
      </c>
      <c r="P10" s="153">
        <v>687</v>
      </c>
      <c r="Q10" s="153">
        <v>74</v>
      </c>
      <c r="R10" s="153">
        <v>297</v>
      </c>
      <c r="S10" s="153">
        <v>101</v>
      </c>
    </row>
    <row r="11" spans="1:20" ht="20.25" customHeight="1">
      <c r="A11" s="106" t="s">
        <v>90</v>
      </c>
      <c r="B11" s="152">
        <v>5863</v>
      </c>
      <c r="C11" s="152">
        <v>6180</v>
      </c>
      <c r="D11" s="152">
        <v>4005</v>
      </c>
      <c r="E11" s="152">
        <v>2101</v>
      </c>
      <c r="F11" s="152">
        <v>3687</v>
      </c>
      <c r="G11" s="152">
        <v>206</v>
      </c>
      <c r="H11" s="152">
        <v>4498</v>
      </c>
      <c r="I11" s="152">
        <v>94</v>
      </c>
      <c r="J11" s="152">
        <v>4080</v>
      </c>
      <c r="K11" s="152">
        <v>72</v>
      </c>
      <c r="L11" s="152">
        <v>1190</v>
      </c>
      <c r="M11" s="152">
        <v>467</v>
      </c>
      <c r="N11" s="152">
        <v>40243</v>
      </c>
      <c r="O11" s="152">
        <v>2317</v>
      </c>
      <c r="P11" s="153">
        <v>35769</v>
      </c>
      <c r="Q11" s="153">
        <v>2531</v>
      </c>
      <c r="R11" s="153">
        <v>27904</v>
      </c>
      <c r="S11" s="153">
        <v>2533</v>
      </c>
    </row>
    <row r="12" spans="1:20" ht="20.25" customHeight="1">
      <c r="A12" s="106" t="s">
        <v>93</v>
      </c>
      <c r="B12" s="152">
        <v>1588</v>
      </c>
      <c r="C12" s="152">
        <v>2448</v>
      </c>
      <c r="D12" s="152">
        <v>1003</v>
      </c>
      <c r="E12" s="152">
        <v>714</v>
      </c>
      <c r="F12" s="152">
        <v>795</v>
      </c>
      <c r="G12" s="152">
        <v>91</v>
      </c>
      <c r="H12" s="152">
        <v>1012</v>
      </c>
      <c r="I12" s="152">
        <v>32</v>
      </c>
      <c r="J12" s="152">
        <v>841</v>
      </c>
      <c r="K12" s="152">
        <v>23</v>
      </c>
      <c r="L12" s="152">
        <v>221</v>
      </c>
      <c r="M12" s="152">
        <v>190</v>
      </c>
      <c r="N12" s="152">
        <v>9116</v>
      </c>
      <c r="O12" s="152">
        <v>1014</v>
      </c>
      <c r="P12" s="153">
        <v>10336</v>
      </c>
      <c r="Q12" s="153">
        <v>1050</v>
      </c>
      <c r="R12" s="153">
        <v>10075</v>
      </c>
      <c r="S12" s="153">
        <v>991</v>
      </c>
    </row>
    <row r="13" spans="1:20" ht="20.25" customHeight="1">
      <c r="A13" s="566" t="s">
        <v>94</v>
      </c>
      <c r="B13" s="502">
        <v>9566</v>
      </c>
      <c r="C13" s="502">
        <v>9426</v>
      </c>
      <c r="D13" s="502">
        <v>6220</v>
      </c>
      <c r="E13" s="502">
        <v>3034</v>
      </c>
      <c r="F13" s="502">
        <v>4841</v>
      </c>
      <c r="G13" s="502">
        <v>326</v>
      </c>
      <c r="H13" s="502">
        <v>5844</v>
      </c>
      <c r="I13" s="502">
        <v>178</v>
      </c>
      <c r="J13" s="502">
        <v>5189</v>
      </c>
      <c r="K13" s="502">
        <v>139</v>
      </c>
      <c r="L13" s="502">
        <v>1698</v>
      </c>
      <c r="M13" s="502">
        <v>819</v>
      </c>
      <c r="N13" s="502">
        <v>59137</v>
      </c>
      <c r="O13" s="502">
        <v>3554</v>
      </c>
      <c r="P13" s="503">
        <v>47288</v>
      </c>
      <c r="Q13" s="503">
        <v>3700</v>
      </c>
      <c r="R13" s="503">
        <v>38726</v>
      </c>
      <c r="S13" s="503">
        <v>3781</v>
      </c>
    </row>
    <row r="15" spans="1:20" ht="56.25" customHeight="1">
      <c r="A15" s="112" t="s">
        <v>98</v>
      </c>
      <c r="B15" s="110" t="s">
        <v>190</v>
      </c>
      <c r="C15" s="110" t="s">
        <v>191</v>
      </c>
      <c r="D15" s="110" t="s">
        <v>192</v>
      </c>
      <c r="E15" s="110" t="s">
        <v>193</v>
      </c>
      <c r="F15" s="110" t="s">
        <v>194</v>
      </c>
      <c r="G15" s="110" t="s">
        <v>195</v>
      </c>
      <c r="H15" s="110" t="s">
        <v>196</v>
      </c>
      <c r="I15" s="110" t="s">
        <v>197</v>
      </c>
      <c r="J15" s="110" t="s">
        <v>198</v>
      </c>
      <c r="K15" s="113" t="s">
        <v>517</v>
      </c>
      <c r="L15" s="110" t="s">
        <v>199</v>
      </c>
      <c r="M15" s="110" t="s">
        <v>518</v>
      </c>
      <c r="N15" s="110" t="s">
        <v>519</v>
      </c>
      <c r="O15" s="110" t="s">
        <v>200</v>
      </c>
      <c r="P15" s="110" t="s">
        <v>201</v>
      </c>
      <c r="Q15" s="110" t="s">
        <v>456</v>
      </c>
      <c r="R15" s="110" t="s">
        <v>457</v>
      </c>
      <c r="S15" s="113" t="s">
        <v>521</v>
      </c>
      <c r="T15" s="110" t="s">
        <v>520</v>
      </c>
    </row>
    <row r="16" spans="1:20" ht="20.25" customHeight="1">
      <c r="A16" s="114" t="s">
        <v>87</v>
      </c>
      <c r="B16" s="650">
        <v>0</v>
      </c>
      <c r="C16" s="650">
        <v>0</v>
      </c>
      <c r="D16" s="650">
        <v>21</v>
      </c>
      <c r="E16" s="650">
        <v>0</v>
      </c>
      <c r="F16" s="650">
        <v>1</v>
      </c>
      <c r="G16" s="650">
        <v>0</v>
      </c>
      <c r="H16" s="650">
        <v>0</v>
      </c>
      <c r="I16" s="650">
        <v>0</v>
      </c>
      <c r="J16" s="650">
        <v>0</v>
      </c>
      <c r="K16" s="650">
        <v>72</v>
      </c>
      <c r="L16" s="650">
        <v>0</v>
      </c>
      <c r="M16" s="650">
        <v>2</v>
      </c>
      <c r="N16" s="650">
        <v>1</v>
      </c>
      <c r="O16" s="650">
        <v>0</v>
      </c>
      <c r="P16" s="650">
        <v>0</v>
      </c>
      <c r="Q16" s="650">
        <v>1</v>
      </c>
      <c r="R16" s="650">
        <v>0</v>
      </c>
      <c r="S16" s="650">
        <v>0</v>
      </c>
      <c r="T16" s="650">
        <v>1</v>
      </c>
    </row>
    <row r="17" spans="1:20" ht="20.25" customHeight="1">
      <c r="A17" s="114" t="s">
        <v>91</v>
      </c>
      <c r="B17" s="650">
        <v>0</v>
      </c>
      <c r="C17" s="650">
        <v>0</v>
      </c>
      <c r="D17" s="650">
        <v>7</v>
      </c>
      <c r="E17" s="650">
        <v>0</v>
      </c>
      <c r="F17" s="650">
        <v>1</v>
      </c>
      <c r="G17" s="650">
        <v>0</v>
      </c>
      <c r="H17" s="650">
        <v>0</v>
      </c>
      <c r="I17" s="650">
        <v>0</v>
      </c>
      <c r="J17" s="650">
        <v>0</v>
      </c>
      <c r="K17" s="650">
        <v>0</v>
      </c>
      <c r="L17" s="650">
        <v>1</v>
      </c>
      <c r="M17" s="650">
        <v>1</v>
      </c>
      <c r="N17" s="650">
        <v>0</v>
      </c>
      <c r="O17" s="650">
        <v>0</v>
      </c>
      <c r="P17" s="650">
        <v>0</v>
      </c>
      <c r="Q17" s="650">
        <v>0</v>
      </c>
      <c r="R17" s="650">
        <v>0</v>
      </c>
      <c r="S17" s="650">
        <v>0</v>
      </c>
      <c r="T17" s="650">
        <v>3</v>
      </c>
    </row>
    <row r="18" spans="1:20" ht="20.25" customHeight="1">
      <c r="A18" s="114" t="s">
        <v>275</v>
      </c>
      <c r="B18" s="650">
        <v>1</v>
      </c>
      <c r="C18" s="650">
        <v>1</v>
      </c>
      <c r="D18" s="650">
        <v>31</v>
      </c>
      <c r="E18" s="650">
        <v>0</v>
      </c>
      <c r="F18" s="650">
        <v>0</v>
      </c>
      <c r="G18" s="650">
        <v>0</v>
      </c>
      <c r="H18" s="650">
        <v>0</v>
      </c>
      <c r="I18" s="650">
        <v>1</v>
      </c>
      <c r="J18" s="650">
        <v>0</v>
      </c>
      <c r="K18" s="650">
        <v>0</v>
      </c>
      <c r="L18" s="650">
        <v>1</v>
      </c>
      <c r="M18" s="650">
        <v>2</v>
      </c>
      <c r="N18" s="650">
        <v>0</v>
      </c>
      <c r="O18" s="650">
        <v>4</v>
      </c>
      <c r="P18" s="650">
        <v>0</v>
      </c>
      <c r="Q18" s="650">
        <v>5</v>
      </c>
      <c r="R18" s="650">
        <v>1</v>
      </c>
      <c r="S18" s="650">
        <v>0</v>
      </c>
      <c r="T18" s="650">
        <v>1</v>
      </c>
    </row>
    <row r="19" spans="1:20" ht="20.25" customHeight="1">
      <c r="A19" s="114" t="s">
        <v>92</v>
      </c>
      <c r="B19" s="650">
        <v>5</v>
      </c>
      <c r="C19" s="650">
        <v>0</v>
      </c>
      <c r="D19" s="650">
        <v>66</v>
      </c>
      <c r="E19" s="650">
        <v>0</v>
      </c>
      <c r="F19" s="650">
        <v>0</v>
      </c>
      <c r="G19" s="650">
        <v>0</v>
      </c>
      <c r="H19" s="650">
        <v>0</v>
      </c>
      <c r="I19" s="650">
        <v>0</v>
      </c>
      <c r="J19" s="650">
        <v>0</v>
      </c>
      <c r="K19" s="650">
        <v>0</v>
      </c>
      <c r="L19" s="650">
        <v>8</v>
      </c>
      <c r="M19" s="650">
        <v>12</v>
      </c>
      <c r="N19" s="650">
        <v>0</v>
      </c>
      <c r="O19" s="650">
        <v>7</v>
      </c>
      <c r="P19" s="650">
        <v>1</v>
      </c>
      <c r="Q19" s="650">
        <v>3</v>
      </c>
      <c r="R19" s="650">
        <v>1</v>
      </c>
      <c r="S19" s="650">
        <v>0</v>
      </c>
      <c r="T19" s="650">
        <v>1</v>
      </c>
    </row>
    <row r="20" spans="1:20" ht="20.25" customHeight="1">
      <c r="A20" s="114" t="s">
        <v>90</v>
      </c>
      <c r="B20" s="650">
        <v>4</v>
      </c>
      <c r="C20" s="650">
        <v>0</v>
      </c>
      <c r="D20" s="650">
        <v>584</v>
      </c>
      <c r="E20" s="650">
        <v>116</v>
      </c>
      <c r="F20" s="650">
        <v>134</v>
      </c>
      <c r="G20" s="650">
        <v>71</v>
      </c>
      <c r="H20" s="650">
        <v>12</v>
      </c>
      <c r="I20" s="650">
        <v>3</v>
      </c>
      <c r="J20" s="650">
        <v>0</v>
      </c>
      <c r="K20" s="650">
        <v>0</v>
      </c>
      <c r="L20" s="650">
        <v>12</v>
      </c>
      <c r="M20" s="650">
        <v>129</v>
      </c>
      <c r="N20" s="650">
        <v>10</v>
      </c>
      <c r="O20" s="650">
        <v>603</v>
      </c>
      <c r="P20" s="650">
        <v>8</v>
      </c>
      <c r="Q20" s="650">
        <v>221</v>
      </c>
      <c r="R20" s="650">
        <v>107</v>
      </c>
      <c r="S20" s="650">
        <v>55</v>
      </c>
      <c r="T20" s="650">
        <v>9</v>
      </c>
    </row>
    <row r="21" spans="1:20" ht="20.25" customHeight="1">
      <c r="A21" s="114" t="s">
        <v>93</v>
      </c>
      <c r="B21" s="650">
        <v>2</v>
      </c>
      <c r="C21" s="650">
        <v>2</v>
      </c>
      <c r="D21" s="650">
        <v>152</v>
      </c>
      <c r="E21" s="650">
        <v>56</v>
      </c>
      <c r="F21" s="650">
        <v>83</v>
      </c>
      <c r="G21" s="650">
        <v>57</v>
      </c>
      <c r="H21" s="650">
        <v>20</v>
      </c>
      <c r="I21" s="650">
        <v>13</v>
      </c>
      <c r="J21" s="650">
        <v>6</v>
      </c>
      <c r="K21" s="650">
        <v>0</v>
      </c>
      <c r="L21" s="650">
        <v>0</v>
      </c>
      <c r="M21" s="650">
        <v>4</v>
      </c>
      <c r="N21" s="650">
        <v>2</v>
      </c>
      <c r="O21" s="650">
        <v>106</v>
      </c>
      <c r="P21" s="650">
        <v>4</v>
      </c>
      <c r="Q21" s="650">
        <v>62</v>
      </c>
      <c r="R21" s="650">
        <v>53</v>
      </c>
      <c r="S21" s="650">
        <v>47</v>
      </c>
      <c r="T21" s="650">
        <v>17</v>
      </c>
    </row>
    <row r="22" spans="1:20" ht="20.25" customHeight="1">
      <c r="A22" s="568" t="s">
        <v>94</v>
      </c>
      <c r="B22" s="651">
        <v>12</v>
      </c>
      <c r="C22" s="651">
        <v>3</v>
      </c>
      <c r="D22" s="651">
        <v>861</v>
      </c>
      <c r="E22" s="651">
        <v>172</v>
      </c>
      <c r="F22" s="651">
        <v>219</v>
      </c>
      <c r="G22" s="651">
        <v>128</v>
      </c>
      <c r="H22" s="651">
        <v>32</v>
      </c>
      <c r="I22" s="651">
        <v>17</v>
      </c>
      <c r="J22" s="651">
        <v>6</v>
      </c>
      <c r="K22" s="651">
        <v>72</v>
      </c>
      <c r="L22" s="651">
        <v>22</v>
      </c>
      <c r="M22" s="651">
        <v>150</v>
      </c>
      <c r="N22" s="651">
        <v>13</v>
      </c>
      <c r="O22" s="651">
        <v>720</v>
      </c>
      <c r="P22" s="651">
        <v>13</v>
      </c>
      <c r="Q22" s="651">
        <v>292</v>
      </c>
      <c r="R22" s="651">
        <v>162</v>
      </c>
      <c r="S22" s="651">
        <v>102</v>
      </c>
      <c r="T22" s="651">
        <v>32</v>
      </c>
    </row>
  </sheetData>
  <mergeCells count="11">
    <mergeCell ref="A4:A6"/>
    <mergeCell ref="F4:G5"/>
    <mergeCell ref="H4:I5"/>
    <mergeCell ref="L4:M5"/>
    <mergeCell ref="R4:S5"/>
    <mergeCell ref="J5:K5"/>
    <mergeCell ref="J4:K4"/>
    <mergeCell ref="D5:E5"/>
    <mergeCell ref="B4:C5"/>
    <mergeCell ref="N4:O5"/>
    <mergeCell ref="P4:Q5"/>
  </mergeCells>
  <phoneticPr fontId="9"/>
  <printOptions horizontalCentered="1"/>
  <pageMargins left="0.59055118110236227" right="0.41" top="0.59" bottom="0.46" header="0.51181102362204722" footer="0.33"/>
  <pageSetup paperSize="9" scale="80" orientation="landscape" r:id="rId1"/>
  <headerFooter alignWithMargins="0">
    <oddFooter>&amp;L&amp;"ＭＳ Ｐ明朝,標準"（平成17年6月30日現在）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W37"/>
  <sheetViews>
    <sheetView view="pageBreakPreview" zoomScale="55" zoomScaleNormal="100" zoomScaleSheetLayoutView="75" workbookViewId="0">
      <selection activeCell="B17" sqref="B17"/>
    </sheetView>
  </sheetViews>
  <sheetFormatPr defaultRowHeight="11.25"/>
  <cols>
    <col min="1" max="1" width="15" style="5" customWidth="1"/>
    <col min="2" max="23" width="9.125" style="5" customWidth="1"/>
    <col min="24" max="16384" width="9" style="5"/>
  </cols>
  <sheetData>
    <row r="1" spans="1:23" ht="17.25">
      <c r="A1" s="111" t="s">
        <v>397</v>
      </c>
      <c r="B1" s="18"/>
      <c r="O1" s="16"/>
      <c r="P1" s="16"/>
      <c r="Q1" s="16"/>
    </row>
    <row r="2" spans="1:23" ht="17.25">
      <c r="A2" s="389" t="s">
        <v>390</v>
      </c>
      <c r="B2" s="18"/>
      <c r="O2" s="16"/>
      <c r="P2" s="16"/>
      <c r="Q2" s="16"/>
    </row>
    <row r="3" spans="1:23" ht="12.75" customHeight="1"/>
    <row r="4" spans="1:23" ht="21.75" customHeight="1">
      <c r="A4" s="1176" t="s">
        <v>221</v>
      </c>
      <c r="B4" s="1125" t="s">
        <v>99</v>
      </c>
      <c r="C4" s="1126"/>
      <c r="D4" s="1126"/>
      <c r="E4" s="1126"/>
      <c r="F4" s="1126"/>
      <c r="G4" s="1126"/>
      <c r="H4" s="1126"/>
      <c r="I4" s="1126"/>
      <c r="J4" s="1126"/>
      <c r="K4" s="1126"/>
      <c r="L4" s="1126"/>
      <c r="M4" s="1126"/>
      <c r="N4" s="1126"/>
      <c r="O4" s="1126"/>
      <c r="P4" s="1126"/>
      <c r="Q4" s="1126"/>
      <c r="R4" s="1126"/>
      <c r="S4" s="1126"/>
      <c r="T4" s="1126"/>
      <c r="U4" s="1127"/>
      <c r="V4" s="1117" t="s">
        <v>257</v>
      </c>
      <c r="W4" s="1117" t="s">
        <v>258</v>
      </c>
    </row>
    <row r="5" spans="1:23" ht="21.75" customHeight="1">
      <c r="A5" s="1176"/>
      <c r="B5" s="1118" t="s">
        <v>225</v>
      </c>
      <c r="C5" s="1124"/>
      <c r="D5" s="1124"/>
      <c r="E5" s="1119"/>
      <c r="F5" s="1118" t="s">
        <v>226</v>
      </c>
      <c r="G5" s="1124"/>
      <c r="H5" s="1124"/>
      <c r="I5" s="1119"/>
      <c r="J5" s="1118" t="s">
        <v>227</v>
      </c>
      <c r="K5" s="1124"/>
      <c r="L5" s="1124"/>
      <c r="M5" s="1119"/>
      <c r="N5" s="1118" t="s">
        <v>228</v>
      </c>
      <c r="O5" s="1124"/>
      <c r="P5" s="1124"/>
      <c r="Q5" s="1119"/>
      <c r="R5" s="1118" t="s">
        <v>232</v>
      </c>
      <c r="S5" s="1124"/>
      <c r="T5" s="1124"/>
      <c r="U5" s="1119"/>
      <c r="V5" s="1100"/>
      <c r="W5" s="1100"/>
    </row>
    <row r="6" spans="1:23" ht="21.75" customHeight="1">
      <c r="A6" s="1176"/>
      <c r="B6" s="140" t="s">
        <v>224</v>
      </c>
      <c r="C6" s="9" t="s">
        <v>292</v>
      </c>
      <c r="D6" s="9" t="s">
        <v>293</v>
      </c>
      <c r="E6" s="12"/>
      <c r="F6" s="140" t="s">
        <v>224</v>
      </c>
      <c r="G6" s="9" t="s">
        <v>292</v>
      </c>
      <c r="H6" s="9" t="s">
        <v>293</v>
      </c>
      <c r="I6" s="12"/>
      <c r="J6" s="140" t="s">
        <v>224</v>
      </c>
      <c r="K6" s="9" t="s">
        <v>292</v>
      </c>
      <c r="L6" s="9" t="s">
        <v>293</v>
      </c>
      <c r="M6" s="12"/>
      <c r="N6" s="140" t="s">
        <v>224</v>
      </c>
      <c r="O6" s="9" t="s">
        <v>292</v>
      </c>
      <c r="P6" s="9" t="s">
        <v>293</v>
      </c>
      <c r="Q6" s="12"/>
      <c r="R6" s="140" t="s">
        <v>224</v>
      </c>
      <c r="S6" s="9" t="s">
        <v>292</v>
      </c>
      <c r="T6" s="9" t="s">
        <v>293</v>
      </c>
      <c r="U6" s="139"/>
      <c r="V6" s="1177"/>
      <c r="W6" s="1177"/>
    </row>
    <row r="7" spans="1:23" ht="21.75" customHeight="1">
      <c r="A7" s="9" t="s">
        <v>87</v>
      </c>
      <c r="B7" s="193">
        <v>1</v>
      </c>
      <c r="C7" s="193">
        <v>34</v>
      </c>
      <c r="D7" s="193">
        <v>4</v>
      </c>
      <c r="E7" s="193">
        <v>39</v>
      </c>
      <c r="F7" s="193">
        <v>223</v>
      </c>
      <c r="G7" s="193">
        <v>1304</v>
      </c>
      <c r="H7" s="193">
        <v>96</v>
      </c>
      <c r="I7" s="193">
        <v>1623</v>
      </c>
      <c r="J7" s="193">
        <v>1088</v>
      </c>
      <c r="K7" s="193">
        <v>964</v>
      </c>
      <c r="L7" s="193">
        <v>232</v>
      </c>
      <c r="M7" s="193">
        <v>2284</v>
      </c>
      <c r="N7" s="193">
        <v>0</v>
      </c>
      <c r="O7" s="193">
        <v>1</v>
      </c>
      <c r="P7" s="193">
        <v>1</v>
      </c>
      <c r="Q7" s="193">
        <v>2</v>
      </c>
      <c r="R7" s="193">
        <v>1312</v>
      </c>
      <c r="S7" s="193">
        <v>2303</v>
      </c>
      <c r="T7" s="193">
        <v>333</v>
      </c>
      <c r="U7" s="193">
        <v>3948</v>
      </c>
      <c r="V7" s="193">
        <v>98</v>
      </c>
      <c r="W7" s="193">
        <v>155</v>
      </c>
    </row>
    <row r="8" spans="1:23" ht="21.75" customHeight="1">
      <c r="A8" s="9" t="s">
        <v>222</v>
      </c>
      <c r="B8" s="193">
        <v>0</v>
      </c>
      <c r="C8" s="193">
        <v>16</v>
      </c>
      <c r="D8" s="193">
        <v>0</v>
      </c>
      <c r="E8" s="193">
        <v>16</v>
      </c>
      <c r="F8" s="193">
        <v>70</v>
      </c>
      <c r="G8" s="193">
        <v>549</v>
      </c>
      <c r="H8" s="193">
        <v>5</v>
      </c>
      <c r="I8" s="193">
        <v>624</v>
      </c>
      <c r="J8" s="193">
        <v>309</v>
      </c>
      <c r="K8" s="193">
        <v>384</v>
      </c>
      <c r="L8" s="193">
        <v>53</v>
      </c>
      <c r="M8" s="193">
        <v>746</v>
      </c>
      <c r="N8" s="193">
        <v>0</v>
      </c>
      <c r="O8" s="193">
        <v>97</v>
      </c>
      <c r="P8" s="193">
        <v>0</v>
      </c>
      <c r="Q8" s="193">
        <v>97</v>
      </c>
      <c r="R8" s="193">
        <v>379</v>
      </c>
      <c r="S8" s="193">
        <v>1046</v>
      </c>
      <c r="T8" s="193">
        <v>58</v>
      </c>
      <c r="U8" s="193">
        <v>1483</v>
      </c>
      <c r="V8" s="193">
        <v>49</v>
      </c>
      <c r="W8" s="193">
        <v>82</v>
      </c>
    </row>
    <row r="9" spans="1:23" ht="21.75" customHeight="1">
      <c r="A9" s="9" t="s">
        <v>275</v>
      </c>
      <c r="B9" s="193">
        <v>4</v>
      </c>
      <c r="C9" s="193">
        <v>57</v>
      </c>
      <c r="D9" s="193">
        <v>10</v>
      </c>
      <c r="E9" s="193">
        <v>71</v>
      </c>
      <c r="F9" s="193">
        <v>422</v>
      </c>
      <c r="G9" s="193">
        <v>1229</v>
      </c>
      <c r="H9" s="193">
        <v>392</v>
      </c>
      <c r="I9" s="193">
        <v>2043</v>
      </c>
      <c r="J9" s="193">
        <v>1393</v>
      </c>
      <c r="K9" s="193">
        <v>589</v>
      </c>
      <c r="L9" s="193">
        <v>258</v>
      </c>
      <c r="M9" s="193">
        <v>2240</v>
      </c>
      <c r="N9" s="193">
        <v>0</v>
      </c>
      <c r="O9" s="193">
        <v>4</v>
      </c>
      <c r="P9" s="193">
        <v>0</v>
      </c>
      <c r="Q9" s="193">
        <v>4</v>
      </c>
      <c r="R9" s="193">
        <v>1819</v>
      </c>
      <c r="S9" s="193">
        <v>1879</v>
      </c>
      <c r="T9" s="193">
        <v>660</v>
      </c>
      <c r="U9" s="193">
        <v>4358</v>
      </c>
      <c r="V9" s="193">
        <v>314</v>
      </c>
      <c r="W9" s="193">
        <v>116</v>
      </c>
    </row>
    <row r="10" spans="1:23" ht="21.75" customHeight="1">
      <c r="A10" s="9" t="s">
        <v>223</v>
      </c>
      <c r="B10" s="193">
        <v>3</v>
      </c>
      <c r="C10" s="193">
        <v>288</v>
      </c>
      <c r="D10" s="193">
        <v>22</v>
      </c>
      <c r="E10" s="193">
        <v>313</v>
      </c>
      <c r="F10" s="193">
        <v>1162</v>
      </c>
      <c r="G10" s="193">
        <v>4276</v>
      </c>
      <c r="H10" s="193">
        <v>512</v>
      </c>
      <c r="I10" s="193">
        <v>5950</v>
      </c>
      <c r="J10" s="193">
        <v>2897</v>
      </c>
      <c r="K10" s="193">
        <v>1837</v>
      </c>
      <c r="L10" s="193">
        <v>379</v>
      </c>
      <c r="M10" s="193">
        <v>5113</v>
      </c>
      <c r="N10" s="193">
        <v>220</v>
      </c>
      <c r="O10" s="193">
        <v>42</v>
      </c>
      <c r="P10" s="193">
        <v>36</v>
      </c>
      <c r="Q10" s="193">
        <v>298</v>
      </c>
      <c r="R10" s="193">
        <v>4282</v>
      </c>
      <c r="S10" s="193">
        <v>6443</v>
      </c>
      <c r="T10" s="193">
        <v>949</v>
      </c>
      <c r="U10" s="193">
        <v>11674</v>
      </c>
      <c r="V10" s="193">
        <v>780</v>
      </c>
      <c r="W10" s="193">
        <v>398</v>
      </c>
    </row>
    <row r="11" spans="1:23" ht="21.75" customHeight="1">
      <c r="A11" s="9" t="s">
        <v>90</v>
      </c>
      <c r="B11" s="193">
        <v>50</v>
      </c>
      <c r="C11" s="193">
        <v>1686</v>
      </c>
      <c r="D11" s="193">
        <v>101</v>
      </c>
      <c r="E11" s="193">
        <v>1837</v>
      </c>
      <c r="F11" s="193">
        <v>13256</v>
      </c>
      <c r="G11" s="193">
        <v>68266</v>
      </c>
      <c r="H11" s="193">
        <v>6234</v>
      </c>
      <c r="I11" s="193">
        <v>87756</v>
      </c>
      <c r="J11" s="193">
        <v>67281</v>
      </c>
      <c r="K11" s="193">
        <v>64604</v>
      </c>
      <c r="L11" s="193">
        <v>13932</v>
      </c>
      <c r="M11" s="193">
        <v>145817</v>
      </c>
      <c r="N11" s="193">
        <v>102</v>
      </c>
      <c r="O11" s="193">
        <v>40</v>
      </c>
      <c r="P11" s="193">
        <v>7</v>
      </c>
      <c r="Q11" s="193">
        <v>149</v>
      </c>
      <c r="R11" s="193">
        <v>80689</v>
      </c>
      <c r="S11" s="193">
        <v>134596</v>
      </c>
      <c r="T11" s="193">
        <v>20274</v>
      </c>
      <c r="U11" s="193">
        <v>235559</v>
      </c>
      <c r="V11" s="193">
        <v>5925</v>
      </c>
      <c r="W11" s="193">
        <v>3642</v>
      </c>
    </row>
    <row r="12" spans="1:23" ht="21.75" customHeight="1">
      <c r="A12" s="9" t="s">
        <v>93</v>
      </c>
      <c r="B12" s="193">
        <v>0</v>
      </c>
      <c r="C12" s="193">
        <v>0</v>
      </c>
      <c r="D12" s="193">
        <v>0</v>
      </c>
      <c r="E12" s="193">
        <v>0</v>
      </c>
      <c r="F12" s="193">
        <v>3029</v>
      </c>
      <c r="G12" s="193">
        <v>15053</v>
      </c>
      <c r="H12" s="193">
        <v>1991</v>
      </c>
      <c r="I12" s="193">
        <v>20073</v>
      </c>
      <c r="J12" s="193">
        <v>19815</v>
      </c>
      <c r="K12" s="193">
        <v>19657</v>
      </c>
      <c r="L12" s="193">
        <v>6559</v>
      </c>
      <c r="M12" s="193">
        <v>46031</v>
      </c>
      <c r="N12" s="193">
        <v>375</v>
      </c>
      <c r="O12" s="193">
        <v>428</v>
      </c>
      <c r="P12" s="193">
        <v>406</v>
      </c>
      <c r="Q12" s="193">
        <v>1209</v>
      </c>
      <c r="R12" s="193">
        <v>23219</v>
      </c>
      <c r="S12" s="193">
        <v>35138</v>
      </c>
      <c r="T12" s="193">
        <v>8956</v>
      </c>
      <c r="U12" s="193">
        <v>67313</v>
      </c>
      <c r="V12" s="193">
        <v>931</v>
      </c>
      <c r="W12" s="193">
        <v>1230</v>
      </c>
    </row>
    <row r="13" spans="1:23" ht="21.75" customHeight="1">
      <c r="A13" s="570" t="s">
        <v>94</v>
      </c>
      <c r="B13" s="508">
        <v>58</v>
      </c>
      <c r="C13" s="508">
        <v>2081</v>
      </c>
      <c r="D13" s="508">
        <v>137</v>
      </c>
      <c r="E13" s="508">
        <v>2276</v>
      </c>
      <c r="F13" s="508">
        <v>18162</v>
      </c>
      <c r="G13" s="508">
        <v>90677</v>
      </c>
      <c r="H13" s="508">
        <v>9230</v>
      </c>
      <c r="I13" s="508">
        <v>118069</v>
      </c>
      <c r="J13" s="508">
        <v>92783</v>
      </c>
      <c r="K13" s="508">
        <v>88035</v>
      </c>
      <c r="L13" s="508">
        <v>21413</v>
      </c>
      <c r="M13" s="508">
        <v>202231</v>
      </c>
      <c r="N13" s="508">
        <v>697</v>
      </c>
      <c r="O13" s="508">
        <v>612</v>
      </c>
      <c r="P13" s="508">
        <v>450</v>
      </c>
      <c r="Q13" s="508">
        <v>1759</v>
      </c>
      <c r="R13" s="508">
        <v>111700</v>
      </c>
      <c r="S13" s="508">
        <v>181405</v>
      </c>
      <c r="T13" s="508">
        <v>31230</v>
      </c>
      <c r="U13" s="508">
        <v>324335</v>
      </c>
      <c r="V13" s="508">
        <v>8097</v>
      </c>
      <c r="W13" s="508">
        <v>5623</v>
      </c>
    </row>
    <row r="14" spans="1:23" ht="17.25" customHeight="1"/>
    <row r="15" spans="1:23" ht="15" customHeight="1">
      <c r="J15" s="1118" t="s">
        <v>231</v>
      </c>
      <c r="K15" s="1124"/>
      <c r="L15" s="1124"/>
      <c r="M15" s="1119"/>
    </row>
    <row r="16" spans="1:23" ht="19.5" customHeight="1">
      <c r="J16" s="140" t="s">
        <v>224</v>
      </c>
      <c r="K16" s="9" t="s">
        <v>292</v>
      </c>
      <c r="L16" s="9" t="s">
        <v>293</v>
      </c>
      <c r="M16" s="141"/>
    </row>
    <row r="17" spans="7:13" ht="21" customHeight="1">
      <c r="G17" s="1168" t="s">
        <v>87</v>
      </c>
      <c r="H17" s="1168" t="s">
        <v>229</v>
      </c>
      <c r="I17" s="1168"/>
      <c r="J17" s="194">
        <v>1061</v>
      </c>
      <c r="K17" s="194">
        <v>532</v>
      </c>
      <c r="L17" s="194">
        <v>117</v>
      </c>
      <c r="M17" s="194">
        <v>1710</v>
      </c>
    </row>
    <row r="18" spans="7:13" ht="21" customHeight="1">
      <c r="G18" s="1168"/>
      <c r="H18" s="1172" t="s">
        <v>230</v>
      </c>
      <c r="I18" s="1173"/>
      <c r="J18" s="195">
        <v>25</v>
      </c>
      <c r="K18" s="195">
        <v>300</v>
      </c>
      <c r="L18" s="195">
        <v>105</v>
      </c>
      <c r="M18" s="195">
        <v>430</v>
      </c>
    </row>
    <row r="19" spans="7:13" ht="23.25" customHeight="1">
      <c r="G19" s="1168"/>
      <c r="H19" s="1174" t="s">
        <v>294</v>
      </c>
      <c r="I19" s="1175"/>
      <c r="J19" s="195">
        <v>2</v>
      </c>
      <c r="K19" s="195">
        <v>132</v>
      </c>
      <c r="L19" s="195">
        <v>10</v>
      </c>
      <c r="M19" s="195">
        <v>144</v>
      </c>
    </row>
    <row r="20" spans="7:13" ht="21" customHeight="1">
      <c r="G20" s="1168" t="s">
        <v>222</v>
      </c>
      <c r="H20" s="1168" t="s">
        <v>229</v>
      </c>
      <c r="I20" s="1168"/>
      <c r="J20" s="195">
        <v>309</v>
      </c>
      <c r="K20" s="195">
        <v>296</v>
      </c>
      <c r="L20" s="195">
        <v>53</v>
      </c>
      <c r="M20" s="195">
        <v>658</v>
      </c>
    </row>
    <row r="21" spans="7:13" ht="21" customHeight="1">
      <c r="G21" s="1168"/>
      <c r="H21" s="1172" t="s">
        <v>230</v>
      </c>
      <c r="I21" s="1173"/>
      <c r="J21" s="195">
        <v>0</v>
      </c>
      <c r="K21" s="195">
        <v>88</v>
      </c>
      <c r="L21" s="195">
        <v>0</v>
      </c>
      <c r="M21" s="195">
        <v>88</v>
      </c>
    </row>
    <row r="22" spans="7:13" ht="23.25" customHeight="1">
      <c r="G22" s="1168"/>
      <c r="H22" s="1174" t="s">
        <v>294</v>
      </c>
      <c r="I22" s="1175"/>
      <c r="J22" s="195">
        <v>0</v>
      </c>
      <c r="K22" s="195">
        <v>0</v>
      </c>
      <c r="L22" s="195">
        <v>0</v>
      </c>
      <c r="M22" s="195">
        <v>0</v>
      </c>
    </row>
    <row r="23" spans="7:13" ht="21" customHeight="1">
      <c r="G23" s="1168" t="s">
        <v>275</v>
      </c>
      <c r="H23" s="1168" t="s">
        <v>229</v>
      </c>
      <c r="I23" s="1168"/>
      <c r="J23" s="195">
        <v>1365</v>
      </c>
      <c r="K23" s="195">
        <v>360</v>
      </c>
      <c r="L23" s="195">
        <v>202</v>
      </c>
      <c r="M23" s="195">
        <v>1927</v>
      </c>
    </row>
    <row r="24" spans="7:13" ht="21" customHeight="1">
      <c r="G24" s="1168"/>
      <c r="H24" s="1172" t="s">
        <v>230</v>
      </c>
      <c r="I24" s="1173"/>
      <c r="J24" s="195">
        <v>24</v>
      </c>
      <c r="K24" s="195">
        <v>149</v>
      </c>
      <c r="L24" s="195">
        <v>29</v>
      </c>
      <c r="M24" s="195">
        <v>202</v>
      </c>
    </row>
    <row r="25" spans="7:13" ht="23.25" customHeight="1">
      <c r="G25" s="1168"/>
      <c r="H25" s="1174" t="s">
        <v>294</v>
      </c>
      <c r="I25" s="1175"/>
      <c r="J25" s="195">
        <v>4</v>
      </c>
      <c r="K25" s="195">
        <v>80</v>
      </c>
      <c r="L25" s="195">
        <v>27</v>
      </c>
      <c r="M25" s="195">
        <v>111</v>
      </c>
    </row>
    <row r="26" spans="7:13" ht="21" customHeight="1">
      <c r="G26" s="1168" t="s">
        <v>223</v>
      </c>
      <c r="H26" s="1168" t="s">
        <v>229</v>
      </c>
      <c r="I26" s="1168"/>
      <c r="J26" s="195">
        <v>2758</v>
      </c>
      <c r="K26" s="195">
        <v>1050</v>
      </c>
      <c r="L26" s="195">
        <v>170</v>
      </c>
      <c r="M26" s="195">
        <v>3978</v>
      </c>
    </row>
    <row r="27" spans="7:13" ht="21" customHeight="1">
      <c r="G27" s="1168"/>
      <c r="H27" s="1172" t="s">
        <v>230</v>
      </c>
      <c r="I27" s="1173"/>
      <c r="J27" s="195">
        <v>127</v>
      </c>
      <c r="K27" s="195">
        <v>678</v>
      </c>
      <c r="L27" s="195">
        <v>208</v>
      </c>
      <c r="M27" s="195">
        <v>1013</v>
      </c>
    </row>
    <row r="28" spans="7:13" ht="23.25" customHeight="1">
      <c r="G28" s="1168"/>
      <c r="H28" s="1174" t="s">
        <v>294</v>
      </c>
      <c r="I28" s="1175"/>
      <c r="J28" s="195">
        <v>12</v>
      </c>
      <c r="K28" s="195">
        <v>109</v>
      </c>
      <c r="L28" s="195">
        <v>1</v>
      </c>
      <c r="M28" s="195">
        <v>122</v>
      </c>
    </row>
    <row r="29" spans="7:13" ht="21" customHeight="1">
      <c r="G29" s="1168" t="s">
        <v>90</v>
      </c>
      <c r="H29" s="1168" t="s">
        <v>229</v>
      </c>
      <c r="I29" s="1168"/>
      <c r="J29" s="195">
        <v>65485</v>
      </c>
      <c r="K29" s="195">
        <v>25451</v>
      </c>
      <c r="L29" s="195">
        <v>8939</v>
      </c>
      <c r="M29" s="195">
        <v>99875</v>
      </c>
    </row>
    <row r="30" spans="7:13" ht="21" customHeight="1">
      <c r="G30" s="1168"/>
      <c r="H30" s="1172" t="s">
        <v>230</v>
      </c>
      <c r="I30" s="1173"/>
      <c r="J30" s="195">
        <v>1520</v>
      </c>
      <c r="K30" s="195">
        <v>21131</v>
      </c>
      <c r="L30" s="195">
        <v>3616</v>
      </c>
      <c r="M30" s="195">
        <v>26267</v>
      </c>
    </row>
    <row r="31" spans="7:13" ht="23.25" customHeight="1">
      <c r="G31" s="1168"/>
      <c r="H31" s="1174" t="s">
        <v>294</v>
      </c>
      <c r="I31" s="1175"/>
      <c r="J31" s="195">
        <v>276</v>
      </c>
      <c r="K31" s="195">
        <v>18022</v>
      </c>
      <c r="L31" s="195">
        <v>1377</v>
      </c>
      <c r="M31" s="195">
        <v>19675</v>
      </c>
    </row>
    <row r="32" spans="7:13" ht="21" customHeight="1">
      <c r="G32" s="1168" t="s">
        <v>93</v>
      </c>
      <c r="H32" s="1168" t="s">
        <v>229</v>
      </c>
      <c r="I32" s="1168"/>
      <c r="J32" s="195">
        <v>19002</v>
      </c>
      <c r="K32" s="195">
        <v>7337</v>
      </c>
      <c r="L32" s="195">
        <v>4771</v>
      </c>
      <c r="M32" s="195">
        <v>31110</v>
      </c>
    </row>
    <row r="33" spans="7:17" ht="21" customHeight="1">
      <c r="G33" s="1168"/>
      <c r="H33" s="1172" t="s">
        <v>230</v>
      </c>
      <c r="I33" s="1173"/>
      <c r="J33" s="195">
        <v>770</v>
      </c>
      <c r="K33" s="195">
        <v>6676</v>
      </c>
      <c r="L33" s="195">
        <v>1144</v>
      </c>
      <c r="M33" s="195">
        <v>8590</v>
      </c>
    </row>
    <row r="34" spans="7:17" ht="23.25" customHeight="1">
      <c r="G34" s="1168"/>
      <c r="H34" s="1174" t="s">
        <v>294</v>
      </c>
      <c r="I34" s="1175"/>
      <c r="J34" s="195">
        <v>43</v>
      </c>
      <c r="K34" s="195">
        <v>5644</v>
      </c>
      <c r="L34" s="195">
        <v>644</v>
      </c>
      <c r="M34" s="195">
        <v>6331</v>
      </c>
      <c r="Q34" s="58"/>
    </row>
    <row r="35" spans="7:17" ht="21.75" customHeight="1">
      <c r="G35" s="1169" t="s">
        <v>203</v>
      </c>
      <c r="H35" s="1169" t="s">
        <v>229</v>
      </c>
      <c r="I35" s="1169"/>
      <c r="J35" s="509">
        <v>89980</v>
      </c>
      <c r="K35" s="509">
        <v>35026</v>
      </c>
      <c r="L35" s="509">
        <v>14252</v>
      </c>
      <c r="M35" s="509">
        <v>139258</v>
      </c>
    </row>
    <row r="36" spans="7:17" ht="21.75" customHeight="1">
      <c r="G36" s="1169"/>
      <c r="H36" s="1170" t="s">
        <v>230</v>
      </c>
      <c r="I36" s="1171"/>
      <c r="J36" s="509">
        <v>2466</v>
      </c>
      <c r="K36" s="509">
        <v>29022</v>
      </c>
      <c r="L36" s="509">
        <v>5102</v>
      </c>
      <c r="M36" s="509">
        <v>36590</v>
      </c>
    </row>
    <row r="37" spans="7:17" ht="21.75" customHeight="1">
      <c r="G37" s="1169"/>
      <c r="H37" s="1170" t="s">
        <v>294</v>
      </c>
      <c r="I37" s="1171"/>
      <c r="J37" s="509">
        <v>337</v>
      </c>
      <c r="K37" s="509">
        <v>23987</v>
      </c>
      <c r="L37" s="509">
        <v>2059</v>
      </c>
      <c r="M37" s="509">
        <v>26383</v>
      </c>
    </row>
  </sheetData>
  <mergeCells count="38">
    <mergeCell ref="R5:U5"/>
    <mergeCell ref="W4:W6"/>
    <mergeCell ref="G17:G19"/>
    <mergeCell ref="N5:Q5"/>
    <mergeCell ref="B4:U4"/>
    <mergeCell ref="F5:I5"/>
    <mergeCell ref="J5:M5"/>
    <mergeCell ref="V4:V6"/>
    <mergeCell ref="A4:A6"/>
    <mergeCell ref="H28:I28"/>
    <mergeCell ref="G20:G22"/>
    <mergeCell ref="G26:G28"/>
    <mergeCell ref="H17:I17"/>
    <mergeCell ref="H18:I18"/>
    <mergeCell ref="H19:I19"/>
    <mergeCell ref="H20:I20"/>
    <mergeCell ref="B5:E5"/>
    <mergeCell ref="H25:I25"/>
    <mergeCell ref="G29:G31"/>
    <mergeCell ref="H21:I21"/>
    <mergeCell ref="H22:I22"/>
    <mergeCell ref="H26:I26"/>
    <mergeCell ref="H27:I27"/>
    <mergeCell ref="H30:I30"/>
    <mergeCell ref="H31:I31"/>
    <mergeCell ref="G23:G25"/>
    <mergeCell ref="H23:I23"/>
    <mergeCell ref="H24:I24"/>
    <mergeCell ref="H32:I32"/>
    <mergeCell ref="G35:G37"/>
    <mergeCell ref="G32:G34"/>
    <mergeCell ref="J15:M15"/>
    <mergeCell ref="H37:I37"/>
    <mergeCell ref="H33:I33"/>
    <mergeCell ref="H34:I34"/>
    <mergeCell ref="H35:I35"/>
    <mergeCell ref="H36:I36"/>
    <mergeCell ref="H29:I29"/>
  </mergeCells>
  <phoneticPr fontId="9"/>
  <printOptions horizontalCentered="1" gridLinesSet="0"/>
  <pageMargins left="0.59055118110236227" right="0.41" top="0.59" bottom="0.46" header="0.51181102362204722" footer="0.33"/>
  <pageSetup paperSize="9" scale="64" orientation="landscape" r:id="rId1"/>
  <headerFooter alignWithMargins="0">
    <oddFooter>&amp;L&amp;"ＭＳ Ｐ明朝,標準"（平成17年6月30日現在）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75" style="5" bestFit="1" customWidth="1"/>
    <col min="4" max="9" width="6.625" style="5" customWidth="1"/>
    <col min="10" max="10" width="7" style="5" customWidth="1"/>
    <col min="11" max="17" width="6.625" style="5" customWidth="1"/>
    <col min="18" max="18" width="7.75" style="5" bestFit="1" customWidth="1"/>
    <col min="19" max="19" width="6.875" style="5" bestFit="1" customWidth="1"/>
    <col min="20" max="21" width="6.625" style="5" customWidth="1"/>
    <col min="22" max="16384" width="9" style="5"/>
  </cols>
  <sheetData>
    <row r="1" spans="1:22" ht="17.25">
      <c r="A1" s="111" t="s">
        <v>397</v>
      </c>
    </row>
    <row r="2" spans="1:22" ht="17.25">
      <c r="A2" s="389" t="s">
        <v>404</v>
      </c>
      <c r="B2" s="391"/>
    </row>
    <row r="3" spans="1:22" ht="15" customHeight="1">
      <c r="A3" s="58"/>
      <c r="P3" s="3"/>
      <c r="U3" s="3"/>
    </row>
    <row r="4" spans="1:22" ht="13.5" customHeight="1">
      <c r="A4" s="1183" t="s">
        <v>125</v>
      </c>
      <c r="B4" s="1184"/>
      <c r="C4" s="1189" t="s">
        <v>126</v>
      </c>
      <c r="D4" s="1192" t="s">
        <v>121</v>
      </c>
      <c r="E4" s="1193"/>
      <c r="F4" s="1193"/>
      <c r="G4" s="1193"/>
      <c r="H4" s="1193"/>
      <c r="I4" s="1193"/>
      <c r="J4" s="1193"/>
      <c r="K4" s="1193"/>
      <c r="L4" s="1193"/>
      <c r="M4" s="1194"/>
      <c r="N4" s="1192" t="s">
        <v>122</v>
      </c>
      <c r="O4" s="1193"/>
      <c r="P4" s="1193"/>
      <c r="Q4" s="1193"/>
      <c r="R4" s="1193"/>
      <c r="S4" s="1193"/>
      <c r="T4" s="1193"/>
      <c r="U4" s="1182"/>
      <c r="V4" s="143"/>
    </row>
    <row r="5" spans="1:22" ht="26.25" customHeight="1">
      <c r="A5" s="1185"/>
      <c r="B5" s="1186"/>
      <c r="C5" s="1190"/>
      <c r="D5" s="1180" t="s">
        <v>127</v>
      </c>
      <c r="E5" s="1179"/>
      <c r="F5" s="1178" t="s">
        <v>387</v>
      </c>
      <c r="G5" s="1179"/>
      <c r="H5" s="1178" t="s">
        <v>233</v>
      </c>
      <c r="I5" s="1179"/>
      <c r="J5" s="1178" t="s">
        <v>289</v>
      </c>
      <c r="K5" s="1179"/>
      <c r="L5" s="1178" t="s">
        <v>290</v>
      </c>
      <c r="M5" s="1195"/>
      <c r="N5" s="1180" t="s">
        <v>123</v>
      </c>
      <c r="O5" s="1179"/>
      <c r="P5" s="1178" t="s">
        <v>100</v>
      </c>
      <c r="Q5" s="1179"/>
      <c r="R5" s="1178" t="s">
        <v>124</v>
      </c>
      <c r="S5" s="1179"/>
      <c r="T5" s="1178" t="s">
        <v>228</v>
      </c>
      <c r="U5" s="1179"/>
      <c r="V5" s="143"/>
    </row>
    <row r="6" spans="1:22" ht="15" customHeight="1">
      <c r="A6" s="1187"/>
      <c r="B6" s="1188"/>
      <c r="C6" s="1191"/>
      <c r="D6" s="584" t="s">
        <v>128</v>
      </c>
      <c r="E6" s="585" t="s">
        <v>129</v>
      </c>
      <c r="F6" s="586" t="s">
        <v>128</v>
      </c>
      <c r="G6" s="585" t="s">
        <v>129</v>
      </c>
      <c r="H6" s="586" t="s">
        <v>128</v>
      </c>
      <c r="I6" s="585" t="s">
        <v>129</v>
      </c>
      <c r="J6" s="586" t="s">
        <v>128</v>
      </c>
      <c r="K6" s="585" t="s">
        <v>129</v>
      </c>
      <c r="L6" s="586" t="s">
        <v>128</v>
      </c>
      <c r="M6" s="587" t="s">
        <v>129</v>
      </c>
      <c r="N6" s="584" t="s">
        <v>128</v>
      </c>
      <c r="O6" s="585" t="s">
        <v>129</v>
      </c>
      <c r="P6" s="586" t="s">
        <v>128</v>
      </c>
      <c r="Q6" s="585" t="s">
        <v>129</v>
      </c>
      <c r="R6" s="586" t="s">
        <v>128</v>
      </c>
      <c r="S6" s="585" t="s">
        <v>129</v>
      </c>
      <c r="T6" s="586" t="s">
        <v>128</v>
      </c>
      <c r="U6" s="585" t="s">
        <v>129</v>
      </c>
      <c r="V6" s="3"/>
    </row>
    <row r="7" spans="1:22" ht="23.25" customHeight="1">
      <c r="A7" s="571" t="s">
        <v>130</v>
      </c>
      <c r="B7" s="572" t="s">
        <v>131</v>
      </c>
      <c r="C7" s="196">
        <v>60608</v>
      </c>
      <c r="D7" s="197">
        <v>20</v>
      </c>
      <c r="E7" s="198">
        <v>25</v>
      </c>
      <c r="F7" s="199">
        <v>385</v>
      </c>
      <c r="G7" s="198">
        <v>216</v>
      </c>
      <c r="H7" s="199">
        <v>5133</v>
      </c>
      <c r="I7" s="198">
        <v>2278</v>
      </c>
      <c r="J7" s="199">
        <v>7199</v>
      </c>
      <c r="K7" s="198">
        <v>5920</v>
      </c>
      <c r="L7" s="199">
        <v>12528</v>
      </c>
      <c r="M7" s="200">
        <v>26904</v>
      </c>
      <c r="N7" s="197">
        <v>33</v>
      </c>
      <c r="O7" s="198">
        <v>9</v>
      </c>
      <c r="P7" s="199">
        <v>12841</v>
      </c>
      <c r="Q7" s="198">
        <v>16621</v>
      </c>
      <c r="R7" s="199">
        <v>12182</v>
      </c>
      <c r="S7" s="198">
        <v>18503</v>
      </c>
      <c r="T7" s="199">
        <v>209</v>
      </c>
      <c r="U7" s="198">
        <v>210</v>
      </c>
      <c r="V7" s="3"/>
    </row>
    <row r="8" spans="1:22" ht="23.25" customHeight="1">
      <c r="A8" s="573" t="s">
        <v>132</v>
      </c>
      <c r="B8" s="574" t="s">
        <v>444</v>
      </c>
      <c r="C8" s="201">
        <v>21399</v>
      </c>
      <c r="D8" s="202">
        <v>0</v>
      </c>
      <c r="E8" s="203">
        <v>0</v>
      </c>
      <c r="F8" s="204">
        <v>0</v>
      </c>
      <c r="G8" s="203">
        <v>12</v>
      </c>
      <c r="H8" s="204">
        <v>689</v>
      </c>
      <c r="I8" s="203">
        <v>539</v>
      </c>
      <c r="J8" s="204">
        <v>1801</v>
      </c>
      <c r="K8" s="203">
        <v>2272</v>
      </c>
      <c r="L8" s="204">
        <v>4562</v>
      </c>
      <c r="M8" s="205">
        <v>11524</v>
      </c>
      <c r="N8" s="202">
        <v>6</v>
      </c>
      <c r="O8" s="203">
        <v>1</v>
      </c>
      <c r="P8" s="204">
        <v>4246</v>
      </c>
      <c r="Q8" s="203">
        <v>7687</v>
      </c>
      <c r="R8" s="204">
        <v>2785</v>
      </c>
      <c r="S8" s="203">
        <v>6640</v>
      </c>
      <c r="T8" s="204">
        <v>15</v>
      </c>
      <c r="U8" s="203">
        <v>19</v>
      </c>
      <c r="V8" s="3"/>
    </row>
    <row r="9" spans="1:22" ht="23.25" customHeight="1">
      <c r="A9" s="575"/>
      <c r="B9" s="576" t="s">
        <v>422</v>
      </c>
      <c r="C9" s="206">
        <v>19767</v>
      </c>
      <c r="D9" s="207">
        <v>0</v>
      </c>
      <c r="E9" s="208">
        <v>1</v>
      </c>
      <c r="F9" s="209">
        <v>15</v>
      </c>
      <c r="G9" s="208">
        <v>5</v>
      </c>
      <c r="H9" s="209">
        <v>1042</v>
      </c>
      <c r="I9" s="208">
        <v>371</v>
      </c>
      <c r="J9" s="209">
        <v>2556</v>
      </c>
      <c r="K9" s="208">
        <v>1630</v>
      </c>
      <c r="L9" s="209">
        <v>4816</v>
      </c>
      <c r="M9" s="210">
        <v>9331</v>
      </c>
      <c r="N9" s="207">
        <v>4</v>
      </c>
      <c r="O9" s="208">
        <v>2</v>
      </c>
      <c r="P9" s="209">
        <v>4123</v>
      </c>
      <c r="Q9" s="208">
        <v>4745</v>
      </c>
      <c r="R9" s="209">
        <v>4292</v>
      </c>
      <c r="S9" s="208">
        <v>6573</v>
      </c>
      <c r="T9" s="209">
        <v>10</v>
      </c>
      <c r="U9" s="208">
        <v>18</v>
      </c>
      <c r="V9" s="3"/>
    </row>
    <row r="10" spans="1:22" ht="23.25" customHeight="1">
      <c r="A10" s="577"/>
      <c r="B10" s="578" t="s">
        <v>133</v>
      </c>
      <c r="C10" s="211">
        <v>19442</v>
      </c>
      <c r="D10" s="212">
        <v>20</v>
      </c>
      <c r="E10" s="213">
        <v>24</v>
      </c>
      <c r="F10" s="214">
        <v>370</v>
      </c>
      <c r="G10" s="213">
        <v>199</v>
      </c>
      <c r="H10" s="214">
        <v>3402</v>
      </c>
      <c r="I10" s="213">
        <v>1368</v>
      </c>
      <c r="J10" s="214">
        <v>2842</v>
      </c>
      <c r="K10" s="213">
        <v>2018</v>
      </c>
      <c r="L10" s="214">
        <v>3150</v>
      </c>
      <c r="M10" s="215">
        <v>6049</v>
      </c>
      <c r="N10" s="212">
        <v>23</v>
      </c>
      <c r="O10" s="213">
        <v>6</v>
      </c>
      <c r="P10" s="214">
        <v>4472</v>
      </c>
      <c r="Q10" s="213">
        <v>4189</v>
      </c>
      <c r="R10" s="214">
        <v>5105</v>
      </c>
      <c r="S10" s="213">
        <v>5290</v>
      </c>
      <c r="T10" s="214">
        <v>184</v>
      </c>
      <c r="U10" s="213">
        <v>173</v>
      </c>
      <c r="V10" s="3"/>
    </row>
    <row r="11" spans="1:22" ht="23.25" customHeight="1">
      <c r="A11" s="571" t="s">
        <v>134</v>
      </c>
      <c r="B11" s="572" t="s">
        <v>135</v>
      </c>
      <c r="C11" s="196">
        <v>16492</v>
      </c>
      <c r="D11" s="197">
        <v>7</v>
      </c>
      <c r="E11" s="198">
        <v>16</v>
      </c>
      <c r="F11" s="199">
        <v>972</v>
      </c>
      <c r="G11" s="198">
        <v>377</v>
      </c>
      <c r="H11" s="199">
        <v>8173</v>
      </c>
      <c r="I11" s="198">
        <v>837</v>
      </c>
      <c r="J11" s="199">
        <v>4261</v>
      </c>
      <c r="K11" s="198">
        <v>337</v>
      </c>
      <c r="L11" s="199">
        <v>1341</v>
      </c>
      <c r="M11" s="200">
        <v>171</v>
      </c>
      <c r="N11" s="197">
        <v>117</v>
      </c>
      <c r="O11" s="198">
        <v>15</v>
      </c>
      <c r="P11" s="199">
        <v>3513</v>
      </c>
      <c r="Q11" s="198">
        <v>464</v>
      </c>
      <c r="R11" s="199">
        <v>11112</v>
      </c>
      <c r="S11" s="198">
        <v>1257</v>
      </c>
      <c r="T11" s="199">
        <v>12</v>
      </c>
      <c r="U11" s="198">
        <v>2</v>
      </c>
      <c r="V11" s="3"/>
    </row>
    <row r="12" spans="1:22" ht="23.25" customHeight="1">
      <c r="A12" s="573" t="s">
        <v>132</v>
      </c>
      <c r="B12" s="574" t="s">
        <v>136</v>
      </c>
      <c r="C12" s="201">
        <v>15017</v>
      </c>
      <c r="D12" s="202">
        <v>2</v>
      </c>
      <c r="E12" s="203">
        <v>0</v>
      </c>
      <c r="F12" s="204">
        <v>543</v>
      </c>
      <c r="G12" s="203">
        <v>222</v>
      </c>
      <c r="H12" s="204">
        <v>7624</v>
      </c>
      <c r="I12" s="203">
        <v>733</v>
      </c>
      <c r="J12" s="204">
        <v>4157</v>
      </c>
      <c r="K12" s="203">
        <v>268</v>
      </c>
      <c r="L12" s="204">
        <v>1318</v>
      </c>
      <c r="M12" s="205">
        <v>150</v>
      </c>
      <c r="N12" s="202">
        <v>42</v>
      </c>
      <c r="O12" s="203">
        <v>5</v>
      </c>
      <c r="P12" s="204">
        <v>3046</v>
      </c>
      <c r="Q12" s="203">
        <v>308</v>
      </c>
      <c r="R12" s="204">
        <v>10553</v>
      </c>
      <c r="S12" s="203">
        <v>1060</v>
      </c>
      <c r="T12" s="204">
        <v>3</v>
      </c>
      <c r="U12" s="203">
        <v>0</v>
      </c>
      <c r="V12" s="3"/>
    </row>
    <row r="13" spans="1:22" ht="23.25" customHeight="1">
      <c r="A13" s="575"/>
      <c r="B13" s="576" t="s">
        <v>137</v>
      </c>
      <c r="C13" s="206">
        <v>733</v>
      </c>
      <c r="D13" s="207">
        <v>2</v>
      </c>
      <c r="E13" s="208">
        <v>3</v>
      </c>
      <c r="F13" s="209">
        <v>199</v>
      </c>
      <c r="G13" s="208">
        <v>83</v>
      </c>
      <c r="H13" s="209">
        <v>337</v>
      </c>
      <c r="I13" s="208">
        <v>47</v>
      </c>
      <c r="J13" s="209">
        <v>47</v>
      </c>
      <c r="K13" s="208">
        <v>8</v>
      </c>
      <c r="L13" s="209">
        <v>4</v>
      </c>
      <c r="M13" s="210">
        <v>3</v>
      </c>
      <c r="N13" s="207">
        <v>56</v>
      </c>
      <c r="O13" s="208">
        <v>7</v>
      </c>
      <c r="P13" s="209">
        <v>238</v>
      </c>
      <c r="Q13" s="208">
        <v>70</v>
      </c>
      <c r="R13" s="209">
        <v>290</v>
      </c>
      <c r="S13" s="208">
        <v>65</v>
      </c>
      <c r="T13" s="209">
        <v>5</v>
      </c>
      <c r="U13" s="208">
        <v>2</v>
      </c>
      <c r="V13" s="3"/>
    </row>
    <row r="14" spans="1:22" ht="23.25" customHeight="1">
      <c r="A14" s="577"/>
      <c r="B14" s="579" t="s">
        <v>138</v>
      </c>
      <c r="C14" s="211">
        <v>742</v>
      </c>
      <c r="D14" s="212">
        <v>3</v>
      </c>
      <c r="E14" s="213">
        <v>13</v>
      </c>
      <c r="F14" s="214">
        <v>230</v>
      </c>
      <c r="G14" s="213">
        <v>72</v>
      </c>
      <c r="H14" s="214">
        <v>212</v>
      </c>
      <c r="I14" s="213">
        <v>57</v>
      </c>
      <c r="J14" s="214">
        <v>57</v>
      </c>
      <c r="K14" s="213">
        <v>61</v>
      </c>
      <c r="L14" s="214">
        <v>19</v>
      </c>
      <c r="M14" s="215">
        <v>18</v>
      </c>
      <c r="N14" s="212">
        <v>19</v>
      </c>
      <c r="O14" s="213">
        <v>3</v>
      </c>
      <c r="P14" s="214">
        <v>229</v>
      </c>
      <c r="Q14" s="213">
        <v>86</v>
      </c>
      <c r="R14" s="214">
        <v>269</v>
      </c>
      <c r="S14" s="213">
        <v>132</v>
      </c>
      <c r="T14" s="214">
        <v>4</v>
      </c>
      <c r="U14" s="213">
        <v>0</v>
      </c>
      <c r="V14" s="3"/>
    </row>
    <row r="15" spans="1:22" ht="23.25" customHeight="1">
      <c r="A15" s="571" t="s">
        <v>139</v>
      </c>
      <c r="B15" s="572" t="s">
        <v>423</v>
      </c>
      <c r="C15" s="196">
        <v>196034</v>
      </c>
      <c r="D15" s="197">
        <v>373</v>
      </c>
      <c r="E15" s="198">
        <v>491</v>
      </c>
      <c r="F15" s="199">
        <v>13344</v>
      </c>
      <c r="G15" s="198">
        <v>9143</v>
      </c>
      <c r="H15" s="199">
        <v>65531</v>
      </c>
      <c r="I15" s="198">
        <v>48354</v>
      </c>
      <c r="J15" s="199">
        <v>20513</v>
      </c>
      <c r="K15" s="198">
        <v>22331</v>
      </c>
      <c r="L15" s="199">
        <v>5513</v>
      </c>
      <c r="M15" s="200">
        <v>10441</v>
      </c>
      <c r="N15" s="197">
        <v>1395</v>
      </c>
      <c r="O15" s="198">
        <v>472</v>
      </c>
      <c r="P15" s="199">
        <v>37299</v>
      </c>
      <c r="Q15" s="198">
        <v>32744</v>
      </c>
      <c r="R15" s="199">
        <v>66518</v>
      </c>
      <c r="S15" s="198">
        <v>57523</v>
      </c>
      <c r="T15" s="199">
        <v>62</v>
      </c>
      <c r="U15" s="198">
        <v>21</v>
      </c>
      <c r="V15" s="3"/>
    </row>
    <row r="16" spans="1:22" ht="23.25" customHeight="1">
      <c r="A16" s="571" t="s">
        <v>140</v>
      </c>
      <c r="B16" s="572" t="s">
        <v>141</v>
      </c>
      <c r="C16" s="196">
        <v>24454</v>
      </c>
      <c r="D16" s="197">
        <v>59</v>
      </c>
      <c r="E16" s="198">
        <v>149</v>
      </c>
      <c r="F16" s="199">
        <v>1142</v>
      </c>
      <c r="G16" s="198">
        <v>1745</v>
      </c>
      <c r="H16" s="199">
        <v>5165</v>
      </c>
      <c r="I16" s="198">
        <v>5040</v>
      </c>
      <c r="J16" s="199">
        <v>2113</v>
      </c>
      <c r="K16" s="198">
        <v>4118</v>
      </c>
      <c r="L16" s="199">
        <v>1122</v>
      </c>
      <c r="M16" s="200">
        <v>3801</v>
      </c>
      <c r="N16" s="197">
        <v>71</v>
      </c>
      <c r="O16" s="198">
        <v>23</v>
      </c>
      <c r="P16" s="199">
        <v>2626</v>
      </c>
      <c r="Q16" s="198">
        <v>3441</v>
      </c>
      <c r="R16" s="199">
        <v>6900</v>
      </c>
      <c r="S16" s="198">
        <v>11380</v>
      </c>
      <c r="T16" s="199">
        <v>4</v>
      </c>
      <c r="U16" s="198">
        <v>9</v>
      </c>
      <c r="V16" s="3"/>
    </row>
    <row r="17" spans="1:22" ht="23.25" customHeight="1">
      <c r="A17" s="571" t="s">
        <v>142</v>
      </c>
      <c r="B17" s="572" t="s">
        <v>143</v>
      </c>
      <c r="C17" s="196">
        <v>5937</v>
      </c>
      <c r="D17" s="197">
        <v>108</v>
      </c>
      <c r="E17" s="198">
        <v>216</v>
      </c>
      <c r="F17" s="199">
        <v>503</v>
      </c>
      <c r="G17" s="198">
        <v>829</v>
      </c>
      <c r="H17" s="199">
        <v>1014</v>
      </c>
      <c r="I17" s="198">
        <v>1177</v>
      </c>
      <c r="J17" s="199">
        <v>381</v>
      </c>
      <c r="K17" s="198">
        <v>687</v>
      </c>
      <c r="L17" s="199">
        <v>189</v>
      </c>
      <c r="M17" s="200">
        <v>833</v>
      </c>
      <c r="N17" s="197">
        <v>10</v>
      </c>
      <c r="O17" s="198">
        <v>5</v>
      </c>
      <c r="P17" s="199">
        <v>537</v>
      </c>
      <c r="Q17" s="198">
        <v>771</v>
      </c>
      <c r="R17" s="199">
        <v>1635</v>
      </c>
      <c r="S17" s="198">
        <v>2958</v>
      </c>
      <c r="T17" s="199">
        <v>13</v>
      </c>
      <c r="U17" s="198">
        <v>8</v>
      </c>
      <c r="V17" s="3"/>
    </row>
    <row r="18" spans="1:22" ht="23.25" customHeight="1">
      <c r="A18" s="571" t="s">
        <v>144</v>
      </c>
      <c r="B18" s="572" t="s">
        <v>505</v>
      </c>
      <c r="C18" s="196">
        <v>918</v>
      </c>
      <c r="D18" s="197">
        <v>7</v>
      </c>
      <c r="E18" s="198">
        <v>98</v>
      </c>
      <c r="F18" s="199">
        <v>62</v>
      </c>
      <c r="G18" s="198">
        <v>272</v>
      </c>
      <c r="H18" s="199">
        <v>116</v>
      </c>
      <c r="I18" s="198">
        <v>158</v>
      </c>
      <c r="J18" s="199">
        <v>65</v>
      </c>
      <c r="K18" s="198">
        <v>46</v>
      </c>
      <c r="L18" s="199">
        <v>32</v>
      </c>
      <c r="M18" s="200">
        <v>62</v>
      </c>
      <c r="N18" s="197">
        <v>1</v>
      </c>
      <c r="O18" s="198">
        <v>1</v>
      </c>
      <c r="P18" s="199">
        <v>120</v>
      </c>
      <c r="Q18" s="198">
        <v>192</v>
      </c>
      <c r="R18" s="199">
        <v>158</v>
      </c>
      <c r="S18" s="198">
        <v>436</v>
      </c>
      <c r="T18" s="199">
        <v>3</v>
      </c>
      <c r="U18" s="198">
        <v>7</v>
      </c>
      <c r="V18" s="3"/>
    </row>
    <row r="19" spans="1:22" ht="23.25" customHeight="1">
      <c r="A19" s="571" t="s">
        <v>145</v>
      </c>
      <c r="B19" s="572" t="s">
        <v>424</v>
      </c>
      <c r="C19" s="196">
        <v>2019</v>
      </c>
      <c r="D19" s="197">
        <v>8</v>
      </c>
      <c r="E19" s="198">
        <v>34</v>
      </c>
      <c r="F19" s="199">
        <v>221</v>
      </c>
      <c r="G19" s="198">
        <v>508</v>
      </c>
      <c r="H19" s="199">
        <v>450</v>
      </c>
      <c r="I19" s="198">
        <v>284</v>
      </c>
      <c r="J19" s="199">
        <v>199</v>
      </c>
      <c r="K19" s="198">
        <v>102</v>
      </c>
      <c r="L19" s="199">
        <v>103</v>
      </c>
      <c r="M19" s="200">
        <v>110</v>
      </c>
      <c r="N19" s="197">
        <v>28</v>
      </c>
      <c r="O19" s="198">
        <v>18</v>
      </c>
      <c r="P19" s="199">
        <v>328</v>
      </c>
      <c r="Q19" s="198">
        <v>331</v>
      </c>
      <c r="R19" s="199">
        <v>619</v>
      </c>
      <c r="S19" s="198">
        <v>685</v>
      </c>
      <c r="T19" s="199">
        <v>6</v>
      </c>
      <c r="U19" s="198">
        <v>4</v>
      </c>
      <c r="V19" s="3"/>
    </row>
    <row r="20" spans="1:22" ht="23.25" customHeight="1">
      <c r="A20" s="571" t="s">
        <v>146</v>
      </c>
      <c r="B20" s="572" t="s">
        <v>506</v>
      </c>
      <c r="C20" s="196">
        <v>8333</v>
      </c>
      <c r="D20" s="197">
        <v>48</v>
      </c>
      <c r="E20" s="198">
        <v>33</v>
      </c>
      <c r="F20" s="199">
        <v>832</v>
      </c>
      <c r="G20" s="198">
        <v>421</v>
      </c>
      <c r="H20" s="199">
        <v>2862</v>
      </c>
      <c r="I20" s="198">
        <v>1927</v>
      </c>
      <c r="J20" s="199">
        <v>870</v>
      </c>
      <c r="K20" s="198">
        <v>764</v>
      </c>
      <c r="L20" s="199">
        <v>242</v>
      </c>
      <c r="M20" s="200">
        <v>334</v>
      </c>
      <c r="N20" s="197">
        <v>20</v>
      </c>
      <c r="O20" s="198">
        <v>4</v>
      </c>
      <c r="P20" s="199">
        <v>1990</v>
      </c>
      <c r="Q20" s="198">
        <v>1375</v>
      </c>
      <c r="R20" s="199">
        <v>2618</v>
      </c>
      <c r="S20" s="198">
        <v>1928</v>
      </c>
      <c r="T20" s="199">
        <v>226</v>
      </c>
      <c r="U20" s="198">
        <v>172</v>
      </c>
      <c r="V20" s="3"/>
    </row>
    <row r="21" spans="1:22" ht="23.25" customHeight="1">
      <c r="A21" s="571" t="s">
        <v>147</v>
      </c>
      <c r="B21" s="572" t="s">
        <v>148</v>
      </c>
      <c r="C21" s="196">
        <v>428</v>
      </c>
      <c r="D21" s="197">
        <v>120</v>
      </c>
      <c r="E21" s="198">
        <v>48</v>
      </c>
      <c r="F21" s="199">
        <v>109</v>
      </c>
      <c r="G21" s="198">
        <v>31</v>
      </c>
      <c r="H21" s="199">
        <v>56</v>
      </c>
      <c r="I21" s="198">
        <v>39</v>
      </c>
      <c r="J21" s="199">
        <v>4</v>
      </c>
      <c r="K21" s="198">
        <v>15</v>
      </c>
      <c r="L21" s="199">
        <v>3</v>
      </c>
      <c r="M21" s="200">
        <v>3</v>
      </c>
      <c r="N21" s="197">
        <v>4</v>
      </c>
      <c r="O21" s="198">
        <v>1</v>
      </c>
      <c r="P21" s="199">
        <v>181</v>
      </c>
      <c r="Q21" s="198">
        <v>67</v>
      </c>
      <c r="R21" s="199">
        <v>91</v>
      </c>
      <c r="S21" s="198">
        <v>63</v>
      </c>
      <c r="T21" s="199">
        <v>16</v>
      </c>
      <c r="U21" s="198">
        <v>5</v>
      </c>
      <c r="V21" s="3"/>
    </row>
    <row r="22" spans="1:22" ht="23.25" customHeight="1">
      <c r="A22" s="580" t="s">
        <v>149</v>
      </c>
      <c r="B22" s="581" t="s">
        <v>507</v>
      </c>
      <c r="C22" s="196">
        <v>543</v>
      </c>
      <c r="D22" s="197">
        <v>93</v>
      </c>
      <c r="E22" s="198">
        <v>52</v>
      </c>
      <c r="F22" s="199">
        <v>40</v>
      </c>
      <c r="G22" s="198">
        <v>56</v>
      </c>
      <c r="H22" s="199">
        <v>84</v>
      </c>
      <c r="I22" s="198">
        <v>94</v>
      </c>
      <c r="J22" s="199">
        <v>39</v>
      </c>
      <c r="K22" s="198">
        <v>34</v>
      </c>
      <c r="L22" s="199">
        <v>9</v>
      </c>
      <c r="M22" s="200">
        <v>42</v>
      </c>
      <c r="N22" s="197">
        <v>3</v>
      </c>
      <c r="O22" s="198">
        <v>3</v>
      </c>
      <c r="P22" s="199">
        <v>120</v>
      </c>
      <c r="Q22" s="198">
        <v>85</v>
      </c>
      <c r="R22" s="199">
        <v>120</v>
      </c>
      <c r="S22" s="198">
        <v>181</v>
      </c>
      <c r="T22" s="199">
        <v>22</v>
      </c>
      <c r="U22" s="198">
        <v>9</v>
      </c>
      <c r="V22" s="3"/>
    </row>
    <row r="23" spans="1:22" ht="23.25" customHeight="1">
      <c r="A23" s="571" t="s">
        <v>151</v>
      </c>
      <c r="B23" s="572"/>
      <c r="C23" s="196">
        <v>5099</v>
      </c>
      <c r="D23" s="197">
        <v>26</v>
      </c>
      <c r="E23" s="198">
        <v>13</v>
      </c>
      <c r="F23" s="199">
        <v>383</v>
      </c>
      <c r="G23" s="198">
        <v>219</v>
      </c>
      <c r="H23" s="199">
        <v>1899</v>
      </c>
      <c r="I23" s="198">
        <v>1254</v>
      </c>
      <c r="J23" s="199">
        <v>554</v>
      </c>
      <c r="K23" s="198">
        <v>443</v>
      </c>
      <c r="L23" s="199">
        <v>140</v>
      </c>
      <c r="M23" s="200">
        <v>168</v>
      </c>
      <c r="N23" s="197">
        <v>20</v>
      </c>
      <c r="O23" s="198">
        <v>3</v>
      </c>
      <c r="P23" s="199">
        <v>905</v>
      </c>
      <c r="Q23" s="198">
        <v>570</v>
      </c>
      <c r="R23" s="199">
        <v>1954</v>
      </c>
      <c r="S23" s="198">
        <v>1420</v>
      </c>
      <c r="T23" s="199">
        <v>123</v>
      </c>
      <c r="U23" s="198">
        <v>104</v>
      </c>
      <c r="V23" s="3"/>
    </row>
    <row r="24" spans="1:22" ht="23.25" customHeight="1">
      <c r="A24" s="571" t="s">
        <v>101</v>
      </c>
      <c r="B24" s="572"/>
      <c r="C24" s="196">
        <v>3470</v>
      </c>
      <c r="D24" s="197">
        <v>27</v>
      </c>
      <c r="E24" s="198">
        <v>55</v>
      </c>
      <c r="F24" s="199">
        <v>267</v>
      </c>
      <c r="G24" s="198">
        <v>213</v>
      </c>
      <c r="H24" s="199">
        <v>712</v>
      </c>
      <c r="I24" s="198">
        <v>529</v>
      </c>
      <c r="J24" s="199">
        <v>321</v>
      </c>
      <c r="K24" s="198">
        <v>347</v>
      </c>
      <c r="L24" s="199">
        <v>316</v>
      </c>
      <c r="M24" s="200">
        <v>683</v>
      </c>
      <c r="N24" s="197">
        <v>14</v>
      </c>
      <c r="O24" s="198">
        <v>6</v>
      </c>
      <c r="P24" s="199">
        <v>449</v>
      </c>
      <c r="Q24" s="198">
        <v>499</v>
      </c>
      <c r="R24" s="199">
        <v>909</v>
      </c>
      <c r="S24" s="198">
        <v>1081</v>
      </c>
      <c r="T24" s="199">
        <v>271</v>
      </c>
      <c r="U24" s="198">
        <v>241</v>
      </c>
      <c r="V24" s="144"/>
    </row>
    <row r="25" spans="1:22" ht="23.25" customHeight="1">
      <c r="A25" s="1181" t="s">
        <v>152</v>
      </c>
      <c r="B25" s="1182"/>
      <c r="C25" s="196">
        <v>324335</v>
      </c>
      <c r="D25" s="197">
        <v>896</v>
      </c>
      <c r="E25" s="198">
        <v>1230</v>
      </c>
      <c r="F25" s="199">
        <v>18260</v>
      </c>
      <c r="G25" s="198">
        <v>14030</v>
      </c>
      <c r="H25" s="199">
        <v>91195</v>
      </c>
      <c r="I25" s="198">
        <v>61971</v>
      </c>
      <c r="J25" s="199">
        <v>36519</v>
      </c>
      <c r="K25" s="198">
        <v>35144</v>
      </c>
      <c r="L25" s="199">
        <v>21538</v>
      </c>
      <c r="M25" s="200">
        <v>43552</v>
      </c>
      <c r="N25" s="197">
        <v>1716</v>
      </c>
      <c r="O25" s="198">
        <v>560</v>
      </c>
      <c r="P25" s="199">
        <v>60909</v>
      </c>
      <c r="Q25" s="198">
        <v>57160</v>
      </c>
      <c r="R25" s="199">
        <v>104816</v>
      </c>
      <c r="S25" s="198">
        <v>97415</v>
      </c>
      <c r="T25" s="199">
        <v>967</v>
      </c>
      <c r="U25" s="198">
        <v>792</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Ｐ明朝,標準"（平成17年6月30日現在）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397</v>
      </c>
    </row>
    <row r="2" spans="1:22" ht="14.25">
      <c r="A2" s="392" t="s">
        <v>428</v>
      </c>
      <c r="B2" s="390"/>
    </row>
    <row r="3" spans="1:22" ht="15" customHeight="1">
      <c r="A3" s="58"/>
      <c r="P3" s="3"/>
      <c r="U3" s="3"/>
    </row>
    <row r="4" spans="1:22" ht="13.5" customHeight="1">
      <c r="A4" s="1118" t="s">
        <v>125</v>
      </c>
      <c r="B4" s="1119"/>
      <c r="C4" s="1198" t="s">
        <v>126</v>
      </c>
      <c r="D4" s="1201" t="s">
        <v>121</v>
      </c>
      <c r="E4" s="1126"/>
      <c r="F4" s="1126"/>
      <c r="G4" s="1126"/>
      <c r="H4" s="1126"/>
      <c r="I4" s="1126"/>
      <c r="J4" s="1126"/>
      <c r="K4" s="1126"/>
      <c r="L4" s="1126"/>
      <c r="M4" s="1202"/>
      <c r="N4" s="1201" t="s">
        <v>122</v>
      </c>
      <c r="O4" s="1126"/>
      <c r="P4" s="1126"/>
      <c r="Q4" s="1126"/>
      <c r="R4" s="1126"/>
      <c r="S4" s="1126"/>
      <c r="T4" s="1126"/>
      <c r="U4" s="1127"/>
      <c r="V4" s="143"/>
    </row>
    <row r="5" spans="1:22" ht="26.25" customHeight="1">
      <c r="A5" s="1120"/>
      <c r="B5" s="1121"/>
      <c r="C5" s="1199"/>
      <c r="D5" s="1204" t="s">
        <v>127</v>
      </c>
      <c r="E5" s="1197"/>
      <c r="F5" s="1196" t="s">
        <v>295</v>
      </c>
      <c r="G5" s="1197"/>
      <c r="H5" s="1196" t="s">
        <v>296</v>
      </c>
      <c r="I5" s="1197"/>
      <c r="J5" s="1196" t="s">
        <v>297</v>
      </c>
      <c r="K5" s="1197"/>
      <c r="L5" s="1196" t="s">
        <v>298</v>
      </c>
      <c r="M5" s="1203"/>
      <c r="N5" s="1204" t="s">
        <v>123</v>
      </c>
      <c r="O5" s="1197"/>
      <c r="P5" s="1196" t="s">
        <v>100</v>
      </c>
      <c r="Q5" s="1197"/>
      <c r="R5" s="1196" t="s">
        <v>124</v>
      </c>
      <c r="S5" s="1197"/>
      <c r="T5" s="1196" t="s">
        <v>228</v>
      </c>
      <c r="U5" s="1197"/>
      <c r="V5" s="143"/>
    </row>
    <row r="6" spans="1:22" ht="15" customHeight="1">
      <c r="A6" s="1122"/>
      <c r="B6" s="1123"/>
      <c r="C6" s="1200"/>
      <c r="D6" s="47" t="s">
        <v>128</v>
      </c>
      <c r="E6" s="48" t="s">
        <v>129</v>
      </c>
      <c r="F6" s="49" t="s">
        <v>128</v>
      </c>
      <c r="G6" s="48" t="s">
        <v>129</v>
      </c>
      <c r="H6" s="49" t="s">
        <v>128</v>
      </c>
      <c r="I6" s="48" t="s">
        <v>129</v>
      </c>
      <c r="J6" s="49" t="s">
        <v>128</v>
      </c>
      <c r="K6" s="48" t="s">
        <v>129</v>
      </c>
      <c r="L6" s="49" t="s">
        <v>128</v>
      </c>
      <c r="M6" s="50" t="s">
        <v>129</v>
      </c>
      <c r="N6" s="47" t="s">
        <v>128</v>
      </c>
      <c r="O6" s="48" t="s">
        <v>129</v>
      </c>
      <c r="P6" s="49" t="s">
        <v>128</v>
      </c>
      <c r="Q6" s="48" t="s">
        <v>129</v>
      </c>
      <c r="R6" s="49" t="s">
        <v>128</v>
      </c>
      <c r="S6" s="48" t="s">
        <v>129</v>
      </c>
      <c r="T6" s="49" t="s">
        <v>128</v>
      </c>
      <c r="U6" s="48" t="s">
        <v>129</v>
      </c>
      <c r="V6" s="3"/>
    </row>
    <row r="7" spans="1:22" ht="22.5" customHeight="1">
      <c r="A7" s="13" t="s">
        <v>130</v>
      </c>
      <c r="B7" s="14" t="s">
        <v>131</v>
      </c>
      <c r="C7" s="196">
        <v>421</v>
      </c>
      <c r="D7" s="197">
        <v>1</v>
      </c>
      <c r="E7" s="198">
        <v>4</v>
      </c>
      <c r="F7" s="199">
        <v>9</v>
      </c>
      <c r="G7" s="198">
        <v>19</v>
      </c>
      <c r="H7" s="199">
        <v>56</v>
      </c>
      <c r="I7" s="198">
        <v>48</v>
      </c>
      <c r="J7" s="199">
        <v>50</v>
      </c>
      <c r="K7" s="198">
        <v>52</v>
      </c>
      <c r="L7" s="199">
        <v>68</v>
      </c>
      <c r="M7" s="200">
        <v>114</v>
      </c>
      <c r="N7" s="197">
        <v>3</v>
      </c>
      <c r="O7" s="198">
        <v>0</v>
      </c>
      <c r="P7" s="199">
        <v>129</v>
      </c>
      <c r="Q7" s="198">
        <v>178</v>
      </c>
      <c r="R7" s="199">
        <v>51</v>
      </c>
      <c r="S7" s="198">
        <v>59</v>
      </c>
      <c r="T7" s="199">
        <v>1</v>
      </c>
      <c r="U7" s="198">
        <v>0</v>
      </c>
      <c r="V7" s="3"/>
    </row>
    <row r="8" spans="1:22" ht="22.5" customHeight="1">
      <c r="A8" s="10" t="s">
        <v>132</v>
      </c>
      <c r="B8" s="25" t="s">
        <v>448</v>
      </c>
      <c r="C8" s="201">
        <v>120</v>
      </c>
      <c r="D8" s="202">
        <v>0</v>
      </c>
      <c r="E8" s="203">
        <v>0</v>
      </c>
      <c r="F8" s="204">
        <v>0</v>
      </c>
      <c r="G8" s="203">
        <v>1</v>
      </c>
      <c r="H8" s="204">
        <v>9</v>
      </c>
      <c r="I8" s="203">
        <v>10</v>
      </c>
      <c r="J8" s="204">
        <v>13</v>
      </c>
      <c r="K8" s="203">
        <v>14</v>
      </c>
      <c r="L8" s="204">
        <v>19</v>
      </c>
      <c r="M8" s="205">
        <v>54</v>
      </c>
      <c r="N8" s="202">
        <v>0</v>
      </c>
      <c r="O8" s="203">
        <v>0</v>
      </c>
      <c r="P8" s="204">
        <v>31</v>
      </c>
      <c r="Q8" s="203">
        <v>66</v>
      </c>
      <c r="R8" s="204">
        <v>10</v>
      </c>
      <c r="S8" s="203">
        <v>13</v>
      </c>
      <c r="T8" s="204">
        <v>0</v>
      </c>
      <c r="U8" s="203">
        <v>0</v>
      </c>
      <c r="V8" s="3"/>
    </row>
    <row r="9" spans="1:22" ht="22.5" customHeight="1">
      <c r="A9" s="11"/>
      <c r="B9" s="27" t="s">
        <v>422</v>
      </c>
      <c r="C9" s="206">
        <v>42</v>
      </c>
      <c r="D9" s="207">
        <v>0</v>
      </c>
      <c r="E9" s="208">
        <v>0</v>
      </c>
      <c r="F9" s="209">
        <v>0</v>
      </c>
      <c r="G9" s="208">
        <v>0</v>
      </c>
      <c r="H9" s="209">
        <v>4</v>
      </c>
      <c r="I9" s="208">
        <v>1</v>
      </c>
      <c r="J9" s="209">
        <v>8</v>
      </c>
      <c r="K9" s="208">
        <v>6</v>
      </c>
      <c r="L9" s="209">
        <v>9</v>
      </c>
      <c r="M9" s="210">
        <v>14</v>
      </c>
      <c r="N9" s="207">
        <v>0</v>
      </c>
      <c r="O9" s="208">
        <v>0</v>
      </c>
      <c r="P9" s="209">
        <v>18</v>
      </c>
      <c r="Q9" s="208">
        <v>16</v>
      </c>
      <c r="R9" s="209">
        <v>3</v>
      </c>
      <c r="S9" s="208">
        <v>5</v>
      </c>
      <c r="T9" s="209">
        <v>0</v>
      </c>
      <c r="U9" s="208">
        <v>0</v>
      </c>
      <c r="V9" s="3"/>
    </row>
    <row r="10" spans="1:22" ht="22.5" customHeight="1">
      <c r="A10" s="4"/>
      <c r="B10" s="29" t="s">
        <v>133</v>
      </c>
      <c r="C10" s="211">
        <v>259</v>
      </c>
      <c r="D10" s="212">
        <v>1</v>
      </c>
      <c r="E10" s="213">
        <v>4</v>
      </c>
      <c r="F10" s="214">
        <v>9</v>
      </c>
      <c r="G10" s="213">
        <v>18</v>
      </c>
      <c r="H10" s="214">
        <v>43</v>
      </c>
      <c r="I10" s="213">
        <v>37</v>
      </c>
      <c r="J10" s="214">
        <v>29</v>
      </c>
      <c r="K10" s="213">
        <v>32</v>
      </c>
      <c r="L10" s="214">
        <v>40</v>
      </c>
      <c r="M10" s="215">
        <v>46</v>
      </c>
      <c r="N10" s="212">
        <v>3</v>
      </c>
      <c r="O10" s="213">
        <v>0</v>
      </c>
      <c r="P10" s="214">
        <v>80</v>
      </c>
      <c r="Q10" s="213">
        <v>96</v>
      </c>
      <c r="R10" s="214">
        <v>38</v>
      </c>
      <c r="S10" s="213">
        <v>41</v>
      </c>
      <c r="T10" s="214">
        <v>1</v>
      </c>
      <c r="U10" s="213">
        <v>0</v>
      </c>
      <c r="V10" s="3"/>
    </row>
    <row r="11" spans="1:22" ht="22.5" customHeight="1">
      <c r="A11" s="13" t="s">
        <v>134</v>
      </c>
      <c r="B11" s="14" t="s">
        <v>135</v>
      </c>
      <c r="C11" s="196">
        <v>95</v>
      </c>
      <c r="D11" s="197">
        <v>0</v>
      </c>
      <c r="E11" s="198">
        <v>2</v>
      </c>
      <c r="F11" s="199">
        <v>16</v>
      </c>
      <c r="G11" s="198">
        <v>15</v>
      </c>
      <c r="H11" s="199">
        <v>37</v>
      </c>
      <c r="I11" s="198">
        <v>14</v>
      </c>
      <c r="J11" s="199">
        <v>4</v>
      </c>
      <c r="K11" s="198">
        <v>1</v>
      </c>
      <c r="L11" s="199">
        <v>5</v>
      </c>
      <c r="M11" s="200">
        <v>1</v>
      </c>
      <c r="N11" s="197">
        <v>0</v>
      </c>
      <c r="O11" s="198">
        <v>2</v>
      </c>
      <c r="P11" s="199">
        <v>11</v>
      </c>
      <c r="Q11" s="198">
        <v>13</v>
      </c>
      <c r="R11" s="199">
        <v>51</v>
      </c>
      <c r="S11" s="198">
        <v>18</v>
      </c>
      <c r="T11" s="199">
        <v>0</v>
      </c>
      <c r="U11" s="198">
        <v>0</v>
      </c>
      <c r="V11" s="3"/>
    </row>
    <row r="12" spans="1:22" ht="22.5" customHeight="1">
      <c r="A12" s="10" t="s">
        <v>132</v>
      </c>
      <c r="B12" s="25" t="s">
        <v>136</v>
      </c>
      <c r="C12" s="201">
        <v>65</v>
      </c>
      <c r="D12" s="202">
        <v>0</v>
      </c>
      <c r="E12" s="203">
        <v>0</v>
      </c>
      <c r="F12" s="204">
        <v>10</v>
      </c>
      <c r="G12" s="203">
        <v>7</v>
      </c>
      <c r="H12" s="204">
        <v>34</v>
      </c>
      <c r="I12" s="203">
        <v>6</v>
      </c>
      <c r="J12" s="204">
        <v>2</v>
      </c>
      <c r="K12" s="203">
        <v>1</v>
      </c>
      <c r="L12" s="204">
        <v>5</v>
      </c>
      <c r="M12" s="205">
        <v>0</v>
      </c>
      <c r="N12" s="202">
        <v>0</v>
      </c>
      <c r="O12" s="203">
        <v>1</v>
      </c>
      <c r="P12" s="204">
        <v>9</v>
      </c>
      <c r="Q12" s="203">
        <v>4</v>
      </c>
      <c r="R12" s="204">
        <v>42</v>
      </c>
      <c r="S12" s="203">
        <v>9</v>
      </c>
      <c r="T12" s="204">
        <v>0</v>
      </c>
      <c r="U12" s="203">
        <v>0</v>
      </c>
      <c r="V12" s="3"/>
    </row>
    <row r="13" spans="1:22" ht="22.5" customHeight="1">
      <c r="A13" s="11"/>
      <c r="B13" s="27" t="s">
        <v>137</v>
      </c>
      <c r="C13" s="206">
        <v>6</v>
      </c>
      <c r="D13" s="207">
        <v>0</v>
      </c>
      <c r="E13" s="208">
        <v>0</v>
      </c>
      <c r="F13" s="209">
        <v>1</v>
      </c>
      <c r="G13" s="208">
        <v>2</v>
      </c>
      <c r="H13" s="209">
        <v>1</v>
      </c>
      <c r="I13" s="208">
        <v>1</v>
      </c>
      <c r="J13" s="209">
        <v>1</v>
      </c>
      <c r="K13" s="208">
        <v>0</v>
      </c>
      <c r="L13" s="209">
        <v>0</v>
      </c>
      <c r="M13" s="210">
        <v>0</v>
      </c>
      <c r="N13" s="207">
        <v>0</v>
      </c>
      <c r="O13" s="208">
        <v>1</v>
      </c>
      <c r="P13" s="209">
        <v>0</v>
      </c>
      <c r="Q13" s="208">
        <v>0</v>
      </c>
      <c r="R13" s="209">
        <v>3</v>
      </c>
      <c r="S13" s="208">
        <v>2</v>
      </c>
      <c r="T13" s="209">
        <v>0</v>
      </c>
      <c r="U13" s="208">
        <v>0</v>
      </c>
      <c r="V13" s="3"/>
    </row>
    <row r="14" spans="1:22" ht="22.5" customHeight="1">
      <c r="A14" s="4"/>
      <c r="B14" s="74" t="s">
        <v>138</v>
      </c>
      <c r="C14" s="211">
        <v>24</v>
      </c>
      <c r="D14" s="212">
        <v>0</v>
      </c>
      <c r="E14" s="213">
        <v>2</v>
      </c>
      <c r="F14" s="214">
        <v>5</v>
      </c>
      <c r="G14" s="213">
        <v>6</v>
      </c>
      <c r="H14" s="214">
        <v>2</v>
      </c>
      <c r="I14" s="213">
        <v>7</v>
      </c>
      <c r="J14" s="214">
        <v>1</v>
      </c>
      <c r="K14" s="213">
        <v>0</v>
      </c>
      <c r="L14" s="214">
        <v>0</v>
      </c>
      <c r="M14" s="215">
        <v>1</v>
      </c>
      <c r="N14" s="212">
        <v>0</v>
      </c>
      <c r="O14" s="213">
        <v>0</v>
      </c>
      <c r="P14" s="214">
        <v>2</v>
      </c>
      <c r="Q14" s="213">
        <v>9</v>
      </c>
      <c r="R14" s="214">
        <v>6</v>
      </c>
      <c r="S14" s="213">
        <v>7</v>
      </c>
      <c r="T14" s="214">
        <v>0</v>
      </c>
      <c r="U14" s="213">
        <v>0</v>
      </c>
      <c r="V14" s="3"/>
    </row>
    <row r="15" spans="1:22" ht="22.5" customHeight="1">
      <c r="A15" s="13" t="s">
        <v>139</v>
      </c>
      <c r="B15" s="14" t="s">
        <v>423</v>
      </c>
      <c r="C15" s="196">
        <v>1452</v>
      </c>
      <c r="D15" s="197">
        <v>22</v>
      </c>
      <c r="E15" s="198">
        <v>68</v>
      </c>
      <c r="F15" s="199">
        <v>249</v>
      </c>
      <c r="G15" s="198">
        <v>275</v>
      </c>
      <c r="H15" s="199">
        <v>284</v>
      </c>
      <c r="I15" s="198">
        <v>334</v>
      </c>
      <c r="J15" s="199">
        <v>75</v>
      </c>
      <c r="K15" s="198">
        <v>99</v>
      </c>
      <c r="L15" s="199">
        <v>18</v>
      </c>
      <c r="M15" s="200">
        <v>28</v>
      </c>
      <c r="N15" s="197">
        <v>20</v>
      </c>
      <c r="O15" s="198">
        <v>9</v>
      </c>
      <c r="P15" s="199">
        <v>345</v>
      </c>
      <c r="Q15" s="198">
        <v>448</v>
      </c>
      <c r="R15" s="199">
        <v>283</v>
      </c>
      <c r="S15" s="198">
        <v>346</v>
      </c>
      <c r="T15" s="199">
        <v>0</v>
      </c>
      <c r="U15" s="198">
        <v>1</v>
      </c>
      <c r="V15" s="3"/>
    </row>
    <row r="16" spans="1:22" ht="22.5" customHeight="1">
      <c r="A16" s="13" t="s">
        <v>140</v>
      </c>
      <c r="B16" s="14" t="s">
        <v>141</v>
      </c>
      <c r="C16" s="196">
        <v>1316</v>
      </c>
      <c r="D16" s="197">
        <v>5</v>
      </c>
      <c r="E16" s="198">
        <v>14</v>
      </c>
      <c r="F16" s="199">
        <v>105</v>
      </c>
      <c r="G16" s="198">
        <v>156</v>
      </c>
      <c r="H16" s="199">
        <v>235</v>
      </c>
      <c r="I16" s="198">
        <v>357</v>
      </c>
      <c r="J16" s="199">
        <v>82</v>
      </c>
      <c r="K16" s="198">
        <v>227</v>
      </c>
      <c r="L16" s="199">
        <v>35</v>
      </c>
      <c r="M16" s="200">
        <v>100</v>
      </c>
      <c r="N16" s="197">
        <v>1</v>
      </c>
      <c r="O16" s="198">
        <v>1</v>
      </c>
      <c r="P16" s="199">
        <v>108</v>
      </c>
      <c r="Q16" s="198">
        <v>211</v>
      </c>
      <c r="R16" s="199">
        <v>353</v>
      </c>
      <c r="S16" s="198">
        <v>642</v>
      </c>
      <c r="T16" s="199">
        <v>0</v>
      </c>
      <c r="U16" s="198">
        <v>0</v>
      </c>
      <c r="V16" s="3"/>
    </row>
    <row r="17" spans="1:22" ht="22.5" customHeight="1">
      <c r="A17" s="13" t="s">
        <v>142</v>
      </c>
      <c r="B17" s="14" t="s">
        <v>143</v>
      </c>
      <c r="C17" s="196">
        <v>318</v>
      </c>
      <c r="D17" s="197">
        <v>12</v>
      </c>
      <c r="E17" s="198">
        <v>32</v>
      </c>
      <c r="F17" s="199">
        <v>35</v>
      </c>
      <c r="G17" s="198">
        <v>101</v>
      </c>
      <c r="H17" s="199">
        <v>33</v>
      </c>
      <c r="I17" s="198">
        <v>70</v>
      </c>
      <c r="J17" s="199">
        <v>9</v>
      </c>
      <c r="K17" s="198">
        <v>13</v>
      </c>
      <c r="L17" s="199">
        <v>2</v>
      </c>
      <c r="M17" s="200">
        <v>11</v>
      </c>
      <c r="N17" s="197">
        <v>0</v>
      </c>
      <c r="O17" s="198">
        <v>0</v>
      </c>
      <c r="P17" s="199">
        <v>19</v>
      </c>
      <c r="Q17" s="198">
        <v>39</v>
      </c>
      <c r="R17" s="199">
        <v>72</v>
      </c>
      <c r="S17" s="198">
        <v>188</v>
      </c>
      <c r="T17" s="199">
        <v>0</v>
      </c>
      <c r="U17" s="198">
        <v>0</v>
      </c>
      <c r="V17" s="3"/>
    </row>
    <row r="18" spans="1:22" ht="22.5" customHeight="1">
      <c r="A18" s="13" t="s">
        <v>144</v>
      </c>
      <c r="B18" s="14" t="s">
        <v>426</v>
      </c>
      <c r="C18" s="196">
        <v>129</v>
      </c>
      <c r="D18" s="197">
        <v>1</v>
      </c>
      <c r="E18" s="198">
        <v>39</v>
      </c>
      <c r="F18" s="199">
        <v>5</v>
      </c>
      <c r="G18" s="198">
        <v>58</v>
      </c>
      <c r="H18" s="199">
        <v>4</v>
      </c>
      <c r="I18" s="198">
        <v>17</v>
      </c>
      <c r="J18" s="199">
        <v>1</v>
      </c>
      <c r="K18" s="198">
        <v>2</v>
      </c>
      <c r="L18" s="199">
        <v>0</v>
      </c>
      <c r="M18" s="200">
        <v>2</v>
      </c>
      <c r="N18" s="197">
        <v>0</v>
      </c>
      <c r="O18" s="198">
        <v>0</v>
      </c>
      <c r="P18" s="199">
        <v>8</v>
      </c>
      <c r="Q18" s="198">
        <v>41</v>
      </c>
      <c r="R18" s="199">
        <v>3</v>
      </c>
      <c r="S18" s="198">
        <v>77</v>
      </c>
      <c r="T18" s="199">
        <v>0</v>
      </c>
      <c r="U18" s="198">
        <v>0</v>
      </c>
      <c r="V18" s="3"/>
    </row>
    <row r="19" spans="1:22" ht="22.5" customHeight="1">
      <c r="A19" s="13" t="s">
        <v>145</v>
      </c>
      <c r="B19" s="14" t="s">
        <v>424</v>
      </c>
      <c r="C19" s="196">
        <v>43</v>
      </c>
      <c r="D19" s="197">
        <v>0</v>
      </c>
      <c r="E19" s="198">
        <v>1</v>
      </c>
      <c r="F19" s="199">
        <v>3</v>
      </c>
      <c r="G19" s="198">
        <v>27</v>
      </c>
      <c r="H19" s="199">
        <v>4</v>
      </c>
      <c r="I19" s="198">
        <v>4</v>
      </c>
      <c r="J19" s="199">
        <v>1</v>
      </c>
      <c r="K19" s="198">
        <v>3</v>
      </c>
      <c r="L19" s="199">
        <v>0</v>
      </c>
      <c r="M19" s="200">
        <v>0</v>
      </c>
      <c r="N19" s="197">
        <v>1</v>
      </c>
      <c r="O19" s="198">
        <v>0</v>
      </c>
      <c r="P19" s="199">
        <v>1</v>
      </c>
      <c r="Q19" s="198">
        <v>4</v>
      </c>
      <c r="R19" s="199">
        <v>6</v>
      </c>
      <c r="S19" s="198">
        <v>31</v>
      </c>
      <c r="T19" s="199">
        <v>0</v>
      </c>
      <c r="U19" s="198">
        <v>0</v>
      </c>
      <c r="V19" s="3"/>
    </row>
    <row r="20" spans="1:22" ht="22.5" customHeight="1">
      <c r="A20" s="13" t="s">
        <v>146</v>
      </c>
      <c r="B20" s="14" t="s">
        <v>425</v>
      </c>
      <c r="C20" s="196">
        <v>29</v>
      </c>
      <c r="D20" s="197">
        <v>0</v>
      </c>
      <c r="E20" s="198">
        <v>2</v>
      </c>
      <c r="F20" s="199">
        <v>7</v>
      </c>
      <c r="G20" s="198">
        <v>4</v>
      </c>
      <c r="H20" s="199">
        <v>5</v>
      </c>
      <c r="I20" s="198">
        <v>6</v>
      </c>
      <c r="J20" s="199">
        <v>2</v>
      </c>
      <c r="K20" s="198">
        <v>3</v>
      </c>
      <c r="L20" s="199">
        <v>0</v>
      </c>
      <c r="M20" s="200">
        <v>0</v>
      </c>
      <c r="N20" s="197">
        <v>1</v>
      </c>
      <c r="O20" s="198">
        <v>0</v>
      </c>
      <c r="P20" s="199">
        <v>6</v>
      </c>
      <c r="Q20" s="198">
        <v>7</v>
      </c>
      <c r="R20" s="199">
        <v>7</v>
      </c>
      <c r="S20" s="198">
        <v>8</v>
      </c>
      <c r="T20" s="199">
        <v>0</v>
      </c>
      <c r="U20" s="198">
        <v>0</v>
      </c>
      <c r="V20" s="3"/>
    </row>
    <row r="21" spans="1:22" ht="22.5" customHeight="1">
      <c r="A21" s="13" t="s">
        <v>147</v>
      </c>
      <c r="B21" s="14" t="s">
        <v>148</v>
      </c>
      <c r="C21" s="196">
        <v>17</v>
      </c>
      <c r="D21" s="197">
        <v>6</v>
      </c>
      <c r="E21" s="198">
        <v>4</v>
      </c>
      <c r="F21" s="199">
        <v>3</v>
      </c>
      <c r="G21" s="198">
        <v>2</v>
      </c>
      <c r="H21" s="199">
        <v>1</v>
      </c>
      <c r="I21" s="198">
        <v>1</v>
      </c>
      <c r="J21" s="199">
        <v>0</v>
      </c>
      <c r="K21" s="198">
        <v>0</v>
      </c>
      <c r="L21" s="199">
        <v>0</v>
      </c>
      <c r="M21" s="200">
        <v>0</v>
      </c>
      <c r="N21" s="197">
        <v>0</v>
      </c>
      <c r="O21" s="198">
        <v>0</v>
      </c>
      <c r="P21" s="199">
        <v>5</v>
      </c>
      <c r="Q21" s="198">
        <v>2</v>
      </c>
      <c r="R21" s="199">
        <v>5</v>
      </c>
      <c r="S21" s="198">
        <v>5</v>
      </c>
      <c r="T21" s="199">
        <v>0</v>
      </c>
      <c r="U21" s="198">
        <v>0</v>
      </c>
      <c r="V21" s="3"/>
    </row>
    <row r="22" spans="1:22" ht="22.5" customHeight="1">
      <c r="A22" s="44" t="s">
        <v>149</v>
      </c>
      <c r="B22" s="142" t="s">
        <v>150</v>
      </c>
      <c r="C22" s="196">
        <v>19</v>
      </c>
      <c r="D22" s="197">
        <v>2</v>
      </c>
      <c r="E22" s="198">
        <v>6</v>
      </c>
      <c r="F22" s="199">
        <v>3</v>
      </c>
      <c r="G22" s="198">
        <v>5</v>
      </c>
      <c r="H22" s="199">
        <v>1</v>
      </c>
      <c r="I22" s="198">
        <v>1</v>
      </c>
      <c r="J22" s="199">
        <v>1</v>
      </c>
      <c r="K22" s="198">
        <v>0</v>
      </c>
      <c r="L22" s="199">
        <v>0</v>
      </c>
      <c r="M22" s="200">
        <v>0</v>
      </c>
      <c r="N22" s="197">
        <v>0</v>
      </c>
      <c r="O22" s="198">
        <v>0</v>
      </c>
      <c r="P22" s="199">
        <v>4</v>
      </c>
      <c r="Q22" s="198">
        <v>4</v>
      </c>
      <c r="R22" s="199">
        <v>3</v>
      </c>
      <c r="S22" s="198">
        <v>8</v>
      </c>
      <c r="T22" s="199">
        <v>0</v>
      </c>
      <c r="U22" s="198">
        <v>0</v>
      </c>
      <c r="V22" s="3"/>
    </row>
    <row r="23" spans="1:22" ht="22.5" customHeight="1">
      <c r="A23" s="13" t="s">
        <v>151</v>
      </c>
      <c r="B23" s="14"/>
      <c r="C23" s="196">
        <v>54</v>
      </c>
      <c r="D23" s="197">
        <v>2</v>
      </c>
      <c r="E23" s="198">
        <v>0</v>
      </c>
      <c r="F23" s="199">
        <v>9</v>
      </c>
      <c r="G23" s="198">
        <v>15</v>
      </c>
      <c r="H23" s="199">
        <v>13</v>
      </c>
      <c r="I23" s="198">
        <v>10</v>
      </c>
      <c r="J23" s="199">
        <v>3</v>
      </c>
      <c r="K23" s="198">
        <v>1</v>
      </c>
      <c r="L23" s="199">
        <v>1</v>
      </c>
      <c r="M23" s="200">
        <v>0</v>
      </c>
      <c r="N23" s="197">
        <v>0</v>
      </c>
      <c r="O23" s="198">
        <v>0</v>
      </c>
      <c r="P23" s="199">
        <v>14</v>
      </c>
      <c r="Q23" s="198">
        <v>6</v>
      </c>
      <c r="R23" s="199">
        <v>14</v>
      </c>
      <c r="S23" s="198">
        <v>20</v>
      </c>
      <c r="T23" s="199">
        <v>0</v>
      </c>
      <c r="U23" s="198">
        <v>0</v>
      </c>
      <c r="V23" s="3"/>
    </row>
    <row r="24" spans="1:22" ht="22.5" customHeight="1">
      <c r="A24" s="13" t="s">
        <v>101</v>
      </c>
      <c r="B24" s="14"/>
      <c r="C24" s="196">
        <v>55</v>
      </c>
      <c r="D24" s="197">
        <v>1</v>
      </c>
      <c r="E24" s="198">
        <v>3</v>
      </c>
      <c r="F24" s="199">
        <v>8</v>
      </c>
      <c r="G24" s="198">
        <v>11</v>
      </c>
      <c r="H24" s="199">
        <v>7</v>
      </c>
      <c r="I24" s="198">
        <v>9</v>
      </c>
      <c r="J24" s="199">
        <v>2</v>
      </c>
      <c r="K24" s="198">
        <v>7</v>
      </c>
      <c r="L24" s="199">
        <v>4</v>
      </c>
      <c r="M24" s="200">
        <v>3</v>
      </c>
      <c r="N24" s="197">
        <v>0</v>
      </c>
      <c r="O24" s="198">
        <v>1</v>
      </c>
      <c r="P24" s="199">
        <v>5</v>
      </c>
      <c r="Q24" s="198">
        <v>15</v>
      </c>
      <c r="R24" s="199">
        <v>17</v>
      </c>
      <c r="S24" s="198">
        <v>17</v>
      </c>
      <c r="T24" s="199">
        <v>0</v>
      </c>
      <c r="U24" s="198">
        <v>0</v>
      </c>
      <c r="V24" s="144"/>
    </row>
    <row r="25" spans="1:22" ht="22.5" customHeight="1">
      <c r="A25" s="1125" t="s">
        <v>152</v>
      </c>
      <c r="B25" s="1127"/>
      <c r="C25" s="196">
        <v>3948</v>
      </c>
      <c r="D25" s="197">
        <v>52</v>
      </c>
      <c r="E25" s="198">
        <v>175</v>
      </c>
      <c r="F25" s="199">
        <v>452</v>
      </c>
      <c r="G25" s="198">
        <v>688</v>
      </c>
      <c r="H25" s="199">
        <v>680</v>
      </c>
      <c r="I25" s="198">
        <v>871</v>
      </c>
      <c r="J25" s="199">
        <v>230</v>
      </c>
      <c r="K25" s="198">
        <v>408</v>
      </c>
      <c r="L25" s="199">
        <v>133</v>
      </c>
      <c r="M25" s="200">
        <v>259</v>
      </c>
      <c r="N25" s="197">
        <v>26</v>
      </c>
      <c r="O25" s="198">
        <v>13</v>
      </c>
      <c r="P25" s="199">
        <v>655</v>
      </c>
      <c r="Q25" s="198">
        <v>968</v>
      </c>
      <c r="R25" s="199">
        <v>865</v>
      </c>
      <c r="S25" s="198">
        <v>1419</v>
      </c>
      <c r="T25" s="199">
        <v>1</v>
      </c>
      <c r="U25" s="198">
        <v>1</v>
      </c>
    </row>
  </sheetData>
  <mergeCells count="14">
    <mergeCell ref="D5:E5"/>
    <mergeCell ref="F5:G5"/>
    <mergeCell ref="H5:I5"/>
    <mergeCell ref="J5:K5"/>
    <mergeCell ref="A25:B25"/>
    <mergeCell ref="A4:B6"/>
    <mergeCell ref="T5:U5"/>
    <mergeCell ref="C4:C6"/>
    <mergeCell ref="N4:U4"/>
    <mergeCell ref="D4:M4"/>
    <mergeCell ref="L5:M5"/>
    <mergeCell ref="N5:O5"/>
    <mergeCell ref="P5:Q5"/>
    <mergeCell ref="R5:S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Ｐ明朝,標準"（平成17年6月30日現在）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397</v>
      </c>
    </row>
    <row r="2" spans="1:22" ht="14.25">
      <c r="A2" s="392" t="s">
        <v>431</v>
      </c>
      <c r="B2" s="390"/>
    </row>
    <row r="3" spans="1:22" ht="15" customHeight="1">
      <c r="A3" s="58"/>
      <c r="P3" s="3"/>
      <c r="U3" s="3"/>
    </row>
    <row r="4" spans="1:22" ht="13.5" customHeight="1">
      <c r="A4" s="1118" t="s">
        <v>125</v>
      </c>
      <c r="B4" s="1119"/>
      <c r="C4" s="1198" t="s">
        <v>126</v>
      </c>
      <c r="D4" s="1201" t="s">
        <v>121</v>
      </c>
      <c r="E4" s="1126"/>
      <c r="F4" s="1126"/>
      <c r="G4" s="1126"/>
      <c r="H4" s="1126"/>
      <c r="I4" s="1126"/>
      <c r="J4" s="1126"/>
      <c r="K4" s="1126"/>
      <c r="L4" s="1126"/>
      <c r="M4" s="1202"/>
      <c r="N4" s="1201" t="s">
        <v>122</v>
      </c>
      <c r="O4" s="1126"/>
      <c r="P4" s="1126"/>
      <c r="Q4" s="1126"/>
      <c r="R4" s="1126"/>
      <c r="S4" s="1126"/>
      <c r="T4" s="1126"/>
      <c r="U4" s="1127"/>
      <c r="V4" s="143"/>
    </row>
    <row r="5" spans="1:22" ht="26.25" customHeight="1">
      <c r="A5" s="1120"/>
      <c r="B5" s="1121"/>
      <c r="C5" s="1199"/>
      <c r="D5" s="1204" t="s">
        <v>127</v>
      </c>
      <c r="E5" s="1197"/>
      <c r="F5" s="1196" t="s">
        <v>299</v>
      </c>
      <c r="G5" s="1197"/>
      <c r="H5" s="1196" t="s">
        <v>300</v>
      </c>
      <c r="I5" s="1197"/>
      <c r="J5" s="1196" t="s">
        <v>301</v>
      </c>
      <c r="K5" s="1197"/>
      <c r="L5" s="1196" t="s">
        <v>302</v>
      </c>
      <c r="M5" s="1203"/>
      <c r="N5" s="1204" t="s">
        <v>123</v>
      </c>
      <c r="O5" s="1197"/>
      <c r="P5" s="1196" t="s">
        <v>100</v>
      </c>
      <c r="Q5" s="1197"/>
      <c r="R5" s="1196" t="s">
        <v>124</v>
      </c>
      <c r="S5" s="1197"/>
      <c r="T5" s="1196" t="s">
        <v>228</v>
      </c>
      <c r="U5" s="1197"/>
      <c r="V5" s="143"/>
    </row>
    <row r="6" spans="1:22" ht="15" customHeight="1">
      <c r="A6" s="1122"/>
      <c r="B6" s="1123"/>
      <c r="C6" s="1200"/>
      <c r="D6" s="47" t="s">
        <v>128</v>
      </c>
      <c r="E6" s="48" t="s">
        <v>129</v>
      </c>
      <c r="F6" s="49" t="s">
        <v>128</v>
      </c>
      <c r="G6" s="48" t="s">
        <v>129</v>
      </c>
      <c r="H6" s="49" t="s">
        <v>128</v>
      </c>
      <c r="I6" s="48" t="s">
        <v>129</v>
      </c>
      <c r="J6" s="49" t="s">
        <v>128</v>
      </c>
      <c r="K6" s="48" t="s">
        <v>129</v>
      </c>
      <c r="L6" s="49" t="s">
        <v>128</v>
      </c>
      <c r="M6" s="50" t="s">
        <v>129</v>
      </c>
      <c r="N6" s="47" t="s">
        <v>128</v>
      </c>
      <c r="O6" s="48" t="s">
        <v>129</v>
      </c>
      <c r="P6" s="49" t="s">
        <v>128</v>
      </c>
      <c r="Q6" s="48" t="s">
        <v>129</v>
      </c>
      <c r="R6" s="49" t="s">
        <v>128</v>
      </c>
      <c r="S6" s="48" t="s">
        <v>129</v>
      </c>
      <c r="T6" s="49" t="s">
        <v>128</v>
      </c>
      <c r="U6" s="48" t="s">
        <v>129</v>
      </c>
      <c r="V6" s="3"/>
    </row>
    <row r="7" spans="1:22" ht="22.5" customHeight="1">
      <c r="A7" s="13" t="s">
        <v>130</v>
      </c>
      <c r="B7" s="14" t="s">
        <v>131</v>
      </c>
      <c r="C7" s="196">
        <v>58</v>
      </c>
      <c r="D7" s="197">
        <v>0</v>
      </c>
      <c r="E7" s="198">
        <v>1</v>
      </c>
      <c r="F7" s="199">
        <v>7</v>
      </c>
      <c r="G7" s="198">
        <v>7</v>
      </c>
      <c r="H7" s="199">
        <v>8</v>
      </c>
      <c r="I7" s="198">
        <v>5</v>
      </c>
      <c r="J7" s="199">
        <v>7</v>
      </c>
      <c r="K7" s="198">
        <v>7</v>
      </c>
      <c r="L7" s="199">
        <v>8</v>
      </c>
      <c r="M7" s="200">
        <v>8</v>
      </c>
      <c r="N7" s="197">
        <v>0</v>
      </c>
      <c r="O7" s="198">
        <v>0</v>
      </c>
      <c r="P7" s="199">
        <v>17</v>
      </c>
      <c r="Q7" s="198">
        <v>14</v>
      </c>
      <c r="R7" s="199">
        <v>8</v>
      </c>
      <c r="S7" s="198">
        <v>14</v>
      </c>
      <c r="T7" s="199">
        <v>5</v>
      </c>
      <c r="U7" s="198">
        <v>0</v>
      </c>
      <c r="V7" s="3"/>
    </row>
    <row r="8" spans="1:22" ht="22.5" customHeight="1">
      <c r="A8" s="10" t="s">
        <v>132</v>
      </c>
      <c r="B8" s="25" t="s">
        <v>448</v>
      </c>
      <c r="C8" s="201">
        <v>10</v>
      </c>
      <c r="D8" s="202">
        <v>0</v>
      </c>
      <c r="E8" s="203">
        <v>0</v>
      </c>
      <c r="F8" s="204">
        <v>0</v>
      </c>
      <c r="G8" s="203">
        <v>0</v>
      </c>
      <c r="H8" s="204">
        <v>3</v>
      </c>
      <c r="I8" s="203">
        <v>0</v>
      </c>
      <c r="J8" s="204">
        <v>2</v>
      </c>
      <c r="K8" s="203">
        <v>0</v>
      </c>
      <c r="L8" s="204">
        <v>3</v>
      </c>
      <c r="M8" s="205">
        <v>2</v>
      </c>
      <c r="N8" s="202">
        <v>0</v>
      </c>
      <c r="O8" s="203">
        <v>0</v>
      </c>
      <c r="P8" s="204">
        <v>6</v>
      </c>
      <c r="Q8" s="203">
        <v>2</v>
      </c>
      <c r="R8" s="204">
        <v>1</v>
      </c>
      <c r="S8" s="203">
        <v>0</v>
      </c>
      <c r="T8" s="204">
        <v>1</v>
      </c>
      <c r="U8" s="203">
        <v>0</v>
      </c>
      <c r="V8" s="3"/>
    </row>
    <row r="9" spans="1:22" ht="22.5" customHeight="1">
      <c r="A9" s="11"/>
      <c r="B9" s="27" t="s">
        <v>422</v>
      </c>
      <c r="C9" s="206">
        <v>8</v>
      </c>
      <c r="D9" s="207">
        <v>0</v>
      </c>
      <c r="E9" s="208">
        <v>0</v>
      </c>
      <c r="F9" s="209">
        <v>1</v>
      </c>
      <c r="G9" s="208">
        <v>0</v>
      </c>
      <c r="H9" s="209">
        <v>0</v>
      </c>
      <c r="I9" s="208">
        <v>0</v>
      </c>
      <c r="J9" s="209">
        <v>3</v>
      </c>
      <c r="K9" s="208">
        <v>0</v>
      </c>
      <c r="L9" s="209">
        <v>1</v>
      </c>
      <c r="M9" s="210">
        <v>3</v>
      </c>
      <c r="N9" s="207">
        <v>0</v>
      </c>
      <c r="O9" s="208">
        <v>0</v>
      </c>
      <c r="P9" s="209">
        <v>1</v>
      </c>
      <c r="Q9" s="208">
        <v>1</v>
      </c>
      <c r="R9" s="209">
        <v>3</v>
      </c>
      <c r="S9" s="208">
        <v>2</v>
      </c>
      <c r="T9" s="209">
        <v>1</v>
      </c>
      <c r="U9" s="208">
        <v>0</v>
      </c>
      <c r="V9" s="3"/>
    </row>
    <row r="10" spans="1:22" ht="22.5" customHeight="1">
      <c r="A10" s="4"/>
      <c r="B10" s="29" t="s">
        <v>133</v>
      </c>
      <c r="C10" s="211">
        <v>40</v>
      </c>
      <c r="D10" s="212">
        <v>0</v>
      </c>
      <c r="E10" s="213">
        <v>1</v>
      </c>
      <c r="F10" s="214">
        <v>6</v>
      </c>
      <c r="G10" s="213">
        <v>7</v>
      </c>
      <c r="H10" s="214">
        <v>5</v>
      </c>
      <c r="I10" s="213">
        <v>5</v>
      </c>
      <c r="J10" s="214">
        <v>2</v>
      </c>
      <c r="K10" s="213">
        <v>7</v>
      </c>
      <c r="L10" s="214">
        <v>4</v>
      </c>
      <c r="M10" s="215">
        <v>3</v>
      </c>
      <c r="N10" s="212">
        <v>0</v>
      </c>
      <c r="O10" s="213">
        <v>0</v>
      </c>
      <c r="P10" s="214">
        <v>10</v>
      </c>
      <c r="Q10" s="213">
        <v>11</v>
      </c>
      <c r="R10" s="214">
        <v>4</v>
      </c>
      <c r="S10" s="213">
        <v>12</v>
      </c>
      <c r="T10" s="214">
        <v>3</v>
      </c>
      <c r="U10" s="213">
        <v>0</v>
      </c>
      <c r="V10" s="3"/>
    </row>
    <row r="11" spans="1:22" ht="22.5" customHeight="1">
      <c r="A11" s="13" t="s">
        <v>134</v>
      </c>
      <c r="B11" s="14" t="s">
        <v>135</v>
      </c>
      <c r="C11" s="196">
        <v>72</v>
      </c>
      <c r="D11" s="197">
        <v>0</v>
      </c>
      <c r="E11" s="198">
        <v>1</v>
      </c>
      <c r="F11" s="199">
        <v>12</v>
      </c>
      <c r="G11" s="198">
        <v>11</v>
      </c>
      <c r="H11" s="199">
        <v>31</v>
      </c>
      <c r="I11" s="198">
        <v>7</v>
      </c>
      <c r="J11" s="199">
        <v>8</v>
      </c>
      <c r="K11" s="198">
        <v>1</v>
      </c>
      <c r="L11" s="199">
        <v>1</v>
      </c>
      <c r="M11" s="200">
        <v>0</v>
      </c>
      <c r="N11" s="197">
        <v>1</v>
      </c>
      <c r="O11" s="198">
        <v>0</v>
      </c>
      <c r="P11" s="199">
        <v>21</v>
      </c>
      <c r="Q11" s="198">
        <v>9</v>
      </c>
      <c r="R11" s="199">
        <v>22</v>
      </c>
      <c r="S11" s="198">
        <v>9</v>
      </c>
      <c r="T11" s="199">
        <v>8</v>
      </c>
      <c r="U11" s="198">
        <v>2</v>
      </c>
      <c r="V11" s="3"/>
    </row>
    <row r="12" spans="1:22" ht="22.5" customHeight="1">
      <c r="A12" s="10" t="s">
        <v>132</v>
      </c>
      <c r="B12" s="25" t="s">
        <v>136</v>
      </c>
      <c r="C12" s="201">
        <v>52</v>
      </c>
      <c r="D12" s="202">
        <v>0</v>
      </c>
      <c r="E12" s="203">
        <v>0</v>
      </c>
      <c r="F12" s="204">
        <v>1</v>
      </c>
      <c r="G12" s="203">
        <v>6</v>
      </c>
      <c r="H12" s="204">
        <v>29</v>
      </c>
      <c r="I12" s="203">
        <v>7</v>
      </c>
      <c r="J12" s="204">
        <v>8</v>
      </c>
      <c r="K12" s="203">
        <v>0</v>
      </c>
      <c r="L12" s="204">
        <v>1</v>
      </c>
      <c r="M12" s="205">
        <v>0</v>
      </c>
      <c r="N12" s="202">
        <v>1</v>
      </c>
      <c r="O12" s="203">
        <v>0</v>
      </c>
      <c r="P12" s="204">
        <v>17</v>
      </c>
      <c r="Q12" s="203">
        <v>7</v>
      </c>
      <c r="R12" s="204">
        <v>21</v>
      </c>
      <c r="S12" s="203">
        <v>6</v>
      </c>
      <c r="T12" s="204">
        <v>0</v>
      </c>
      <c r="U12" s="203">
        <v>0</v>
      </c>
      <c r="V12" s="3"/>
    </row>
    <row r="13" spans="1:22" ht="22.5" customHeight="1">
      <c r="A13" s="11"/>
      <c r="B13" s="27" t="s">
        <v>137</v>
      </c>
      <c r="C13" s="206">
        <v>14</v>
      </c>
      <c r="D13" s="207">
        <v>0</v>
      </c>
      <c r="E13" s="208">
        <v>1</v>
      </c>
      <c r="F13" s="209">
        <v>7</v>
      </c>
      <c r="G13" s="208">
        <v>5</v>
      </c>
      <c r="H13" s="209">
        <v>1</v>
      </c>
      <c r="I13" s="208">
        <v>0</v>
      </c>
      <c r="J13" s="209">
        <v>0</v>
      </c>
      <c r="K13" s="208">
        <v>0</v>
      </c>
      <c r="L13" s="209">
        <v>0</v>
      </c>
      <c r="M13" s="210">
        <v>0</v>
      </c>
      <c r="N13" s="207">
        <v>0</v>
      </c>
      <c r="O13" s="208">
        <v>0</v>
      </c>
      <c r="P13" s="209">
        <v>3</v>
      </c>
      <c r="Q13" s="208">
        <v>2</v>
      </c>
      <c r="R13" s="209">
        <v>0</v>
      </c>
      <c r="S13" s="208">
        <v>2</v>
      </c>
      <c r="T13" s="209">
        <v>5</v>
      </c>
      <c r="U13" s="208">
        <v>2</v>
      </c>
      <c r="V13" s="3"/>
    </row>
    <row r="14" spans="1:22" ht="22.5" customHeight="1">
      <c r="A14" s="4"/>
      <c r="B14" s="74" t="s">
        <v>138</v>
      </c>
      <c r="C14" s="211">
        <v>6</v>
      </c>
      <c r="D14" s="212">
        <v>0</v>
      </c>
      <c r="E14" s="213">
        <v>0</v>
      </c>
      <c r="F14" s="214">
        <v>4</v>
      </c>
      <c r="G14" s="213">
        <v>0</v>
      </c>
      <c r="H14" s="214">
        <v>1</v>
      </c>
      <c r="I14" s="213">
        <v>0</v>
      </c>
      <c r="J14" s="214">
        <v>0</v>
      </c>
      <c r="K14" s="213">
        <v>1</v>
      </c>
      <c r="L14" s="214">
        <v>0</v>
      </c>
      <c r="M14" s="215">
        <v>0</v>
      </c>
      <c r="N14" s="212">
        <v>0</v>
      </c>
      <c r="O14" s="213">
        <v>0</v>
      </c>
      <c r="P14" s="214">
        <v>1</v>
      </c>
      <c r="Q14" s="213">
        <v>0</v>
      </c>
      <c r="R14" s="214">
        <v>1</v>
      </c>
      <c r="S14" s="213">
        <v>1</v>
      </c>
      <c r="T14" s="214">
        <v>3</v>
      </c>
      <c r="U14" s="213">
        <v>0</v>
      </c>
      <c r="V14" s="3"/>
    </row>
    <row r="15" spans="1:22" ht="22.5" customHeight="1">
      <c r="A15" s="13" t="s">
        <v>139</v>
      </c>
      <c r="B15" s="14" t="s">
        <v>423</v>
      </c>
      <c r="C15" s="196">
        <v>851</v>
      </c>
      <c r="D15" s="197">
        <v>9</v>
      </c>
      <c r="E15" s="198">
        <v>20</v>
      </c>
      <c r="F15" s="199">
        <v>138</v>
      </c>
      <c r="G15" s="198">
        <v>94</v>
      </c>
      <c r="H15" s="199">
        <v>217</v>
      </c>
      <c r="I15" s="198">
        <v>183</v>
      </c>
      <c r="J15" s="199">
        <v>66</v>
      </c>
      <c r="K15" s="198">
        <v>81</v>
      </c>
      <c r="L15" s="199">
        <v>18</v>
      </c>
      <c r="M15" s="200">
        <v>25</v>
      </c>
      <c r="N15" s="197">
        <v>9</v>
      </c>
      <c r="O15" s="198">
        <v>2</v>
      </c>
      <c r="P15" s="199">
        <v>189</v>
      </c>
      <c r="Q15" s="198">
        <v>194</v>
      </c>
      <c r="R15" s="199">
        <v>210</v>
      </c>
      <c r="S15" s="198">
        <v>205</v>
      </c>
      <c r="T15" s="199">
        <v>40</v>
      </c>
      <c r="U15" s="198">
        <v>2</v>
      </c>
      <c r="V15" s="3"/>
    </row>
    <row r="16" spans="1:22" ht="22.5" customHeight="1">
      <c r="A16" s="13" t="s">
        <v>140</v>
      </c>
      <c r="B16" s="14" t="s">
        <v>141</v>
      </c>
      <c r="C16" s="196">
        <v>233</v>
      </c>
      <c r="D16" s="197">
        <v>4</v>
      </c>
      <c r="E16" s="198">
        <v>7</v>
      </c>
      <c r="F16" s="199">
        <v>30</v>
      </c>
      <c r="G16" s="198">
        <v>31</v>
      </c>
      <c r="H16" s="199">
        <v>47</v>
      </c>
      <c r="I16" s="198">
        <v>50</v>
      </c>
      <c r="J16" s="199">
        <v>8</v>
      </c>
      <c r="K16" s="198">
        <v>36</v>
      </c>
      <c r="L16" s="199">
        <v>3</v>
      </c>
      <c r="M16" s="200">
        <v>17</v>
      </c>
      <c r="N16" s="197">
        <v>0</v>
      </c>
      <c r="O16" s="198">
        <v>0</v>
      </c>
      <c r="P16" s="199">
        <v>36</v>
      </c>
      <c r="Q16" s="198">
        <v>55</v>
      </c>
      <c r="R16" s="199">
        <v>54</v>
      </c>
      <c r="S16" s="198">
        <v>86</v>
      </c>
      <c r="T16" s="199">
        <v>2</v>
      </c>
      <c r="U16" s="198">
        <v>0</v>
      </c>
      <c r="V16" s="3"/>
    </row>
    <row r="17" spans="1:22" ht="22.5" customHeight="1">
      <c r="A17" s="13" t="s">
        <v>142</v>
      </c>
      <c r="B17" s="14" t="s">
        <v>143</v>
      </c>
      <c r="C17" s="196">
        <v>82</v>
      </c>
      <c r="D17" s="197">
        <v>6</v>
      </c>
      <c r="E17" s="198">
        <v>12</v>
      </c>
      <c r="F17" s="199">
        <v>23</v>
      </c>
      <c r="G17" s="198">
        <v>7</v>
      </c>
      <c r="H17" s="199">
        <v>15</v>
      </c>
      <c r="I17" s="198">
        <v>12</v>
      </c>
      <c r="J17" s="199">
        <v>3</v>
      </c>
      <c r="K17" s="198">
        <v>2</v>
      </c>
      <c r="L17" s="199">
        <v>1</v>
      </c>
      <c r="M17" s="200">
        <v>1</v>
      </c>
      <c r="N17" s="197">
        <v>1</v>
      </c>
      <c r="O17" s="198">
        <v>0</v>
      </c>
      <c r="P17" s="199">
        <v>10</v>
      </c>
      <c r="Q17" s="198">
        <v>12</v>
      </c>
      <c r="R17" s="199">
        <v>29</v>
      </c>
      <c r="S17" s="198">
        <v>22</v>
      </c>
      <c r="T17" s="199">
        <v>8</v>
      </c>
      <c r="U17" s="198">
        <v>0</v>
      </c>
      <c r="V17" s="3"/>
    </row>
    <row r="18" spans="1:22" ht="22.5" customHeight="1">
      <c r="A18" s="13" t="s">
        <v>144</v>
      </c>
      <c r="B18" s="14" t="s">
        <v>426</v>
      </c>
      <c r="C18" s="196">
        <v>26</v>
      </c>
      <c r="D18" s="197">
        <v>1</v>
      </c>
      <c r="E18" s="198">
        <v>5</v>
      </c>
      <c r="F18" s="199">
        <v>3</v>
      </c>
      <c r="G18" s="198">
        <v>10</v>
      </c>
      <c r="H18" s="199">
        <v>0</v>
      </c>
      <c r="I18" s="198">
        <v>5</v>
      </c>
      <c r="J18" s="199">
        <v>0</v>
      </c>
      <c r="K18" s="198">
        <v>1</v>
      </c>
      <c r="L18" s="199">
        <v>0</v>
      </c>
      <c r="M18" s="200">
        <v>1</v>
      </c>
      <c r="N18" s="197">
        <v>0</v>
      </c>
      <c r="O18" s="198">
        <v>0</v>
      </c>
      <c r="P18" s="199">
        <v>1</v>
      </c>
      <c r="Q18" s="198">
        <v>12</v>
      </c>
      <c r="R18" s="199">
        <v>1</v>
      </c>
      <c r="S18" s="198">
        <v>5</v>
      </c>
      <c r="T18" s="199">
        <v>2</v>
      </c>
      <c r="U18" s="198">
        <v>5</v>
      </c>
      <c r="V18" s="3"/>
    </row>
    <row r="19" spans="1:22" ht="22.5" customHeight="1">
      <c r="A19" s="13" t="s">
        <v>145</v>
      </c>
      <c r="B19" s="14" t="s">
        <v>424</v>
      </c>
      <c r="C19" s="196">
        <v>45</v>
      </c>
      <c r="D19" s="197">
        <v>0</v>
      </c>
      <c r="E19" s="198">
        <v>4</v>
      </c>
      <c r="F19" s="199">
        <v>12</v>
      </c>
      <c r="G19" s="198">
        <v>20</v>
      </c>
      <c r="H19" s="199">
        <v>0</v>
      </c>
      <c r="I19" s="198">
        <v>7</v>
      </c>
      <c r="J19" s="199">
        <v>1</v>
      </c>
      <c r="K19" s="198">
        <v>1</v>
      </c>
      <c r="L19" s="199">
        <v>0</v>
      </c>
      <c r="M19" s="200">
        <v>0</v>
      </c>
      <c r="N19" s="197">
        <v>0</v>
      </c>
      <c r="O19" s="198">
        <v>0</v>
      </c>
      <c r="P19" s="199">
        <v>4</v>
      </c>
      <c r="Q19" s="198">
        <v>14</v>
      </c>
      <c r="R19" s="199">
        <v>4</v>
      </c>
      <c r="S19" s="198">
        <v>15</v>
      </c>
      <c r="T19" s="199">
        <v>5</v>
      </c>
      <c r="U19" s="198">
        <v>3</v>
      </c>
      <c r="V19" s="3"/>
    </row>
    <row r="20" spans="1:22" ht="22.5" customHeight="1">
      <c r="A20" s="13" t="s">
        <v>146</v>
      </c>
      <c r="B20" s="14" t="s">
        <v>425</v>
      </c>
      <c r="C20" s="196">
        <v>16</v>
      </c>
      <c r="D20" s="197">
        <v>0</v>
      </c>
      <c r="E20" s="198">
        <v>0</v>
      </c>
      <c r="F20" s="199">
        <v>6</v>
      </c>
      <c r="G20" s="198">
        <v>1</v>
      </c>
      <c r="H20" s="199">
        <v>5</v>
      </c>
      <c r="I20" s="198">
        <v>3</v>
      </c>
      <c r="J20" s="199">
        <v>1</v>
      </c>
      <c r="K20" s="198">
        <v>0</v>
      </c>
      <c r="L20" s="199">
        <v>0</v>
      </c>
      <c r="M20" s="200">
        <v>0</v>
      </c>
      <c r="N20" s="197">
        <v>0</v>
      </c>
      <c r="O20" s="198">
        <v>0</v>
      </c>
      <c r="P20" s="199">
        <v>3</v>
      </c>
      <c r="Q20" s="198">
        <v>0</v>
      </c>
      <c r="R20" s="199">
        <v>6</v>
      </c>
      <c r="S20" s="198">
        <v>4</v>
      </c>
      <c r="T20" s="199">
        <v>3</v>
      </c>
      <c r="U20" s="198">
        <v>0</v>
      </c>
      <c r="V20" s="3"/>
    </row>
    <row r="21" spans="1:22" ht="22.5" customHeight="1">
      <c r="A21" s="13" t="s">
        <v>147</v>
      </c>
      <c r="B21" s="14" t="s">
        <v>148</v>
      </c>
      <c r="C21" s="196">
        <v>4</v>
      </c>
      <c r="D21" s="197">
        <v>3</v>
      </c>
      <c r="E21" s="198">
        <v>1</v>
      </c>
      <c r="F21" s="199">
        <v>0</v>
      </c>
      <c r="G21" s="198">
        <v>0</v>
      </c>
      <c r="H21" s="199">
        <v>0</v>
      </c>
      <c r="I21" s="198">
        <v>0</v>
      </c>
      <c r="J21" s="199">
        <v>0</v>
      </c>
      <c r="K21" s="198">
        <v>0</v>
      </c>
      <c r="L21" s="199">
        <v>0</v>
      </c>
      <c r="M21" s="200">
        <v>0</v>
      </c>
      <c r="N21" s="197">
        <v>0</v>
      </c>
      <c r="O21" s="198">
        <v>0</v>
      </c>
      <c r="P21" s="199">
        <v>3</v>
      </c>
      <c r="Q21" s="198">
        <v>1</v>
      </c>
      <c r="R21" s="199">
        <v>0</v>
      </c>
      <c r="S21" s="198">
        <v>0</v>
      </c>
      <c r="T21" s="199">
        <v>0</v>
      </c>
      <c r="U21" s="198">
        <v>0</v>
      </c>
      <c r="V21" s="3"/>
    </row>
    <row r="22" spans="1:22" ht="22.5" customHeight="1">
      <c r="A22" s="44" t="s">
        <v>149</v>
      </c>
      <c r="B22" s="142" t="s">
        <v>150</v>
      </c>
      <c r="C22" s="196">
        <v>17</v>
      </c>
      <c r="D22" s="197">
        <v>6</v>
      </c>
      <c r="E22" s="198">
        <v>3</v>
      </c>
      <c r="F22" s="199">
        <v>2</v>
      </c>
      <c r="G22" s="198">
        <v>3</v>
      </c>
      <c r="H22" s="199">
        <v>2</v>
      </c>
      <c r="I22" s="198">
        <v>1</v>
      </c>
      <c r="J22" s="199">
        <v>0</v>
      </c>
      <c r="K22" s="198">
        <v>0</v>
      </c>
      <c r="L22" s="199">
        <v>0</v>
      </c>
      <c r="M22" s="200">
        <v>0</v>
      </c>
      <c r="N22" s="197">
        <v>0</v>
      </c>
      <c r="O22" s="198">
        <v>0</v>
      </c>
      <c r="P22" s="199">
        <v>7</v>
      </c>
      <c r="Q22" s="198">
        <v>3</v>
      </c>
      <c r="R22" s="199">
        <v>3</v>
      </c>
      <c r="S22" s="198">
        <v>4</v>
      </c>
      <c r="T22" s="199">
        <v>0</v>
      </c>
      <c r="U22" s="198">
        <v>0</v>
      </c>
      <c r="V22" s="3"/>
    </row>
    <row r="23" spans="1:22" ht="22.5" customHeight="1">
      <c r="A23" s="13" t="s">
        <v>151</v>
      </c>
      <c r="B23" s="14"/>
      <c r="C23" s="196">
        <v>39</v>
      </c>
      <c r="D23" s="197">
        <v>3</v>
      </c>
      <c r="E23" s="198">
        <v>0</v>
      </c>
      <c r="F23" s="199">
        <v>10</v>
      </c>
      <c r="G23" s="198">
        <v>3</v>
      </c>
      <c r="H23" s="199">
        <v>11</v>
      </c>
      <c r="I23" s="198">
        <v>6</v>
      </c>
      <c r="J23" s="199">
        <v>3</v>
      </c>
      <c r="K23" s="198">
        <v>2</v>
      </c>
      <c r="L23" s="199">
        <v>0</v>
      </c>
      <c r="M23" s="200">
        <v>1</v>
      </c>
      <c r="N23" s="197">
        <v>0</v>
      </c>
      <c r="O23" s="198">
        <v>0</v>
      </c>
      <c r="P23" s="199">
        <v>5</v>
      </c>
      <c r="Q23" s="198">
        <v>2</v>
      </c>
      <c r="R23" s="199">
        <v>13</v>
      </c>
      <c r="S23" s="198">
        <v>9</v>
      </c>
      <c r="T23" s="199">
        <v>9</v>
      </c>
      <c r="U23" s="198">
        <v>1</v>
      </c>
      <c r="V23" s="3"/>
    </row>
    <row r="24" spans="1:22" ht="22.5" customHeight="1">
      <c r="A24" s="13" t="s">
        <v>101</v>
      </c>
      <c r="B24" s="14"/>
      <c r="C24" s="196">
        <v>40</v>
      </c>
      <c r="D24" s="197">
        <v>0</v>
      </c>
      <c r="E24" s="198">
        <v>1</v>
      </c>
      <c r="F24" s="199">
        <v>7</v>
      </c>
      <c r="G24" s="198">
        <v>7</v>
      </c>
      <c r="H24" s="199">
        <v>13</v>
      </c>
      <c r="I24" s="198">
        <v>5</v>
      </c>
      <c r="J24" s="199">
        <v>5</v>
      </c>
      <c r="K24" s="198">
        <v>0</v>
      </c>
      <c r="L24" s="199">
        <v>1</v>
      </c>
      <c r="M24" s="200">
        <v>1</v>
      </c>
      <c r="N24" s="197">
        <v>1</v>
      </c>
      <c r="O24" s="198">
        <v>2</v>
      </c>
      <c r="P24" s="199">
        <v>9</v>
      </c>
      <c r="Q24" s="198">
        <v>3</v>
      </c>
      <c r="R24" s="199">
        <v>14</v>
      </c>
      <c r="S24" s="198">
        <v>9</v>
      </c>
      <c r="T24" s="199">
        <v>2</v>
      </c>
      <c r="U24" s="198">
        <v>0</v>
      </c>
      <c r="V24" s="144"/>
    </row>
    <row r="25" spans="1:22" ht="22.5" customHeight="1">
      <c r="A25" s="1125" t="s">
        <v>152</v>
      </c>
      <c r="B25" s="1127"/>
      <c r="C25" s="196">
        <v>1483</v>
      </c>
      <c r="D25" s="197">
        <v>32</v>
      </c>
      <c r="E25" s="198">
        <v>55</v>
      </c>
      <c r="F25" s="199">
        <v>250</v>
      </c>
      <c r="G25" s="198">
        <v>194</v>
      </c>
      <c r="H25" s="199">
        <v>349</v>
      </c>
      <c r="I25" s="198">
        <v>284</v>
      </c>
      <c r="J25" s="199">
        <v>102</v>
      </c>
      <c r="K25" s="198">
        <v>131</v>
      </c>
      <c r="L25" s="199">
        <v>32</v>
      </c>
      <c r="M25" s="200">
        <v>54</v>
      </c>
      <c r="N25" s="197">
        <v>12</v>
      </c>
      <c r="O25" s="198">
        <v>4</v>
      </c>
      <c r="P25" s="199">
        <v>305</v>
      </c>
      <c r="Q25" s="198">
        <v>319</v>
      </c>
      <c r="R25" s="199">
        <v>364</v>
      </c>
      <c r="S25" s="198">
        <v>382</v>
      </c>
      <c r="T25" s="199">
        <v>84</v>
      </c>
      <c r="U25" s="198">
        <v>13</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Ｐ明朝,標準"（平成17年6月30日現在）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397</v>
      </c>
    </row>
    <row r="2" spans="1:22" ht="14.25">
      <c r="A2" s="392" t="s">
        <v>434</v>
      </c>
      <c r="B2" s="390"/>
    </row>
    <row r="3" spans="1:22" ht="15" customHeight="1">
      <c r="A3" s="58"/>
      <c r="P3" s="3"/>
      <c r="U3" s="3"/>
    </row>
    <row r="4" spans="1:22" ht="13.5" customHeight="1">
      <c r="A4" s="1118" t="s">
        <v>125</v>
      </c>
      <c r="B4" s="1119"/>
      <c r="C4" s="1198" t="s">
        <v>126</v>
      </c>
      <c r="D4" s="1201" t="s">
        <v>121</v>
      </c>
      <c r="E4" s="1126"/>
      <c r="F4" s="1126"/>
      <c r="G4" s="1126"/>
      <c r="H4" s="1126"/>
      <c r="I4" s="1126"/>
      <c r="J4" s="1126"/>
      <c r="K4" s="1126"/>
      <c r="L4" s="1126"/>
      <c r="M4" s="1202"/>
      <c r="N4" s="1201" t="s">
        <v>122</v>
      </c>
      <c r="O4" s="1126"/>
      <c r="P4" s="1126"/>
      <c r="Q4" s="1126"/>
      <c r="R4" s="1126"/>
      <c r="S4" s="1126"/>
      <c r="T4" s="1126"/>
      <c r="U4" s="1127"/>
      <c r="V4" s="143"/>
    </row>
    <row r="5" spans="1:22" ht="26.25" customHeight="1">
      <c r="A5" s="1120"/>
      <c r="B5" s="1121"/>
      <c r="C5" s="1199"/>
      <c r="D5" s="1204" t="s">
        <v>127</v>
      </c>
      <c r="E5" s="1197"/>
      <c r="F5" s="1196" t="s">
        <v>299</v>
      </c>
      <c r="G5" s="1197"/>
      <c r="H5" s="1196" t="s">
        <v>300</v>
      </c>
      <c r="I5" s="1197"/>
      <c r="J5" s="1196" t="s">
        <v>301</v>
      </c>
      <c r="K5" s="1197"/>
      <c r="L5" s="1196" t="s">
        <v>302</v>
      </c>
      <c r="M5" s="1203"/>
      <c r="N5" s="1204" t="s">
        <v>123</v>
      </c>
      <c r="O5" s="1197"/>
      <c r="P5" s="1196" t="s">
        <v>100</v>
      </c>
      <c r="Q5" s="1197"/>
      <c r="R5" s="1196" t="s">
        <v>124</v>
      </c>
      <c r="S5" s="1197"/>
      <c r="T5" s="1196" t="s">
        <v>228</v>
      </c>
      <c r="U5" s="1197"/>
      <c r="V5" s="143"/>
    </row>
    <row r="6" spans="1:22" ht="15" customHeight="1">
      <c r="A6" s="1122"/>
      <c r="B6" s="1123"/>
      <c r="C6" s="1200"/>
      <c r="D6" s="47" t="s">
        <v>128</v>
      </c>
      <c r="E6" s="48" t="s">
        <v>129</v>
      </c>
      <c r="F6" s="49" t="s">
        <v>128</v>
      </c>
      <c r="G6" s="48" t="s">
        <v>129</v>
      </c>
      <c r="H6" s="49" t="s">
        <v>128</v>
      </c>
      <c r="I6" s="48" t="s">
        <v>129</v>
      </c>
      <c r="J6" s="49" t="s">
        <v>128</v>
      </c>
      <c r="K6" s="48" t="s">
        <v>129</v>
      </c>
      <c r="L6" s="49" t="s">
        <v>128</v>
      </c>
      <c r="M6" s="50" t="s">
        <v>129</v>
      </c>
      <c r="N6" s="47" t="s">
        <v>128</v>
      </c>
      <c r="O6" s="48" t="s">
        <v>129</v>
      </c>
      <c r="P6" s="49" t="s">
        <v>128</v>
      </c>
      <c r="Q6" s="48" t="s">
        <v>129</v>
      </c>
      <c r="R6" s="49" t="s">
        <v>128</v>
      </c>
      <c r="S6" s="48" t="s">
        <v>129</v>
      </c>
      <c r="T6" s="49" t="s">
        <v>128</v>
      </c>
      <c r="U6" s="48" t="s">
        <v>129</v>
      </c>
      <c r="V6" s="3"/>
    </row>
    <row r="7" spans="1:22" ht="22.5" customHeight="1">
      <c r="A7" s="13" t="s">
        <v>130</v>
      </c>
      <c r="B7" s="14" t="s">
        <v>131</v>
      </c>
      <c r="C7" s="196">
        <v>704</v>
      </c>
      <c r="D7" s="197">
        <v>0</v>
      </c>
      <c r="E7" s="198">
        <v>0</v>
      </c>
      <c r="F7" s="199">
        <v>6</v>
      </c>
      <c r="G7" s="198">
        <v>4</v>
      </c>
      <c r="H7" s="199">
        <v>98</v>
      </c>
      <c r="I7" s="198">
        <v>43</v>
      </c>
      <c r="J7" s="199">
        <v>84</v>
      </c>
      <c r="K7" s="198">
        <v>69</v>
      </c>
      <c r="L7" s="199">
        <v>179</v>
      </c>
      <c r="M7" s="200">
        <v>221</v>
      </c>
      <c r="N7" s="197">
        <v>1</v>
      </c>
      <c r="O7" s="198">
        <v>0</v>
      </c>
      <c r="P7" s="199">
        <v>262</v>
      </c>
      <c r="Q7" s="198">
        <v>237</v>
      </c>
      <c r="R7" s="199">
        <v>104</v>
      </c>
      <c r="S7" s="198">
        <v>100</v>
      </c>
      <c r="T7" s="199">
        <v>0</v>
      </c>
      <c r="U7" s="198">
        <v>0</v>
      </c>
      <c r="V7" s="3"/>
    </row>
    <row r="8" spans="1:22" ht="22.5" customHeight="1">
      <c r="A8" s="10" t="s">
        <v>132</v>
      </c>
      <c r="B8" s="25" t="s">
        <v>448</v>
      </c>
      <c r="C8" s="201">
        <v>222</v>
      </c>
      <c r="D8" s="202">
        <v>0</v>
      </c>
      <c r="E8" s="203">
        <v>0</v>
      </c>
      <c r="F8" s="204">
        <v>0</v>
      </c>
      <c r="G8" s="203">
        <v>0</v>
      </c>
      <c r="H8" s="204">
        <v>12</v>
      </c>
      <c r="I8" s="203">
        <v>10</v>
      </c>
      <c r="J8" s="204">
        <v>29</v>
      </c>
      <c r="K8" s="203">
        <v>21</v>
      </c>
      <c r="L8" s="204">
        <v>61</v>
      </c>
      <c r="M8" s="205">
        <v>89</v>
      </c>
      <c r="N8" s="202">
        <v>0</v>
      </c>
      <c r="O8" s="203">
        <v>0</v>
      </c>
      <c r="P8" s="204">
        <v>89</v>
      </c>
      <c r="Q8" s="203">
        <v>100</v>
      </c>
      <c r="R8" s="204">
        <v>13</v>
      </c>
      <c r="S8" s="203">
        <v>20</v>
      </c>
      <c r="T8" s="204">
        <v>0</v>
      </c>
      <c r="U8" s="203">
        <v>0</v>
      </c>
      <c r="V8" s="3"/>
    </row>
    <row r="9" spans="1:22" ht="22.5" customHeight="1">
      <c r="A9" s="11"/>
      <c r="B9" s="27" t="s">
        <v>422</v>
      </c>
      <c r="C9" s="206">
        <v>126</v>
      </c>
      <c r="D9" s="207">
        <v>0</v>
      </c>
      <c r="E9" s="208">
        <v>0</v>
      </c>
      <c r="F9" s="209">
        <v>0</v>
      </c>
      <c r="G9" s="208">
        <v>0</v>
      </c>
      <c r="H9" s="209">
        <v>7</v>
      </c>
      <c r="I9" s="208">
        <v>3</v>
      </c>
      <c r="J9" s="209">
        <v>14</v>
      </c>
      <c r="K9" s="208">
        <v>10</v>
      </c>
      <c r="L9" s="209">
        <v>48</v>
      </c>
      <c r="M9" s="210">
        <v>44</v>
      </c>
      <c r="N9" s="207">
        <v>0</v>
      </c>
      <c r="O9" s="208">
        <v>0</v>
      </c>
      <c r="P9" s="209">
        <v>43</v>
      </c>
      <c r="Q9" s="208">
        <v>29</v>
      </c>
      <c r="R9" s="209">
        <v>26</v>
      </c>
      <c r="S9" s="208">
        <v>28</v>
      </c>
      <c r="T9" s="209">
        <v>0</v>
      </c>
      <c r="U9" s="208">
        <v>0</v>
      </c>
      <c r="V9" s="3"/>
    </row>
    <row r="10" spans="1:22" ht="22.5" customHeight="1">
      <c r="A10" s="4"/>
      <c r="B10" s="29" t="s">
        <v>133</v>
      </c>
      <c r="C10" s="211">
        <v>356</v>
      </c>
      <c r="D10" s="212">
        <v>0</v>
      </c>
      <c r="E10" s="213">
        <v>0</v>
      </c>
      <c r="F10" s="214">
        <v>6</v>
      </c>
      <c r="G10" s="213">
        <v>4</v>
      </c>
      <c r="H10" s="214">
        <v>79</v>
      </c>
      <c r="I10" s="213">
        <v>30</v>
      </c>
      <c r="J10" s="214">
        <v>41</v>
      </c>
      <c r="K10" s="213">
        <v>38</v>
      </c>
      <c r="L10" s="214">
        <v>70</v>
      </c>
      <c r="M10" s="215">
        <v>88</v>
      </c>
      <c r="N10" s="212">
        <v>1</v>
      </c>
      <c r="O10" s="213">
        <v>0</v>
      </c>
      <c r="P10" s="214">
        <v>130</v>
      </c>
      <c r="Q10" s="213">
        <v>108</v>
      </c>
      <c r="R10" s="214">
        <v>65</v>
      </c>
      <c r="S10" s="213">
        <v>52</v>
      </c>
      <c r="T10" s="214">
        <v>0</v>
      </c>
      <c r="U10" s="213">
        <v>0</v>
      </c>
      <c r="V10" s="3"/>
    </row>
    <row r="11" spans="1:22" ht="22.5" customHeight="1">
      <c r="A11" s="13" t="s">
        <v>134</v>
      </c>
      <c r="B11" s="14" t="s">
        <v>135</v>
      </c>
      <c r="C11" s="196">
        <v>325</v>
      </c>
      <c r="D11" s="197">
        <v>1</v>
      </c>
      <c r="E11" s="198">
        <v>1</v>
      </c>
      <c r="F11" s="199">
        <v>58</v>
      </c>
      <c r="G11" s="198">
        <v>20</v>
      </c>
      <c r="H11" s="199">
        <v>167</v>
      </c>
      <c r="I11" s="198">
        <v>13</v>
      </c>
      <c r="J11" s="199">
        <v>50</v>
      </c>
      <c r="K11" s="198">
        <v>2</v>
      </c>
      <c r="L11" s="199">
        <v>11</v>
      </c>
      <c r="M11" s="200">
        <v>2</v>
      </c>
      <c r="N11" s="197">
        <v>5</v>
      </c>
      <c r="O11" s="198">
        <v>0</v>
      </c>
      <c r="P11" s="199">
        <v>78</v>
      </c>
      <c r="Q11" s="198">
        <v>13</v>
      </c>
      <c r="R11" s="199">
        <v>204</v>
      </c>
      <c r="S11" s="198">
        <v>25</v>
      </c>
      <c r="T11" s="199">
        <v>0</v>
      </c>
      <c r="U11" s="198">
        <v>0</v>
      </c>
      <c r="V11" s="3"/>
    </row>
    <row r="12" spans="1:22" ht="22.5" customHeight="1">
      <c r="A12" s="10" t="s">
        <v>132</v>
      </c>
      <c r="B12" s="25" t="s">
        <v>136</v>
      </c>
      <c r="C12" s="201">
        <v>258</v>
      </c>
      <c r="D12" s="202">
        <v>0</v>
      </c>
      <c r="E12" s="203">
        <v>0</v>
      </c>
      <c r="F12" s="204">
        <v>30</v>
      </c>
      <c r="G12" s="203">
        <v>13</v>
      </c>
      <c r="H12" s="204">
        <v>144</v>
      </c>
      <c r="I12" s="203">
        <v>12</v>
      </c>
      <c r="J12" s="204">
        <v>48</v>
      </c>
      <c r="K12" s="203">
        <v>1</v>
      </c>
      <c r="L12" s="204">
        <v>10</v>
      </c>
      <c r="M12" s="205">
        <v>0</v>
      </c>
      <c r="N12" s="202">
        <v>0</v>
      </c>
      <c r="O12" s="203">
        <v>0</v>
      </c>
      <c r="P12" s="204">
        <v>42</v>
      </c>
      <c r="Q12" s="203">
        <v>5</v>
      </c>
      <c r="R12" s="204">
        <v>190</v>
      </c>
      <c r="S12" s="203">
        <v>21</v>
      </c>
      <c r="T12" s="204">
        <v>0</v>
      </c>
      <c r="U12" s="203">
        <v>0</v>
      </c>
      <c r="V12" s="3"/>
    </row>
    <row r="13" spans="1:22" ht="22.5" customHeight="1">
      <c r="A13" s="11"/>
      <c r="B13" s="27" t="s">
        <v>137</v>
      </c>
      <c r="C13" s="206">
        <v>38</v>
      </c>
      <c r="D13" s="207">
        <v>0</v>
      </c>
      <c r="E13" s="208">
        <v>0</v>
      </c>
      <c r="F13" s="209">
        <v>15</v>
      </c>
      <c r="G13" s="208">
        <v>5</v>
      </c>
      <c r="H13" s="209">
        <v>15</v>
      </c>
      <c r="I13" s="208">
        <v>0</v>
      </c>
      <c r="J13" s="209">
        <v>2</v>
      </c>
      <c r="K13" s="208">
        <v>0</v>
      </c>
      <c r="L13" s="209">
        <v>0</v>
      </c>
      <c r="M13" s="210">
        <v>1</v>
      </c>
      <c r="N13" s="207">
        <v>5</v>
      </c>
      <c r="O13" s="208">
        <v>0</v>
      </c>
      <c r="P13" s="209">
        <v>21</v>
      </c>
      <c r="Q13" s="208">
        <v>5</v>
      </c>
      <c r="R13" s="209">
        <v>6</v>
      </c>
      <c r="S13" s="208">
        <v>1</v>
      </c>
      <c r="T13" s="209">
        <v>0</v>
      </c>
      <c r="U13" s="208">
        <v>0</v>
      </c>
      <c r="V13" s="3"/>
    </row>
    <row r="14" spans="1:22" ht="22.5" customHeight="1">
      <c r="A14" s="4"/>
      <c r="B14" s="74" t="s">
        <v>138</v>
      </c>
      <c r="C14" s="211">
        <v>29</v>
      </c>
      <c r="D14" s="212">
        <v>1</v>
      </c>
      <c r="E14" s="213">
        <v>1</v>
      </c>
      <c r="F14" s="214">
        <v>13</v>
      </c>
      <c r="G14" s="213">
        <v>2</v>
      </c>
      <c r="H14" s="214">
        <v>8</v>
      </c>
      <c r="I14" s="213">
        <v>1</v>
      </c>
      <c r="J14" s="214">
        <v>0</v>
      </c>
      <c r="K14" s="213">
        <v>1</v>
      </c>
      <c r="L14" s="214">
        <v>1</v>
      </c>
      <c r="M14" s="215">
        <v>1</v>
      </c>
      <c r="N14" s="212">
        <v>0</v>
      </c>
      <c r="O14" s="213">
        <v>0</v>
      </c>
      <c r="P14" s="214">
        <v>15</v>
      </c>
      <c r="Q14" s="213">
        <v>3</v>
      </c>
      <c r="R14" s="214">
        <v>8</v>
      </c>
      <c r="S14" s="213">
        <v>3</v>
      </c>
      <c r="T14" s="214">
        <v>0</v>
      </c>
      <c r="U14" s="213">
        <v>0</v>
      </c>
      <c r="V14" s="3"/>
    </row>
    <row r="15" spans="1:22" ht="22.5" customHeight="1">
      <c r="A15" s="13" t="s">
        <v>139</v>
      </c>
      <c r="B15" s="14" t="s">
        <v>423</v>
      </c>
      <c r="C15" s="196">
        <v>2415</v>
      </c>
      <c r="D15" s="197">
        <v>13</v>
      </c>
      <c r="E15" s="198">
        <v>10</v>
      </c>
      <c r="F15" s="199">
        <v>221</v>
      </c>
      <c r="G15" s="198">
        <v>194</v>
      </c>
      <c r="H15" s="199">
        <v>868</v>
      </c>
      <c r="I15" s="198">
        <v>567</v>
      </c>
      <c r="J15" s="199">
        <v>197</v>
      </c>
      <c r="K15" s="198">
        <v>211</v>
      </c>
      <c r="L15" s="199">
        <v>67</v>
      </c>
      <c r="M15" s="200">
        <v>67</v>
      </c>
      <c r="N15" s="197">
        <v>47</v>
      </c>
      <c r="O15" s="198">
        <v>9</v>
      </c>
      <c r="P15" s="199">
        <v>646</v>
      </c>
      <c r="Q15" s="198">
        <v>496</v>
      </c>
      <c r="R15" s="199">
        <v>673</v>
      </c>
      <c r="S15" s="198">
        <v>544</v>
      </c>
      <c r="T15" s="199">
        <v>0</v>
      </c>
      <c r="U15" s="198">
        <v>0</v>
      </c>
      <c r="V15" s="3"/>
    </row>
    <row r="16" spans="1:22" ht="22.5" customHeight="1">
      <c r="A16" s="13" t="s">
        <v>140</v>
      </c>
      <c r="B16" s="14" t="s">
        <v>141</v>
      </c>
      <c r="C16" s="196">
        <v>540</v>
      </c>
      <c r="D16" s="197">
        <v>5</v>
      </c>
      <c r="E16" s="198">
        <v>12</v>
      </c>
      <c r="F16" s="199">
        <v>35</v>
      </c>
      <c r="G16" s="198">
        <v>46</v>
      </c>
      <c r="H16" s="199">
        <v>100</v>
      </c>
      <c r="I16" s="198">
        <v>130</v>
      </c>
      <c r="J16" s="199">
        <v>40</v>
      </c>
      <c r="K16" s="198">
        <v>83</v>
      </c>
      <c r="L16" s="199">
        <v>26</v>
      </c>
      <c r="M16" s="200">
        <v>63</v>
      </c>
      <c r="N16" s="197">
        <v>1</v>
      </c>
      <c r="O16" s="198">
        <v>0</v>
      </c>
      <c r="P16" s="199">
        <v>69</v>
      </c>
      <c r="Q16" s="198">
        <v>93</v>
      </c>
      <c r="R16" s="199">
        <v>136</v>
      </c>
      <c r="S16" s="198">
        <v>241</v>
      </c>
      <c r="T16" s="199">
        <v>0</v>
      </c>
      <c r="U16" s="198">
        <v>0</v>
      </c>
      <c r="V16" s="3"/>
    </row>
    <row r="17" spans="1:22" ht="22.5" customHeight="1">
      <c r="A17" s="13" t="s">
        <v>142</v>
      </c>
      <c r="B17" s="14" t="s">
        <v>143</v>
      </c>
      <c r="C17" s="196">
        <v>152</v>
      </c>
      <c r="D17" s="197">
        <v>1</v>
      </c>
      <c r="E17" s="198">
        <v>5</v>
      </c>
      <c r="F17" s="199">
        <v>11</v>
      </c>
      <c r="G17" s="198">
        <v>38</v>
      </c>
      <c r="H17" s="199">
        <v>29</v>
      </c>
      <c r="I17" s="198">
        <v>33</v>
      </c>
      <c r="J17" s="199">
        <v>6</v>
      </c>
      <c r="K17" s="198">
        <v>15</v>
      </c>
      <c r="L17" s="199">
        <v>3</v>
      </c>
      <c r="M17" s="200">
        <v>11</v>
      </c>
      <c r="N17" s="197">
        <v>1</v>
      </c>
      <c r="O17" s="198">
        <v>1</v>
      </c>
      <c r="P17" s="199">
        <v>17</v>
      </c>
      <c r="Q17" s="198">
        <v>24</v>
      </c>
      <c r="R17" s="199">
        <v>30</v>
      </c>
      <c r="S17" s="198">
        <v>75</v>
      </c>
      <c r="T17" s="199">
        <v>2</v>
      </c>
      <c r="U17" s="198">
        <v>2</v>
      </c>
      <c r="V17" s="3"/>
    </row>
    <row r="18" spans="1:22" ht="22.5" customHeight="1">
      <c r="A18" s="13" t="s">
        <v>144</v>
      </c>
      <c r="B18" s="14" t="s">
        <v>426</v>
      </c>
      <c r="C18" s="196">
        <v>26</v>
      </c>
      <c r="D18" s="197">
        <v>0</v>
      </c>
      <c r="E18" s="198">
        <v>1</v>
      </c>
      <c r="F18" s="199">
        <v>2</v>
      </c>
      <c r="G18" s="198">
        <v>12</v>
      </c>
      <c r="H18" s="199">
        <v>2</v>
      </c>
      <c r="I18" s="198">
        <v>6</v>
      </c>
      <c r="J18" s="199">
        <v>1</v>
      </c>
      <c r="K18" s="198">
        <v>0</v>
      </c>
      <c r="L18" s="199">
        <v>0</v>
      </c>
      <c r="M18" s="200">
        <v>2</v>
      </c>
      <c r="N18" s="197">
        <v>0</v>
      </c>
      <c r="O18" s="198">
        <v>0</v>
      </c>
      <c r="P18" s="199">
        <v>3</v>
      </c>
      <c r="Q18" s="198">
        <v>8</v>
      </c>
      <c r="R18" s="199">
        <v>2</v>
      </c>
      <c r="S18" s="198">
        <v>13</v>
      </c>
      <c r="T18" s="199">
        <v>0</v>
      </c>
      <c r="U18" s="198">
        <v>0</v>
      </c>
      <c r="V18" s="3"/>
    </row>
    <row r="19" spans="1:22" ht="22.5" customHeight="1">
      <c r="A19" s="13" t="s">
        <v>145</v>
      </c>
      <c r="B19" s="14" t="s">
        <v>424</v>
      </c>
      <c r="C19" s="196">
        <v>31</v>
      </c>
      <c r="D19" s="197">
        <v>0</v>
      </c>
      <c r="E19" s="198">
        <v>2</v>
      </c>
      <c r="F19" s="199">
        <v>2</v>
      </c>
      <c r="G19" s="198">
        <v>13</v>
      </c>
      <c r="H19" s="199">
        <v>6</v>
      </c>
      <c r="I19" s="198">
        <v>3</v>
      </c>
      <c r="J19" s="199">
        <v>1</v>
      </c>
      <c r="K19" s="198">
        <v>2</v>
      </c>
      <c r="L19" s="199">
        <v>2</v>
      </c>
      <c r="M19" s="200">
        <v>0</v>
      </c>
      <c r="N19" s="197">
        <v>2</v>
      </c>
      <c r="O19" s="198">
        <v>0</v>
      </c>
      <c r="P19" s="199">
        <v>4</v>
      </c>
      <c r="Q19" s="198">
        <v>8</v>
      </c>
      <c r="R19" s="199">
        <v>5</v>
      </c>
      <c r="S19" s="198">
        <v>12</v>
      </c>
      <c r="T19" s="199">
        <v>0</v>
      </c>
      <c r="U19" s="198">
        <v>0</v>
      </c>
      <c r="V19" s="3"/>
    </row>
    <row r="20" spans="1:22" ht="22.5" customHeight="1">
      <c r="A20" s="13" t="s">
        <v>146</v>
      </c>
      <c r="B20" s="14" t="s">
        <v>425</v>
      </c>
      <c r="C20" s="196">
        <v>46</v>
      </c>
      <c r="D20" s="197">
        <v>1</v>
      </c>
      <c r="E20" s="198">
        <v>0</v>
      </c>
      <c r="F20" s="199">
        <v>11</v>
      </c>
      <c r="G20" s="198">
        <v>8</v>
      </c>
      <c r="H20" s="199">
        <v>13</v>
      </c>
      <c r="I20" s="198">
        <v>8</v>
      </c>
      <c r="J20" s="199">
        <v>3</v>
      </c>
      <c r="K20" s="198">
        <v>1</v>
      </c>
      <c r="L20" s="199">
        <v>0</v>
      </c>
      <c r="M20" s="200">
        <v>1</v>
      </c>
      <c r="N20" s="197">
        <v>1</v>
      </c>
      <c r="O20" s="198">
        <v>0</v>
      </c>
      <c r="P20" s="199">
        <v>17</v>
      </c>
      <c r="Q20" s="198">
        <v>12</v>
      </c>
      <c r="R20" s="199">
        <v>10</v>
      </c>
      <c r="S20" s="198">
        <v>6</v>
      </c>
      <c r="T20" s="199">
        <v>0</v>
      </c>
      <c r="U20" s="198">
        <v>0</v>
      </c>
      <c r="V20" s="3"/>
    </row>
    <row r="21" spans="1:22" ht="22.5" customHeight="1">
      <c r="A21" s="13" t="s">
        <v>147</v>
      </c>
      <c r="B21" s="14" t="s">
        <v>148</v>
      </c>
      <c r="C21" s="196">
        <v>11</v>
      </c>
      <c r="D21" s="197">
        <v>4</v>
      </c>
      <c r="E21" s="198">
        <v>0</v>
      </c>
      <c r="F21" s="199">
        <v>2</v>
      </c>
      <c r="G21" s="198">
        <v>0</v>
      </c>
      <c r="H21" s="199">
        <v>5</v>
      </c>
      <c r="I21" s="198">
        <v>0</v>
      </c>
      <c r="J21" s="199">
        <v>0</v>
      </c>
      <c r="K21" s="198">
        <v>0</v>
      </c>
      <c r="L21" s="199">
        <v>0</v>
      </c>
      <c r="M21" s="200">
        <v>0</v>
      </c>
      <c r="N21" s="197">
        <v>3</v>
      </c>
      <c r="O21" s="198">
        <v>0</v>
      </c>
      <c r="P21" s="199">
        <v>6</v>
      </c>
      <c r="Q21" s="198">
        <v>0</v>
      </c>
      <c r="R21" s="199">
        <v>2</v>
      </c>
      <c r="S21" s="198">
        <v>0</v>
      </c>
      <c r="T21" s="199">
        <v>0</v>
      </c>
      <c r="U21" s="198">
        <v>0</v>
      </c>
      <c r="V21" s="3"/>
    </row>
    <row r="22" spans="1:22" ht="22.5" customHeight="1">
      <c r="A22" s="44" t="s">
        <v>149</v>
      </c>
      <c r="B22" s="142" t="s">
        <v>150</v>
      </c>
      <c r="C22" s="196">
        <v>6</v>
      </c>
      <c r="D22" s="197">
        <v>1</v>
      </c>
      <c r="E22" s="198">
        <v>3</v>
      </c>
      <c r="F22" s="199">
        <v>1</v>
      </c>
      <c r="G22" s="198">
        <v>0</v>
      </c>
      <c r="H22" s="199">
        <v>0</v>
      </c>
      <c r="I22" s="198">
        <v>1</v>
      </c>
      <c r="J22" s="199">
        <v>0</v>
      </c>
      <c r="K22" s="198">
        <v>0</v>
      </c>
      <c r="L22" s="199">
        <v>0</v>
      </c>
      <c r="M22" s="200">
        <v>0</v>
      </c>
      <c r="N22" s="197">
        <v>0</v>
      </c>
      <c r="O22" s="198">
        <v>0</v>
      </c>
      <c r="P22" s="199">
        <v>1</v>
      </c>
      <c r="Q22" s="198">
        <v>3</v>
      </c>
      <c r="R22" s="199">
        <v>1</v>
      </c>
      <c r="S22" s="198">
        <v>1</v>
      </c>
      <c r="T22" s="199">
        <v>0</v>
      </c>
      <c r="U22" s="198">
        <v>0</v>
      </c>
      <c r="V22" s="3"/>
    </row>
    <row r="23" spans="1:22" ht="22.5" customHeight="1">
      <c r="A23" s="13" t="s">
        <v>151</v>
      </c>
      <c r="B23" s="14"/>
      <c r="C23" s="196">
        <v>49</v>
      </c>
      <c r="D23" s="197">
        <v>2</v>
      </c>
      <c r="E23" s="198">
        <v>0</v>
      </c>
      <c r="F23" s="199">
        <v>9</v>
      </c>
      <c r="G23" s="198">
        <v>1</v>
      </c>
      <c r="H23" s="199">
        <v>13</v>
      </c>
      <c r="I23" s="198">
        <v>14</v>
      </c>
      <c r="J23" s="199">
        <v>5</v>
      </c>
      <c r="K23" s="198">
        <v>2</v>
      </c>
      <c r="L23" s="199">
        <v>0</v>
      </c>
      <c r="M23" s="200">
        <v>3</v>
      </c>
      <c r="N23" s="197">
        <v>0</v>
      </c>
      <c r="O23" s="198">
        <v>0</v>
      </c>
      <c r="P23" s="199">
        <v>14</v>
      </c>
      <c r="Q23" s="198">
        <v>7</v>
      </c>
      <c r="R23" s="199">
        <v>15</v>
      </c>
      <c r="S23" s="198">
        <v>13</v>
      </c>
      <c r="T23" s="199">
        <v>0</v>
      </c>
      <c r="U23" s="198">
        <v>0</v>
      </c>
      <c r="V23" s="3"/>
    </row>
    <row r="24" spans="1:22" ht="22.5" customHeight="1">
      <c r="A24" s="13" t="s">
        <v>101</v>
      </c>
      <c r="B24" s="14"/>
      <c r="C24" s="196">
        <v>53</v>
      </c>
      <c r="D24" s="197">
        <v>0</v>
      </c>
      <c r="E24" s="198">
        <v>0</v>
      </c>
      <c r="F24" s="199">
        <v>1</v>
      </c>
      <c r="G24" s="198">
        <v>2</v>
      </c>
      <c r="H24" s="199">
        <v>17</v>
      </c>
      <c r="I24" s="198">
        <v>12</v>
      </c>
      <c r="J24" s="199">
        <v>4</v>
      </c>
      <c r="K24" s="198">
        <v>6</v>
      </c>
      <c r="L24" s="199">
        <v>5</v>
      </c>
      <c r="M24" s="200">
        <v>6</v>
      </c>
      <c r="N24" s="197">
        <v>0</v>
      </c>
      <c r="O24" s="198">
        <v>0</v>
      </c>
      <c r="P24" s="199">
        <v>15</v>
      </c>
      <c r="Q24" s="198">
        <v>10</v>
      </c>
      <c r="R24" s="199">
        <v>12</v>
      </c>
      <c r="S24" s="198">
        <v>16</v>
      </c>
      <c r="T24" s="199">
        <v>0</v>
      </c>
      <c r="U24" s="198">
        <v>0</v>
      </c>
      <c r="V24" s="144"/>
    </row>
    <row r="25" spans="1:22" ht="22.5" customHeight="1">
      <c r="A25" s="1125" t="s">
        <v>152</v>
      </c>
      <c r="B25" s="1127"/>
      <c r="C25" s="196">
        <v>4358</v>
      </c>
      <c r="D25" s="197">
        <v>28</v>
      </c>
      <c r="E25" s="198">
        <v>34</v>
      </c>
      <c r="F25" s="199">
        <v>359</v>
      </c>
      <c r="G25" s="198">
        <v>338</v>
      </c>
      <c r="H25" s="199">
        <v>1318</v>
      </c>
      <c r="I25" s="198">
        <v>830</v>
      </c>
      <c r="J25" s="199">
        <v>391</v>
      </c>
      <c r="K25" s="198">
        <v>391</v>
      </c>
      <c r="L25" s="199">
        <v>293</v>
      </c>
      <c r="M25" s="200">
        <v>376</v>
      </c>
      <c r="N25" s="197">
        <v>61</v>
      </c>
      <c r="O25" s="198">
        <v>10</v>
      </c>
      <c r="P25" s="199">
        <v>1132</v>
      </c>
      <c r="Q25" s="198">
        <v>911</v>
      </c>
      <c r="R25" s="199">
        <v>1194</v>
      </c>
      <c r="S25" s="198">
        <v>1046</v>
      </c>
      <c r="T25" s="199">
        <v>2</v>
      </c>
      <c r="U25" s="198">
        <v>2</v>
      </c>
    </row>
  </sheetData>
  <mergeCells count="14">
    <mergeCell ref="D5:E5"/>
    <mergeCell ref="F5:G5"/>
    <mergeCell ref="H5:I5"/>
    <mergeCell ref="J5:K5"/>
    <mergeCell ref="A25:B25"/>
    <mergeCell ref="A4:B6"/>
    <mergeCell ref="T5:U5"/>
    <mergeCell ref="C4:C6"/>
    <mergeCell ref="N4:U4"/>
    <mergeCell ref="D4:M4"/>
    <mergeCell ref="L5:M5"/>
    <mergeCell ref="N5:O5"/>
    <mergeCell ref="P5:Q5"/>
    <mergeCell ref="R5:S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Ｐ明朝,標準"（平成17年6月30日現在）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397</v>
      </c>
    </row>
    <row r="2" spans="1:22" ht="14.25">
      <c r="A2" s="392" t="s">
        <v>437</v>
      </c>
      <c r="B2" s="390"/>
    </row>
    <row r="3" spans="1:22" ht="15" customHeight="1">
      <c r="A3" s="58"/>
      <c r="P3" s="3"/>
      <c r="U3" s="3"/>
    </row>
    <row r="4" spans="1:22" ht="13.5" customHeight="1">
      <c r="A4" s="1118" t="s">
        <v>125</v>
      </c>
      <c r="B4" s="1119"/>
      <c r="C4" s="1198" t="s">
        <v>126</v>
      </c>
      <c r="D4" s="1201" t="s">
        <v>121</v>
      </c>
      <c r="E4" s="1126"/>
      <c r="F4" s="1126"/>
      <c r="G4" s="1126"/>
      <c r="H4" s="1126"/>
      <c r="I4" s="1126"/>
      <c r="J4" s="1126"/>
      <c r="K4" s="1126"/>
      <c r="L4" s="1126"/>
      <c r="M4" s="1202"/>
      <c r="N4" s="1201" t="s">
        <v>122</v>
      </c>
      <c r="O4" s="1126"/>
      <c r="P4" s="1126"/>
      <c r="Q4" s="1126"/>
      <c r="R4" s="1126"/>
      <c r="S4" s="1126"/>
      <c r="T4" s="1126"/>
      <c r="U4" s="1127"/>
      <c r="V4" s="143"/>
    </row>
    <row r="5" spans="1:22" ht="26.25" customHeight="1">
      <c r="A5" s="1120"/>
      <c r="B5" s="1121"/>
      <c r="C5" s="1199"/>
      <c r="D5" s="1204" t="s">
        <v>127</v>
      </c>
      <c r="E5" s="1197"/>
      <c r="F5" s="1196" t="s">
        <v>299</v>
      </c>
      <c r="G5" s="1197"/>
      <c r="H5" s="1196" t="s">
        <v>300</v>
      </c>
      <c r="I5" s="1197"/>
      <c r="J5" s="1196" t="s">
        <v>301</v>
      </c>
      <c r="K5" s="1197"/>
      <c r="L5" s="1196" t="s">
        <v>302</v>
      </c>
      <c r="M5" s="1203"/>
      <c r="N5" s="1204" t="s">
        <v>123</v>
      </c>
      <c r="O5" s="1197"/>
      <c r="P5" s="1196" t="s">
        <v>100</v>
      </c>
      <c r="Q5" s="1197"/>
      <c r="R5" s="1196" t="s">
        <v>124</v>
      </c>
      <c r="S5" s="1197"/>
      <c r="T5" s="1196" t="s">
        <v>228</v>
      </c>
      <c r="U5" s="1197"/>
      <c r="V5" s="143"/>
    </row>
    <row r="6" spans="1:22" ht="15" customHeight="1">
      <c r="A6" s="1122"/>
      <c r="B6" s="1123"/>
      <c r="C6" s="1200"/>
      <c r="D6" s="47" t="s">
        <v>128</v>
      </c>
      <c r="E6" s="48" t="s">
        <v>129</v>
      </c>
      <c r="F6" s="49" t="s">
        <v>128</v>
      </c>
      <c r="G6" s="48" t="s">
        <v>129</v>
      </c>
      <c r="H6" s="49" t="s">
        <v>128</v>
      </c>
      <c r="I6" s="48" t="s">
        <v>129</v>
      </c>
      <c r="J6" s="49" t="s">
        <v>128</v>
      </c>
      <c r="K6" s="48" t="s">
        <v>129</v>
      </c>
      <c r="L6" s="49" t="s">
        <v>128</v>
      </c>
      <c r="M6" s="50" t="s">
        <v>129</v>
      </c>
      <c r="N6" s="47" t="s">
        <v>128</v>
      </c>
      <c r="O6" s="48" t="s">
        <v>129</v>
      </c>
      <c r="P6" s="49" t="s">
        <v>128</v>
      </c>
      <c r="Q6" s="48" t="s">
        <v>129</v>
      </c>
      <c r="R6" s="49" t="s">
        <v>128</v>
      </c>
      <c r="S6" s="48" t="s">
        <v>129</v>
      </c>
      <c r="T6" s="49" t="s">
        <v>128</v>
      </c>
      <c r="U6" s="48" t="s">
        <v>129</v>
      </c>
      <c r="V6" s="3"/>
    </row>
    <row r="7" spans="1:22" ht="22.5" customHeight="1">
      <c r="A7" s="13" t="s">
        <v>130</v>
      </c>
      <c r="B7" s="14" t="s">
        <v>131</v>
      </c>
      <c r="C7" s="196">
        <v>917</v>
      </c>
      <c r="D7" s="197">
        <v>1</v>
      </c>
      <c r="E7" s="198">
        <v>3</v>
      </c>
      <c r="F7" s="199">
        <v>15</v>
      </c>
      <c r="G7" s="198">
        <v>8</v>
      </c>
      <c r="H7" s="199">
        <v>110</v>
      </c>
      <c r="I7" s="198">
        <v>54</v>
      </c>
      <c r="J7" s="199">
        <v>131</v>
      </c>
      <c r="K7" s="198">
        <v>111</v>
      </c>
      <c r="L7" s="199">
        <v>222</v>
      </c>
      <c r="M7" s="200">
        <v>262</v>
      </c>
      <c r="N7" s="197">
        <v>4</v>
      </c>
      <c r="O7" s="198">
        <v>0</v>
      </c>
      <c r="P7" s="199">
        <v>360</v>
      </c>
      <c r="Q7" s="198">
        <v>321</v>
      </c>
      <c r="R7" s="199">
        <v>107</v>
      </c>
      <c r="S7" s="198">
        <v>112</v>
      </c>
      <c r="T7" s="199">
        <v>8</v>
      </c>
      <c r="U7" s="198">
        <v>5</v>
      </c>
      <c r="V7" s="3"/>
    </row>
    <row r="8" spans="1:22" ht="22.5" customHeight="1">
      <c r="A8" s="10" t="s">
        <v>132</v>
      </c>
      <c r="B8" s="25" t="s">
        <v>448</v>
      </c>
      <c r="C8" s="201">
        <v>404</v>
      </c>
      <c r="D8" s="202">
        <v>0</v>
      </c>
      <c r="E8" s="203">
        <v>0</v>
      </c>
      <c r="F8" s="204">
        <v>0</v>
      </c>
      <c r="G8" s="203">
        <v>2</v>
      </c>
      <c r="H8" s="204">
        <v>17</v>
      </c>
      <c r="I8" s="203">
        <v>15</v>
      </c>
      <c r="J8" s="204">
        <v>44</v>
      </c>
      <c r="K8" s="203">
        <v>48</v>
      </c>
      <c r="L8" s="204">
        <v>113</v>
      </c>
      <c r="M8" s="205">
        <v>165</v>
      </c>
      <c r="N8" s="202">
        <v>2</v>
      </c>
      <c r="O8" s="203">
        <v>0</v>
      </c>
      <c r="P8" s="204">
        <v>147</v>
      </c>
      <c r="Q8" s="203">
        <v>195</v>
      </c>
      <c r="R8" s="204">
        <v>22</v>
      </c>
      <c r="S8" s="203">
        <v>34</v>
      </c>
      <c r="T8" s="204">
        <v>3</v>
      </c>
      <c r="U8" s="203">
        <v>1</v>
      </c>
      <c r="V8" s="3"/>
    </row>
    <row r="9" spans="1:22" ht="22.5" customHeight="1">
      <c r="A9" s="11"/>
      <c r="B9" s="27" t="s">
        <v>422</v>
      </c>
      <c r="C9" s="206">
        <v>190</v>
      </c>
      <c r="D9" s="207">
        <v>0</v>
      </c>
      <c r="E9" s="208">
        <v>0</v>
      </c>
      <c r="F9" s="209">
        <v>2</v>
      </c>
      <c r="G9" s="208">
        <v>0</v>
      </c>
      <c r="H9" s="209">
        <v>15</v>
      </c>
      <c r="I9" s="208">
        <v>3</v>
      </c>
      <c r="J9" s="209">
        <v>32</v>
      </c>
      <c r="K9" s="208">
        <v>27</v>
      </c>
      <c r="L9" s="209">
        <v>56</v>
      </c>
      <c r="M9" s="210">
        <v>55</v>
      </c>
      <c r="N9" s="207">
        <v>1</v>
      </c>
      <c r="O9" s="208">
        <v>0</v>
      </c>
      <c r="P9" s="209">
        <v>62</v>
      </c>
      <c r="Q9" s="208">
        <v>41</v>
      </c>
      <c r="R9" s="209">
        <v>41</v>
      </c>
      <c r="S9" s="208">
        <v>44</v>
      </c>
      <c r="T9" s="209">
        <v>1</v>
      </c>
      <c r="U9" s="208">
        <v>0</v>
      </c>
      <c r="V9" s="3"/>
    </row>
    <row r="10" spans="1:22" ht="22.5" customHeight="1">
      <c r="A10" s="4"/>
      <c r="B10" s="29" t="s">
        <v>133</v>
      </c>
      <c r="C10" s="211">
        <v>323</v>
      </c>
      <c r="D10" s="212">
        <v>1</v>
      </c>
      <c r="E10" s="213">
        <v>3</v>
      </c>
      <c r="F10" s="214">
        <v>13</v>
      </c>
      <c r="G10" s="213">
        <v>6</v>
      </c>
      <c r="H10" s="214">
        <v>78</v>
      </c>
      <c r="I10" s="213">
        <v>36</v>
      </c>
      <c r="J10" s="214">
        <v>55</v>
      </c>
      <c r="K10" s="213">
        <v>36</v>
      </c>
      <c r="L10" s="214">
        <v>53</v>
      </c>
      <c r="M10" s="215">
        <v>42</v>
      </c>
      <c r="N10" s="212">
        <v>1</v>
      </c>
      <c r="O10" s="213">
        <v>0</v>
      </c>
      <c r="P10" s="214">
        <v>151</v>
      </c>
      <c r="Q10" s="213">
        <v>85</v>
      </c>
      <c r="R10" s="214">
        <v>44</v>
      </c>
      <c r="S10" s="213">
        <v>34</v>
      </c>
      <c r="T10" s="214">
        <v>4</v>
      </c>
      <c r="U10" s="213">
        <v>4</v>
      </c>
      <c r="V10" s="3"/>
    </row>
    <row r="11" spans="1:22" ht="22.5" customHeight="1">
      <c r="A11" s="13" t="s">
        <v>134</v>
      </c>
      <c r="B11" s="14" t="s">
        <v>135</v>
      </c>
      <c r="C11" s="196">
        <v>634</v>
      </c>
      <c r="D11" s="197">
        <v>1</v>
      </c>
      <c r="E11" s="198">
        <v>3</v>
      </c>
      <c r="F11" s="199">
        <v>90</v>
      </c>
      <c r="G11" s="198">
        <v>47</v>
      </c>
      <c r="H11" s="199">
        <v>348</v>
      </c>
      <c r="I11" s="198">
        <v>51</v>
      </c>
      <c r="J11" s="199">
        <v>73</v>
      </c>
      <c r="K11" s="198">
        <v>8</v>
      </c>
      <c r="L11" s="199">
        <v>12</v>
      </c>
      <c r="M11" s="200">
        <v>1</v>
      </c>
      <c r="N11" s="197">
        <v>19</v>
      </c>
      <c r="O11" s="198">
        <v>0</v>
      </c>
      <c r="P11" s="199">
        <v>161</v>
      </c>
      <c r="Q11" s="198">
        <v>29</v>
      </c>
      <c r="R11" s="199">
        <v>344</v>
      </c>
      <c r="S11" s="198">
        <v>81</v>
      </c>
      <c r="T11" s="199">
        <v>0</v>
      </c>
      <c r="U11" s="198">
        <v>0</v>
      </c>
      <c r="V11" s="3"/>
    </row>
    <row r="12" spans="1:22" ht="22.5" customHeight="1">
      <c r="A12" s="10" t="s">
        <v>132</v>
      </c>
      <c r="B12" s="25" t="s">
        <v>136</v>
      </c>
      <c r="C12" s="201">
        <v>485</v>
      </c>
      <c r="D12" s="202">
        <v>0</v>
      </c>
      <c r="E12" s="203">
        <v>0</v>
      </c>
      <c r="F12" s="204">
        <v>36</v>
      </c>
      <c r="G12" s="203">
        <v>28</v>
      </c>
      <c r="H12" s="204">
        <v>293</v>
      </c>
      <c r="I12" s="203">
        <v>40</v>
      </c>
      <c r="J12" s="204">
        <v>72</v>
      </c>
      <c r="K12" s="203">
        <v>5</v>
      </c>
      <c r="L12" s="204">
        <v>10</v>
      </c>
      <c r="M12" s="205">
        <v>1</v>
      </c>
      <c r="N12" s="202">
        <v>2</v>
      </c>
      <c r="O12" s="203">
        <v>0</v>
      </c>
      <c r="P12" s="204">
        <v>103</v>
      </c>
      <c r="Q12" s="203">
        <v>8</v>
      </c>
      <c r="R12" s="204">
        <v>306</v>
      </c>
      <c r="S12" s="203">
        <v>66</v>
      </c>
      <c r="T12" s="204">
        <v>0</v>
      </c>
      <c r="U12" s="203">
        <v>0</v>
      </c>
      <c r="V12" s="3"/>
    </row>
    <row r="13" spans="1:22" ht="22.5" customHeight="1">
      <c r="A13" s="11"/>
      <c r="B13" s="27" t="s">
        <v>137</v>
      </c>
      <c r="C13" s="206">
        <v>80</v>
      </c>
      <c r="D13" s="207">
        <v>1</v>
      </c>
      <c r="E13" s="208">
        <v>1</v>
      </c>
      <c r="F13" s="209">
        <v>27</v>
      </c>
      <c r="G13" s="208">
        <v>8</v>
      </c>
      <c r="H13" s="209">
        <v>34</v>
      </c>
      <c r="I13" s="208">
        <v>7</v>
      </c>
      <c r="J13" s="209">
        <v>1</v>
      </c>
      <c r="K13" s="208">
        <v>0</v>
      </c>
      <c r="L13" s="209">
        <v>1</v>
      </c>
      <c r="M13" s="210">
        <v>0</v>
      </c>
      <c r="N13" s="207">
        <v>12</v>
      </c>
      <c r="O13" s="208">
        <v>0</v>
      </c>
      <c r="P13" s="209">
        <v>35</v>
      </c>
      <c r="Q13" s="208">
        <v>9</v>
      </c>
      <c r="R13" s="209">
        <v>17</v>
      </c>
      <c r="S13" s="208">
        <v>7</v>
      </c>
      <c r="T13" s="209">
        <v>0</v>
      </c>
      <c r="U13" s="208">
        <v>0</v>
      </c>
      <c r="V13" s="3"/>
    </row>
    <row r="14" spans="1:22" ht="22.5" customHeight="1">
      <c r="A14" s="4"/>
      <c r="B14" s="74" t="s">
        <v>138</v>
      </c>
      <c r="C14" s="211">
        <v>69</v>
      </c>
      <c r="D14" s="212">
        <v>0</v>
      </c>
      <c r="E14" s="213">
        <v>2</v>
      </c>
      <c r="F14" s="214">
        <v>27</v>
      </c>
      <c r="G14" s="213">
        <v>11</v>
      </c>
      <c r="H14" s="214">
        <v>21</v>
      </c>
      <c r="I14" s="213">
        <v>4</v>
      </c>
      <c r="J14" s="214">
        <v>0</v>
      </c>
      <c r="K14" s="213">
        <v>3</v>
      </c>
      <c r="L14" s="214">
        <v>1</v>
      </c>
      <c r="M14" s="215">
        <v>0</v>
      </c>
      <c r="N14" s="212">
        <v>5</v>
      </c>
      <c r="O14" s="213">
        <v>0</v>
      </c>
      <c r="P14" s="214">
        <v>23</v>
      </c>
      <c r="Q14" s="213">
        <v>12</v>
      </c>
      <c r="R14" s="214">
        <v>21</v>
      </c>
      <c r="S14" s="213">
        <v>8</v>
      </c>
      <c r="T14" s="214">
        <v>0</v>
      </c>
      <c r="U14" s="213">
        <v>0</v>
      </c>
      <c r="V14" s="3"/>
    </row>
    <row r="15" spans="1:22" ht="22.5" customHeight="1">
      <c r="A15" s="13" t="s">
        <v>139</v>
      </c>
      <c r="B15" s="14" t="s">
        <v>423</v>
      </c>
      <c r="C15" s="196">
        <v>7603</v>
      </c>
      <c r="D15" s="197">
        <v>63</v>
      </c>
      <c r="E15" s="198">
        <v>75</v>
      </c>
      <c r="F15" s="199">
        <v>962</v>
      </c>
      <c r="G15" s="198">
        <v>572</v>
      </c>
      <c r="H15" s="199">
        <v>2683</v>
      </c>
      <c r="I15" s="198">
        <v>1809</v>
      </c>
      <c r="J15" s="199">
        <v>599</v>
      </c>
      <c r="K15" s="198">
        <v>512</v>
      </c>
      <c r="L15" s="199">
        <v>130</v>
      </c>
      <c r="M15" s="200">
        <v>198</v>
      </c>
      <c r="N15" s="197">
        <v>192</v>
      </c>
      <c r="O15" s="198">
        <v>54</v>
      </c>
      <c r="P15" s="199">
        <v>2246</v>
      </c>
      <c r="Q15" s="198">
        <v>1682</v>
      </c>
      <c r="R15" s="199">
        <v>1986</v>
      </c>
      <c r="S15" s="198">
        <v>1422</v>
      </c>
      <c r="T15" s="199">
        <v>13</v>
      </c>
      <c r="U15" s="198">
        <v>8</v>
      </c>
      <c r="V15" s="3"/>
    </row>
    <row r="16" spans="1:22" ht="22.5" customHeight="1">
      <c r="A16" s="13" t="s">
        <v>140</v>
      </c>
      <c r="B16" s="14" t="s">
        <v>141</v>
      </c>
      <c r="C16" s="196">
        <v>1092</v>
      </c>
      <c r="D16" s="197">
        <v>8</v>
      </c>
      <c r="E16" s="198">
        <v>27</v>
      </c>
      <c r="F16" s="199">
        <v>77</v>
      </c>
      <c r="G16" s="198">
        <v>107</v>
      </c>
      <c r="H16" s="199">
        <v>269</v>
      </c>
      <c r="I16" s="198">
        <v>251</v>
      </c>
      <c r="J16" s="199">
        <v>87</v>
      </c>
      <c r="K16" s="198">
        <v>145</v>
      </c>
      <c r="L16" s="199">
        <v>34</v>
      </c>
      <c r="M16" s="200">
        <v>87</v>
      </c>
      <c r="N16" s="197">
        <v>16</v>
      </c>
      <c r="O16" s="198">
        <v>3</v>
      </c>
      <c r="P16" s="199">
        <v>215</v>
      </c>
      <c r="Q16" s="198">
        <v>244</v>
      </c>
      <c r="R16" s="199">
        <v>244</v>
      </c>
      <c r="S16" s="198">
        <v>368</v>
      </c>
      <c r="T16" s="199">
        <v>0</v>
      </c>
      <c r="U16" s="198">
        <v>2</v>
      </c>
      <c r="V16" s="3"/>
    </row>
    <row r="17" spans="1:22" ht="22.5" customHeight="1">
      <c r="A17" s="13" t="s">
        <v>142</v>
      </c>
      <c r="B17" s="14" t="s">
        <v>143</v>
      </c>
      <c r="C17" s="196">
        <v>306</v>
      </c>
      <c r="D17" s="197">
        <v>38</v>
      </c>
      <c r="E17" s="198">
        <v>53</v>
      </c>
      <c r="F17" s="199">
        <v>36</v>
      </c>
      <c r="G17" s="198">
        <v>53</v>
      </c>
      <c r="H17" s="199">
        <v>27</v>
      </c>
      <c r="I17" s="198">
        <v>42</v>
      </c>
      <c r="J17" s="199">
        <v>18</v>
      </c>
      <c r="K17" s="198">
        <v>25</v>
      </c>
      <c r="L17" s="199">
        <v>2</v>
      </c>
      <c r="M17" s="200">
        <v>12</v>
      </c>
      <c r="N17" s="197">
        <v>2</v>
      </c>
      <c r="O17" s="198">
        <v>1</v>
      </c>
      <c r="P17" s="199">
        <v>54</v>
      </c>
      <c r="Q17" s="198">
        <v>63</v>
      </c>
      <c r="R17" s="199">
        <v>62</v>
      </c>
      <c r="S17" s="198">
        <v>116</v>
      </c>
      <c r="T17" s="199">
        <v>3</v>
      </c>
      <c r="U17" s="198">
        <v>5</v>
      </c>
      <c r="V17" s="3"/>
    </row>
    <row r="18" spans="1:22" ht="22.5" customHeight="1">
      <c r="A18" s="13" t="s">
        <v>144</v>
      </c>
      <c r="B18" s="14" t="s">
        <v>426</v>
      </c>
      <c r="C18" s="196">
        <v>83</v>
      </c>
      <c r="D18" s="197">
        <v>4</v>
      </c>
      <c r="E18" s="198">
        <v>22</v>
      </c>
      <c r="F18" s="199">
        <v>12</v>
      </c>
      <c r="G18" s="198">
        <v>32</v>
      </c>
      <c r="H18" s="199">
        <v>3</v>
      </c>
      <c r="I18" s="198">
        <v>7</v>
      </c>
      <c r="J18" s="199">
        <v>2</v>
      </c>
      <c r="K18" s="198">
        <v>1</v>
      </c>
      <c r="L18" s="199">
        <v>0</v>
      </c>
      <c r="M18" s="200">
        <v>0</v>
      </c>
      <c r="N18" s="197">
        <v>0</v>
      </c>
      <c r="O18" s="198">
        <v>0</v>
      </c>
      <c r="P18" s="199">
        <v>9</v>
      </c>
      <c r="Q18" s="198">
        <v>26</v>
      </c>
      <c r="R18" s="199">
        <v>11</v>
      </c>
      <c r="S18" s="198">
        <v>36</v>
      </c>
      <c r="T18" s="199">
        <v>1</v>
      </c>
      <c r="U18" s="198">
        <v>0</v>
      </c>
      <c r="V18" s="3"/>
    </row>
    <row r="19" spans="1:22" ht="22.5" customHeight="1">
      <c r="A19" s="13" t="s">
        <v>145</v>
      </c>
      <c r="B19" s="14" t="s">
        <v>424</v>
      </c>
      <c r="C19" s="196">
        <v>108</v>
      </c>
      <c r="D19" s="197">
        <v>1</v>
      </c>
      <c r="E19" s="198">
        <v>4</v>
      </c>
      <c r="F19" s="199">
        <v>16</v>
      </c>
      <c r="G19" s="198">
        <v>43</v>
      </c>
      <c r="H19" s="199">
        <v>16</v>
      </c>
      <c r="I19" s="198">
        <v>19</v>
      </c>
      <c r="J19" s="199">
        <v>5</v>
      </c>
      <c r="K19" s="198">
        <v>1</v>
      </c>
      <c r="L19" s="199">
        <v>1</v>
      </c>
      <c r="M19" s="200">
        <v>2</v>
      </c>
      <c r="N19" s="197">
        <v>9</v>
      </c>
      <c r="O19" s="198">
        <v>3</v>
      </c>
      <c r="P19" s="199">
        <v>20</v>
      </c>
      <c r="Q19" s="198">
        <v>37</v>
      </c>
      <c r="R19" s="199">
        <v>10</v>
      </c>
      <c r="S19" s="198">
        <v>29</v>
      </c>
      <c r="T19" s="199">
        <v>0</v>
      </c>
      <c r="U19" s="198">
        <v>0</v>
      </c>
      <c r="V19" s="3"/>
    </row>
    <row r="20" spans="1:22" ht="22.5" customHeight="1">
      <c r="A20" s="13" t="s">
        <v>146</v>
      </c>
      <c r="B20" s="14" t="s">
        <v>425</v>
      </c>
      <c r="C20" s="196">
        <v>415</v>
      </c>
      <c r="D20" s="197">
        <v>23</v>
      </c>
      <c r="E20" s="198">
        <v>12</v>
      </c>
      <c r="F20" s="199">
        <v>87</v>
      </c>
      <c r="G20" s="198">
        <v>55</v>
      </c>
      <c r="H20" s="199">
        <v>106</v>
      </c>
      <c r="I20" s="198">
        <v>100</v>
      </c>
      <c r="J20" s="199">
        <v>16</v>
      </c>
      <c r="K20" s="198">
        <v>11</v>
      </c>
      <c r="L20" s="199">
        <v>2</v>
      </c>
      <c r="M20" s="200">
        <v>3</v>
      </c>
      <c r="N20" s="197">
        <v>2</v>
      </c>
      <c r="O20" s="198">
        <v>1</v>
      </c>
      <c r="P20" s="199">
        <v>102</v>
      </c>
      <c r="Q20" s="198">
        <v>69</v>
      </c>
      <c r="R20" s="199">
        <v>29</v>
      </c>
      <c r="S20" s="198">
        <v>29</v>
      </c>
      <c r="T20" s="199">
        <v>101</v>
      </c>
      <c r="U20" s="198">
        <v>82</v>
      </c>
      <c r="V20" s="3"/>
    </row>
    <row r="21" spans="1:22" ht="22.5" customHeight="1">
      <c r="A21" s="13" t="s">
        <v>147</v>
      </c>
      <c r="B21" s="14" t="s">
        <v>148</v>
      </c>
      <c r="C21" s="196">
        <v>158</v>
      </c>
      <c r="D21" s="197">
        <v>79</v>
      </c>
      <c r="E21" s="198">
        <v>32</v>
      </c>
      <c r="F21" s="199">
        <v>31</v>
      </c>
      <c r="G21" s="198">
        <v>6</v>
      </c>
      <c r="H21" s="199">
        <v>7</v>
      </c>
      <c r="I21" s="198">
        <v>3</v>
      </c>
      <c r="J21" s="199">
        <v>0</v>
      </c>
      <c r="K21" s="198">
        <v>0</v>
      </c>
      <c r="L21" s="199">
        <v>0</v>
      </c>
      <c r="M21" s="200">
        <v>0</v>
      </c>
      <c r="N21" s="197">
        <v>0</v>
      </c>
      <c r="O21" s="198">
        <v>0</v>
      </c>
      <c r="P21" s="199">
        <v>82</v>
      </c>
      <c r="Q21" s="198">
        <v>30</v>
      </c>
      <c r="R21" s="199">
        <v>19</v>
      </c>
      <c r="S21" s="198">
        <v>6</v>
      </c>
      <c r="T21" s="199">
        <v>16</v>
      </c>
      <c r="U21" s="198">
        <v>5</v>
      </c>
      <c r="V21" s="3"/>
    </row>
    <row r="22" spans="1:22" ht="22.5" customHeight="1">
      <c r="A22" s="44" t="s">
        <v>149</v>
      </c>
      <c r="B22" s="142" t="s">
        <v>150</v>
      </c>
      <c r="C22" s="196">
        <v>88</v>
      </c>
      <c r="D22" s="197">
        <v>56</v>
      </c>
      <c r="E22" s="198">
        <v>19</v>
      </c>
      <c r="F22" s="199">
        <v>1</v>
      </c>
      <c r="G22" s="198">
        <v>1</v>
      </c>
      <c r="H22" s="199">
        <v>4</v>
      </c>
      <c r="I22" s="198">
        <v>3</v>
      </c>
      <c r="J22" s="199">
        <v>2</v>
      </c>
      <c r="K22" s="198">
        <v>1</v>
      </c>
      <c r="L22" s="199">
        <v>0</v>
      </c>
      <c r="M22" s="200">
        <v>1</v>
      </c>
      <c r="N22" s="197">
        <v>0</v>
      </c>
      <c r="O22" s="198">
        <v>1</v>
      </c>
      <c r="P22" s="199">
        <v>33</v>
      </c>
      <c r="Q22" s="198">
        <v>11</v>
      </c>
      <c r="R22" s="199">
        <v>10</v>
      </c>
      <c r="S22" s="198">
        <v>6</v>
      </c>
      <c r="T22" s="199">
        <v>20</v>
      </c>
      <c r="U22" s="198">
        <v>7</v>
      </c>
      <c r="V22" s="3"/>
    </row>
    <row r="23" spans="1:22" ht="22.5" customHeight="1">
      <c r="A23" s="13" t="s">
        <v>151</v>
      </c>
      <c r="B23" s="14"/>
      <c r="C23" s="196">
        <v>131</v>
      </c>
      <c r="D23" s="197">
        <v>1</v>
      </c>
      <c r="E23" s="198">
        <v>2</v>
      </c>
      <c r="F23" s="199">
        <v>15</v>
      </c>
      <c r="G23" s="198">
        <v>8</v>
      </c>
      <c r="H23" s="199">
        <v>57</v>
      </c>
      <c r="I23" s="198">
        <v>30</v>
      </c>
      <c r="J23" s="199">
        <v>10</v>
      </c>
      <c r="K23" s="198">
        <v>5</v>
      </c>
      <c r="L23" s="199">
        <v>1</v>
      </c>
      <c r="M23" s="200">
        <v>2</v>
      </c>
      <c r="N23" s="197">
        <v>2</v>
      </c>
      <c r="O23" s="198">
        <v>0</v>
      </c>
      <c r="P23" s="199">
        <v>45</v>
      </c>
      <c r="Q23" s="198">
        <v>30</v>
      </c>
      <c r="R23" s="199">
        <v>36</v>
      </c>
      <c r="S23" s="198">
        <v>17</v>
      </c>
      <c r="T23" s="199">
        <v>1</v>
      </c>
      <c r="U23" s="198">
        <v>0</v>
      </c>
      <c r="V23" s="3"/>
    </row>
    <row r="24" spans="1:22" ht="22.5" customHeight="1">
      <c r="A24" s="13" t="s">
        <v>101</v>
      </c>
      <c r="B24" s="14"/>
      <c r="C24" s="196">
        <v>139</v>
      </c>
      <c r="D24" s="197">
        <v>3</v>
      </c>
      <c r="E24" s="198">
        <v>19</v>
      </c>
      <c r="F24" s="199">
        <v>9</v>
      </c>
      <c r="G24" s="198">
        <v>15</v>
      </c>
      <c r="H24" s="199">
        <v>39</v>
      </c>
      <c r="I24" s="198">
        <v>23</v>
      </c>
      <c r="J24" s="199">
        <v>7</v>
      </c>
      <c r="K24" s="198">
        <v>10</v>
      </c>
      <c r="L24" s="199">
        <v>7</v>
      </c>
      <c r="M24" s="200">
        <v>7</v>
      </c>
      <c r="N24" s="197">
        <v>4</v>
      </c>
      <c r="O24" s="198">
        <v>0</v>
      </c>
      <c r="P24" s="199">
        <v>31</v>
      </c>
      <c r="Q24" s="198">
        <v>50</v>
      </c>
      <c r="R24" s="199">
        <v>14</v>
      </c>
      <c r="S24" s="198">
        <v>19</v>
      </c>
      <c r="T24" s="199">
        <v>16</v>
      </c>
      <c r="U24" s="198">
        <v>5</v>
      </c>
      <c r="V24" s="144"/>
    </row>
    <row r="25" spans="1:22" ht="22.5" customHeight="1">
      <c r="A25" s="1125" t="s">
        <v>152</v>
      </c>
      <c r="B25" s="1127"/>
      <c r="C25" s="196">
        <v>11674</v>
      </c>
      <c r="D25" s="197">
        <v>278</v>
      </c>
      <c r="E25" s="198">
        <v>271</v>
      </c>
      <c r="F25" s="199">
        <v>1351</v>
      </c>
      <c r="G25" s="198">
        <v>947</v>
      </c>
      <c r="H25" s="199">
        <v>3669</v>
      </c>
      <c r="I25" s="198">
        <v>2392</v>
      </c>
      <c r="J25" s="199">
        <v>950</v>
      </c>
      <c r="K25" s="198">
        <v>830</v>
      </c>
      <c r="L25" s="199">
        <v>411</v>
      </c>
      <c r="M25" s="200">
        <v>575</v>
      </c>
      <c r="N25" s="197">
        <v>250</v>
      </c>
      <c r="O25" s="198">
        <v>63</v>
      </c>
      <c r="P25" s="199">
        <v>3358</v>
      </c>
      <c r="Q25" s="198">
        <v>2592</v>
      </c>
      <c r="R25" s="199">
        <v>2872</v>
      </c>
      <c r="S25" s="198">
        <v>2241</v>
      </c>
      <c r="T25" s="199">
        <v>179</v>
      </c>
      <c r="U25" s="198">
        <v>119</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Ｐ明朝,標準"（平成17年6月30日現在）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8.375" style="5" bestFit="1"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397</v>
      </c>
    </row>
    <row r="2" spans="1:22" ht="14.25">
      <c r="A2" s="392" t="s">
        <v>440</v>
      </c>
      <c r="B2" s="390"/>
    </row>
    <row r="3" spans="1:22" ht="15" customHeight="1">
      <c r="A3" s="58"/>
      <c r="P3" s="3"/>
      <c r="U3" s="3"/>
    </row>
    <row r="4" spans="1:22" ht="13.5" customHeight="1">
      <c r="A4" s="1118" t="s">
        <v>125</v>
      </c>
      <c r="B4" s="1119"/>
      <c r="C4" s="1198" t="s">
        <v>126</v>
      </c>
      <c r="D4" s="1201" t="s">
        <v>121</v>
      </c>
      <c r="E4" s="1126"/>
      <c r="F4" s="1126"/>
      <c r="G4" s="1126"/>
      <c r="H4" s="1126"/>
      <c r="I4" s="1126"/>
      <c r="J4" s="1126"/>
      <c r="K4" s="1126"/>
      <c r="L4" s="1126"/>
      <c r="M4" s="1202"/>
      <c r="N4" s="1201" t="s">
        <v>122</v>
      </c>
      <c r="O4" s="1126"/>
      <c r="P4" s="1126"/>
      <c r="Q4" s="1126"/>
      <c r="R4" s="1126"/>
      <c r="S4" s="1126"/>
      <c r="T4" s="1126"/>
      <c r="U4" s="1127"/>
      <c r="V4" s="143"/>
    </row>
    <row r="5" spans="1:22" ht="26.25" customHeight="1">
      <c r="A5" s="1120"/>
      <c r="B5" s="1121"/>
      <c r="C5" s="1199"/>
      <c r="D5" s="1204" t="s">
        <v>127</v>
      </c>
      <c r="E5" s="1197"/>
      <c r="F5" s="1196" t="s">
        <v>299</v>
      </c>
      <c r="G5" s="1197"/>
      <c r="H5" s="1196" t="s">
        <v>300</v>
      </c>
      <c r="I5" s="1197"/>
      <c r="J5" s="1196" t="s">
        <v>301</v>
      </c>
      <c r="K5" s="1197"/>
      <c r="L5" s="1196" t="s">
        <v>302</v>
      </c>
      <c r="M5" s="1203"/>
      <c r="N5" s="1204" t="s">
        <v>123</v>
      </c>
      <c r="O5" s="1197"/>
      <c r="P5" s="1196" t="s">
        <v>100</v>
      </c>
      <c r="Q5" s="1197"/>
      <c r="R5" s="1196" t="s">
        <v>124</v>
      </c>
      <c r="S5" s="1197"/>
      <c r="T5" s="1196" t="s">
        <v>228</v>
      </c>
      <c r="U5" s="1197"/>
      <c r="V5" s="143"/>
    </row>
    <row r="6" spans="1:22" ht="15" customHeight="1">
      <c r="A6" s="1122"/>
      <c r="B6" s="1123"/>
      <c r="C6" s="1200"/>
      <c r="D6" s="47" t="s">
        <v>128</v>
      </c>
      <c r="E6" s="48" t="s">
        <v>129</v>
      </c>
      <c r="F6" s="49" t="s">
        <v>128</v>
      </c>
      <c r="G6" s="48" t="s">
        <v>129</v>
      </c>
      <c r="H6" s="49" t="s">
        <v>128</v>
      </c>
      <c r="I6" s="48" t="s">
        <v>129</v>
      </c>
      <c r="J6" s="49" t="s">
        <v>128</v>
      </c>
      <c r="K6" s="48" t="s">
        <v>129</v>
      </c>
      <c r="L6" s="49" t="s">
        <v>128</v>
      </c>
      <c r="M6" s="50" t="s">
        <v>129</v>
      </c>
      <c r="N6" s="47" t="s">
        <v>128</v>
      </c>
      <c r="O6" s="48" t="s">
        <v>129</v>
      </c>
      <c r="P6" s="49" t="s">
        <v>128</v>
      </c>
      <c r="Q6" s="48" t="s">
        <v>129</v>
      </c>
      <c r="R6" s="49" t="s">
        <v>128</v>
      </c>
      <c r="S6" s="48" t="s">
        <v>129</v>
      </c>
      <c r="T6" s="49" t="s">
        <v>128</v>
      </c>
      <c r="U6" s="48" t="s">
        <v>129</v>
      </c>
      <c r="V6" s="3"/>
    </row>
    <row r="7" spans="1:22" ht="22.5" customHeight="1">
      <c r="A7" s="13" t="s">
        <v>130</v>
      </c>
      <c r="B7" s="14" t="s">
        <v>131</v>
      </c>
      <c r="C7" s="196">
        <v>36726</v>
      </c>
      <c r="D7" s="197">
        <v>3</v>
      </c>
      <c r="E7" s="198">
        <v>4</v>
      </c>
      <c r="F7" s="199">
        <v>243</v>
      </c>
      <c r="G7" s="198">
        <v>108</v>
      </c>
      <c r="H7" s="199">
        <v>3520</v>
      </c>
      <c r="I7" s="198">
        <v>1539</v>
      </c>
      <c r="J7" s="199">
        <v>4827</v>
      </c>
      <c r="K7" s="198">
        <v>3867</v>
      </c>
      <c r="L7" s="199">
        <v>7415</v>
      </c>
      <c r="M7" s="200">
        <v>15200</v>
      </c>
      <c r="N7" s="197">
        <v>25</v>
      </c>
      <c r="O7" s="198">
        <v>9</v>
      </c>
      <c r="P7" s="199">
        <v>8546</v>
      </c>
      <c r="Q7" s="198">
        <v>10322</v>
      </c>
      <c r="R7" s="199">
        <v>7413</v>
      </c>
      <c r="S7" s="198">
        <v>10342</v>
      </c>
      <c r="T7" s="199">
        <v>24</v>
      </c>
      <c r="U7" s="198">
        <v>45</v>
      </c>
      <c r="V7" s="3"/>
    </row>
    <row r="8" spans="1:22" ht="22.5" customHeight="1">
      <c r="A8" s="10" t="s">
        <v>132</v>
      </c>
      <c r="B8" s="25" t="s">
        <v>448</v>
      </c>
      <c r="C8" s="201">
        <v>12148</v>
      </c>
      <c r="D8" s="202">
        <v>0</v>
      </c>
      <c r="E8" s="203">
        <v>0</v>
      </c>
      <c r="F8" s="204">
        <v>0</v>
      </c>
      <c r="G8" s="203">
        <v>7</v>
      </c>
      <c r="H8" s="204">
        <v>470</v>
      </c>
      <c r="I8" s="203">
        <v>365</v>
      </c>
      <c r="J8" s="204">
        <v>1209</v>
      </c>
      <c r="K8" s="203">
        <v>1423</v>
      </c>
      <c r="L8" s="204">
        <v>2608</v>
      </c>
      <c r="M8" s="205">
        <v>6066</v>
      </c>
      <c r="N8" s="202">
        <v>4</v>
      </c>
      <c r="O8" s="203">
        <v>1</v>
      </c>
      <c r="P8" s="204">
        <v>2679</v>
      </c>
      <c r="Q8" s="203">
        <v>4377</v>
      </c>
      <c r="R8" s="204">
        <v>1597</v>
      </c>
      <c r="S8" s="203">
        <v>3467</v>
      </c>
      <c r="T8" s="204">
        <v>7</v>
      </c>
      <c r="U8" s="203">
        <v>16</v>
      </c>
      <c r="V8" s="3"/>
    </row>
    <row r="9" spans="1:22" ht="22.5" customHeight="1">
      <c r="A9" s="11"/>
      <c r="B9" s="27" t="s">
        <v>422</v>
      </c>
      <c r="C9" s="206">
        <v>11802</v>
      </c>
      <c r="D9" s="207">
        <v>0</v>
      </c>
      <c r="E9" s="208">
        <v>1</v>
      </c>
      <c r="F9" s="209">
        <v>8</v>
      </c>
      <c r="G9" s="208">
        <v>5</v>
      </c>
      <c r="H9" s="209">
        <v>651</v>
      </c>
      <c r="I9" s="208">
        <v>258</v>
      </c>
      <c r="J9" s="209">
        <v>1650</v>
      </c>
      <c r="K9" s="208">
        <v>1089</v>
      </c>
      <c r="L9" s="209">
        <v>2813</v>
      </c>
      <c r="M9" s="210">
        <v>5327</v>
      </c>
      <c r="N9" s="207">
        <v>3</v>
      </c>
      <c r="O9" s="208">
        <v>2</v>
      </c>
      <c r="P9" s="209">
        <v>2717</v>
      </c>
      <c r="Q9" s="208">
        <v>3102</v>
      </c>
      <c r="R9" s="209">
        <v>2395</v>
      </c>
      <c r="S9" s="208">
        <v>3560</v>
      </c>
      <c r="T9" s="209">
        <v>7</v>
      </c>
      <c r="U9" s="208">
        <v>16</v>
      </c>
      <c r="V9" s="3"/>
    </row>
    <row r="10" spans="1:22" ht="22.5" customHeight="1">
      <c r="A10" s="4"/>
      <c r="B10" s="29" t="s">
        <v>133</v>
      </c>
      <c r="C10" s="211">
        <v>12776</v>
      </c>
      <c r="D10" s="212">
        <v>3</v>
      </c>
      <c r="E10" s="213">
        <v>3</v>
      </c>
      <c r="F10" s="214">
        <v>235</v>
      </c>
      <c r="G10" s="213">
        <v>96</v>
      </c>
      <c r="H10" s="214">
        <v>2399</v>
      </c>
      <c r="I10" s="213">
        <v>916</v>
      </c>
      <c r="J10" s="214">
        <v>1968</v>
      </c>
      <c r="K10" s="213">
        <v>1355</v>
      </c>
      <c r="L10" s="214">
        <v>1994</v>
      </c>
      <c r="M10" s="215">
        <v>3807</v>
      </c>
      <c r="N10" s="212">
        <v>18</v>
      </c>
      <c r="O10" s="213">
        <v>6</v>
      </c>
      <c r="P10" s="214">
        <v>3150</v>
      </c>
      <c r="Q10" s="213">
        <v>2843</v>
      </c>
      <c r="R10" s="214">
        <v>3421</v>
      </c>
      <c r="S10" s="213">
        <v>3315</v>
      </c>
      <c r="T10" s="214">
        <v>10</v>
      </c>
      <c r="U10" s="213">
        <v>13</v>
      </c>
      <c r="V10" s="3"/>
    </row>
    <row r="11" spans="1:22" ht="22.5" customHeight="1">
      <c r="A11" s="13" t="s">
        <v>134</v>
      </c>
      <c r="B11" s="14" t="s">
        <v>135</v>
      </c>
      <c r="C11" s="196">
        <v>11791</v>
      </c>
      <c r="D11" s="197">
        <v>4</v>
      </c>
      <c r="E11" s="198">
        <v>7</v>
      </c>
      <c r="F11" s="199">
        <v>654</v>
      </c>
      <c r="G11" s="198">
        <v>225</v>
      </c>
      <c r="H11" s="199">
        <v>5885</v>
      </c>
      <c r="I11" s="198">
        <v>586</v>
      </c>
      <c r="J11" s="199">
        <v>3116</v>
      </c>
      <c r="K11" s="198">
        <v>242</v>
      </c>
      <c r="L11" s="199">
        <v>955</v>
      </c>
      <c r="M11" s="200">
        <v>117</v>
      </c>
      <c r="N11" s="197">
        <v>92</v>
      </c>
      <c r="O11" s="198">
        <v>13</v>
      </c>
      <c r="P11" s="199">
        <v>2682</v>
      </c>
      <c r="Q11" s="198">
        <v>327</v>
      </c>
      <c r="R11" s="199">
        <v>7836</v>
      </c>
      <c r="S11" s="198">
        <v>837</v>
      </c>
      <c r="T11" s="199">
        <v>4</v>
      </c>
      <c r="U11" s="198">
        <v>0</v>
      </c>
      <c r="V11" s="3"/>
    </row>
    <row r="12" spans="1:22" ht="22.5" customHeight="1">
      <c r="A12" s="10" t="s">
        <v>132</v>
      </c>
      <c r="B12" s="25" t="s">
        <v>136</v>
      </c>
      <c r="C12" s="201">
        <v>10777</v>
      </c>
      <c r="D12" s="202">
        <v>2</v>
      </c>
      <c r="E12" s="203">
        <v>0</v>
      </c>
      <c r="F12" s="204">
        <v>366</v>
      </c>
      <c r="G12" s="203">
        <v>128</v>
      </c>
      <c r="H12" s="204">
        <v>5496</v>
      </c>
      <c r="I12" s="203">
        <v>519</v>
      </c>
      <c r="J12" s="204">
        <v>3033</v>
      </c>
      <c r="K12" s="203">
        <v>185</v>
      </c>
      <c r="L12" s="204">
        <v>943</v>
      </c>
      <c r="M12" s="205">
        <v>105</v>
      </c>
      <c r="N12" s="202">
        <v>39</v>
      </c>
      <c r="O12" s="203">
        <v>4</v>
      </c>
      <c r="P12" s="204">
        <v>2345</v>
      </c>
      <c r="Q12" s="203">
        <v>224</v>
      </c>
      <c r="R12" s="204">
        <v>7453</v>
      </c>
      <c r="S12" s="203">
        <v>709</v>
      </c>
      <c r="T12" s="204">
        <v>3</v>
      </c>
      <c r="U12" s="203">
        <v>0</v>
      </c>
      <c r="V12" s="3"/>
    </row>
    <row r="13" spans="1:22" ht="22.5" customHeight="1">
      <c r="A13" s="11"/>
      <c r="B13" s="27" t="s">
        <v>137</v>
      </c>
      <c r="C13" s="206">
        <v>506</v>
      </c>
      <c r="D13" s="207">
        <v>1</v>
      </c>
      <c r="E13" s="208">
        <v>1</v>
      </c>
      <c r="F13" s="209">
        <v>126</v>
      </c>
      <c r="G13" s="208">
        <v>54</v>
      </c>
      <c r="H13" s="209">
        <v>247</v>
      </c>
      <c r="I13" s="208">
        <v>31</v>
      </c>
      <c r="J13" s="209">
        <v>35</v>
      </c>
      <c r="K13" s="208">
        <v>6</v>
      </c>
      <c r="L13" s="209">
        <v>3</v>
      </c>
      <c r="M13" s="210">
        <v>2</v>
      </c>
      <c r="N13" s="207">
        <v>39</v>
      </c>
      <c r="O13" s="208">
        <v>6</v>
      </c>
      <c r="P13" s="209">
        <v>168</v>
      </c>
      <c r="Q13" s="208">
        <v>46</v>
      </c>
      <c r="R13" s="209">
        <v>205</v>
      </c>
      <c r="S13" s="208">
        <v>42</v>
      </c>
      <c r="T13" s="209">
        <v>0</v>
      </c>
      <c r="U13" s="208">
        <v>0</v>
      </c>
      <c r="V13" s="3"/>
    </row>
    <row r="14" spans="1:22" ht="22.5" customHeight="1">
      <c r="A14" s="4"/>
      <c r="B14" s="74" t="s">
        <v>138</v>
      </c>
      <c r="C14" s="211">
        <v>508</v>
      </c>
      <c r="D14" s="212">
        <v>1</v>
      </c>
      <c r="E14" s="213">
        <v>6</v>
      </c>
      <c r="F14" s="214">
        <v>162</v>
      </c>
      <c r="G14" s="213">
        <v>43</v>
      </c>
      <c r="H14" s="214">
        <v>142</v>
      </c>
      <c r="I14" s="213">
        <v>36</v>
      </c>
      <c r="J14" s="214">
        <v>48</v>
      </c>
      <c r="K14" s="213">
        <v>51</v>
      </c>
      <c r="L14" s="214">
        <v>9</v>
      </c>
      <c r="M14" s="215">
        <v>10</v>
      </c>
      <c r="N14" s="212">
        <v>14</v>
      </c>
      <c r="O14" s="213">
        <v>3</v>
      </c>
      <c r="P14" s="214">
        <v>169</v>
      </c>
      <c r="Q14" s="213">
        <v>57</v>
      </c>
      <c r="R14" s="214">
        <v>178</v>
      </c>
      <c r="S14" s="213">
        <v>86</v>
      </c>
      <c r="T14" s="214">
        <v>1</v>
      </c>
      <c r="U14" s="213">
        <v>0</v>
      </c>
      <c r="V14" s="3"/>
    </row>
    <row r="15" spans="1:22" ht="22.5" customHeight="1">
      <c r="A15" s="13" t="s">
        <v>139</v>
      </c>
      <c r="B15" s="14" t="s">
        <v>423</v>
      </c>
      <c r="C15" s="196">
        <v>152219</v>
      </c>
      <c r="D15" s="197">
        <v>233</v>
      </c>
      <c r="E15" s="198">
        <v>245</v>
      </c>
      <c r="F15" s="199">
        <v>10005</v>
      </c>
      <c r="G15" s="198">
        <v>6724</v>
      </c>
      <c r="H15" s="199">
        <v>51522</v>
      </c>
      <c r="I15" s="198">
        <v>37389</v>
      </c>
      <c r="J15" s="199">
        <v>16198</v>
      </c>
      <c r="K15" s="198">
        <v>17474</v>
      </c>
      <c r="L15" s="199">
        <v>4387</v>
      </c>
      <c r="M15" s="200">
        <v>8042</v>
      </c>
      <c r="N15" s="197">
        <v>1127</v>
      </c>
      <c r="O15" s="198">
        <v>398</v>
      </c>
      <c r="P15" s="199">
        <v>29625</v>
      </c>
      <c r="Q15" s="198">
        <v>25613</v>
      </c>
      <c r="R15" s="199">
        <v>51584</v>
      </c>
      <c r="S15" s="198">
        <v>43854</v>
      </c>
      <c r="T15" s="199">
        <v>9</v>
      </c>
      <c r="U15" s="198">
        <v>9</v>
      </c>
      <c r="V15" s="3"/>
    </row>
    <row r="16" spans="1:22" ht="22.5" customHeight="1">
      <c r="A16" s="13" t="s">
        <v>140</v>
      </c>
      <c r="B16" s="14" t="s">
        <v>141</v>
      </c>
      <c r="C16" s="196">
        <v>16534</v>
      </c>
      <c r="D16" s="197">
        <v>31</v>
      </c>
      <c r="E16" s="198">
        <v>62</v>
      </c>
      <c r="F16" s="199">
        <v>696</v>
      </c>
      <c r="G16" s="198">
        <v>1067</v>
      </c>
      <c r="H16" s="199">
        <v>3667</v>
      </c>
      <c r="I16" s="198">
        <v>3384</v>
      </c>
      <c r="J16" s="199">
        <v>1532</v>
      </c>
      <c r="K16" s="198">
        <v>2805</v>
      </c>
      <c r="L16" s="199">
        <v>739</v>
      </c>
      <c r="M16" s="200">
        <v>2551</v>
      </c>
      <c r="N16" s="197">
        <v>53</v>
      </c>
      <c r="O16" s="198">
        <v>19</v>
      </c>
      <c r="P16" s="199">
        <v>1924</v>
      </c>
      <c r="Q16" s="198">
        <v>2431</v>
      </c>
      <c r="R16" s="199">
        <v>4687</v>
      </c>
      <c r="S16" s="198">
        <v>7412</v>
      </c>
      <c r="T16" s="199">
        <v>1</v>
      </c>
      <c r="U16" s="198">
        <v>7</v>
      </c>
      <c r="V16" s="3"/>
    </row>
    <row r="17" spans="1:22" ht="22.5" customHeight="1">
      <c r="A17" s="13" t="s">
        <v>142</v>
      </c>
      <c r="B17" s="14" t="s">
        <v>143</v>
      </c>
      <c r="C17" s="196">
        <v>3898</v>
      </c>
      <c r="D17" s="197">
        <v>42</v>
      </c>
      <c r="E17" s="198">
        <v>92</v>
      </c>
      <c r="F17" s="199">
        <v>350</v>
      </c>
      <c r="G17" s="198">
        <v>507</v>
      </c>
      <c r="H17" s="199">
        <v>716</v>
      </c>
      <c r="I17" s="198">
        <v>781</v>
      </c>
      <c r="J17" s="199">
        <v>260</v>
      </c>
      <c r="K17" s="198">
        <v>486</v>
      </c>
      <c r="L17" s="199">
        <v>120</v>
      </c>
      <c r="M17" s="200">
        <v>544</v>
      </c>
      <c r="N17" s="197">
        <v>6</v>
      </c>
      <c r="O17" s="198">
        <v>3</v>
      </c>
      <c r="P17" s="199">
        <v>377</v>
      </c>
      <c r="Q17" s="198">
        <v>530</v>
      </c>
      <c r="R17" s="199">
        <v>1105</v>
      </c>
      <c r="S17" s="198">
        <v>1877</v>
      </c>
      <c r="T17" s="199">
        <v>0</v>
      </c>
      <c r="U17" s="198">
        <v>0</v>
      </c>
      <c r="V17" s="3"/>
    </row>
    <row r="18" spans="1:22" ht="22.5" customHeight="1">
      <c r="A18" s="13" t="s">
        <v>144</v>
      </c>
      <c r="B18" s="14" t="s">
        <v>426</v>
      </c>
      <c r="C18" s="196">
        <v>544</v>
      </c>
      <c r="D18" s="197">
        <v>0</v>
      </c>
      <c r="E18" s="198">
        <v>22</v>
      </c>
      <c r="F18" s="199">
        <v>37</v>
      </c>
      <c r="G18" s="198">
        <v>124</v>
      </c>
      <c r="H18" s="199">
        <v>92</v>
      </c>
      <c r="I18" s="198">
        <v>109</v>
      </c>
      <c r="J18" s="199">
        <v>53</v>
      </c>
      <c r="K18" s="198">
        <v>37</v>
      </c>
      <c r="L18" s="199">
        <v>26</v>
      </c>
      <c r="M18" s="200">
        <v>44</v>
      </c>
      <c r="N18" s="197">
        <v>1</v>
      </c>
      <c r="O18" s="198">
        <v>1</v>
      </c>
      <c r="P18" s="199">
        <v>95</v>
      </c>
      <c r="Q18" s="198">
        <v>100</v>
      </c>
      <c r="R18" s="199">
        <v>112</v>
      </c>
      <c r="S18" s="198">
        <v>233</v>
      </c>
      <c r="T18" s="199">
        <v>0</v>
      </c>
      <c r="U18" s="198">
        <v>2</v>
      </c>
      <c r="V18" s="3"/>
    </row>
    <row r="19" spans="1:22" ht="22.5" customHeight="1">
      <c r="A19" s="13" t="s">
        <v>145</v>
      </c>
      <c r="B19" s="14" t="s">
        <v>424</v>
      </c>
      <c r="C19" s="196">
        <v>1416</v>
      </c>
      <c r="D19" s="197">
        <v>7</v>
      </c>
      <c r="E19" s="198">
        <v>18</v>
      </c>
      <c r="F19" s="199">
        <v>156</v>
      </c>
      <c r="G19" s="198">
        <v>325</v>
      </c>
      <c r="H19" s="199">
        <v>340</v>
      </c>
      <c r="I19" s="198">
        <v>197</v>
      </c>
      <c r="J19" s="199">
        <v>141</v>
      </c>
      <c r="K19" s="198">
        <v>81</v>
      </c>
      <c r="L19" s="199">
        <v>74</v>
      </c>
      <c r="M19" s="200">
        <v>77</v>
      </c>
      <c r="N19" s="197">
        <v>16</v>
      </c>
      <c r="O19" s="198">
        <v>15</v>
      </c>
      <c r="P19" s="199">
        <v>247</v>
      </c>
      <c r="Q19" s="198">
        <v>230</v>
      </c>
      <c r="R19" s="199">
        <v>454</v>
      </c>
      <c r="S19" s="198">
        <v>452</v>
      </c>
      <c r="T19" s="199">
        <v>1</v>
      </c>
      <c r="U19" s="198">
        <v>1</v>
      </c>
      <c r="V19" s="3"/>
    </row>
    <row r="20" spans="1:22" ht="22.5" customHeight="1">
      <c r="A20" s="13" t="s">
        <v>146</v>
      </c>
      <c r="B20" s="14" t="s">
        <v>425</v>
      </c>
      <c r="C20" s="196">
        <v>6103</v>
      </c>
      <c r="D20" s="197">
        <v>16</v>
      </c>
      <c r="E20" s="198">
        <v>13</v>
      </c>
      <c r="F20" s="199">
        <v>534</v>
      </c>
      <c r="G20" s="198">
        <v>273</v>
      </c>
      <c r="H20" s="199">
        <v>2184</v>
      </c>
      <c r="I20" s="198">
        <v>1385</v>
      </c>
      <c r="J20" s="199">
        <v>675</v>
      </c>
      <c r="K20" s="198">
        <v>589</v>
      </c>
      <c r="L20" s="199">
        <v>180</v>
      </c>
      <c r="M20" s="200">
        <v>254</v>
      </c>
      <c r="N20" s="197">
        <v>16</v>
      </c>
      <c r="O20" s="198">
        <v>3</v>
      </c>
      <c r="P20" s="199">
        <v>1568</v>
      </c>
      <c r="Q20" s="198">
        <v>1053</v>
      </c>
      <c r="R20" s="199">
        <v>2005</v>
      </c>
      <c r="S20" s="198">
        <v>1454</v>
      </c>
      <c r="T20" s="199">
        <v>0</v>
      </c>
      <c r="U20" s="198">
        <v>4</v>
      </c>
      <c r="V20" s="3"/>
    </row>
    <row r="21" spans="1:22" ht="22.5" customHeight="1">
      <c r="A21" s="13" t="s">
        <v>147</v>
      </c>
      <c r="B21" s="14" t="s">
        <v>148</v>
      </c>
      <c r="C21" s="196">
        <v>199</v>
      </c>
      <c r="D21" s="197">
        <v>25</v>
      </c>
      <c r="E21" s="198">
        <v>9</v>
      </c>
      <c r="F21" s="199">
        <v>66</v>
      </c>
      <c r="G21" s="198">
        <v>18</v>
      </c>
      <c r="H21" s="199">
        <v>35</v>
      </c>
      <c r="I21" s="198">
        <v>28</v>
      </c>
      <c r="J21" s="199">
        <v>3</v>
      </c>
      <c r="K21" s="198">
        <v>11</v>
      </c>
      <c r="L21" s="199">
        <v>1</v>
      </c>
      <c r="M21" s="200">
        <v>3</v>
      </c>
      <c r="N21" s="197">
        <v>1</v>
      </c>
      <c r="O21" s="198">
        <v>1</v>
      </c>
      <c r="P21" s="199">
        <v>77</v>
      </c>
      <c r="Q21" s="198">
        <v>29</v>
      </c>
      <c r="R21" s="199">
        <v>52</v>
      </c>
      <c r="S21" s="198">
        <v>39</v>
      </c>
      <c r="T21" s="199">
        <v>0</v>
      </c>
      <c r="U21" s="198">
        <v>0</v>
      </c>
      <c r="V21" s="3"/>
    </row>
    <row r="22" spans="1:22" ht="22.5" customHeight="1">
      <c r="A22" s="44" t="s">
        <v>149</v>
      </c>
      <c r="B22" s="142" t="s">
        <v>150</v>
      </c>
      <c r="C22" s="196">
        <v>351</v>
      </c>
      <c r="D22" s="197">
        <v>21</v>
      </c>
      <c r="E22" s="198">
        <v>16</v>
      </c>
      <c r="F22" s="199">
        <v>31</v>
      </c>
      <c r="G22" s="198">
        <v>41</v>
      </c>
      <c r="H22" s="199">
        <v>70</v>
      </c>
      <c r="I22" s="198">
        <v>74</v>
      </c>
      <c r="J22" s="199">
        <v>31</v>
      </c>
      <c r="K22" s="198">
        <v>26</v>
      </c>
      <c r="L22" s="199">
        <v>8</v>
      </c>
      <c r="M22" s="200">
        <v>33</v>
      </c>
      <c r="N22" s="197">
        <v>3</v>
      </c>
      <c r="O22" s="198">
        <v>2</v>
      </c>
      <c r="P22" s="199">
        <v>68</v>
      </c>
      <c r="Q22" s="198">
        <v>57</v>
      </c>
      <c r="R22" s="199">
        <v>89</v>
      </c>
      <c r="S22" s="198">
        <v>130</v>
      </c>
      <c r="T22" s="199">
        <v>1</v>
      </c>
      <c r="U22" s="198">
        <v>1</v>
      </c>
      <c r="V22" s="3"/>
    </row>
    <row r="23" spans="1:22" ht="22.5" customHeight="1">
      <c r="A23" s="13" t="s">
        <v>151</v>
      </c>
      <c r="B23" s="14"/>
      <c r="C23" s="196">
        <v>3578</v>
      </c>
      <c r="D23" s="197">
        <v>9</v>
      </c>
      <c r="E23" s="198">
        <v>3</v>
      </c>
      <c r="F23" s="199">
        <v>218</v>
      </c>
      <c r="G23" s="198">
        <v>120</v>
      </c>
      <c r="H23" s="199">
        <v>1378</v>
      </c>
      <c r="I23" s="198">
        <v>848</v>
      </c>
      <c r="J23" s="199">
        <v>422</v>
      </c>
      <c r="K23" s="198">
        <v>348</v>
      </c>
      <c r="L23" s="199">
        <v>104</v>
      </c>
      <c r="M23" s="200">
        <v>128</v>
      </c>
      <c r="N23" s="197">
        <v>18</v>
      </c>
      <c r="O23" s="198">
        <v>3</v>
      </c>
      <c r="P23" s="199">
        <v>701</v>
      </c>
      <c r="Q23" s="198">
        <v>418</v>
      </c>
      <c r="R23" s="199">
        <v>1409</v>
      </c>
      <c r="S23" s="198">
        <v>1022</v>
      </c>
      <c r="T23" s="199">
        <v>3</v>
      </c>
      <c r="U23" s="198">
        <v>4</v>
      </c>
      <c r="V23" s="3"/>
    </row>
    <row r="24" spans="1:22" ht="22.5" customHeight="1">
      <c r="A24" s="13" t="s">
        <v>101</v>
      </c>
      <c r="B24" s="14"/>
      <c r="C24" s="196">
        <v>2200</v>
      </c>
      <c r="D24" s="197">
        <v>7</v>
      </c>
      <c r="E24" s="198">
        <v>8</v>
      </c>
      <c r="F24" s="199">
        <v>99</v>
      </c>
      <c r="G24" s="198">
        <v>91</v>
      </c>
      <c r="H24" s="199">
        <v>438</v>
      </c>
      <c r="I24" s="198">
        <v>311</v>
      </c>
      <c r="J24" s="199">
        <v>237</v>
      </c>
      <c r="K24" s="198">
        <v>244</v>
      </c>
      <c r="L24" s="199">
        <v>235</v>
      </c>
      <c r="M24" s="200">
        <v>530</v>
      </c>
      <c r="N24" s="197">
        <v>9</v>
      </c>
      <c r="O24" s="198">
        <v>3</v>
      </c>
      <c r="P24" s="199">
        <v>353</v>
      </c>
      <c r="Q24" s="198">
        <v>383</v>
      </c>
      <c r="R24" s="199">
        <v>643</v>
      </c>
      <c r="S24" s="198">
        <v>776</v>
      </c>
      <c r="T24" s="199">
        <v>11</v>
      </c>
      <c r="U24" s="198">
        <v>22</v>
      </c>
      <c r="V24" s="144"/>
    </row>
    <row r="25" spans="1:22" ht="22.5" customHeight="1">
      <c r="A25" s="1125" t="s">
        <v>152</v>
      </c>
      <c r="B25" s="1127"/>
      <c r="C25" s="196">
        <v>235559</v>
      </c>
      <c r="D25" s="197">
        <v>398</v>
      </c>
      <c r="E25" s="198">
        <v>499</v>
      </c>
      <c r="F25" s="199">
        <v>13089</v>
      </c>
      <c r="G25" s="198">
        <v>9623</v>
      </c>
      <c r="H25" s="199">
        <v>69847</v>
      </c>
      <c r="I25" s="198">
        <v>46631</v>
      </c>
      <c r="J25" s="199">
        <v>27495</v>
      </c>
      <c r="K25" s="198">
        <v>26210</v>
      </c>
      <c r="L25" s="199">
        <v>14244</v>
      </c>
      <c r="M25" s="200">
        <v>27523</v>
      </c>
      <c r="N25" s="197">
        <v>1367</v>
      </c>
      <c r="O25" s="198">
        <v>470</v>
      </c>
      <c r="P25" s="199">
        <v>46263</v>
      </c>
      <c r="Q25" s="198">
        <v>41493</v>
      </c>
      <c r="R25" s="199">
        <v>77389</v>
      </c>
      <c r="S25" s="198">
        <v>68428</v>
      </c>
      <c r="T25" s="199">
        <v>54</v>
      </c>
      <c r="U25" s="198">
        <v>95</v>
      </c>
    </row>
  </sheetData>
  <mergeCells count="14">
    <mergeCell ref="D5:E5"/>
    <mergeCell ref="F5:G5"/>
    <mergeCell ref="H5:I5"/>
    <mergeCell ref="J5:K5"/>
    <mergeCell ref="A25:B25"/>
    <mergeCell ref="A4:B6"/>
    <mergeCell ref="T5:U5"/>
    <mergeCell ref="C4:C6"/>
    <mergeCell ref="N4:U4"/>
    <mergeCell ref="D4:M4"/>
    <mergeCell ref="L5:M5"/>
    <mergeCell ref="N5:O5"/>
    <mergeCell ref="P5:Q5"/>
    <mergeCell ref="R5:S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Ｐ明朝,標準"（平成17年6月30日現在）</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workbookViewId="0"/>
  </sheetViews>
  <sheetFormatPr defaultRowHeight="11.25"/>
  <cols>
    <col min="1" max="1" width="3.375" style="5" customWidth="1"/>
    <col min="2" max="2" width="42.875" style="5" customWidth="1"/>
    <col min="3" max="3" width="7"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 r="A1" s="111" t="s">
        <v>397</v>
      </c>
    </row>
    <row r="2" spans="1:22" ht="14.25">
      <c r="A2" s="392" t="s">
        <v>450</v>
      </c>
      <c r="B2" s="390"/>
    </row>
    <row r="3" spans="1:22" ht="15" customHeight="1">
      <c r="A3" s="58"/>
      <c r="P3" s="3"/>
      <c r="U3" s="3"/>
    </row>
    <row r="4" spans="1:22" ht="13.5" customHeight="1">
      <c r="A4" s="1118" t="s">
        <v>125</v>
      </c>
      <c r="B4" s="1119"/>
      <c r="C4" s="1198" t="s">
        <v>126</v>
      </c>
      <c r="D4" s="1201" t="s">
        <v>121</v>
      </c>
      <c r="E4" s="1126"/>
      <c r="F4" s="1126"/>
      <c r="G4" s="1126"/>
      <c r="H4" s="1126"/>
      <c r="I4" s="1126"/>
      <c r="J4" s="1126"/>
      <c r="K4" s="1126"/>
      <c r="L4" s="1126"/>
      <c r="M4" s="1202"/>
      <c r="N4" s="1201" t="s">
        <v>122</v>
      </c>
      <c r="O4" s="1126"/>
      <c r="P4" s="1126"/>
      <c r="Q4" s="1126"/>
      <c r="R4" s="1126"/>
      <c r="S4" s="1126"/>
      <c r="T4" s="1126"/>
      <c r="U4" s="1127"/>
      <c r="V4" s="143"/>
    </row>
    <row r="5" spans="1:22" ht="26.25" customHeight="1">
      <c r="A5" s="1120"/>
      <c r="B5" s="1121"/>
      <c r="C5" s="1199"/>
      <c r="D5" s="1204" t="s">
        <v>127</v>
      </c>
      <c r="E5" s="1197"/>
      <c r="F5" s="1196" t="s">
        <v>299</v>
      </c>
      <c r="G5" s="1197"/>
      <c r="H5" s="1196" t="s">
        <v>300</v>
      </c>
      <c r="I5" s="1197"/>
      <c r="J5" s="1196" t="s">
        <v>301</v>
      </c>
      <c r="K5" s="1197"/>
      <c r="L5" s="1196" t="s">
        <v>302</v>
      </c>
      <c r="M5" s="1203"/>
      <c r="N5" s="1204" t="s">
        <v>123</v>
      </c>
      <c r="O5" s="1197"/>
      <c r="P5" s="1196" t="s">
        <v>100</v>
      </c>
      <c r="Q5" s="1197"/>
      <c r="R5" s="1196" t="s">
        <v>124</v>
      </c>
      <c r="S5" s="1197"/>
      <c r="T5" s="1196" t="s">
        <v>228</v>
      </c>
      <c r="U5" s="1197"/>
      <c r="V5" s="143"/>
    </row>
    <row r="6" spans="1:22" ht="15" customHeight="1">
      <c r="A6" s="1122"/>
      <c r="B6" s="1123"/>
      <c r="C6" s="1200"/>
      <c r="D6" s="47" t="s">
        <v>128</v>
      </c>
      <c r="E6" s="48" t="s">
        <v>129</v>
      </c>
      <c r="F6" s="49" t="s">
        <v>128</v>
      </c>
      <c r="G6" s="48" t="s">
        <v>129</v>
      </c>
      <c r="H6" s="49" t="s">
        <v>128</v>
      </c>
      <c r="I6" s="48" t="s">
        <v>129</v>
      </c>
      <c r="J6" s="49" t="s">
        <v>128</v>
      </c>
      <c r="K6" s="48" t="s">
        <v>129</v>
      </c>
      <c r="L6" s="49" t="s">
        <v>128</v>
      </c>
      <c r="M6" s="50" t="s">
        <v>129</v>
      </c>
      <c r="N6" s="47" t="s">
        <v>128</v>
      </c>
      <c r="O6" s="48" t="s">
        <v>129</v>
      </c>
      <c r="P6" s="49" t="s">
        <v>128</v>
      </c>
      <c r="Q6" s="48" t="s">
        <v>129</v>
      </c>
      <c r="R6" s="49" t="s">
        <v>128</v>
      </c>
      <c r="S6" s="48" t="s">
        <v>129</v>
      </c>
      <c r="T6" s="49" t="s">
        <v>128</v>
      </c>
      <c r="U6" s="48" t="s">
        <v>129</v>
      </c>
      <c r="V6" s="3"/>
    </row>
    <row r="7" spans="1:22" ht="22.5" customHeight="1">
      <c r="A7" s="13" t="s">
        <v>130</v>
      </c>
      <c r="B7" s="14" t="s">
        <v>131</v>
      </c>
      <c r="C7" s="196">
        <v>21782</v>
      </c>
      <c r="D7" s="197">
        <v>15</v>
      </c>
      <c r="E7" s="198">
        <v>13</v>
      </c>
      <c r="F7" s="199">
        <v>105</v>
      </c>
      <c r="G7" s="198">
        <v>70</v>
      </c>
      <c r="H7" s="199">
        <v>1341</v>
      </c>
      <c r="I7" s="198">
        <v>589</v>
      </c>
      <c r="J7" s="199">
        <v>2100</v>
      </c>
      <c r="K7" s="198">
        <v>1814</v>
      </c>
      <c r="L7" s="199">
        <v>4636</v>
      </c>
      <c r="M7" s="200">
        <v>11099</v>
      </c>
      <c r="N7" s="295"/>
      <c r="O7" s="296"/>
      <c r="P7" s="199">
        <v>3527</v>
      </c>
      <c r="Q7" s="198">
        <v>5549</v>
      </c>
      <c r="R7" s="199">
        <v>4499</v>
      </c>
      <c r="S7" s="198">
        <v>7876</v>
      </c>
      <c r="T7" s="199">
        <v>171</v>
      </c>
      <c r="U7" s="198">
        <v>160</v>
      </c>
      <c r="V7" s="3"/>
    </row>
    <row r="8" spans="1:22" ht="22.5" customHeight="1">
      <c r="A8" s="10" t="s">
        <v>132</v>
      </c>
      <c r="B8" s="25" t="s">
        <v>447</v>
      </c>
      <c r="C8" s="201">
        <v>8495</v>
      </c>
      <c r="D8" s="202">
        <v>0</v>
      </c>
      <c r="E8" s="203">
        <v>0</v>
      </c>
      <c r="F8" s="204">
        <v>0</v>
      </c>
      <c r="G8" s="203">
        <v>2</v>
      </c>
      <c r="H8" s="204">
        <v>178</v>
      </c>
      <c r="I8" s="203">
        <v>139</v>
      </c>
      <c r="J8" s="204">
        <v>504</v>
      </c>
      <c r="K8" s="203">
        <v>766</v>
      </c>
      <c r="L8" s="204">
        <v>1758</v>
      </c>
      <c r="M8" s="205">
        <v>5148</v>
      </c>
      <c r="N8" s="297"/>
      <c r="O8" s="298"/>
      <c r="P8" s="204">
        <v>1294</v>
      </c>
      <c r="Q8" s="203">
        <v>2947</v>
      </c>
      <c r="R8" s="204">
        <v>1142</v>
      </c>
      <c r="S8" s="203">
        <v>3106</v>
      </c>
      <c r="T8" s="204">
        <v>4</v>
      </c>
      <c r="U8" s="203">
        <v>2</v>
      </c>
      <c r="V8" s="3"/>
    </row>
    <row r="9" spans="1:22" ht="22.5" customHeight="1">
      <c r="A9" s="11"/>
      <c r="B9" s="27" t="s">
        <v>422</v>
      </c>
      <c r="C9" s="206">
        <v>7599</v>
      </c>
      <c r="D9" s="207">
        <v>0</v>
      </c>
      <c r="E9" s="208">
        <v>0</v>
      </c>
      <c r="F9" s="209">
        <v>4</v>
      </c>
      <c r="G9" s="208">
        <v>0</v>
      </c>
      <c r="H9" s="209">
        <v>365</v>
      </c>
      <c r="I9" s="208">
        <v>106</v>
      </c>
      <c r="J9" s="209">
        <v>849</v>
      </c>
      <c r="K9" s="208">
        <v>498</v>
      </c>
      <c r="L9" s="209">
        <v>1889</v>
      </c>
      <c r="M9" s="210">
        <v>3888</v>
      </c>
      <c r="N9" s="299"/>
      <c r="O9" s="300"/>
      <c r="P9" s="209">
        <v>1282</v>
      </c>
      <c r="Q9" s="208">
        <v>1556</v>
      </c>
      <c r="R9" s="209">
        <v>1824</v>
      </c>
      <c r="S9" s="208">
        <v>2934</v>
      </c>
      <c r="T9" s="209">
        <v>1</v>
      </c>
      <c r="U9" s="208">
        <v>2</v>
      </c>
      <c r="V9" s="3"/>
    </row>
    <row r="10" spans="1:22" ht="22.5" customHeight="1">
      <c r="A10" s="4"/>
      <c r="B10" s="29" t="s">
        <v>133</v>
      </c>
      <c r="C10" s="211">
        <v>5688</v>
      </c>
      <c r="D10" s="212">
        <v>15</v>
      </c>
      <c r="E10" s="213">
        <v>13</v>
      </c>
      <c r="F10" s="214">
        <v>101</v>
      </c>
      <c r="G10" s="213">
        <v>68</v>
      </c>
      <c r="H10" s="214">
        <v>798</v>
      </c>
      <c r="I10" s="213">
        <v>344</v>
      </c>
      <c r="J10" s="214">
        <v>747</v>
      </c>
      <c r="K10" s="213">
        <v>550</v>
      </c>
      <c r="L10" s="214">
        <v>989</v>
      </c>
      <c r="M10" s="215">
        <v>2063</v>
      </c>
      <c r="N10" s="301"/>
      <c r="O10" s="302"/>
      <c r="P10" s="214">
        <v>951</v>
      </c>
      <c r="Q10" s="213">
        <v>1046</v>
      </c>
      <c r="R10" s="214">
        <v>1533</v>
      </c>
      <c r="S10" s="213">
        <v>1836</v>
      </c>
      <c r="T10" s="214">
        <v>166</v>
      </c>
      <c r="U10" s="213">
        <v>156</v>
      </c>
      <c r="V10" s="3"/>
    </row>
    <row r="11" spans="1:22" ht="22.5" customHeight="1">
      <c r="A11" s="13" t="s">
        <v>134</v>
      </c>
      <c r="B11" s="14" t="s">
        <v>135</v>
      </c>
      <c r="C11" s="196">
        <v>3575</v>
      </c>
      <c r="D11" s="197">
        <v>1</v>
      </c>
      <c r="E11" s="198">
        <v>2</v>
      </c>
      <c r="F11" s="199">
        <v>142</v>
      </c>
      <c r="G11" s="198">
        <v>59</v>
      </c>
      <c r="H11" s="199">
        <v>1705</v>
      </c>
      <c r="I11" s="198">
        <v>166</v>
      </c>
      <c r="J11" s="199">
        <v>1010</v>
      </c>
      <c r="K11" s="198">
        <v>83</v>
      </c>
      <c r="L11" s="199">
        <v>357</v>
      </c>
      <c r="M11" s="200">
        <v>50</v>
      </c>
      <c r="N11" s="295"/>
      <c r="O11" s="296"/>
      <c r="P11" s="199">
        <v>560</v>
      </c>
      <c r="Q11" s="198">
        <v>73</v>
      </c>
      <c r="R11" s="199">
        <v>2655</v>
      </c>
      <c r="S11" s="198">
        <v>287</v>
      </c>
      <c r="T11" s="199">
        <v>0</v>
      </c>
      <c r="U11" s="198">
        <v>0</v>
      </c>
      <c r="V11" s="3"/>
    </row>
    <row r="12" spans="1:22" ht="22.5" customHeight="1">
      <c r="A12" s="10" t="s">
        <v>132</v>
      </c>
      <c r="B12" s="25" t="s">
        <v>136</v>
      </c>
      <c r="C12" s="201">
        <v>3380</v>
      </c>
      <c r="D12" s="202">
        <v>0</v>
      </c>
      <c r="E12" s="203">
        <v>0</v>
      </c>
      <c r="F12" s="204">
        <v>100</v>
      </c>
      <c r="G12" s="203">
        <v>40</v>
      </c>
      <c r="H12" s="204">
        <v>1628</v>
      </c>
      <c r="I12" s="203">
        <v>149</v>
      </c>
      <c r="J12" s="204">
        <v>994</v>
      </c>
      <c r="K12" s="203">
        <v>76</v>
      </c>
      <c r="L12" s="204">
        <v>349</v>
      </c>
      <c r="M12" s="205">
        <v>44</v>
      </c>
      <c r="N12" s="297"/>
      <c r="O12" s="298"/>
      <c r="P12" s="204">
        <v>530</v>
      </c>
      <c r="Q12" s="203">
        <v>60</v>
      </c>
      <c r="R12" s="204">
        <v>2541</v>
      </c>
      <c r="S12" s="203">
        <v>249</v>
      </c>
      <c r="T12" s="204">
        <v>0</v>
      </c>
      <c r="U12" s="203">
        <v>0</v>
      </c>
      <c r="V12" s="3"/>
    </row>
    <row r="13" spans="1:22" ht="22.5" customHeight="1">
      <c r="A13" s="11"/>
      <c r="B13" s="27" t="s">
        <v>137</v>
      </c>
      <c r="C13" s="206">
        <v>89</v>
      </c>
      <c r="D13" s="207">
        <v>0</v>
      </c>
      <c r="E13" s="208">
        <v>0</v>
      </c>
      <c r="F13" s="209">
        <v>23</v>
      </c>
      <c r="G13" s="208">
        <v>9</v>
      </c>
      <c r="H13" s="209">
        <v>39</v>
      </c>
      <c r="I13" s="208">
        <v>8</v>
      </c>
      <c r="J13" s="209">
        <v>8</v>
      </c>
      <c r="K13" s="208">
        <v>2</v>
      </c>
      <c r="L13" s="209">
        <v>0</v>
      </c>
      <c r="M13" s="210">
        <v>0</v>
      </c>
      <c r="N13" s="299"/>
      <c r="O13" s="300"/>
      <c r="P13" s="209">
        <v>11</v>
      </c>
      <c r="Q13" s="208">
        <v>8</v>
      </c>
      <c r="R13" s="209">
        <v>59</v>
      </c>
      <c r="S13" s="208">
        <v>11</v>
      </c>
      <c r="T13" s="209">
        <v>0</v>
      </c>
      <c r="U13" s="208">
        <v>0</v>
      </c>
      <c r="V13" s="3"/>
    </row>
    <row r="14" spans="1:22" ht="22.5" customHeight="1">
      <c r="A14" s="4"/>
      <c r="B14" s="74" t="s">
        <v>138</v>
      </c>
      <c r="C14" s="211">
        <v>106</v>
      </c>
      <c r="D14" s="212">
        <v>1</v>
      </c>
      <c r="E14" s="213">
        <v>2</v>
      </c>
      <c r="F14" s="214">
        <v>19</v>
      </c>
      <c r="G14" s="213">
        <v>10</v>
      </c>
      <c r="H14" s="214">
        <v>38</v>
      </c>
      <c r="I14" s="213">
        <v>9</v>
      </c>
      <c r="J14" s="214">
        <v>8</v>
      </c>
      <c r="K14" s="213">
        <v>5</v>
      </c>
      <c r="L14" s="214">
        <v>8</v>
      </c>
      <c r="M14" s="215">
        <v>6</v>
      </c>
      <c r="N14" s="301"/>
      <c r="O14" s="302"/>
      <c r="P14" s="214">
        <v>19</v>
      </c>
      <c r="Q14" s="213">
        <v>5</v>
      </c>
      <c r="R14" s="214">
        <v>55</v>
      </c>
      <c r="S14" s="213">
        <v>27</v>
      </c>
      <c r="T14" s="214">
        <v>0</v>
      </c>
      <c r="U14" s="213">
        <v>0</v>
      </c>
      <c r="V14" s="3"/>
    </row>
    <row r="15" spans="1:22" ht="22.5" customHeight="1">
      <c r="A15" s="13" t="s">
        <v>139</v>
      </c>
      <c r="B15" s="14" t="s">
        <v>423</v>
      </c>
      <c r="C15" s="196">
        <v>31494</v>
      </c>
      <c r="D15" s="197">
        <v>33</v>
      </c>
      <c r="E15" s="198">
        <v>73</v>
      </c>
      <c r="F15" s="199">
        <v>1769</v>
      </c>
      <c r="G15" s="198">
        <v>1284</v>
      </c>
      <c r="H15" s="199">
        <v>9957</v>
      </c>
      <c r="I15" s="198">
        <v>8072</v>
      </c>
      <c r="J15" s="199">
        <v>3378</v>
      </c>
      <c r="K15" s="198">
        <v>3954</v>
      </c>
      <c r="L15" s="199">
        <v>893</v>
      </c>
      <c r="M15" s="200">
        <v>2081</v>
      </c>
      <c r="N15" s="295"/>
      <c r="O15" s="296"/>
      <c r="P15" s="199">
        <v>4248</v>
      </c>
      <c r="Q15" s="198">
        <v>4311</v>
      </c>
      <c r="R15" s="199">
        <v>11782</v>
      </c>
      <c r="S15" s="198">
        <v>11152</v>
      </c>
      <c r="T15" s="199">
        <v>0</v>
      </c>
      <c r="U15" s="198">
        <v>1</v>
      </c>
      <c r="V15" s="3"/>
    </row>
    <row r="16" spans="1:22" ht="22.5" customHeight="1">
      <c r="A16" s="13" t="s">
        <v>140</v>
      </c>
      <c r="B16" s="14" t="s">
        <v>141</v>
      </c>
      <c r="C16" s="196">
        <v>4739</v>
      </c>
      <c r="D16" s="197">
        <v>6</v>
      </c>
      <c r="E16" s="198">
        <v>27</v>
      </c>
      <c r="F16" s="199">
        <v>199</v>
      </c>
      <c r="G16" s="198">
        <v>338</v>
      </c>
      <c r="H16" s="199">
        <v>847</v>
      </c>
      <c r="I16" s="198">
        <v>868</v>
      </c>
      <c r="J16" s="199">
        <v>364</v>
      </c>
      <c r="K16" s="198">
        <v>822</v>
      </c>
      <c r="L16" s="199">
        <v>285</v>
      </c>
      <c r="M16" s="200">
        <v>983</v>
      </c>
      <c r="N16" s="295"/>
      <c r="O16" s="296"/>
      <c r="P16" s="199">
        <v>274</v>
      </c>
      <c r="Q16" s="198">
        <v>407</v>
      </c>
      <c r="R16" s="199">
        <v>1426</v>
      </c>
      <c r="S16" s="198">
        <v>2631</v>
      </c>
      <c r="T16" s="199">
        <v>1</v>
      </c>
      <c r="U16" s="198">
        <v>0</v>
      </c>
      <c r="V16" s="3"/>
    </row>
    <row r="17" spans="1:22" ht="22.5" customHeight="1">
      <c r="A17" s="13" t="s">
        <v>142</v>
      </c>
      <c r="B17" s="14" t="s">
        <v>143</v>
      </c>
      <c r="C17" s="196">
        <v>1181</v>
      </c>
      <c r="D17" s="197">
        <v>9</v>
      </c>
      <c r="E17" s="198">
        <v>22</v>
      </c>
      <c r="F17" s="199">
        <v>48</v>
      </c>
      <c r="G17" s="198">
        <v>123</v>
      </c>
      <c r="H17" s="199">
        <v>194</v>
      </c>
      <c r="I17" s="198">
        <v>239</v>
      </c>
      <c r="J17" s="199">
        <v>85</v>
      </c>
      <c r="K17" s="198">
        <v>146</v>
      </c>
      <c r="L17" s="199">
        <v>61</v>
      </c>
      <c r="M17" s="200">
        <v>254</v>
      </c>
      <c r="N17" s="295"/>
      <c r="O17" s="296"/>
      <c r="P17" s="199">
        <v>60</v>
      </c>
      <c r="Q17" s="198">
        <v>103</v>
      </c>
      <c r="R17" s="199">
        <v>337</v>
      </c>
      <c r="S17" s="198">
        <v>680</v>
      </c>
      <c r="T17" s="199">
        <v>0</v>
      </c>
      <c r="U17" s="198">
        <v>1</v>
      </c>
      <c r="V17" s="3"/>
    </row>
    <row r="18" spans="1:22" ht="22.5" customHeight="1">
      <c r="A18" s="13" t="s">
        <v>144</v>
      </c>
      <c r="B18" s="14" t="s">
        <v>426</v>
      </c>
      <c r="C18" s="196">
        <v>110</v>
      </c>
      <c r="D18" s="197">
        <v>1</v>
      </c>
      <c r="E18" s="198">
        <v>9</v>
      </c>
      <c r="F18" s="199">
        <v>3</v>
      </c>
      <c r="G18" s="198">
        <v>36</v>
      </c>
      <c r="H18" s="199">
        <v>15</v>
      </c>
      <c r="I18" s="198">
        <v>14</v>
      </c>
      <c r="J18" s="199">
        <v>8</v>
      </c>
      <c r="K18" s="198">
        <v>5</v>
      </c>
      <c r="L18" s="199">
        <v>6</v>
      </c>
      <c r="M18" s="200">
        <v>13</v>
      </c>
      <c r="N18" s="295"/>
      <c r="O18" s="296"/>
      <c r="P18" s="199">
        <v>4</v>
      </c>
      <c r="Q18" s="198">
        <v>5</v>
      </c>
      <c r="R18" s="199">
        <v>29</v>
      </c>
      <c r="S18" s="198">
        <v>72</v>
      </c>
      <c r="T18" s="199">
        <v>0</v>
      </c>
      <c r="U18" s="198">
        <v>0</v>
      </c>
      <c r="V18" s="3"/>
    </row>
    <row r="19" spans="1:22" ht="22.5" customHeight="1">
      <c r="A19" s="13" t="s">
        <v>145</v>
      </c>
      <c r="B19" s="14" t="s">
        <v>424</v>
      </c>
      <c r="C19" s="196">
        <v>376</v>
      </c>
      <c r="D19" s="197">
        <v>0</v>
      </c>
      <c r="E19" s="198">
        <v>5</v>
      </c>
      <c r="F19" s="199">
        <v>32</v>
      </c>
      <c r="G19" s="198">
        <v>80</v>
      </c>
      <c r="H19" s="199">
        <v>84</v>
      </c>
      <c r="I19" s="198">
        <v>54</v>
      </c>
      <c r="J19" s="199">
        <v>50</v>
      </c>
      <c r="K19" s="198">
        <v>14</v>
      </c>
      <c r="L19" s="199">
        <v>26</v>
      </c>
      <c r="M19" s="200">
        <v>31</v>
      </c>
      <c r="N19" s="295"/>
      <c r="O19" s="296"/>
      <c r="P19" s="199">
        <v>52</v>
      </c>
      <c r="Q19" s="198">
        <v>38</v>
      </c>
      <c r="R19" s="199">
        <v>140</v>
      </c>
      <c r="S19" s="198">
        <v>146</v>
      </c>
      <c r="T19" s="199">
        <v>0</v>
      </c>
      <c r="U19" s="198">
        <v>0</v>
      </c>
      <c r="V19" s="3"/>
    </row>
    <row r="20" spans="1:22" ht="22.5" customHeight="1">
      <c r="A20" s="13" t="s">
        <v>146</v>
      </c>
      <c r="B20" s="14" t="s">
        <v>425</v>
      </c>
      <c r="C20" s="196">
        <v>1724</v>
      </c>
      <c r="D20" s="197">
        <v>8</v>
      </c>
      <c r="E20" s="198">
        <v>6</v>
      </c>
      <c r="F20" s="199">
        <v>187</v>
      </c>
      <c r="G20" s="198">
        <v>80</v>
      </c>
      <c r="H20" s="199">
        <v>549</v>
      </c>
      <c r="I20" s="198">
        <v>425</v>
      </c>
      <c r="J20" s="199">
        <v>173</v>
      </c>
      <c r="K20" s="198">
        <v>160</v>
      </c>
      <c r="L20" s="199">
        <v>60</v>
      </c>
      <c r="M20" s="200">
        <v>76</v>
      </c>
      <c r="N20" s="295"/>
      <c r="O20" s="296"/>
      <c r="P20" s="199">
        <v>294</v>
      </c>
      <c r="Q20" s="198">
        <v>234</v>
      </c>
      <c r="R20" s="199">
        <v>561</v>
      </c>
      <c r="S20" s="198">
        <v>427</v>
      </c>
      <c r="T20" s="199">
        <v>122</v>
      </c>
      <c r="U20" s="198">
        <v>86</v>
      </c>
      <c r="V20" s="3"/>
    </row>
    <row r="21" spans="1:22" ht="22.5" customHeight="1">
      <c r="A21" s="13" t="s">
        <v>147</v>
      </c>
      <c r="B21" s="14" t="s">
        <v>148</v>
      </c>
      <c r="C21" s="196">
        <v>39</v>
      </c>
      <c r="D21" s="197">
        <v>3</v>
      </c>
      <c r="E21" s="198">
        <v>2</v>
      </c>
      <c r="F21" s="199">
        <v>7</v>
      </c>
      <c r="G21" s="198">
        <v>5</v>
      </c>
      <c r="H21" s="199">
        <v>8</v>
      </c>
      <c r="I21" s="198">
        <v>7</v>
      </c>
      <c r="J21" s="199">
        <v>1</v>
      </c>
      <c r="K21" s="198">
        <v>4</v>
      </c>
      <c r="L21" s="199">
        <v>2</v>
      </c>
      <c r="M21" s="200">
        <v>0</v>
      </c>
      <c r="N21" s="295"/>
      <c r="O21" s="296"/>
      <c r="P21" s="199">
        <v>8</v>
      </c>
      <c r="Q21" s="198">
        <v>5</v>
      </c>
      <c r="R21" s="199">
        <v>13</v>
      </c>
      <c r="S21" s="198">
        <v>13</v>
      </c>
      <c r="T21" s="199">
        <v>0</v>
      </c>
      <c r="U21" s="198">
        <v>0</v>
      </c>
      <c r="V21" s="3"/>
    </row>
    <row r="22" spans="1:22" ht="22.5" customHeight="1">
      <c r="A22" s="44" t="s">
        <v>149</v>
      </c>
      <c r="B22" s="142" t="s">
        <v>150</v>
      </c>
      <c r="C22" s="196">
        <v>62</v>
      </c>
      <c r="D22" s="197">
        <v>7</v>
      </c>
      <c r="E22" s="198">
        <v>5</v>
      </c>
      <c r="F22" s="199">
        <v>2</v>
      </c>
      <c r="G22" s="198">
        <v>6</v>
      </c>
      <c r="H22" s="199">
        <v>7</v>
      </c>
      <c r="I22" s="198">
        <v>14</v>
      </c>
      <c r="J22" s="199">
        <v>5</v>
      </c>
      <c r="K22" s="198">
        <v>7</v>
      </c>
      <c r="L22" s="199">
        <v>1</v>
      </c>
      <c r="M22" s="200">
        <v>8</v>
      </c>
      <c r="N22" s="295"/>
      <c r="O22" s="296"/>
      <c r="P22" s="199">
        <v>7</v>
      </c>
      <c r="Q22" s="198">
        <v>7</v>
      </c>
      <c r="R22" s="199">
        <v>14</v>
      </c>
      <c r="S22" s="198">
        <v>32</v>
      </c>
      <c r="T22" s="199">
        <v>1</v>
      </c>
      <c r="U22" s="198">
        <v>1</v>
      </c>
      <c r="V22" s="3"/>
    </row>
    <row r="23" spans="1:22" ht="22.5" customHeight="1">
      <c r="A23" s="13" t="s">
        <v>151</v>
      </c>
      <c r="B23" s="14"/>
      <c r="C23" s="196">
        <v>1248</v>
      </c>
      <c r="D23" s="197">
        <v>9</v>
      </c>
      <c r="E23" s="198">
        <v>8</v>
      </c>
      <c r="F23" s="199">
        <v>122</v>
      </c>
      <c r="G23" s="198">
        <v>72</v>
      </c>
      <c r="H23" s="199">
        <v>427</v>
      </c>
      <c r="I23" s="198">
        <v>346</v>
      </c>
      <c r="J23" s="199">
        <v>111</v>
      </c>
      <c r="K23" s="198">
        <v>85</v>
      </c>
      <c r="L23" s="199">
        <v>34</v>
      </c>
      <c r="M23" s="200">
        <v>34</v>
      </c>
      <c r="N23" s="295"/>
      <c r="O23" s="296"/>
      <c r="P23" s="199">
        <v>126</v>
      </c>
      <c r="Q23" s="198">
        <v>107</v>
      </c>
      <c r="R23" s="199">
        <v>467</v>
      </c>
      <c r="S23" s="198">
        <v>339</v>
      </c>
      <c r="T23" s="199">
        <v>110</v>
      </c>
      <c r="U23" s="198">
        <v>99</v>
      </c>
      <c r="V23" s="3"/>
    </row>
    <row r="24" spans="1:22" ht="22.5" customHeight="1">
      <c r="A24" s="13" t="s">
        <v>101</v>
      </c>
      <c r="B24" s="14"/>
      <c r="C24" s="196">
        <v>983</v>
      </c>
      <c r="D24" s="197">
        <v>16</v>
      </c>
      <c r="E24" s="198">
        <v>24</v>
      </c>
      <c r="F24" s="199">
        <v>143</v>
      </c>
      <c r="G24" s="198">
        <v>87</v>
      </c>
      <c r="H24" s="199">
        <v>198</v>
      </c>
      <c r="I24" s="198">
        <v>169</v>
      </c>
      <c r="J24" s="199">
        <v>66</v>
      </c>
      <c r="K24" s="198">
        <v>80</v>
      </c>
      <c r="L24" s="199">
        <v>64</v>
      </c>
      <c r="M24" s="200">
        <v>136</v>
      </c>
      <c r="N24" s="295"/>
      <c r="O24" s="296"/>
      <c r="P24" s="199">
        <v>36</v>
      </c>
      <c r="Q24" s="198">
        <v>38</v>
      </c>
      <c r="R24" s="199">
        <v>209</v>
      </c>
      <c r="S24" s="198">
        <v>244</v>
      </c>
      <c r="T24" s="199">
        <v>242</v>
      </c>
      <c r="U24" s="198">
        <v>214</v>
      </c>
      <c r="V24" s="144"/>
    </row>
    <row r="25" spans="1:22" ht="22.5" customHeight="1">
      <c r="A25" s="1125" t="s">
        <v>152</v>
      </c>
      <c r="B25" s="1127"/>
      <c r="C25" s="196">
        <v>67313</v>
      </c>
      <c r="D25" s="197">
        <v>108</v>
      </c>
      <c r="E25" s="198">
        <v>196</v>
      </c>
      <c r="F25" s="199">
        <v>2759</v>
      </c>
      <c r="G25" s="198">
        <v>2240</v>
      </c>
      <c r="H25" s="199">
        <v>15332</v>
      </c>
      <c r="I25" s="198">
        <v>10963</v>
      </c>
      <c r="J25" s="199">
        <v>7351</v>
      </c>
      <c r="K25" s="198">
        <v>7174</v>
      </c>
      <c r="L25" s="199">
        <v>6425</v>
      </c>
      <c r="M25" s="200">
        <v>14765</v>
      </c>
      <c r="N25" s="295"/>
      <c r="O25" s="296"/>
      <c r="P25" s="199">
        <v>9196</v>
      </c>
      <c r="Q25" s="198">
        <v>10877</v>
      </c>
      <c r="R25" s="199">
        <v>22132</v>
      </c>
      <c r="S25" s="198">
        <v>23899</v>
      </c>
      <c r="T25" s="199">
        <v>647</v>
      </c>
      <c r="U25" s="198">
        <v>562</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Ｐ明朝,標準"（平成17年6月30日現在）</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75" style="5" customWidth="1"/>
    <col min="12" max="16384" width="9" style="5"/>
  </cols>
  <sheetData>
    <row r="1" spans="1:11" ht="18" customHeight="1">
      <c r="A1" s="396" t="s">
        <v>396</v>
      </c>
      <c r="B1" s="18"/>
      <c r="C1" s="18"/>
    </row>
    <row r="2" spans="1:11" ht="18" customHeight="1">
      <c r="A2" s="395" t="s">
        <v>391</v>
      </c>
      <c r="B2" s="18"/>
      <c r="C2" s="18"/>
    </row>
    <row r="3" spans="1:11" ht="15.75" customHeight="1">
      <c r="B3" s="58"/>
      <c r="C3" s="58"/>
    </row>
    <row r="4" spans="1:11" ht="21" customHeight="1">
      <c r="A4" s="1183" t="s">
        <v>153</v>
      </c>
      <c r="B4" s="1184"/>
      <c r="C4" s="1208" t="s">
        <v>154</v>
      </c>
      <c r="D4" s="1210" t="s">
        <v>239</v>
      </c>
      <c r="E4" s="1210" t="s">
        <v>238</v>
      </c>
      <c r="F4" s="1210" t="s">
        <v>237</v>
      </c>
      <c r="G4" s="1210" t="s">
        <v>234</v>
      </c>
      <c r="H4" s="1210" t="s">
        <v>235</v>
      </c>
      <c r="I4" s="1210" t="s">
        <v>236</v>
      </c>
      <c r="J4" s="1206" t="s">
        <v>155</v>
      </c>
      <c r="K4" s="1205" t="s">
        <v>94</v>
      </c>
    </row>
    <row r="5" spans="1:11" ht="21" customHeight="1">
      <c r="A5" s="1187"/>
      <c r="B5" s="1188"/>
      <c r="C5" s="1209"/>
      <c r="D5" s="1211"/>
      <c r="E5" s="1211"/>
      <c r="F5" s="1211"/>
      <c r="G5" s="1211"/>
      <c r="H5" s="1211"/>
      <c r="I5" s="1211"/>
      <c r="J5" s="1207"/>
      <c r="K5" s="1116"/>
    </row>
    <row r="6" spans="1:11" ht="21" customHeight="1">
      <c r="A6" s="1215" t="s">
        <v>123</v>
      </c>
      <c r="B6" s="591" t="s">
        <v>127</v>
      </c>
      <c r="C6" s="216">
        <v>11</v>
      </c>
      <c r="D6" s="217">
        <v>10</v>
      </c>
      <c r="E6" s="218">
        <v>3</v>
      </c>
      <c r="F6" s="218">
        <v>1</v>
      </c>
      <c r="G6" s="218">
        <v>0</v>
      </c>
      <c r="H6" s="218">
        <v>0</v>
      </c>
      <c r="I6" s="218">
        <v>0</v>
      </c>
      <c r="J6" s="219"/>
      <c r="K6" s="220">
        <v>25</v>
      </c>
    </row>
    <row r="7" spans="1:11" ht="21" customHeight="1">
      <c r="A7" s="1215"/>
      <c r="B7" s="592" t="s">
        <v>157</v>
      </c>
      <c r="C7" s="221">
        <v>184</v>
      </c>
      <c r="D7" s="222">
        <v>176</v>
      </c>
      <c r="E7" s="223">
        <v>91</v>
      </c>
      <c r="F7" s="223">
        <v>73</v>
      </c>
      <c r="G7" s="223">
        <v>127</v>
      </c>
      <c r="H7" s="223">
        <v>35</v>
      </c>
      <c r="I7" s="223">
        <v>10</v>
      </c>
      <c r="J7" s="224">
        <v>1</v>
      </c>
      <c r="K7" s="225">
        <v>697</v>
      </c>
    </row>
    <row r="8" spans="1:11" ht="21" customHeight="1">
      <c r="A8" s="1215"/>
      <c r="B8" s="592" t="s">
        <v>158</v>
      </c>
      <c r="C8" s="221">
        <v>231</v>
      </c>
      <c r="D8" s="222">
        <v>196</v>
      </c>
      <c r="E8" s="223">
        <v>99</v>
      </c>
      <c r="F8" s="223">
        <v>113</v>
      </c>
      <c r="G8" s="223">
        <v>253</v>
      </c>
      <c r="H8" s="223">
        <v>116</v>
      </c>
      <c r="I8" s="223">
        <v>109</v>
      </c>
      <c r="J8" s="224">
        <v>182</v>
      </c>
      <c r="K8" s="225">
        <v>1299</v>
      </c>
    </row>
    <row r="9" spans="1:11" ht="21" customHeight="1">
      <c r="A9" s="1215"/>
      <c r="B9" s="592" t="s">
        <v>303</v>
      </c>
      <c r="C9" s="355">
        <v>36</v>
      </c>
      <c r="D9" s="250">
        <v>26</v>
      </c>
      <c r="E9" s="248">
        <v>12</v>
      </c>
      <c r="F9" s="248">
        <v>16</v>
      </c>
      <c r="G9" s="248">
        <v>46</v>
      </c>
      <c r="H9" s="248">
        <v>19</v>
      </c>
      <c r="I9" s="248">
        <v>22</v>
      </c>
      <c r="J9" s="249">
        <v>49</v>
      </c>
      <c r="K9" s="356">
        <v>226</v>
      </c>
    </row>
    <row r="10" spans="1:11" ht="21" customHeight="1">
      <c r="A10" s="1215"/>
      <c r="B10" s="593" t="s">
        <v>290</v>
      </c>
      <c r="C10" s="226">
        <v>3</v>
      </c>
      <c r="D10" s="227">
        <v>6</v>
      </c>
      <c r="E10" s="228">
        <v>5</v>
      </c>
      <c r="F10" s="228">
        <v>4</v>
      </c>
      <c r="G10" s="228">
        <v>7</v>
      </c>
      <c r="H10" s="228">
        <v>1</v>
      </c>
      <c r="I10" s="228">
        <v>1</v>
      </c>
      <c r="J10" s="229">
        <v>2</v>
      </c>
      <c r="K10" s="230">
        <v>29</v>
      </c>
    </row>
    <row r="11" spans="1:11" ht="21" customHeight="1" thickBot="1">
      <c r="A11" s="1216"/>
      <c r="B11" s="594" t="s">
        <v>208</v>
      </c>
      <c r="C11" s="341">
        <v>465</v>
      </c>
      <c r="D11" s="342">
        <v>414</v>
      </c>
      <c r="E11" s="343">
        <v>210</v>
      </c>
      <c r="F11" s="343">
        <v>207</v>
      </c>
      <c r="G11" s="343">
        <v>433</v>
      </c>
      <c r="H11" s="343">
        <v>171</v>
      </c>
      <c r="I11" s="343">
        <v>142</v>
      </c>
      <c r="J11" s="344">
        <v>234</v>
      </c>
      <c r="K11" s="345">
        <v>2276</v>
      </c>
    </row>
    <row r="12" spans="1:11" ht="21" customHeight="1" thickTop="1">
      <c r="A12" s="1215" t="s">
        <v>159</v>
      </c>
      <c r="B12" s="591" t="s">
        <v>127</v>
      </c>
      <c r="C12" s="216">
        <v>336</v>
      </c>
      <c r="D12" s="217">
        <v>354</v>
      </c>
      <c r="E12" s="218">
        <v>179</v>
      </c>
      <c r="F12" s="218">
        <v>132</v>
      </c>
      <c r="G12" s="218">
        <v>99</v>
      </c>
      <c r="H12" s="218">
        <v>0</v>
      </c>
      <c r="I12" s="218">
        <v>0</v>
      </c>
      <c r="J12" s="219"/>
      <c r="K12" s="220">
        <v>1100</v>
      </c>
    </row>
    <row r="13" spans="1:11" ht="21" customHeight="1">
      <c r="A13" s="1215"/>
      <c r="B13" s="592" t="s">
        <v>157</v>
      </c>
      <c r="C13" s="221">
        <v>2141</v>
      </c>
      <c r="D13" s="222">
        <v>2373</v>
      </c>
      <c r="E13" s="223">
        <v>1425</v>
      </c>
      <c r="F13" s="223">
        <v>1555</v>
      </c>
      <c r="G13" s="223">
        <v>3695</v>
      </c>
      <c r="H13" s="223">
        <v>1689</v>
      </c>
      <c r="I13" s="223">
        <v>986</v>
      </c>
      <c r="J13" s="224">
        <v>100</v>
      </c>
      <c r="K13" s="225">
        <v>13964</v>
      </c>
    </row>
    <row r="14" spans="1:11" ht="21" customHeight="1">
      <c r="A14" s="1215"/>
      <c r="B14" s="592" t="s">
        <v>158</v>
      </c>
      <c r="C14" s="221">
        <v>3070</v>
      </c>
      <c r="D14" s="222">
        <v>3842</v>
      </c>
      <c r="E14" s="223">
        <v>3049</v>
      </c>
      <c r="F14" s="223">
        <v>3908</v>
      </c>
      <c r="G14" s="223">
        <v>14116</v>
      </c>
      <c r="H14" s="223">
        <v>8110</v>
      </c>
      <c r="I14" s="223">
        <v>8274</v>
      </c>
      <c r="J14" s="224">
        <v>9507</v>
      </c>
      <c r="K14" s="225">
        <v>53876</v>
      </c>
    </row>
    <row r="15" spans="1:11" ht="21" customHeight="1">
      <c r="A15" s="1215"/>
      <c r="B15" s="592" t="s">
        <v>350</v>
      </c>
      <c r="C15" s="355">
        <v>1332</v>
      </c>
      <c r="D15" s="250">
        <v>1809</v>
      </c>
      <c r="E15" s="248">
        <v>1609</v>
      </c>
      <c r="F15" s="248">
        <v>2113</v>
      </c>
      <c r="G15" s="248">
        <v>6809</v>
      </c>
      <c r="H15" s="248">
        <v>2952</v>
      </c>
      <c r="I15" s="248">
        <v>2467</v>
      </c>
      <c r="J15" s="249">
        <v>4010</v>
      </c>
      <c r="K15" s="356">
        <v>23101</v>
      </c>
    </row>
    <row r="16" spans="1:11" ht="21" customHeight="1">
      <c r="A16" s="1215"/>
      <c r="B16" s="593" t="s">
        <v>351</v>
      </c>
      <c r="C16" s="226">
        <v>2099</v>
      </c>
      <c r="D16" s="227">
        <v>2927</v>
      </c>
      <c r="E16" s="228">
        <v>2651</v>
      </c>
      <c r="F16" s="228">
        <v>3356</v>
      </c>
      <c r="G16" s="228">
        <v>9955</v>
      </c>
      <c r="H16" s="228">
        <v>2545</v>
      </c>
      <c r="I16" s="228">
        <v>1127</v>
      </c>
      <c r="J16" s="229">
        <v>1368</v>
      </c>
      <c r="K16" s="230">
        <v>26028</v>
      </c>
    </row>
    <row r="17" spans="1:11" ht="21" customHeight="1" thickBot="1">
      <c r="A17" s="1216"/>
      <c r="B17" s="594"/>
      <c r="C17" s="341">
        <v>8978</v>
      </c>
      <c r="D17" s="342">
        <v>11305</v>
      </c>
      <c r="E17" s="343">
        <v>8913</v>
      </c>
      <c r="F17" s="343">
        <v>11064</v>
      </c>
      <c r="G17" s="343">
        <v>34674</v>
      </c>
      <c r="H17" s="343">
        <v>15296</v>
      </c>
      <c r="I17" s="343">
        <v>12854</v>
      </c>
      <c r="J17" s="344">
        <v>14985</v>
      </c>
      <c r="K17" s="345">
        <v>118069</v>
      </c>
    </row>
    <row r="18" spans="1:11" ht="21" customHeight="1" thickTop="1">
      <c r="A18" s="1212" t="s">
        <v>124</v>
      </c>
      <c r="B18" s="595" t="s">
        <v>127</v>
      </c>
      <c r="C18" s="216">
        <v>331</v>
      </c>
      <c r="D18" s="217">
        <v>259</v>
      </c>
      <c r="E18" s="218">
        <v>89</v>
      </c>
      <c r="F18" s="218">
        <v>80</v>
      </c>
      <c r="G18" s="218">
        <v>73</v>
      </c>
      <c r="H18" s="218">
        <v>4</v>
      </c>
      <c r="I18" s="218">
        <v>0</v>
      </c>
      <c r="J18" s="219"/>
      <c r="K18" s="220">
        <v>836</v>
      </c>
    </row>
    <row r="19" spans="1:11" ht="21" customHeight="1">
      <c r="A19" s="1213"/>
      <c r="B19" s="592" t="s">
        <v>157</v>
      </c>
      <c r="C19" s="221">
        <v>3703</v>
      </c>
      <c r="D19" s="222">
        <v>3338</v>
      </c>
      <c r="E19" s="223">
        <v>1726</v>
      </c>
      <c r="F19" s="223">
        <v>1595</v>
      </c>
      <c r="G19" s="223">
        <v>3746</v>
      </c>
      <c r="H19" s="223">
        <v>1790</v>
      </c>
      <c r="I19" s="223">
        <v>1086</v>
      </c>
      <c r="J19" s="224">
        <v>87</v>
      </c>
      <c r="K19" s="225">
        <v>17071</v>
      </c>
    </row>
    <row r="20" spans="1:11" ht="21" customHeight="1">
      <c r="A20" s="1213"/>
      <c r="B20" s="592" t="s">
        <v>158</v>
      </c>
      <c r="C20" s="221">
        <v>6598</v>
      </c>
      <c r="D20" s="222">
        <v>7536</v>
      </c>
      <c r="E20" s="223">
        <v>4954</v>
      </c>
      <c r="F20" s="223">
        <v>6298</v>
      </c>
      <c r="G20" s="223">
        <v>23686</v>
      </c>
      <c r="H20" s="223">
        <v>15549</v>
      </c>
      <c r="I20" s="223">
        <v>16546</v>
      </c>
      <c r="J20" s="224">
        <v>15993</v>
      </c>
      <c r="K20" s="225">
        <v>97160</v>
      </c>
    </row>
    <row r="21" spans="1:11" ht="21" customHeight="1">
      <c r="A21" s="1213"/>
      <c r="B21" s="592" t="s">
        <v>350</v>
      </c>
      <c r="C21" s="355">
        <v>2435</v>
      </c>
      <c r="D21" s="250">
        <v>3126</v>
      </c>
      <c r="E21" s="248">
        <v>2564</v>
      </c>
      <c r="F21" s="248">
        <v>3431</v>
      </c>
      <c r="G21" s="248">
        <v>12966</v>
      </c>
      <c r="H21" s="248">
        <v>7307</v>
      </c>
      <c r="I21" s="248">
        <v>6686</v>
      </c>
      <c r="J21" s="249">
        <v>9742</v>
      </c>
      <c r="K21" s="356">
        <v>48257</v>
      </c>
    </row>
    <row r="22" spans="1:11" ht="21" customHeight="1">
      <c r="A22" s="1213"/>
      <c r="B22" s="593" t="s">
        <v>351</v>
      </c>
      <c r="C22" s="226">
        <v>2273</v>
      </c>
      <c r="D22" s="227">
        <v>3089</v>
      </c>
      <c r="E22" s="228">
        <v>2992</v>
      </c>
      <c r="F22" s="228">
        <v>3973</v>
      </c>
      <c r="G22" s="228">
        <v>13949</v>
      </c>
      <c r="H22" s="228">
        <v>5741</v>
      </c>
      <c r="I22" s="228">
        <v>3169</v>
      </c>
      <c r="J22" s="229">
        <v>3721</v>
      </c>
      <c r="K22" s="230">
        <v>38907</v>
      </c>
    </row>
    <row r="23" spans="1:11" ht="21" customHeight="1" thickBot="1">
      <c r="A23" s="1216"/>
      <c r="B23" s="594" t="s">
        <v>208</v>
      </c>
      <c r="C23" s="341">
        <v>15340</v>
      </c>
      <c r="D23" s="342">
        <v>17348</v>
      </c>
      <c r="E23" s="343">
        <v>12325</v>
      </c>
      <c r="F23" s="343">
        <v>15377</v>
      </c>
      <c r="G23" s="343">
        <v>54420</v>
      </c>
      <c r="H23" s="343">
        <v>30391</v>
      </c>
      <c r="I23" s="343">
        <v>27487</v>
      </c>
      <c r="J23" s="344">
        <v>29543</v>
      </c>
      <c r="K23" s="345">
        <v>202231</v>
      </c>
    </row>
    <row r="24" spans="1:11" ht="21" customHeight="1" thickTop="1">
      <c r="A24" s="1212" t="s">
        <v>160</v>
      </c>
      <c r="B24" s="595" t="s">
        <v>127</v>
      </c>
      <c r="C24" s="216">
        <v>10</v>
      </c>
      <c r="D24" s="217">
        <v>19</v>
      </c>
      <c r="E24" s="218">
        <v>18</v>
      </c>
      <c r="F24" s="218">
        <v>27</v>
      </c>
      <c r="G24" s="218">
        <v>48</v>
      </c>
      <c r="H24" s="218">
        <v>23</v>
      </c>
      <c r="I24" s="218">
        <v>20</v>
      </c>
      <c r="J24" s="219"/>
      <c r="K24" s="220">
        <v>165</v>
      </c>
    </row>
    <row r="25" spans="1:11" ht="21" customHeight="1">
      <c r="A25" s="1213"/>
      <c r="B25" s="592" t="s">
        <v>157</v>
      </c>
      <c r="C25" s="221">
        <v>18</v>
      </c>
      <c r="D25" s="222">
        <v>21</v>
      </c>
      <c r="E25" s="223">
        <v>9</v>
      </c>
      <c r="F25" s="223">
        <v>25</v>
      </c>
      <c r="G25" s="223">
        <v>91</v>
      </c>
      <c r="H25" s="223">
        <v>90</v>
      </c>
      <c r="I25" s="223">
        <v>160</v>
      </c>
      <c r="J25" s="224">
        <v>144</v>
      </c>
      <c r="K25" s="225">
        <v>558</v>
      </c>
    </row>
    <row r="26" spans="1:11" ht="21" customHeight="1">
      <c r="A26" s="1213"/>
      <c r="B26" s="592" t="s">
        <v>158</v>
      </c>
      <c r="C26" s="221">
        <v>28</v>
      </c>
      <c r="D26" s="222">
        <v>14</v>
      </c>
      <c r="E26" s="223">
        <v>10</v>
      </c>
      <c r="F26" s="223">
        <v>13</v>
      </c>
      <c r="G26" s="223">
        <v>78</v>
      </c>
      <c r="H26" s="223">
        <v>68</v>
      </c>
      <c r="I26" s="223">
        <v>125</v>
      </c>
      <c r="J26" s="224">
        <v>495</v>
      </c>
      <c r="K26" s="225">
        <v>831</v>
      </c>
    </row>
    <row r="27" spans="1:11" ht="21" customHeight="1">
      <c r="A27" s="1213"/>
      <c r="B27" s="592" t="s">
        <v>350</v>
      </c>
      <c r="C27" s="221">
        <v>17</v>
      </c>
      <c r="D27" s="222">
        <v>13</v>
      </c>
      <c r="E27" s="223">
        <v>3</v>
      </c>
      <c r="F27" s="223">
        <v>10</v>
      </c>
      <c r="G27" s="223">
        <v>16</v>
      </c>
      <c r="H27" s="223">
        <v>3</v>
      </c>
      <c r="I27" s="223">
        <v>7</v>
      </c>
      <c r="J27" s="224">
        <v>10</v>
      </c>
      <c r="K27" s="225">
        <v>79</v>
      </c>
    </row>
    <row r="28" spans="1:11" ht="21" customHeight="1">
      <c r="A28" s="1213"/>
      <c r="B28" s="593" t="s">
        <v>351</v>
      </c>
      <c r="C28" s="226">
        <v>28</v>
      </c>
      <c r="D28" s="227">
        <v>10</v>
      </c>
      <c r="E28" s="228">
        <v>8</v>
      </c>
      <c r="F28" s="228">
        <v>15</v>
      </c>
      <c r="G28" s="228">
        <v>44</v>
      </c>
      <c r="H28" s="228">
        <v>14</v>
      </c>
      <c r="I28" s="228">
        <v>5</v>
      </c>
      <c r="J28" s="229">
        <v>2</v>
      </c>
      <c r="K28" s="230">
        <v>126</v>
      </c>
    </row>
    <row r="29" spans="1:11" ht="21" customHeight="1" thickBot="1">
      <c r="A29" s="1214"/>
      <c r="B29" s="596" t="s">
        <v>208</v>
      </c>
      <c r="C29" s="341">
        <v>101</v>
      </c>
      <c r="D29" s="342">
        <v>77</v>
      </c>
      <c r="E29" s="343">
        <v>48</v>
      </c>
      <c r="F29" s="343">
        <v>90</v>
      </c>
      <c r="G29" s="343">
        <v>277</v>
      </c>
      <c r="H29" s="343">
        <v>198</v>
      </c>
      <c r="I29" s="343">
        <v>317</v>
      </c>
      <c r="J29" s="344">
        <v>651</v>
      </c>
      <c r="K29" s="345">
        <v>1759</v>
      </c>
    </row>
    <row r="30" spans="1:11" ht="21" customHeight="1" thickTop="1">
      <c r="A30" s="1212" t="s">
        <v>94</v>
      </c>
      <c r="B30" s="595" t="s">
        <v>127</v>
      </c>
      <c r="C30" s="216">
        <v>688</v>
      </c>
      <c r="D30" s="217">
        <v>642</v>
      </c>
      <c r="E30" s="218">
        <v>289</v>
      </c>
      <c r="F30" s="218">
        <v>240</v>
      </c>
      <c r="G30" s="218">
        <v>220</v>
      </c>
      <c r="H30" s="218">
        <v>27</v>
      </c>
      <c r="I30" s="218">
        <v>20</v>
      </c>
      <c r="J30" s="219"/>
      <c r="K30" s="220">
        <v>2126</v>
      </c>
    </row>
    <row r="31" spans="1:11" ht="21" customHeight="1">
      <c r="A31" s="1213"/>
      <c r="B31" s="592" t="s">
        <v>157</v>
      </c>
      <c r="C31" s="221">
        <v>6046</v>
      </c>
      <c r="D31" s="222">
        <v>5908</v>
      </c>
      <c r="E31" s="223">
        <v>3250</v>
      </c>
      <c r="F31" s="223">
        <v>3249</v>
      </c>
      <c r="G31" s="223">
        <v>7658</v>
      </c>
      <c r="H31" s="223">
        <v>3605</v>
      </c>
      <c r="I31" s="223">
        <v>2242</v>
      </c>
      <c r="J31" s="224">
        <v>332</v>
      </c>
      <c r="K31" s="225">
        <v>32290</v>
      </c>
    </row>
    <row r="32" spans="1:11" ht="21" customHeight="1">
      <c r="A32" s="1213"/>
      <c r="B32" s="592" t="s">
        <v>158</v>
      </c>
      <c r="C32" s="221">
        <v>9926</v>
      </c>
      <c r="D32" s="222">
        <v>11590</v>
      </c>
      <c r="E32" s="223">
        <v>8114</v>
      </c>
      <c r="F32" s="223">
        <v>10329</v>
      </c>
      <c r="G32" s="223">
        <v>38143</v>
      </c>
      <c r="H32" s="223">
        <v>23837</v>
      </c>
      <c r="I32" s="223">
        <v>25047</v>
      </c>
      <c r="J32" s="224">
        <v>26180</v>
      </c>
      <c r="K32" s="225">
        <v>153166</v>
      </c>
    </row>
    <row r="33" spans="1:11" ht="21" customHeight="1">
      <c r="A33" s="1213"/>
      <c r="B33" s="592" t="s">
        <v>350</v>
      </c>
      <c r="C33" s="221">
        <v>3821</v>
      </c>
      <c r="D33" s="222">
        <v>4972</v>
      </c>
      <c r="E33" s="223">
        <v>4187</v>
      </c>
      <c r="F33" s="223">
        <v>5572</v>
      </c>
      <c r="G33" s="223">
        <v>19833</v>
      </c>
      <c r="H33" s="223">
        <v>10284</v>
      </c>
      <c r="I33" s="223">
        <v>9186</v>
      </c>
      <c r="J33" s="224">
        <v>13808</v>
      </c>
      <c r="K33" s="225">
        <v>71663</v>
      </c>
    </row>
    <row r="34" spans="1:11" ht="21" customHeight="1">
      <c r="A34" s="1213"/>
      <c r="B34" s="593" t="s">
        <v>351</v>
      </c>
      <c r="C34" s="226">
        <v>4403</v>
      </c>
      <c r="D34" s="227">
        <v>6032</v>
      </c>
      <c r="E34" s="228">
        <v>5656</v>
      </c>
      <c r="F34" s="228">
        <v>7348</v>
      </c>
      <c r="G34" s="228">
        <v>23950</v>
      </c>
      <c r="H34" s="228">
        <v>8303</v>
      </c>
      <c r="I34" s="228">
        <v>4305</v>
      </c>
      <c r="J34" s="229">
        <v>5093</v>
      </c>
      <c r="K34" s="230">
        <v>65090</v>
      </c>
    </row>
    <row r="35" spans="1:11" ht="21" customHeight="1">
      <c r="A35" s="1215"/>
      <c r="B35" s="583" t="s">
        <v>208</v>
      </c>
      <c r="C35" s="231">
        <v>24884</v>
      </c>
      <c r="D35" s="232">
        <v>29144</v>
      </c>
      <c r="E35" s="233">
        <v>21496</v>
      </c>
      <c r="F35" s="233">
        <v>26738</v>
      </c>
      <c r="G35" s="233">
        <v>89804</v>
      </c>
      <c r="H35" s="233">
        <v>46056</v>
      </c>
      <c r="I35" s="233">
        <v>40800</v>
      </c>
      <c r="J35" s="234">
        <v>45413</v>
      </c>
      <c r="K35" s="235">
        <v>324335</v>
      </c>
    </row>
  </sheetData>
  <mergeCells count="15">
    <mergeCell ref="A4:B5"/>
    <mergeCell ref="A24:A29"/>
    <mergeCell ref="A30:A35"/>
    <mergeCell ref="A6:A11"/>
    <mergeCell ref="A18:A23"/>
    <mergeCell ref="A12:A17"/>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scale="96" orientation="portrait" r:id="rId1"/>
  <headerFooter alignWithMargins="0">
    <oddFooter>&amp;L&amp;"ＭＳ Ｐ明朝,標準"（平成17年6月30日現在）</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6" t="s">
        <v>396</v>
      </c>
      <c r="B1" s="18"/>
      <c r="C1" s="18"/>
    </row>
    <row r="2" spans="1:11" ht="18" customHeight="1">
      <c r="A2" s="394" t="s">
        <v>427</v>
      </c>
      <c r="B2" s="18"/>
      <c r="C2" s="18"/>
    </row>
    <row r="3" spans="1:11" ht="15.75" customHeight="1">
      <c r="B3" s="58"/>
      <c r="C3" s="58"/>
    </row>
    <row r="4" spans="1:11" ht="21" customHeight="1">
      <c r="A4" s="1118" t="s">
        <v>153</v>
      </c>
      <c r="B4" s="1119"/>
      <c r="C4" s="1224" t="s">
        <v>154</v>
      </c>
      <c r="D4" s="1226" t="s">
        <v>265</v>
      </c>
      <c r="E4" s="1226" t="s">
        <v>266</v>
      </c>
      <c r="F4" s="1226" t="s">
        <v>267</v>
      </c>
      <c r="G4" s="1226" t="s">
        <v>268</v>
      </c>
      <c r="H4" s="1226" t="s">
        <v>269</v>
      </c>
      <c r="I4" s="1226" t="s">
        <v>270</v>
      </c>
      <c r="J4" s="1222" t="s">
        <v>155</v>
      </c>
      <c r="K4" s="1117" t="s">
        <v>94</v>
      </c>
    </row>
    <row r="5" spans="1:11" ht="21" customHeight="1">
      <c r="A5" s="1122"/>
      <c r="B5" s="1123"/>
      <c r="C5" s="1225"/>
      <c r="D5" s="1227"/>
      <c r="E5" s="1227"/>
      <c r="F5" s="1227"/>
      <c r="G5" s="1227"/>
      <c r="H5" s="1227"/>
      <c r="I5" s="1227"/>
      <c r="J5" s="1223"/>
      <c r="K5" s="1177"/>
    </row>
    <row r="6" spans="1:11" ht="21" customHeight="1">
      <c r="A6" s="1220" t="s">
        <v>123</v>
      </c>
      <c r="B6" s="24" t="s">
        <v>127</v>
      </c>
      <c r="C6" s="216">
        <v>0</v>
      </c>
      <c r="D6" s="217">
        <v>0</v>
      </c>
      <c r="E6" s="218">
        <v>0</v>
      </c>
      <c r="F6" s="218">
        <v>0</v>
      </c>
      <c r="G6" s="218">
        <v>0</v>
      </c>
      <c r="H6" s="218">
        <v>0</v>
      </c>
      <c r="I6" s="218">
        <v>0</v>
      </c>
      <c r="J6" s="219"/>
      <c r="K6" s="220">
        <v>0</v>
      </c>
    </row>
    <row r="7" spans="1:11" ht="21" customHeight="1">
      <c r="A7" s="1220"/>
      <c r="B7" s="26" t="s">
        <v>157</v>
      </c>
      <c r="C7" s="221">
        <v>8</v>
      </c>
      <c r="D7" s="222">
        <v>2</v>
      </c>
      <c r="E7" s="223">
        <v>5</v>
      </c>
      <c r="F7" s="223">
        <v>0</v>
      </c>
      <c r="G7" s="223">
        <v>1</v>
      </c>
      <c r="H7" s="223">
        <v>0</v>
      </c>
      <c r="I7" s="223">
        <v>0</v>
      </c>
      <c r="J7" s="224">
        <v>0</v>
      </c>
      <c r="K7" s="225">
        <v>16</v>
      </c>
    </row>
    <row r="8" spans="1:11" ht="21" customHeight="1">
      <c r="A8" s="1220"/>
      <c r="B8" s="26" t="s">
        <v>158</v>
      </c>
      <c r="C8" s="221">
        <v>10</v>
      </c>
      <c r="D8" s="222">
        <v>4</v>
      </c>
      <c r="E8" s="223">
        <v>1</v>
      </c>
      <c r="F8" s="223">
        <v>2</v>
      </c>
      <c r="G8" s="223">
        <v>1</v>
      </c>
      <c r="H8" s="223">
        <v>0</v>
      </c>
      <c r="I8" s="223">
        <v>1</v>
      </c>
      <c r="J8" s="224">
        <v>0</v>
      </c>
      <c r="K8" s="225">
        <v>19</v>
      </c>
    </row>
    <row r="9" spans="1:11" ht="21" customHeight="1">
      <c r="A9" s="1220"/>
      <c r="B9" s="26" t="s">
        <v>304</v>
      </c>
      <c r="C9" s="355">
        <v>0</v>
      </c>
      <c r="D9" s="250">
        <v>2</v>
      </c>
      <c r="E9" s="248">
        <v>0</v>
      </c>
      <c r="F9" s="248">
        <v>1</v>
      </c>
      <c r="G9" s="248">
        <v>0</v>
      </c>
      <c r="H9" s="248">
        <v>0</v>
      </c>
      <c r="I9" s="248">
        <v>0</v>
      </c>
      <c r="J9" s="249">
        <v>0</v>
      </c>
      <c r="K9" s="356">
        <v>3</v>
      </c>
    </row>
    <row r="10" spans="1:11" ht="21" customHeight="1">
      <c r="A10" s="1220"/>
      <c r="B10" s="28" t="s">
        <v>305</v>
      </c>
      <c r="C10" s="226">
        <v>0</v>
      </c>
      <c r="D10" s="227">
        <v>0</v>
      </c>
      <c r="E10" s="228">
        <v>1</v>
      </c>
      <c r="F10" s="228">
        <v>0</v>
      </c>
      <c r="G10" s="228">
        <v>0</v>
      </c>
      <c r="H10" s="228">
        <v>0</v>
      </c>
      <c r="I10" s="228">
        <v>0</v>
      </c>
      <c r="J10" s="229">
        <v>0</v>
      </c>
      <c r="K10" s="230">
        <v>1</v>
      </c>
    </row>
    <row r="11" spans="1:11" ht="21" customHeight="1" thickBot="1">
      <c r="A11" s="1221"/>
      <c r="B11" s="335" t="s">
        <v>208</v>
      </c>
      <c r="C11" s="341">
        <v>18</v>
      </c>
      <c r="D11" s="342">
        <v>8</v>
      </c>
      <c r="E11" s="343">
        <v>7</v>
      </c>
      <c r="F11" s="343">
        <v>3</v>
      </c>
      <c r="G11" s="343">
        <v>2</v>
      </c>
      <c r="H11" s="343">
        <v>0</v>
      </c>
      <c r="I11" s="343">
        <v>1</v>
      </c>
      <c r="J11" s="344">
        <v>0</v>
      </c>
      <c r="K11" s="345">
        <v>39</v>
      </c>
    </row>
    <row r="12" spans="1:11" ht="21" customHeight="1" thickTop="1">
      <c r="A12" s="1220" t="s">
        <v>159</v>
      </c>
      <c r="B12" s="24" t="s">
        <v>127</v>
      </c>
      <c r="C12" s="216">
        <v>50</v>
      </c>
      <c r="D12" s="217">
        <v>40</v>
      </c>
      <c r="E12" s="218">
        <v>23</v>
      </c>
      <c r="F12" s="218">
        <v>5</v>
      </c>
      <c r="G12" s="218">
        <v>0</v>
      </c>
      <c r="H12" s="218">
        <v>0</v>
      </c>
      <c r="I12" s="218">
        <v>0</v>
      </c>
      <c r="J12" s="219"/>
      <c r="K12" s="220">
        <v>118</v>
      </c>
    </row>
    <row r="13" spans="1:11" ht="21" customHeight="1">
      <c r="A13" s="1220"/>
      <c r="B13" s="26" t="s">
        <v>157</v>
      </c>
      <c r="C13" s="221">
        <v>125</v>
      </c>
      <c r="D13" s="222">
        <v>118</v>
      </c>
      <c r="E13" s="223">
        <v>68</v>
      </c>
      <c r="F13" s="223">
        <v>42</v>
      </c>
      <c r="G13" s="223">
        <v>32</v>
      </c>
      <c r="H13" s="223">
        <v>14</v>
      </c>
      <c r="I13" s="223">
        <v>5</v>
      </c>
      <c r="J13" s="224">
        <v>0</v>
      </c>
      <c r="K13" s="225">
        <v>404</v>
      </c>
    </row>
    <row r="14" spans="1:11" ht="21" customHeight="1">
      <c r="A14" s="1220"/>
      <c r="B14" s="26" t="s">
        <v>158</v>
      </c>
      <c r="C14" s="221">
        <v>131</v>
      </c>
      <c r="D14" s="222">
        <v>150</v>
      </c>
      <c r="E14" s="223">
        <v>81</v>
      </c>
      <c r="F14" s="223">
        <v>61</v>
      </c>
      <c r="G14" s="223">
        <v>82</v>
      </c>
      <c r="H14" s="223">
        <v>30</v>
      </c>
      <c r="I14" s="223">
        <v>33</v>
      </c>
      <c r="J14" s="224">
        <v>38</v>
      </c>
      <c r="K14" s="225">
        <v>606</v>
      </c>
    </row>
    <row r="15" spans="1:11" ht="21" customHeight="1">
      <c r="A15" s="1220"/>
      <c r="B15" s="26" t="s">
        <v>303</v>
      </c>
      <c r="C15" s="355">
        <v>60</v>
      </c>
      <c r="D15" s="250">
        <v>71</v>
      </c>
      <c r="E15" s="248">
        <v>36</v>
      </c>
      <c r="F15" s="248">
        <v>26</v>
      </c>
      <c r="G15" s="248">
        <v>36</v>
      </c>
      <c r="H15" s="248">
        <v>18</v>
      </c>
      <c r="I15" s="248">
        <v>10</v>
      </c>
      <c r="J15" s="249">
        <v>17</v>
      </c>
      <c r="K15" s="356">
        <v>274</v>
      </c>
    </row>
    <row r="16" spans="1:11" ht="21" customHeight="1">
      <c r="A16" s="1220"/>
      <c r="B16" s="28" t="s">
        <v>290</v>
      </c>
      <c r="C16" s="226">
        <v>63</v>
      </c>
      <c r="D16" s="227">
        <v>64</v>
      </c>
      <c r="E16" s="228">
        <v>33</v>
      </c>
      <c r="F16" s="228">
        <v>23</v>
      </c>
      <c r="G16" s="228">
        <v>24</v>
      </c>
      <c r="H16" s="228">
        <v>4</v>
      </c>
      <c r="I16" s="228">
        <v>3</v>
      </c>
      <c r="J16" s="229">
        <v>7</v>
      </c>
      <c r="K16" s="230">
        <v>221</v>
      </c>
    </row>
    <row r="17" spans="1:11" ht="21" customHeight="1" thickBot="1">
      <c r="A17" s="1221"/>
      <c r="B17" s="335"/>
      <c r="C17" s="341">
        <v>429</v>
      </c>
      <c r="D17" s="342">
        <v>443</v>
      </c>
      <c r="E17" s="343">
        <v>241</v>
      </c>
      <c r="F17" s="343">
        <v>157</v>
      </c>
      <c r="G17" s="343">
        <v>174</v>
      </c>
      <c r="H17" s="343">
        <v>66</v>
      </c>
      <c r="I17" s="343">
        <v>51</v>
      </c>
      <c r="J17" s="344">
        <v>62</v>
      </c>
      <c r="K17" s="345">
        <v>1623</v>
      </c>
    </row>
    <row r="18" spans="1:11" ht="21" customHeight="1" thickTop="1">
      <c r="A18" s="1217" t="s">
        <v>124</v>
      </c>
      <c r="B18" s="37" t="s">
        <v>127</v>
      </c>
      <c r="C18" s="216">
        <v>52</v>
      </c>
      <c r="D18" s="217">
        <v>36</v>
      </c>
      <c r="E18" s="218">
        <v>16</v>
      </c>
      <c r="F18" s="218">
        <v>3</v>
      </c>
      <c r="G18" s="218">
        <v>2</v>
      </c>
      <c r="H18" s="218">
        <v>0</v>
      </c>
      <c r="I18" s="218">
        <v>0</v>
      </c>
      <c r="J18" s="219"/>
      <c r="K18" s="220">
        <v>109</v>
      </c>
    </row>
    <row r="19" spans="1:11" ht="21" customHeight="1">
      <c r="A19" s="1218"/>
      <c r="B19" s="26" t="s">
        <v>157</v>
      </c>
      <c r="C19" s="221">
        <v>300</v>
      </c>
      <c r="D19" s="222">
        <v>268</v>
      </c>
      <c r="E19" s="223">
        <v>95</v>
      </c>
      <c r="F19" s="223">
        <v>35</v>
      </c>
      <c r="G19" s="223">
        <v>15</v>
      </c>
      <c r="H19" s="223">
        <v>5</v>
      </c>
      <c r="I19" s="223">
        <v>2</v>
      </c>
      <c r="J19" s="224">
        <v>0</v>
      </c>
      <c r="K19" s="225">
        <v>720</v>
      </c>
    </row>
    <row r="20" spans="1:11" ht="21" customHeight="1">
      <c r="A20" s="1218"/>
      <c r="B20" s="26" t="s">
        <v>158</v>
      </c>
      <c r="C20" s="221">
        <v>330</v>
      </c>
      <c r="D20" s="222">
        <v>329</v>
      </c>
      <c r="E20" s="223">
        <v>110</v>
      </c>
      <c r="F20" s="223">
        <v>60</v>
      </c>
      <c r="G20" s="223">
        <v>37</v>
      </c>
      <c r="H20" s="223">
        <v>17</v>
      </c>
      <c r="I20" s="223">
        <v>16</v>
      </c>
      <c r="J20" s="224">
        <v>25</v>
      </c>
      <c r="K20" s="225">
        <v>924</v>
      </c>
    </row>
    <row r="21" spans="1:11" ht="21" customHeight="1">
      <c r="A21" s="1218"/>
      <c r="B21" s="26" t="s">
        <v>306</v>
      </c>
      <c r="C21" s="355">
        <v>104</v>
      </c>
      <c r="D21" s="250">
        <v>113</v>
      </c>
      <c r="E21" s="248">
        <v>51</v>
      </c>
      <c r="F21" s="248">
        <v>32</v>
      </c>
      <c r="G21" s="248">
        <v>24</v>
      </c>
      <c r="H21" s="248">
        <v>8</v>
      </c>
      <c r="I21" s="248">
        <v>6</v>
      </c>
      <c r="J21" s="249">
        <v>23</v>
      </c>
      <c r="K21" s="356">
        <v>361</v>
      </c>
    </row>
    <row r="22" spans="1:11" ht="21" customHeight="1">
      <c r="A22" s="1218"/>
      <c r="B22" s="28" t="s">
        <v>307</v>
      </c>
      <c r="C22" s="226">
        <v>71</v>
      </c>
      <c r="D22" s="227">
        <v>46</v>
      </c>
      <c r="E22" s="228">
        <v>24</v>
      </c>
      <c r="F22" s="228">
        <v>11</v>
      </c>
      <c r="G22" s="228">
        <v>5</v>
      </c>
      <c r="H22" s="228">
        <v>3</v>
      </c>
      <c r="I22" s="228">
        <v>1</v>
      </c>
      <c r="J22" s="229">
        <v>9</v>
      </c>
      <c r="K22" s="230">
        <v>170</v>
      </c>
    </row>
    <row r="23" spans="1:11" ht="21" customHeight="1" thickBot="1">
      <c r="A23" s="1221"/>
      <c r="B23" s="335" t="s">
        <v>208</v>
      </c>
      <c r="C23" s="341">
        <v>857</v>
      </c>
      <c r="D23" s="342">
        <v>792</v>
      </c>
      <c r="E23" s="343">
        <v>296</v>
      </c>
      <c r="F23" s="343">
        <v>141</v>
      </c>
      <c r="G23" s="343">
        <v>83</v>
      </c>
      <c r="H23" s="343">
        <v>33</v>
      </c>
      <c r="I23" s="343">
        <v>25</v>
      </c>
      <c r="J23" s="344">
        <v>57</v>
      </c>
      <c r="K23" s="345">
        <v>2284</v>
      </c>
    </row>
    <row r="24" spans="1:11" ht="21" customHeight="1" thickTop="1">
      <c r="A24" s="1217" t="s">
        <v>160</v>
      </c>
      <c r="B24" s="37" t="s">
        <v>127</v>
      </c>
      <c r="C24" s="216">
        <v>0</v>
      </c>
      <c r="D24" s="217">
        <v>0</v>
      </c>
      <c r="E24" s="218">
        <v>0</v>
      </c>
      <c r="F24" s="218">
        <v>0</v>
      </c>
      <c r="G24" s="218">
        <v>0</v>
      </c>
      <c r="H24" s="218">
        <v>0</v>
      </c>
      <c r="I24" s="218">
        <v>0</v>
      </c>
      <c r="J24" s="219"/>
      <c r="K24" s="220">
        <v>0</v>
      </c>
    </row>
    <row r="25" spans="1:11" ht="21" customHeight="1">
      <c r="A25" s="1218"/>
      <c r="B25" s="26" t="s">
        <v>157</v>
      </c>
      <c r="C25" s="221">
        <v>0</v>
      </c>
      <c r="D25" s="222">
        <v>0</v>
      </c>
      <c r="E25" s="223">
        <v>0</v>
      </c>
      <c r="F25" s="223">
        <v>0</v>
      </c>
      <c r="G25" s="223">
        <v>0</v>
      </c>
      <c r="H25" s="223">
        <v>0</v>
      </c>
      <c r="I25" s="223">
        <v>0</v>
      </c>
      <c r="J25" s="224">
        <v>0</v>
      </c>
      <c r="K25" s="225">
        <v>0</v>
      </c>
    </row>
    <row r="26" spans="1:11" ht="21" customHeight="1">
      <c r="A26" s="1218"/>
      <c r="B26" s="26" t="s">
        <v>158</v>
      </c>
      <c r="C26" s="221">
        <v>1</v>
      </c>
      <c r="D26" s="222">
        <v>0</v>
      </c>
      <c r="E26" s="223">
        <v>0</v>
      </c>
      <c r="F26" s="223">
        <v>0</v>
      </c>
      <c r="G26" s="223">
        <v>0</v>
      </c>
      <c r="H26" s="223">
        <v>0</v>
      </c>
      <c r="I26" s="223">
        <v>1</v>
      </c>
      <c r="J26" s="224">
        <v>0</v>
      </c>
      <c r="K26" s="225">
        <v>2</v>
      </c>
    </row>
    <row r="27" spans="1:11" ht="21" customHeight="1">
      <c r="A27" s="1218"/>
      <c r="B27" s="26" t="s">
        <v>306</v>
      </c>
      <c r="C27" s="221">
        <v>0</v>
      </c>
      <c r="D27" s="222">
        <v>0</v>
      </c>
      <c r="E27" s="223">
        <v>0</v>
      </c>
      <c r="F27" s="223">
        <v>0</v>
      </c>
      <c r="G27" s="223">
        <v>0</v>
      </c>
      <c r="H27" s="223">
        <v>0</v>
      </c>
      <c r="I27" s="223">
        <v>0</v>
      </c>
      <c r="J27" s="224">
        <v>0</v>
      </c>
      <c r="K27" s="225">
        <v>0</v>
      </c>
    </row>
    <row r="28" spans="1:11" ht="21" customHeight="1">
      <c r="A28" s="1218"/>
      <c r="B28" s="28" t="s">
        <v>307</v>
      </c>
      <c r="C28" s="226">
        <v>0</v>
      </c>
      <c r="D28" s="227">
        <v>0</v>
      </c>
      <c r="E28" s="228">
        <v>0</v>
      </c>
      <c r="F28" s="228">
        <v>0</v>
      </c>
      <c r="G28" s="228">
        <v>0</v>
      </c>
      <c r="H28" s="228">
        <v>0</v>
      </c>
      <c r="I28" s="228">
        <v>0</v>
      </c>
      <c r="J28" s="229">
        <v>0</v>
      </c>
      <c r="K28" s="230">
        <v>0</v>
      </c>
    </row>
    <row r="29" spans="1:11" ht="21" customHeight="1" thickBot="1">
      <c r="A29" s="1219"/>
      <c r="B29" s="346" t="s">
        <v>208</v>
      </c>
      <c r="C29" s="341">
        <v>1</v>
      </c>
      <c r="D29" s="342">
        <v>0</v>
      </c>
      <c r="E29" s="343">
        <v>0</v>
      </c>
      <c r="F29" s="343">
        <v>0</v>
      </c>
      <c r="G29" s="343">
        <v>0</v>
      </c>
      <c r="H29" s="343">
        <v>0</v>
      </c>
      <c r="I29" s="343">
        <v>1</v>
      </c>
      <c r="J29" s="344">
        <v>0</v>
      </c>
      <c r="K29" s="345">
        <v>2</v>
      </c>
    </row>
    <row r="30" spans="1:11" ht="21" customHeight="1" thickTop="1">
      <c r="A30" s="1217" t="s">
        <v>94</v>
      </c>
      <c r="B30" s="37" t="s">
        <v>127</v>
      </c>
      <c r="C30" s="216">
        <v>102</v>
      </c>
      <c r="D30" s="217">
        <v>76</v>
      </c>
      <c r="E30" s="218">
        <v>39</v>
      </c>
      <c r="F30" s="218">
        <v>8</v>
      </c>
      <c r="G30" s="218">
        <v>2</v>
      </c>
      <c r="H30" s="218">
        <v>0</v>
      </c>
      <c r="I30" s="218">
        <v>0</v>
      </c>
      <c r="J30" s="219"/>
      <c r="K30" s="220">
        <v>227</v>
      </c>
    </row>
    <row r="31" spans="1:11" ht="21" customHeight="1">
      <c r="A31" s="1218"/>
      <c r="B31" s="26" t="s">
        <v>157</v>
      </c>
      <c r="C31" s="221">
        <v>433</v>
      </c>
      <c r="D31" s="222">
        <v>388</v>
      </c>
      <c r="E31" s="223">
        <v>168</v>
      </c>
      <c r="F31" s="223">
        <v>77</v>
      </c>
      <c r="G31" s="223">
        <v>48</v>
      </c>
      <c r="H31" s="223">
        <v>19</v>
      </c>
      <c r="I31" s="223">
        <v>7</v>
      </c>
      <c r="J31" s="224">
        <v>0</v>
      </c>
      <c r="K31" s="225">
        <v>1140</v>
      </c>
    </row>
    <row r="32" spans="1:11" ht="21" customHeight="1">
      <c r="A32" s="1218"/>
      <c r="B32" s="26" t="s">
        <v>158</v>
      </c>
      <c r="C32" s="221">
        <v>472</v>
      </c>
      <c r="D32" s="222">
        <v>483</v>
      </c>
      <c r="E32" s="223">
        <v>192</v>
      </c>
      <c r="F32" s="223">
        <v>123</v>
      </c>
      <c r="G32" s="223">
        <v>120</v>
      </c>
      <c r="H32" s="223">
        <v>47</v>
      </c>
      <c r="I32" s="223">
        <v>51</v>
      </c>
      <c r="J32" s="224">
        <v>63</v>
      </c>
      <c r="K32" s="225">
        <v>1551</v>
      </c>
    </row>
    <row r="33" spans="1:11" ht="21" customHeight="1">
      <c r="A33" s="1218"/>
      <c r="B33" s="26" t="s">
        <v>306</v>
      </c>
      <c r="C33" s="221">
        <v>164</v>
      </c>
      <c r="D33" s="222">
        <v>186</v>
      </c>
      <c r="E33" s="223">
        <v>87</v>
      </c>
      <c r="F33" s="223">
        <v>59</v>
      </c>
      <c r="G33" s="223">
        <v>60</v>
      </c>
      <c r="H33" s="223">
        <v>26</v>
      </c>
      <c r="I33" s="223">
        <v>16</v>
      </c>
      <c r="J33" s="224">
        <v>40</v>
      </c>
      <c r="K33" s="225">
        <v>638</v>
      </c>
    </row>
    <row r="34" spans="1:11" ht="21" customHeight="1">
      <c r="A34" s="1218"/>
      <c r="B34" s="28" t="s">
        <v>307</v>
      </c>
      <c r="C34" s="226">
        <v>134</v>
      </c>
      <c r="D34" s="227">
        <v>110</v>
      </c>
      <c r="E34" s="228">
        <v>58</v>
      </c>
      <c r="F34" s="228">
        <v>34</v>
      </c>
      <c r="G34" s="228">
        <v>29</v>
      </c>
      <c r="H34" s="228">
        <v>7</v>
      </c>
      <c r="I34" s="228">
        <v>4</v>
      </c>
      <c r="J34" s="229">
        <v>16</v>
      </c>
      <c r="K34" s="230">
        <v>392</v>
      </c>
    </row>
    <row r="35" spans="1:11" ht="21" customHeight="1">
      <c r="A35" s="1220"/>
      <c r="B35" s="320" t="s">
        <v>208</v>
      </c>
      <c r="C35" s="231">
        <v>1305</v>
      </c>
      <c r="D35" s="232">
        <v>1243</v>
      </c>
      <c r="E35" s="233">
        <v>544</v>
      </c>
      <c r="F35" s="233">
        <v>301</v>
      </c>
      <c r="G35" s="233">
        <v>259</v>
      </c>
      <c r="H35" s="233">
        <v>99</v>
      </c>
      <c r="I35" s="233">
        <v>78</v>
      </c>
      <c r="J35" s="234">
        <v>119</v>
      </c>
      <c r="K35" s="235">
        <v>3948</v>
      </c>
    </row>
  </sheetData>
  <mergeCells count="15">
    <mergeCell ref="K4:K5"/>
    <mergeCell ref="J4:J5"/>
    <mergeCell ref="C4:C5"/>
    <mergeCell ref="D4:D5"/>
    <mergeCell ref="E4:E5"/>
    <mergeCell ref="F4:F5"/>
    <mergeCell ref="G4:G5"/>
    <mergeCell ref="H4:H5"/>
    <mergeCell ref="I4:I5"/>
    <mergeCell ref="A24:A29"/>
    <mergeCell ref="A30:A35"/>
    <mergeCell ref="A6:A11"/>
    <mergeCell ref="A18:A23"/>
    <mergeCell ref="A12:A17"/>
    <mergeCell ref="A4:B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Ｐ明朝,標準"（平成17年6月30日現在）</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6" t="s">
        <v>396</v>
      </c>
      <c r="B1" s="18"/>
      <c r="C1" s="18"/>
    </row>
    <row r="2" spans="1:11" ht="18" customHeight="1">
      <c r="A2" s="394" t="s">
        <v>430</v>
      </c>
      <c r="B2" s="18"/>
      <c r="C2" s="18"/>
    </row>
    <row r="3" spans="1:11" ht="15.75" customHeight="1">
      <c r="B3" s="58"/>
      <c r="C3" s="58"/>
    </row>
    <row r="4" spans="1:11" ht="21" customHeight="1">
      <c r="A4" s="1118" t="s">
        <v>153</v>
      </c>
      <c r="B4" s="1119"/>
      <c r="C4" s="1224" t="s">
        <v>154</v>
      </c>
      <c r="D4" s="1226" t="s">
        <v>265</v>
      </c>
      <c r="E4" s="1226" t="s">
        <v>266</v>
      </c>
      <c r="F4" s="1226" t="s">
        <v>267</v>
      </c>
      <c r="G4" s="1226" t="s">
        <v>268</v>
      </c>
      <c r="H4" s="1226" t="s">
        <v>269</v>
      </c>
      <c r="I4" s="1226" t="s">
        <v>270</v>
      </c>
      <c r="J4" s="1222" t="s">
        <v>155</v>
      </c>
      <c r="K4" s="1117" t="s">
        <v>94</v>
      </c>
    </row>
    <row r="5" spans="1:11" ht="21" customHeight="1">
      <c r="A5" s="1122"/>
      <c r="B5" s="1123"/>
      <c r="C5" s="1225"/>
      <c r="D5" s="1227"/>
      <c r="E5" s="1227"/>
      <c r="F5" s="1227"/>
      <c r="G5" s="1227"/>
      <c r="H5" s="1227"/>
      <c r="I5" s="1227"/>
      <c r="J5" s="1223"/>
      <c r="K5" s="1177"/>
    </row>
    <row r="6" spans="1:11" ht="21" customHeight="1">
      <c r="A6" s="1220" t="s">
        <v>123</v>
      </c>
      <c r="B6" s="24" t="s">
        <v>127</v>
      </c>
      <c r="C6" s="216">
        <v>0</v>
      </c>
      <c r="D6" s="217">
        <v>0</v>
      </c>
      <c r="E6" s="218">
        <v>0</v>
      </c>
      <c r="F6" s="218">
        <v>0</v>
      </c>
      <c r="G6" s="218">
        <v>0</v>
      </c>
      <c r="H6" s="218">
        <v>0</v>
      </c>
      <c r="I6" s="218">
        <v>0</v>
      </c>
      <c r="J6" s="219"/>
      <c r="K6" s="220">
        <v>0</v>
      </c>
    </row>
    <row r="7" spans="1:11" ht="21" customHeight="1">
      <c r="A7" s="1220"/>
      <c r="B7" s="26" t="s">
        <v>157</v>
      </c>
      <c r="C7" s="221">
        <v>2</v>
      </c>
      <c r="D7" s="222">
        <v>5</v>
      </c>
      <c r="E7" s="223">
        <v>0</v>
      </c>
      <c r="F7" s="223">
        <v>1</v>
      </c>
      <c r="G7" s="223">
        <v>1</v>
      </c>
      <c r="H7" s="223">
        <v>0</v>
      </c>
      <c r="I7" s="223">
        <v>0</v>
      </c>
      <c r="J7" s="224">
        <v>0</v>
      </c>
      <c r="K7" s="225">
        <v>9</v>
      </c>
    </row>
    <row r="8" spans="1:11" ht="21" customHeight="1">
      <c r="A8" s="1220"/>
      <c r="B8" s="26" t="s">
        <v>158</v>
      </c>
      <c r="C8" s="221">
        <v>5</v>
      </c>
      <c r="D8" s="222">
        <v>2</v>
      </c>
      <c r="E8" s="223">
        <v>0</v>
      </c>
      <c r="F8" s="223">
        <v>0</v>
      </c>
      <c r="G8" s="223">
        <v>0</v>
      </c>
      <c r="H8" s="223">
        <v>0</v>
      </c>
      <c r="I8" s="223">
        <v>0</v>
      </c>
      <c r="J8" s="224">
        <v>0</v>
      </c>
      <c r="K8" s="225">
        <v>7</v>
      </c>
    </row>
    <row r="9" spans="1:11" ht="21" customHeight="1">
      <c r="A9" s="1220"/>
      <c r="B9" s="26" t="s">
        <v>304</v>
      </c>
      <c r="C9" s="355">
        <v>0</v>
      </c>
      <c r="D9" s="250">
        <v>0</v>
      </c>
      <c r="E9" s="248">
        <v>0</v>
      </c>
      <c r="F9" s="248">
        <v>0</v>
      </c>
      <c r="G9" s="248">
        <v>0</v>
      </c>
      <c r="H9" s="248">
        <v>0</v>
      </c>
      <c r="I9" s="248">
        <v>0</v>
      </c>
      <c r="J9" s="249">
        <v>0</v>
      </c>
      <c r="K9" s="356">
        <v>0</v>
      </c>
    </row>
    <row r="10" spans="1:11" ht="21" customHeight="1">
      <c r="A10" s="1220"/>
      <c r="B10" s="28" t="s">
        <v>305</v>
      </c>
      <c r="C10" s="226">
        <v>0</v>
      </c>
      <c r="D10" s="227">
        <v>0</v>
      </c>
      <c r="E10" s="228">
        <v>0</v>
      </c>
      <c r="F10" s="228">
        <v>0</v>
      </c>
      <c r="G10" s="228">
        <v>0</v>
      </c>
      <c r="H10" s="228">
        <v>0</v>
      </c>
      <c r="I10" s="228">
        <v>0</v>
      </c>
      <c r="J10" s="229">
        <v>0</v>
      </c>
      <c r="K10" s="230">
        <v>0</v>
      </c>
    </row>
    <row r="11" spans="1:11" ht="21" customHeight="1" thickBot="1">
      <c r="A11" s="1221"/>
      <c r="B11" s="335" t="s">
        <v>208</v>
      </c>
      <c r="C11" s="341">
        <v>7</v>
      </c>
      <c r="D11" s="342">
        <v>7</v>
      </c>
      <c r="E11" s="343">
        <v>0</v>
      </c>
      <c r="F11" s="343">
        <v>1</v>
      </c>
      <c r="G11" s="343">
        <v>1</v>
      </c>
      <c r="H11" s="343">
        <v>0</v>
      </c>
      <c r="I11" s="343">
        <v>0</v>
      </c>
      <c r="J11" s="344">
        <v>0</v>
      </c>
      <c r="K11" s="345">
        <v>16</v>
      </c>
    </row>
    <row r="12" spans="1:11" ht="21" customHeight="1" thickTop="1">
      <c r="A12" s="1220" t="s">
        <v>159</v>
      </c>
      <c r="B12" s="24" t="s">
        <v>127</v>
      </c>
      <c r="C12" s="216">
        <v>17</v>
      </c>
      <c r="D12" s="217">
        <v>16</v>
      </c>
      <c r="E12" s="218">
        <v>14</v>
      </c>
      <c r="F12" s="218">
        <v>8</v>
      </c>
      <c r="G12" s="218">
        <v>10</v>
      </c>
      <c r="H12" s="218">
        <v>0</v>
      </c>
      <c r="I12" s="218">
        <v>0</v>
      </c>
      <c r="J12" s="219"/>
      <c r="K12" s="220">
        <v>65</v>
      </c>
    </row>
    <row r="13" spans="1:11" ht="21" customHeight="1">
      <c r="A13" s="1220"/>
      <c r="B13" s="26" t="s">
        <v>157</v>
      </c>
      <c r="C13" s="221">
        <v>48</v>
      </c>
      <c r="D13" s="222">
        <v>57</v>
      </c>
      <c r="E13" s="223">
        <v>30</v>
      </c>
      <c r="F13" s="223">
        <v>34</v>
      </c>
      <c r="G13" s="223">
        <v>22</v>
      </c>
      <c r="H13" s="223">
        <v>10</v>
      </c>
      <c r="I13" s="223">
        <v>3</v>
      </c>
      <c r="J13" s="224">
        <v>0</v>
      </c>
      <c r="K13" s="225">
        <v>204</v>
      </c>
    </row>
    <row r="14" spans="1:11" ht="21" customHeight="1">
      <c r="A14" s="1220"/>
      <c r="B14" s="26" t="s">
        <v>158</v>
      </c>
      <c r="C14" s="221">
        <v>47</v>
      </c>
      <c r="D14" s="222">
        <v>66</v>
      </c>
      <c r="E14" s="223">
        <v>20</v>
      </c>
      <c r="F14" s="223">
        <v>18</v>
      </c>
      <c r="G14" s="223">
        <v>41</v>
      </c>
      <c r="H14" s="223">
        <v>16</v>
      </c>
      <c r="I14" s="223">
        <v>18</v>
      </c>
      <c r="J14" s="224">
        <v>15</v>
      </c>
      <c r="K14" s="225">
        <v>241</v>
      </c>
    </row>
    <row r="15" spans="1:11" ht="21" customHeight="1">
      <c r="A15" s="1220"/>
      <c r="B15" s="26" t="s">
        <v>303</v>
      </c>
      <c r="C15" s="355">
        <v>12</v>
      </c>
      <c r="D15" s="250">
        <v>20</v>
      </c>
      <c r="E15" s="248">
        <v>9</v>
      </c>
      <c r="F15" s="248">
        <v>6</v>
      </c>
      <c r="G15" s="248">
        <v>7</v>
      </c>
      <c r="H15" s="248">
        <v>5</v>
      </c>
      <c r="I15" s="248">
        <v>9</v>
      </c>
      <c r="J15" s="249">
        <v>15</v>
      </c>
      <c r="K15" s="356">
        <v>83</v>
      </c>
    </row>
    <row r="16" spans="1:11" ht="21" customHeight="1">
      <c r="A16" s="1220"/>
      <c r="B16" s="28" t="s">
        <v>290</v>
      </c>
      <c r="C16" s="226">
        <v>7</v>
      </c>
      <c r="D16" s="227">
        <v>11</v>
      </c>
      <c r="E16" s="228">
        <v>2</v>
      </c>
      <c r="F16" s="228">
        <v>1</v>
      </c>
      <c r="G16" s="228">
        <v>4</v>
      </c>
      <c r="H16" s="228">
        <v>1</v>
      </c>
      <c r="I16" s="228">
        <v>2</v>
      </c>
      <c r="J16" s="229">
        <v>3</v>
      </c>
      <c r="K16" s="230">
        <v>31</v>
      </c>
    </row>
    <row r="17" spans="1:11" ht="21" customHeight="1" thickBot="1">
      <c r="A17" s="1221"/>
      <c r="B17" s="335"/>
      <c r="C17" s="341">
        <v>131</v>
      </c>
      <c r="D17" s="342">
        <v>170</v>
      </c>
      <c r="E17" s="343">
        <v>75</v>
      </c>
      <c r="F17" s="343">
        <v>67</v>
      </c>
      <c r="G17" s="343">
        <v>84</v>
      </c>
      <c r="H17" s="343">
        <v>32</v>
      </c>
      <c r="I17" s="343">
        <v>32</v>
      </c>
      <c r="J17" s="344">
        <v>33</v>
      </c>
      <c r="K17" s="345">
        <v>624</v>
      </c>
    </row>
    <row r="18" spans="1:11" ht="21" customHeight="1" thickTop="1">
      <c r="A18" s="1217" t="s">
        <v>124</v>
      </c>
      <c r="B18" s="37" t="s">
        <v>127</v>
      </c>
      <c r="C18" s="216">
        <v>2</v>
      </c>
      <c r="D18" s="217">
        <v>10</v>
      </c>
      <c r="E18" s="218">
        <v>2</v>
      </c>
      <c r="F18" s="218">
        <v>3</v>
      </c>
      <c r="G18" s="218">
        <v>4</v>
      </c>
      <c r="H18" s="218">
        <v>0</v>
      </c>
      <c r="I18" s="218">
        <v>0</v>
      </c>
      <c r="J18" s="219"/>
      <c r="K18" s="220">
        <v>21</v>
      </c>
    </row>
    <row r="19" spans="1:11" ht="21" customHeight="1">
      <c r="A19" s="1218"/>
      <c r="B19" s="26" t="s">
        <v>157</v>
      </c>
      <c r="C19" s="221">
        <v>44</v>
      </c>
      <c r="D19" s="222">
        <v>55</v>
      </c>
      <c r="E19" s="223">
        <v>29</v>
      </c>
      <c r="F19" s="223">
        <v>21</v>
      </c>
      <c r="G19" s="223">
        <v>15</v>
      </c>
      <c r="H19" s="223">
        <v>6</v>
      </c>
      <c r="I19" s="223">
        <v>1</v>
      </c>
      <c r="J19" s="224">
        <v>0</v>
      </c>
      <c r="K19" s="225">
        <v>171</v>
      </c>
    </row>
    <row r="20" spans="1:11" ht="21" customHeight="1">
      <c r="A20" s="1218"/>
      <c r="B20" s="26" t="s">
        <v>158</v>
      </c>
      <c r="C20" s="221">
        <v>50</v>
      </c>
      <c r="D20" s="222">
        <v>63</v>
      </c>
      <c r="E20" s="223">
        <v>30</v>
      </c>
      <c r="F20" s="223">
        <v>29</v>
      </c>
      <c r="G20" s="223">
        <v>58</v>
      </c>
      <c r="H20" s="223">
        <v>40</v>
      </c>
      <c r="I20" s="223">
        <v>54</v>
      </c>
      <c r="J20" s="224">
        <v>32</v>
      </c>
      <c r="K20" s="225">
        <v>356</v>
      </c>
    </row>
    <row r="21" spans="1:11" ht="21" customHeight="1">
      <c r="A21" s="1218"/>
      <c r="B21" s="26" t="s">
        <v>306</v>
      </c>
      <c r="C21" s="355">
        <v>17</v>
      </c>
      <c r="D21" s="250">
        <v>14</v>
      </c>
      <c r="E21" s="248">
        <v>19</v>
      </c>
      <c r="F21" s="248">
        <v>11</v>
      </c>
      <c r="G21" s="248">
        <v>23</v>
      </c>
      <c r="H21" s="248">
        <v>15</v>
      </c>
      <c r="I21" s="248">
        <v>16</v>
      </c>
      <c r="J21" s="249">
        <v>28</v>
      </c>
      <c r="K21" s="356">
        <v>143</v>
      </c>
    </row>
    <row r="22" spans="1:11" ht="21" customHeight="1">
      <c r="A22" s="1218"/>
      <c r="B22" s="28" t="s">
        <v>307</v>
      </c>
      <c r="C22" s="226">
        <v>7</v>
      </c>
      <c r="D22" s="227">
        <v>10</v>
      </c>
      <c r="E22" s="228">
        <v>3</v>
      </c>
      <c r="F22" s="228">
        <v>8</v>
      </c>
      <c r="G22" s="228">
        <v>19</v>
      </c>
      <c r="H22" s="228">
        <v>2</v>
      </c>
      <c r="I22" s="228">
        <v>2</v>
      </c>
      <c r="J22" s="229">
        <v>4</v>
      </c>
      <c r="K22" s="230">
        <v>55</v>
      </c>
    </row>
    <row r="23" spans="1:11" ht="21" customHeight="1" thickBot="1">
      <c r="A23" s="1221"/>
      <c r="B23" s="335" t="s">
        <v>208</v>
      </c>
      <c r="C23" s="341">
        <v>120</v>
      </c>
      <c r="D23" s="342">
        <v>152</v>
      </c>
      <c r="E23" s="343">
        <v>83</v>
      </c>
      <c r="F23" s="343">
        <v>72</v>
      </c>
      <c r="G23" s="343">
        <v>119</v>
      </c>
      <c r="H23" s="343">
        <v>63</v>
      </c>
      <c r="I23" s="343">
        <v>73</v>
      </c>
      <c r="J23" s="344">
        <v>64</v>
      </c>
      <c r="K23" s="345">
        <v>746</v>
      </c>
    </row>
    <row r="24" spans="1:11" ht="21" customHeight="1" thickTop="1">
      <c r="A24" s="1217" t="s">
        <v>160</v>
      </c>
      <c r="B24" s="37" t="s">
        <v>127</v>
      </c>
      <c r="C24" s="216">
        <v>1</v>
      </c>
      <c r="D24" s="217">
        <v>0</v>
      </c>
      <c r="E24" s="218">
        <v>0</v>
      </c>
      <c r="F24" s="218">
        <v>0</v>
      </c>
      <c r="G24" s="218">
        <v>0</v>
      </c>
      <c r="H24" s="218">
        <v>0</v>
      </c>
      <c r="I24" s="218">
        <v>0</v>
      </c>
      <c r="J24" s="219"/>
      <c r="K24" s="220">
        <v>1</v>
      </c>
    </row>
    <row r="25" spans="1:11" ht="21" customHeight="1">
      <c r="A25" s="1218"/>
      <c r="B25" s="26" t="s">
        <v>157</v>
      </c>
      <c r="C25" s="221">
        <v>7</v>
      </c>
      <c r="D25" s="222">
        <v>13</v>
      </c>
      <c r="E25" s="223">
        <v>6</v>
      </c>
      <c r="F25" s="223">
        <v>10</v>
      </c>
      <c r="G25" s="223">
        <v>24</v>
      </c>
      <c r="H25" s="223">
        <v>0</v>
      </c>
      <c r="I25" s="223">
        <v>0</v>
      </c>
      <c r="J25" s="224">
        <v>0</v>
      </c>
      <c r="K25" s="225">
        <v>60</v>
      </c>
    </row>
    <row r="26" spans="1:11" ht="21" customHeight="1">
      <c r="A26" s="1218"/>
      <c r="B26" s="26" t="s">
        <v>158</v>
      </c>
      <c r="C26" s="221">
        <v>0</v>
      </c>
      <c r="D26" s="222">
        <v>2</v>
      </c>
      <c r="E26" s="223">
        <v>6</v>
      </c>
      <c r="F26" s="223">
        <v>4</v>
      </c>
      <c r="G26" s="223">
        <v>17</v>
      </c>
      <c r="H26" s="223">
        <v>0</v>
      </c>
      <c r="I26" s="223">
        <v>0</v>
      </c>
      <c r="J26" s="224">
        <v>0</v>
      </c>
      <c r="K26" s="225">
        <v>29</v>
      </c>
    </row>
    <row r="27" spans="1:11" ht="21" customHeight="1">
      <c r="A27" s="1218"/>
      <c r="B27" s="26" t="s">
        <v>306</v>
      </c>
      <c r="C27" s="221">
        <v>1</v>
      </c>
      <c r="D27" s="222">
        <v>1</v>
      </c>
      <c r="E27" s="223">
        <v>0</v>
      </c>
      <c r="F27" s="223">
        <v>1</v>
      </c>
      <c r="G27" s="223">
        <v>4</v>
      </c>
      <c r="H27" s="223">
        <v>0</v>
      </c>
      <c r="I27" s="223">
        <v>0</v>
      </c>
      <c r="J27" s="224">
        <v>0</v>
      </c>
      <c r="K27" s="225">
        <v>7</v>
      </c>
    </row>
    <row r="28" spans="1:11" ht="21" customHeight="1">
      <c r="A28" s="1218"/>
      <c r="B28" s="28" t="s">
        <v>307</v>
      </c>
      <c r="C28" s="226">
        <v>0</v>
      </c>
      <c r="D28" s="227">
        <v>0</v>
      </c>
      <c r="E28" s="228">
        <v>0</v>
      </c>
      <c r="F28" s="228">
        <v>0</v>
      </c>
      <c r="G28" s="228">
        <v>0</v>
      </c>
      <c r="H28" s="228">
        <v>0</v>
      </c>
      <c r="I28" s="228">
        <v>0</v>
      </c>
      <c r="J28" s="229">
        <v>0</v>
      </c>
      <c r="K28" s="230">
        <v>0</v>
      </c>
    </row>
    <row r="29" spans="1:11" ht="21" customHeight="1" thickBot="1">
      <c r="A29" s="1219"/>
      <c r="B29" s="346" t="s">
        <v>208</v>
      </c>
      <c r="C29" s="341">
        <v>9</v>
      </c>
      <c r="D29" s="342">
        <v>16</v>
      </c>
      <c r="E29" s="343">
        <v>12</v>
      </c>
      <c r="F29" s="343">
        <v>15</v>
      </c>
      <c r="G29" s="343">
        <v>45</v>
      </c>
      <c r="H29" s="343">
        <v>0</v>
      </c>
      <c r="I29" s="343">
        <v>0</v>
      </c>
      <c r="J29" s="344">
        <v>0</v>
      </c>
      <c r="K29" s="345">
        <v>97</v>
      </c>
    </row>
    <row r="30" spans="1:11" ht="21" customHeight="1" thickTop="1">
      <c r="A30" s="1217" t="s">
        <v>94</v>
      </c>
      <c r="B30" s="37" t="s">
        <v>127</v>
      </c>
      <c r="C30" s="216">
        <v>20</v>
      </c>
      <c r="D30" s="217">
        <v>26</v>
      </c>
      <c r="E30" s="218">
        <v>16</v>
      </c>
      <c r="F30" s="218">
        <v>11</v>
      </c>
      <c r="G30" s="218">
        <v>14</v>
      </c>
      <c r="H30" s="218">
        <v>0</v>
      </c>
      <c r="I30" s="218">
        <v>0</v>
      </c>
      <c r="J30" s="219"/>
      <c r="K30" s="220">
        <v>87</v>
      </c>
    </row>
    <row r="31" spans="1:11" ht="21" customHeight="1">
      <c r="A31" s="1218"/>
      <c r="B31" s="26" t="s">
        <v>157</v>
      </c>
      <c r="C31" s="221">
        <v>101</v>
      </c>
      <c r="D31" s="222">
        <v>130</v>
      </c>
      <c r="E31" s="223">
        <v>65</v>
      </c>
      <c r="F31" s="223">
        <v>66</v>
      </c>
      <c r="G31" s="223">
        <v>62</v>
      </c>
      <c r="H31" s="223">
        <v>16</v>
      </c>
      <c r="I31" s="223">
        <v>4</v>
      </c>
      <c r="J31" s="224">
        <v>0</v>
      </c>
      <c r="K31" s="225">
        <v>444</v>
      </c>
    </row>
    <row r="32" spans="1:11" ht="21" customHeight="1">
      <c r="A32" s="1218"/>
      <c r="B32" s="26" t="s">
        <v>158</v>
      </c>
      <c r="C32" s="221">
        <v>102</v>
      </c>
      <c r="D32" s="222">
        <v>133</v>
      </c>
      <c r="E32" s="223">
        <v>56</v>
      </c>
      <c r="F32" s="223">
        <v>51</v>
      </c>
      <c r="G32" s="223">
        <v>116</v>
      </c>
      <c r="H32" s="223">
        <v>56</v>
      </c>
      <c r="I32" s="223">
        <v>72</v>
      </c>
      <c r="J32" s="224">
        <v>47</v>
      </c>
      <c r="K32" s="225">
        <v>633</v>
      </c>
    </row>
    <row r="33" spans="1:11" ht="21" customHeight="1">
      <c r="A33" s="1218"/>
      <c r="B33" s="26" t="s">
        <v>306</v>
      </c>
      <c r="C33" s="221">
        <v>30</v>
      </c>
      <c r="D33" s="222">
        <v>35</v>
      </c>
      <c r="E33" s="223">
        <v>28</v>
      </c>
      <c r="F33" s="223">
        <v>18</v>
      </c>
      <c r="G33" s="223">
        <v>34</v>
      </c>
      <c r="H33" s="223">
        <v>20</v>
      </c>
      <c r="I33" s="223">
        <v>25</v>
      </c>
      <c r="J33" s="224">
        <v>43</v>
      </c>
      <c r="K33" s="225">
        <v>233</v>
      </c>
    </row>
    <row r="34" spans="1:11" ht="21" customHeight="1">
      <c r="A34" s="1218"/>
      <c r="B34" s="28" t="s">
        <v>307</v>
      </c>
      <c r="C34" s="226">
        <v>14</v>
      </c>
      <c r="D34" s="227">
        <v>21</v>
      </c>
      <c r="E34" s="228">
        <v>5</v>
      </c>
      <c r="F34" s="228">
        <v>9</v>
      </c>
      <c r="G34" s="228">
        <v>23</v>
      </c>
      <c r="H34" s="228">
        <v>3</v>
      </c>
      <c r="I34" s="228">
        <v>4</v>
      </c>
      <c r="J34" s="229">
        <v>7</v>
      </c>
      <c r="K34" s="230">
        <v>86</v>
      </c>
    </row>
    <row r="35" spans="1:11" ht="21" customHeight="1">
      <c r="A35" s="1220"/>
      <c r="B35" s="320" t="s">
        <v>208</v>
      </c>
      <c r="C35" s="231">
        <v>267</v>
      </c>
      <c r="D35" s="232">
        <v>345</v>
      </c>
      <c r="E35" s="233">
        <v>170</v>
      </c>
      <c r="F35" s="233">
        <v>155</v>
      </c>
      <c r="G35" s="233">
        <v>249</v>
      </c>
      <c r="H35" s="233">
        <v>95</v>
      </c>
      <c r="I35" s="233">
        <v>105</v>
      </c>
      <c r="J35" s="234">
        <v>97</v>
      </c>
      <c r="K35" s="235">
        <v>1483</v>
      </c>
    </row>
  </sheetData>
  <mergeCells count="15">
    <mergeCell ref="A24:A29"/>
    <mergeCell ref="A30:A35"/>
    <mergeCell ref="A6:A11"/>
    <mergeCell ref="A18:A23"/>
    <mergeCell ref="A12:A17"/>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Ｐ明朝,標準"（平成17年6月30日現在）</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6" t="s">
        <v>396</v>
      </c>
      <c r="B1" s="18"/>
      <c r="C1" s="18"/>
    </row>
    <row r="2" spans="1:11" ht="18" customHeight="1">
      <c r="A2" s="394" t="s">
        <v>433</v>
      </c>
      <c r="B2" s="18"/>
      <c r="C2" s="18"/>
    </row>
    <row r="3" spans="1:11" ht="15.75" customHeight="1">
      <c r="B3" s="58"/>
      <c r="C3" s="58"/>
    </row>
    <row r="4" spans="1:11" ht="21" customHeight="1">
      <c r="A4" s="1118" t="s">
        <v>153</v>
      </c>
      <c r="B4" s="1119"/>
      <c r="C4" s="1224" t="s">
        <v>154</v>
      </c>
      <c r="D4" s="1226" t="s">
        <v>265</v>
      </c>
      <c r="E4" s="1226" t="s">
        <v>266</v>
      </c>
      <c r="F4" s="1226" t="s">
        <v>267</v>
      </c>
      <c r="G4" s="1226" t="s">
        <v>268</v>
      </c>
      <c r="H4" s="1226" t="s">
        <v>269</v>
      </c>
      <c r="I4" s="1226" t="s">
        <v>270</v>
      </c>
      <c r="J4" s="1222" t="s">
        <v>155</v>
      </c>
      <c r="K4" s="1117" t="s">
        <v>94</v>
      </c>
    </row>
    <row r="5" spans="1:11" ht="21" customHeight="1">
      <c r="A5" s="1122"/>
      <c r="B5" s="1123"/>
      <c r="C5" s="1225"/>
      <c r="D5" s="1227"/>
      <c r="E5" s="1227"/>
      <c r="F5" s="1227"/>
      <c r="G5" s="1227"/>
      <c r="H5" s="1227"/>
      <c r="I5" s="1227"/>
      <c r="J5" s="1223"/>
      <c r="K5" s="1177"/>
    </row>
    <row r="6" spans="1:11" ht="21" customHeight="1">
      <c r="A6" s="1220" t="s">
        <v>123</v>
      </c>
      <c r="B6" s="24" t="s">
        <v>127</v>
      </c>
      <c r="C6" s="216">
        <v>0</v>
      </c>
      <c r="D6" s="217">
        <v>2</v>
      </c>
      <c r="E6" s="218">
        <v>0</v>
      </c>
      <c r="F6" s="218">
        <v>0</v>
      </c>
      <c r="G6" s="218">
        <v>0</v>
      </c>
      <c r="H6" s="218">
        <v>0</v>
      </c>
      <c r="I6" s="218">
        <v>0</v>
      </c>
      <c r="J6" s="219"/>
      <c r="K6" s="220">
        <v>2</v>
      </c>
    </row>
    <row r="7" spans="1:11" ht="21" customHeight="1">
      <c r="A7" s="1220"/>
      <c r="B7" s="26" t="s">
        <v>157</v>
      </c>
      <c r="C7" s="221">
        <v>5</v>
      </c>
      <c r="D7" s="222">
        <v>3</v>
      </c>
      <c r="E7" s="223">
        <v>3</v>
      </c>
      <c r="F7" s="223">
        <v>0</v>
      </c>
      <c r="G7" s="223">
        <v>6</v>
      </c>
      <c r="H7" s="223">
        <v>1</v>
      </c>
      <c r="I7" s="223">
        <v>1</v>
      </c>
      <c r="J7" s="224">
        <v>1</v>
      </c>
      <c r="K7" s="225">
        <v>20</v>
      </c>
    </row>
    <row r="8" spans="1:11" ht="21" customHeight="1">
      <c r="A8" s="1220"/>
      <c r="B8" s="26" t="s">
        <v>158</v>
      </c>
      <c r="C8" s="221">
        <v>4</v>
      </c>
      <c r="D8" s="222">
        <v>8</v>
      </c>
      <c r="E8" s="223">
        <v>1</v>
      </c>
      <c r="F8" s="223">
        <v>6</v>
      </c>
      <c r="G8" s="223">
        <v>9</v>
      </c>
      <c r="H8" s="223">
        <v>5</v>
      </c>
      <c r="I8" s="223">
        <v>4</v>
      </c>
      <c r="J8" s="224">
        <v>2</v>
      </c>
      <c r="K8" s="225">
        <v>39</v>
      </c>
    </row>
    <row r="9" spans="1:11" ht="21" customHeight="1">
      <c r="A9" s="1220"/>
      <c r="B9" s="26" t="s">
        <v>304</v>
      </c>
      <c r="C9" s="355">
        <v>2</v>
      </c>
      <c r="D9" s="250">
        <v>3</v>
      </c>
      <c r="E9" s="248">
        <v>0</v>
      </c>
      <c r="F9" s="248">
        <v>2</v>
      </c>
      <c r="G9" s="248">
        <v>1</v>
      </c>
      <c r="H9" s="248">
        <v>1</v>
      </c>
      <c r="I9" s="248">
        <v>0</v>
      </c>
      <c r="J9" s="249">
        <v>1</v>
      </c>
      <c r="K9" s="356">
        <v>10</v>
      </c>
    </row>
    <row r="10" spans="1:11" ht="21" customHeight="1">
      <c r="A10" s="1220"/>
      <c r="B10" s="28" t="s">
        <v>305</v>
      </c>
      <c r="C10" s="226">
        <v>0</v>
      </c>
      <c r="D10" s="227">
        <v>0</v>
      </c>
      <c r="E10" s="228">
        <v>0</v>
      </c>
      <c r="F10" s="228">
        <v>0</v>
      </c>
      <c r="G10" s="228">
        <v>0</v>
      </c>
      <c r="H10" s="228">
        <v>0</v>
      </c>
      <c r="I10" s="228">
        <v>0</v>
      </c>
      <c r="J10" s="229">
        <v>0</v>
      </c>
      <c r="K10" s="230">
        <v>0</v>
      </c>
    </row>
    <row r="11" spans="1:11" ht="21" customHeight="1" thickBot="1">
      <c r="A11" s="1221"/>
      <c r="B11" s="335" t="s">
        <v>208</v>
      </c>
      <c r="C11" s="341">
        <v>11</v>
      </c>
      <c r="D11" s="342">
        <v>16</v>
      </c>
      <c r="E11" s="343">
        <v>4</v>
      </c>
      <c r="F11" s="343">
        <v>8</v>
      </c>
      <c r="G11" s="343">
        <v>16</v>
      </c>
      <c r="H11" s="343">
        <v>7</v>
      </c>
      <c r="I11" s="343">
        <v>5</v>
      </c>
      <c r="J11" s="344">
        <v>4</v>
      </c>
      <c r="K11" s="345">
        <v>71</v>
      </c>
    </row>
    <row r="12" spans="1:11" ht="21" customHeight="1" thickTop="1">
      <c r="A12" s="1220" t="s">
        <v>159</v>
      </c>
      <c r="B12" s="24" t="s">
        <v>127</v>
      </c>
      <c r="C12" s="216">
        <v>10</v>
      </c>
      <c r="D12" s="217">
        <v>15</v>
      </c>
      <c r="E12" s="218">
        <v>5</v>
      </c>
      <c r="F12" s="218">
        <v>4</v>
      </c>
      <c r="G12" s="218">
        <v>4</v>
      </c>
      <c r="H12" s="218">
        <v>0</v>
      </c>
      <c r="I12" s="218">
        <v>0</v>
      </c>
      <c r="J12" s="219"/>
      <c r="K12" s="220">
        <v>38</v>
      </c>
    </row>
    <row r="13" spans="1:11" ht="21" customHeight="1">
      <c r="A13" s="1220"/>
      <c r="B13" s="26" t="s">
        <v>157</v>
      </c>
      <c r="C13" s="221">
        <v>71</v>
      </c>
      <c r="D13" s="222">
        <v>65</v>
      </c>
      <c r="E13" s="223">
        <v>43</v>
      </c>
      <c r="F13" s="223">
        <v>26</v>
      </c>
      <c r="G13" s="223">
        <v>59</v>
      </c>
      <c r="H13" s="223">
        <v>33</v>
      </c>
      <c r="I13" s="223">
        <v>19</v>
      </c>
      <c r="J13" s="224">
        <v>2</v>
      </c>
      <c r="K13" s="225">
        <v>318</v>
      </c>
    </row>
    <row r="14" spans="1:11" ht="21" customHeight="1">
      <c r="A14" s="1220"/>
      <c r="B14" s="26" t="s">
        <v>158</v>
      </c>
      <c r="C14" s="221">
        <v>101</v>
      </c>
      <c r="D14" s="222">
        <v>110</v>
      </c>
      <c r="E14" s="223">
        <v>59</v>
      </c>
      <c r="F14" s="223">
        <v>72</v>
      </c>
      <c r="G14" s="223">
        <v>224</v>
      </c>
      <c r="H14" s="223">
        <v>140</v>
      </c>
      <c r="I14" s="223">
        <v>135</v>
      </c>
      <c r="J14" s="224">
        <v>129</v>
      </c>
      <c r="K14" s="225">
        <v>970</v>
      </c>
    </row>
    <row r="15" spans="1:11" ht="21" customHeight="1">
      <c r="A15" s="1220"/>
      <c r="B15" s="26" t="s">
        <v>303</v>
      </c>
      <c r="C15" s="355">
        <v>39</v>
      </c>
      <c r="D15" s="250">
        <v>44</v>
      </c>
      <c r="E15" s="248">
        <v>28</v>
      </c>
      <c r="F15" s="248">
        <v>34</v>
      </c>
      <c r="G15" s="248">
        <v>78</v>
      </c>
      <c r="H15" s="248">
        <v>48</v>
      </c>
      <c r="I15" s="248">
        <v>20</v>
      </c>
      <c r="J15" s="249">
        <v>48</v>
      </c>
      <c r="K15" s="356">
        <v>339</v>
      </c>
    </row>
    <row r="16" spans="1:11" ht="21" customHeight="1">
      <c r="A16" s="1220"/>
      <c r="B16" s="28" t="s">
        <v>290</v>
      </c>
      <c r="C16" s="226">
        <v>47</v>
      </c>
      <c r="D16" s="227">
        <v>75</v>
      </c>
      <c r="E16" s="228">
        <v>56</v>
      </c>
      <c r="F16" s="228">
        <v>55</v>
      </c>
      <c r="G16" s="228">
        <v>94</v>
      </c>
      <c r="H16" s="228">
        <v>23</v>
      </c>
      <c r="I16" s="228">
        <v>13</v>
      </c>
      <c r="J16" s="229">
        <v>15</v>
      </c>
      <c r="K16" s="230">
        <v>378</v>
      </c>
    </row>
    <row r="17" spans="1:11" ht="21" customHeight="1" thickBot="1">
      <c r="A17" s="1221"/>
      <c r="B17" s="335"/>
      <c r="C17" s="341">
        <v>268</v>
      </c>
      <c r="D17" s="342">
        <v>309</v>
      </c>
      <c r="E17" s="343">
        <v>191</v>
      </c>
      <c r="F17" s="343">
        <v>191</v>
      </c>
      <c r="G17" s="343">
        <v>459</v>
      </c>
      <c r="H17" s="343">
        <v>244</v>
      </c>
      <c r="I17" s="343">
        <v>187</v>
      </c>
      <c r="J17" s="344">
        <v>194</v>
      </c>
      <c r="K17" s="345">
        <v>2043</v>
      </c>
    </row>
    <row r="18" spans="1:11" ht="21" customHeight="1" thickTop="1">
      <c r="A18" s="1217" t="s">
        <v>124</v>
      </c>
      <c r="B18" s="37" t="s">
        <v>127</v>
      </c>
      <c r="C18" s="216">
        <v>13</v>
      </c>
      <c r="D18" s="217">
        <v>9</v>
      </c>
      <c r="E18" s="218">
        <v>0</v>
      </c>
      <c r="F18" s="218">
        <v>0</v>
      </c>
      <c r="G18" s="218">
        <v>0</v>
      </c>
      <c r="H18" s="218">
        <v>0</v>
      </c>
      <c r="I18" s="218">
        <v>0</v>
      </c>
      <c r="J18" s="219"/>
      <c r="K18" s="220">
        <v>22</v>
      </c>
    </row>
    <row r="19" spans="1:11" ht="21" customHeight="1">
      <c r="A19" s="1218"/>
      <c r="B19" s="26" t="s">
        <v>157</v>
      </c>
      <c r="C19" s="221">
        <v>128</v>
      </c>
      <c r="D19" s="222">
        <v>82</v>
      </c>
      <c r="E19" s="223">
        <v>45</v>
      </c>
      <c r="F19" s="223">
        <v>32</v>
      </c>
      <c r="G19" s="223">
        <v>44</v>
      </c>
      <c r="H19" s="223">
        <v>15</v>
      </c>
      <c r="I19" s="223">
        <v>10</v>
      </c>
      <c r="J19" s="224">
        <v>2</v>
      </c>
      <c r="K19" s="225">
        <v>358</v>
      </c>
    </row>
    <row r="20" spans="1:11" ht="21" customHeight="1">
      <c r="A20" s="1218"/>
      <c r="B20" s="26" t="s">
        <v>158</v>
      </c>
      <c r="C20" s="221">
        <v>156</v>
      </c>
      <c r="D20" s="222">
        <v>220</v>
      </c>
      <c r="E20" s="223">
        <v>99</v>
      </c>
      <c r="F20" s="223">
        <v>73</v>
      </c>
      <c r="G20" s="223">
        <v>191</v>
      </c>
      <c r="H20" s="223">
        <v>138</v>
      </c>
      <c r="I20" s="223">
        <v>130</v>
      </c>
      <c r="J20" s="224">
        <v>129</v>
      </c>
      <c r="K20" s="225">
        <v>1136</v>
      </c>
    </row>
    <row r="21" spans="1:11" ht="21" customHeight="1">
      <c r="A21" s="1218"/>
      <c r="B21" s="26" t="s">
        <v>306</v>
      </c>
      <c r="C21" s="355">
        <v>74</v>
      </c>
      <c r="D21" s="250">
        <v>66</v>
      </c>
      <c r="E21" s="248">
        <v>35</v>
      </c>
      <c r="F21" s="248">
        <v>30</v>
      </c>
      <c r="G21" s="248">
        <v>80</v>
      </c>
      <c r="H21" s="248">
        <v>34</v>
      </c>
      <c r="I21" s="248">
        <v>42</v>
      </c>
      <c r="J21" s="249">
        <v>72</v>
      </c>
      <c r="K21" s="356">
        <v>433</v>
      </c>
    </row>
    <row r="22" spans="1:11" ht="21" customHeight="1">
      <c r="A22" s="1218"/>
      <c r="B22" s="28" t="s">
        <v>307</v>
      </c>
      <c r="C22" s="226">
        <v>55</v>
      </c>
      <c r="D22" s="227">
        <v>81</v>
      </c>
      <c r="E22" s="228">
        <v>27</v>
      </c>
      <c r="F22" s="228">
        <v>20</v>
      </c>
      <c r="G22" s="228">
        <v>43</v>
      </c>
      <c r="H22" s="228">
        <v>22</v>
      </c>
      <c r="I22" s="228">
        <v>15</v>
      </c>
      <c r="J22" s="229">
        <v>28</v>
      </c>
      <c r="K22" s="230">
        <v>291</v>
      </c>
    </row>
    <row r="23" spans="1:11" ht="21" customHeight="1" thickBot="1">
      <c r="A23" s="1221"/>
      <c r="B23" s="335" t="s">
        <v>208</v>
      </c>
      <c r="C23" s="341">
        <v>426</v>
      </c>
      <c r="D23" s="342">
        <v>458</v>
      </c>
      <c r="E23" s="343">
        <v>206</v>
      </c>
      <c r="F23" s="343">
        <v>155</v>
      </c>
      <c r="G23" s="343">
        <v>358</v>
      </c>
      <c r="H23" s="343">
        <v>209</v>
      </c>
      <c r="I23" s="343">
        <v>197</v>
      </c>
      <c r="J23" s="344">
        <v>231</v>
      </c>
      <c r="K23" s="345">
        <v>2240</v>
      </c>
    </row>
    <row r="24" spans="1:11" ht="21" customHeight="1" thickTop="1">
      <c r="A24" s="1217" t="s">
        <v>160</v>
      </c>
      <c r="B24" s="37" t="s">
        <v>127</v>
      </c>
      <c r="C24" s="216">
        <v>0</v>
      </c>
      <c r="D24" s="217">
        <v>0</v>
      </c>
      <c r="E24" s="218">
        <v>0</v>
      </c>
      <c r="F24" s="218">
        <v>0</v>
      </c>
      <c r="G24" s="218">
        <v>0</v>
      </c>
      <c r="H24" s="218">
        <v>0</v>
      </c>
      <c r="I24" s="218">
        <v>0</v>
      </c>
      <c r="J24" s="219"/>
      <c r="K24" s="220">
        <v>0</v>
      </c>
    </row>
    <row r="25" spans="1:11" ht="21" customHeight="1">
      <c r="A25" s="1218"/>
      <c r="B25" s="26" t="s">
        <v>157</v>
      </c>
      <c r="C25" s="221">
        <v>1</v>
      </c>
      <c r="D25" s="222">
        <v>0</v>
      </c>
      <c r="E25" s="223">
        <v>0</v>
      </c>
      <c r="F25" s="223">
        <v>0</v>
      </c>
      <c r="G25" s="223">
        <v>0</v>
      </c>
      <c r="H25" s="223">
        <v>0</v>
      </c>
      <c r="I25" s="223">
        <v>0</v>
      </c>
      <c r="J25" s="224">
        <v>0</v>
      </c>
      <c r="K25" s="225">
        <v>1</v>
      </c>
    </row>
    <row r="26" spans="1:11" ht="21" customHeight="1">
      <c r="A26" s="1218"/>
      <c r="B26" s="26" t="s">
        <v>158</v>
      </c>
      <c r="C26" s="221">
        <v>2</v>
      </c>
      <c r="D26" s="222">
        <v>1</v>
      </c>
      <c r="E26" s="223">
        <v>0</v>
      </c>
      <c r="F26" s="223">
        <v>0</v>
      </c>
      <c r="G26" s="223">
        <v>0</v>
      </c>
      <c r="H26" s="223">
        <v>0</v>
      </c>
      <c r="I26" s="223">
        <v>0</v>
      </c>
      <c r="J26" s="224">
        <v>0</v>
      </c>
      <c r="K26" s="225">
        <v>3</v>
      </c>
    </row>
    <row r="27" spans="1:11" ht="21" customHeight="1">
      <c r="A27" s="1218"/>
      <c r="B27" s="26" t="s">
        <v>306</v>
      </c>
      <c r="C27" s="221">
        <v>0</v>
      </c>
      <c r="D27" s="222">
        <v>0</v>
      </c>
      <c r="E27" s="223">
        <v>0</v>
      </c>
      <c r="F27" s="223">
        <v>0</v>
      </c>
      <c r="G27" s="223">
        <v>0</v>
      </c>
      <c r="H27" s="223">
        <v>0</v>
      </c>
      <c r="I27" s="223">
        <v>0</v>
      </c>
      <c r="J27" s="224">
        <v>0</v>
      </c>
      <c r="K27" s="225">
        <v>0</v>
      </c>
    </row>
    <row r="28" spans="1:11" ht="21" customHeight="1">
      <c r="A28" s="1218"/>
      <c r="B28" s="28" t="s">
        <v>307</v>
      </c>
      <c r="C28" s="226">
        <v>0</v>
      </c>
      <c r="D28" s="227">
        <v>0</v>
      </c>
      <c r="E28" s="228">
        <v>0</v>
      </c>
      <c r="F28" s="228">
        <v>0</v>
      </c>
      <c r="G28" s="228">
        <v>0</v>
      </c>
      <c r="H28" s="228">
        <v>0</v>
      </c>
      <c r="I28" s="228">
        <v>0</v>
      </c>
      <c r="J28" s="229">
        <v>0</v>
      </c>
      <c r="K28" s="230">
        <v>0</v>
      </c>
    </row>
    <row r="29" spans="1:11" ht="21" customHeight="1" thickBot="1">
      <c r="A29" s="1219"/>
      <c r="B29" s="346" t="s">
        <v>208</v>
      </c>
      <c r="C29" s="341">
        <v>3</v>
      </c>
      <c r="D29" s="342">
        <v>1</v>
      </c>
      <c r="E29" s="343">
        <v>0</v>
      </c>
      <c r="F29" s="343">
        <v>0</v>
      </c>
      <c r="G29" s="343">
        <v>0</v>
      </c>
      <c r="H29" s="343">
        <v>0</v>
      </c>
      <c r="I29" s="343">
        <v>0</v>
      </c>
      <c r="J29" s="344">
        <v>0</v>
      </c>
      <c r="K29" s="345">
        <v>4</v>
      </c>
    </row>
    <row r="30" spans="1:11" ht="21" customHeight="1" thickTop="1">
      <c r="A30" s="1217" t="s">
        <v>94</v>
      </c>
      <c r="B30" s="37" t="s">
        <v>127</v>
      </c>
      <c r="C30" s="216">
        <v>23</v>
      </c>
      <c r="D30" s="217">
        <v>26</v>
      </c>
      <c r="E30" s="218">
        <v>5</v>
      </c>
      <c r="F30" s="218">
        <v>4</v>
      </c>
      <c r="G30" s="218">
        <v>4</v>
      </c>
      <c r="H30" s="218">
        <v>0</v>
      </c>
      <c r="I30" s="218">
        <v>0</v>
      </c>
      <c r="J30" s="219"/>
      <c r="K30" s="220">
        <v>62</v>
      </c>
    </row>
    <row r="31" spans="1:11" ht="21" customHeight="1">
      <c r="A31" s="1218"/>
      <c r="B31" s="26" t="s">
        <v>157</v>
      </c>
      <c r="C31" s="221">
        <v>205</v>
      </c>
      <c r="D31" s="222">
        <v>150</v>
      </c>
      <c r="E31" s="223">
        <v>91</v>
      </c>
      <c r="F31" s="223">
        <v>58</v>
      </c>
      <c r="G31" s="223">
        <v>109</v>
      </c>
      <c r="H31" s="223">
        <v>49</v>
      </c>
      <c r="I31" s="223">
        <v>30</v>
      </c>
      <c r="J31" s="224">
        <v>5</v>
      </c>
      <c r="K31" s="225">
        <v>697</v>
      </c>
    </row>
    <row r="32" spans="1:11" ht="21" customHeight="1">
      <c r="A32" s="1218"/>
      <c r="B32" s="26" t="s">
        <v>158</v>
      </c>
      <c r="C32" s="221">
        <v>263</v>
      </c>
      <c r="D32" s="222">
        <v>339</v>
      </c>
      <c r="E32" s="223">
        <v>159</v>
      </c>
      <c r="F32" s="223">
        <v>151</v>
      </c>
      <c r="G32" s="223">
        <v>424</v>
      </c>
      <c r="H32" s="223">
        <v>283</v>
      </c>
      <c r="I32" s="223">
        <v>269</v>
      </c>
      <c r="J32" s="224">
        <v>260</v>
      </c>
      <c r="K32" s="225">
        <v>2148</v>
      </c>
    </row>
    <row r="33" spans="1:11" ht="21" customHeight="1">
      <c r="A33" s="1218"/>
      <c r="B33" s="26" t="s">
        <v>306</v>
      </c>
      <c r="C33" s="221">
        <v>115</v>
      </c>
      <c r="D33" s="222">
        <v>113</v>
      </c>
      <c r="E33" s="223">
        <v>63</v>
      </c>
      <c r="F33" s="223">
        <v>66</v>
      </c>
      <c r="G33" s="223">
        <v>159</v>
      </c>
      <c r="H33" s="223">
        <v>83</v>
      </c>
      <c r="I33" s="223">
        <v>62</v>
      </c>
      <c r="J33" s="224">
        <v>121</v>
      </c>
      <c r="K33" s="225">
        <v>782</v>
      </c>
    </row>
    <row r="34" spans="1:11" ht="21" customHeight="1">
      <c r="A34" s="1218"/>
      <c r="B34" s="28" t="s">
        <v>307</v>
      </c>
      <c r="C34" s="226">
        <v>102</v>
      </c>
      <c r="D34" s="227">
        <v>156</v>
      </c>
      <c r="E34" s="228">
        <v>83</v>
      </c>
      <c r="F34" s="228">
        <v>75</v>
      </c>
      <c r="G34" s="228">
        <v>137</v>
      </c>
      <c r="H34" s="228">
        <v>45</v>
      </c>
      <c r="I34" s="228">
        <v>28</v>
      </c>
      <c r="J34" s="229">
        <v>43</v>
      </c>
      <c r="K34" s="230">
        <v>669</v>
      </c>
    </row>
    <row r="35" spans="1:11" ht="21" customHeight="1">
      <c r="A35" s="1220"/>
      <c r="B35" s="320" t="s">
        <v>208</v>
      </c>
      <c r="C35" s="231">
        <v>708</v>
      </c>
      <c r="D35" s="232">
        <v>784</v>
      </c>
      <c r="E35" s="233">
        <v>401</v>
      </c>
      <c r="F35" s="233">
        <v>354</v>
      </c>
      <c r="G35" s="233">
        <v>833</v>
      </c>
      <c r="H35" s="233">
        <v>460</v>
      </c>
      <c r="I35" s="233">
        <v>389</v>
      </c>
      <c r="J35" s="234">
        <v>429</v>
      </c>
      <c r="K35" s="235">
        <v>4358</v>
      </c>
    </row>
  </sheetData>
  <mergeCells count="15">
    <mergeCell ref="K4:K5"/>
    <mergeCell ref="J4:J5"/>
    <mergeCell ref="C4:C5"/>
    <mergeCell ref="D4:D5"/>
    <mergeCell ref="E4:E5"/>
    <mergeCell ref="F4:F5"/>
    <mergeCell ref="G4:G5"/>
    <mergeCell ref="H4:H5"/>
    <mergeCell ref="I4:I5"/>
    <mergeCell ref="A24:A29"/>
    <mergeCell ref="A30:A35"/>
    <mergeCell ref="A6:A11"/>
    <mergeCell ref="A18:A23"/>
    <mergeCell ref="A12:A17"/>
    <mergeCell ref="A4:B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Ｐ明朝,標準"（平成17年6月30日現在）</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6" t="s">
        <v>396</v>
      </c>
      <c r="B1" s="18"/>
      <c r="C1" s="18"/>
    </row>
    <row r="2" spans="1:11" ht="18" customHeight="1">
      <c r="A2" s="394" t="s">
        <v>436</v>
      </c>
      <c r="B2" s="18"/>
      <c r="C2" s="18"/>
    </row>
    <row r="3" spans="1:11" ht="15.75" customHeight="1">
      <c r="B3" s="58"/>
      <c r="C3" s="58"/>
    </row>
    <row r="4" spans="1:11" ht="21" customHeight="1">
      <c r="A4" s="1118" t="s">
        <v>153</v>
      </c>
      <c r="B4" s="1119"/>
      <c r="C4" s="1224" t="s">
        <v>154</v>
      </c>
      <c r="D4" s="1226" t="s">
        <v>265</v>
      </c>
      <c r="E4" s="1226" t="s">
        <v>266</v>
      </c>
      <c r="F4" s="1226" t="s">
        <v>267</v>
      </c>
      <c r="G4" s="1226" t="s">
        <v>268</v>
      </c>
      <c r="H4" s="1226" t="s">
        <v>269</v>
      </c>
      <c r="I4" s="1226" t="s">
        <v>270</v>
      </c>
      <c r="J4" s="1222" t="s">
        <v>155</v>
      </c>
      <c r="K4" s="1117" t="s">
        <v>94</v>
      </c>
    </row>
    <row r="5" spans="1:11" ht="21" customHeight="1">
      <c r="A5" s="1122"/>
      <c r="B5" s="1123"/>
      <c r="C5" s="1225"/>
      <c r="D5" s="1227"/>
      <c r="E5" s="1227"/>
      <c r="F5" s="1227"/>
      <c r="G5" s="1227"/>
      <c r="H5" s="1227"/>
      <c r="I5" s="1227"/>
      <c r="J5" s="1223"/>
      <c r="K5" s="1177"/>
    </row>
    <row r="6" spans="1:11" ht="21" customHeight="1">
      <c r="A6" s="1220" t="s">
        <v>123</v>
      </c>
      <c r="B6" s="24" t="s">
        <v>127</v>
      </c>
      <c r="C6" s="216">
        <v>2</v>
      </c>
      <c r="D6" s="217">
        <v>1</v>
      </c>
      <c r="E6" s="218">
        <v>1</v>
      </c>
      <c r="F6" s="218">
        <v>0</v>
      </c>
      <c r="G6" s="218">
        <v>0</v>
      </c>
      <c r="H6" s="218">
        <v>0</v>
      </c>
      <c r="I6" s="218">
        <v>0</v>
      </c>
      <c r="J6" s="219"/>
      <c r="K6" s="220">
        <v>4</v>
      </c>
    </row>
    <row r="7" spans="1:11" ht="21" customHeight="1">
      <c r="A7" s="1220"/>
      <c r="B7" s="26" t="s">
        <v>157</v>
      </c>
      <c r="C7" s="221">
        <v>40</v>
      </c>
      <c r="D7" s="222">
        <v>29</v>
      </c>
      <c r="E7" s="223">
        <v>14</v>
      </c>
      <c r="F7" s="223">
        <v>9</v>
      </c>
      <c r="G7" s="223">
        <v>14</v>
      </c>
      <c r="H7" s="223">
        <v>5</v>
      </c>
      <c r="I7" s="223">
        <v>1</v>
      </c>
      <c r="J7" s="224">
        <v>0</v>
      </c>
      <c r="K7" s="225">
        <v>112</v>
      </c>
    </row>
    <row r="8" spans="1:11" ht="21" customHeight="1">
      <c r="A8" s="1220"/>
      <c r="B8" s="26" t="s">
        <v>158</v>
      </c>
      <c r="C8" s="221">
        <v>35</v>
      </c>
      <c r="D8" s="222">
        <v>31</v>
      </c>
      <c r="E8" s="223">
        <v>11</v>
      </c>
      <c r="F8" s="223">
        <v>16</v>
      </c>
      <c r="G8" s="223">
        <v>29</v>
      </c>
      <c r="H8" s="223">
        <v>12</v>
      </c>
      <c r="I8" s="223">
        <v>25</v>
      </c>
      <c r="J8" s="224">
        <v>5</v>
      </c>
      <c r="K8" s="225">
        <v>164</v>
      </c>
    </row>
    <row r="9" spans="1:11" ht="21" customHeight="1">
      <c r="A9" s="1220"/>
      <c r="B9" s="26" t="s">
        <v>304</v>
      </c>
      <c r="C9" s="355">
        <v>8</v>
      </c>
      <c r="D9" s="250">
        <v>4</v>
      </c>
      <c r="E9" s="248">
        <v>2</v>
      </c>
      <c r="F9" s="248">
        <v>1</v>
      </c>
      <c r="G9" s="248">
        <v>7</v>
      </c>
      <c r="H9" s="248">
        <v>5</v>
      </c>
      <c r="I9" s="248">
        <v>2</v>
      </c>
      <c r="J9" s="249">
        <v>0</v>
      </c>
      <c r="K9" s="356">
        <v>29</v>
      </c>
    </row>
    <row r="10" spans="1:11" ht="21" customHeight="1">
      <c r="A10" s="1220"/>
      <c r="B10" s="28" t="s">
        <v>305</v>
      </c>
      <c r="C10" s="226">
        <v>0</v>
      </c>
      <c r="D10" s="227">
        <v>1</v>
      </c>
      <c r="E10" s="228">
        <v>1</v>
      </c>
      <c r="F10" s="228">
        <v>0</v>
      </c>
      <c r="G10" s="228">
        <v>1</v>
      </c>
      <c r="H10" s="228">
        <v>1</v>
      </c>
      <c r="I10" s="228">
        <v>0</v>
      </c>
      <c r="J10" s="229">
        <v>0</v>
      </c>
      <c r="K10" s="230">
        <v>4</v>
      </c>
    </row>
    <row r="11" spans="1:11" ht="21" customHeight="1" thickBot="1">
      <c r="A11" s="1221"/>
      <c r="B11" s="335" t="s">
        <v>208</v>
      </c>
      <c r="C11" s="341">
        <v>85</v>
      </c>
      <c r="D11" s="342">
        <v>66</v>
      </c>
      <c r="E11" s="343">
        <v>29</v>
      </c>
      <c r="F11" s="343">
        <v>26</v>
      </c>
      <c r="G11" s="343">
        <v>51</v>
      </c>
      <c r="H11" s="343">
        <v>23</v>
      </c>
      <c r="I11" s="343">
        <v>28</v>
      </c>
      <c r="J11" s="344">
        <v>5</v>
      </c>
      <c r="K11" s="345">
        <v>313</v>
      </c>
    </row>
    <row r="12" spans="1:11" ht="21" customHeight="1" thickTop="1">
      <c r="A12" s="1220" t="s">
        <v>159</v>
      </c>
      <c r="B12" s="24" t="s">
        <v>127</v>
      </c>
      <c r="C12" s="216">
        <v>83</v>
      </c>
      <c r="D12" s="217">
        <v>107</v>
      </c>
      <c r="E12" s="218">
        <v>64</v>
      </c>
      <c r="F12" s="218">
        <v>51</v>
      </c>
      <c r="G12" s="218">
        <v>33</v>
      </c>
      <c r="H12" s="218">
        <v>0</v>
      </c>
      <c r="I12" s="218">
        <v>0</v>
      </c>
      <c r="J12" s="219"/>
      <c r="K12" s="220">
        <v>338</v>
      </c>
    </row>
    <row r="13" spans="1:11" ht="21" customHeight="1">
      <c r="A13" s="1220"/>
      <c r="B13" s="26" t="s">
        <v>157</v>
      </c>
      <c r="C13" s="221">
        <v>274</v>
      </c>
      <c r="D13" s="222">
        <v>259</v>
      </c>
      <c r="E13" s="223">
        <v>116</v>
      </c>
      <c r="F13" s="223">
        <v>128</v>
      </c>
      <c r="G13" s="223">
        <v>250</v>
      </c>
      <c r="H13" s="223">
        <v>115</v>
      </c>
      <c r="I13" s="223">
        <v>70</v>
      </c>
      <c r="J13" s="224">
        <v>6</v>
      </c>
      <c r="K13" s="225">
        <v>1218</v>
      </c>
    </row>
    <row r="14" spans="1:11" ht="21" customHeight="1">
      <c r="A14" s="1220"/>
      <c r="B14" s="26" t="s">
        <v>158</v>
      </c>
      <c r="C14" s="221">
        <v>327</v>
      </c>
      <c r="D14" s="222">
        <v>326</v>
      </c>
      <c r="E14" s="223">
        <v>225</v>
      </c>
      <c r="F14" s="223">
        <v>259</v>
      </c>
      <c r="G14" s="223">
        <v>710</v>
      </c>
      <c r="H14" s="223">
        <v>384</v>
      </c>
      <c r="I14" s="223">
        <v>362</v>
      </c>
      <c r="J14" s="224">
        <v>357</v>
      </c>
      <c r="K14" s="225">
        <v>2950</v>
      </c>
    </row>
    <row r="15" spans="1:11" ht="21" customHeight="1">
      <c r="A15" s="1220"/>
      <c r="B15" s="26" t="s">
        <v>303</v>
      </c>
      <c r="C15" s="355">
        <v>109</v>
      </c>
      <c r="D15" s="250">
        <v>111</v>
      </c>
      <c r="E15" s="248">
        <v>73</v>
      </c>
      <c r="F15" s="248">
        <v>88</v>
      </c>
      <c r="G15" s="248">
        <v>195</v>
      </c>
      <c r="H15" s="248">
        <v>97</v>
      </c>
      <c r="I15" s="248">
        <v>61</v>
      </c>
      <c r="J15" s="249">
        <v>101</v>
      </c>
      <c r="K15" s="356">
        <v>835</v>
      </c>
    </row>
    <row r="16" spans="1:11" ht="21" customHeight="1">
      <c r="A16" s="1220"/>
      <c r="B16" s="28" t="s">
        <v>290</v>
      </c>
      <c r="C16" s="226">
        <v>93</v>
      </c>
      <c r="D16" s="227">
        <v>134</v>
      </c>
      <c r="E16" s="228">
        <v>89</v>
      </c>
      <c r="F16" s="228">
        <v>88</v>
      </c>
      <c r="G16" s="228">
        <v>129</v>
      </c>
      <c r="H16" s="228">
        <v>36</v>
      </c>
      <c r="I16" s="228">
        <v>12</v>
      </c>
      <c r="J16" s="229">
        <v>28</v>
      </c>
      <c r="K16" s="230">
        <v>609</v>
      </c>
    </row>
    <row r="17" spans="1:11" ht="21" customHeight="1" thickBot="1">
      <c r="A17" s="1221"/>
      <c r="B17" s="335"/>
      <c r="C17" s="341">
        <v>886</v>
      </c>
      <c r="D17" s="342">
        <v>937</v>
      </c>
      <c r="E17" s="343">
        <v>567</v>
      </c>
      <c r="F17" s="343">
        <v>614</v>
      </c>
      <c r="G17" s="343">
        <v>1317</v>
      </c>
      <c r="H17" s="343">
        <v>632</v>
      </c>
      <c r="I17" s="343">
        <v>505</v>
      </c>
      <c r="J17" s="344">
        <v>492</v>
      </c>
      <c r="K17" s="345">
        <v>5950</v>
      </c>
    </row>
    <row r="18" spans="1:11" ht="21" customHeight="1" thickTop="1">
      <c r="A18" s="1217" t="s">
        <v>124</v>
      </c>
      <c r="B18" s="37" t="s">
        <v>127</v>
      </c>
      <c r="C18" s="216">
        <v>33</v>
      </c>
      <c r="D18" s="217">
        <v>24</v>
      </c>
      <c r="E18" s="218">
        <v>19</v>
      </c>
      <c r="F18" s="218">
        <v>24</v>
      </c>
      <c r="G18" s="218">
        <v>29</v>
      </c>
      <c r="H18" s="218">
        <v>3</v>
      </c>
      <c r="I18" s="218">
        <v>0</v>
      </c>
      <c r="J18" s="219"/>
      <c r="K18" s="220">
        <v>132</v>
      </c>
    </row>
    <row r="19" spans="1:11" ht="21" customHeight="1">
      <c r="A19" s="1218"/>
      <c r="B19" s="26" t="s">
        <v>157</v>
      </c>
      <c r="C19" s="221">
        <v>237</v>
      </c>
      <c r="D19" s="222">
        <v>201</v>
      </c>
      <c r="E19" s="223">
        <v>112</v>
      </c>
      <c r="F19" s="223">
        <v>79</v>
      </c>
      <c r="G19" s="223">
        <v>154</v>
      </c>
      <c r="H19" s="223">
        <v>69</v>
      </c>
      <c r="I19" s="223">
        <v>40</v>
      </c>
      <c r="J19" s="224">
        <v>7</v>
      </c>
      <c r="K19" s="225">
        <v>899</v>
      </c>
    </row>
    <row r="20" spans="1:11" ht="21" customHeight="1">
      <c r="A20" s="1218"/>
      <c r="B20" s="26" t="s">
        <v>158</v>
      </c>
      <c r="C20" s="221">
        <v>406</v>
      </c>
      <c r="D20" s="222">
        <v>414</v>
      </c>
      <c r="E20" s="223">
        <v>199</v>
      </c>
      <c r="F20" s="223">
        <v>213</v>
      </c>
      <c r="G20" s="223">
        <v>546</v>
      </c>
      <c r="H20" s="223">
        <v>345</v>
      </c>
      <c r="I20" s="223">
        <v>338</v>
      </c>
      <c r="J20" s="224">
        <v>365</v>
      </c>
      <c r="K20" s="225">
        <v>2826</v>
      </c>
    </row>
    <row r="21" spans="1:11" ht="21" customHeight="1">
      <c r="A21" s="1218"/>
      <c r="B21" s="26" t="s">
        <v>306</v>
      </c>
      <c r="C21" s="355">
        <v>115</v>
      </c>
      <c r="D21" s="250">
        <v>116</v>
      </c>
      <c r="E21" s="248">
        <v>58</v>
      </c>
      <c r="F21" s="248">
        <v>88</v>
      </c>
      <c r="G21" s="248">
        <v>141</v>
      </c>
      <c r="H21" s="248">
        <v>109</v>
      </c>
      <c r="I21" s="248">
        <v>115</v>
      </c>
      <c r="J21" s="249">
        <v>157</v>
      </c>
      <c r="K21" s="356">
        <v>899</v>
      </c>
    </row>
    <row r="22" spans="1:11" ht="21" customHeight="1">
      <c r="A22" s="1218"/>
      <c r="B22" s="28" t="s">
        <v>307</v>
      </c>
      <c r="C22" s="226">
        <v>38</v>
      </c>
      <c r="D22" s="227">
        <v>65</v>
      </c>
      <c r="E22" s="228">
        <v>38</v>
      </c>
      <c r="F22" s="228">
        <v>33</v>
      </c>
      <c r="G22" s="228">
        <v>81</v>
      </c>
      <c r="H22" s="228">
        <v>26</v>
      </c>
      <c r="I22" s="228">
        <v>21</v>
      </c>
      <c r="J22" s="229">
        <v>55</v>
      </c>
      <c r="K22" s="230">
        <v>357</v>
      </c>
    </row>
    <row r="23" spans="1:11" ht="21" customHeight="1" thickBot="1">
      <c r="A23" s="1221"/>
      <c r="B23" s="335" t="s">
        <v>208</v>
      </c>
      <c r="C23" s="341">
        <v>829</v>
      </c>
      <c r="D23" s="342">
        <v>820</v>
      </c>
      <c r="E23" s="343">
        <v>426</v>
      </c>
      <c r="F23" s="343">
        <v>437</v>
      </c>
      <c r="G23" s="343">
        <v>951</v>
      </c>
      <c r="H23" s="343">
        <v>552</v>
      </c>
      <c r="I23" s="343">
        <v>514</v>
      </c>
      <c r="J23" s="344">
        <v>584</v>
      </c>
      <c r="K23" s="345">
        <v>5113</v>
      </c>
    </row>
    <row r="24" spans="1:11" ht="21" customHeight="1" thickTop="1">
      <c r="A24" s="1217" t="s">
        <v>160</v>
      </c>
      <c r="B24" s="37" t="s">
        <v>127</v>
      </c>
      <c r="C24" s="216">
        <v>8</v>
      </c>
      <c r="D24" s="217">
        <v>12</v>
      </c>
      <c r="E24" s="218">
        <v>17</v>
      </c>
      <c r="F24" s="218">
        <v>20</v>
      </c>
      <c r="G24" s="218">
        <v>10</v>
      </c>
      <c r="H24" s="218">
        <v>6</v>
      </c>
      <c r="I24" s="218">
        <v>2</v>
      </c>
      <c r="J24" s="219"/>
      <c r="K24" s="220">
        <v>75</v>
      </c>
    </row>
    <row r="25" spans="1:11" ht="21" customHeight="1">
      <c r="A25" s="1218"/>
      <c r="B25" s="26" t="s">
        <v>157</v>
      </c>
      <c r="C25" s="221">
        <v>4</v>
      </c>
      <c r="D25" s="222">
        <v>0</v>
      </c>
      <c r="E25" s="223">
        <v>0</v>
      </c>
      <c r="F25" s="223">
        <v>1</v>
      </c>
      <c r="G25" s="223">
        <v>4</v>
      </c>
      <c r="H25" s="223">
        <v>9</v>
      </c>
      <c r="I25" s="223">
        <v>32</v>
      </c>
      <c r="J25" s="224">
        <v>19</v>
      </c>
      <c r="K25" s="225">
        <v>69</v>
      </c>
    </row>
    <row r="26" spans="1:11" ht="21" customHeight="1">
      <c r="A26" s="1218"/>
      <c r="B26" s="26" t="s">
        <v>158</v>
      </c>
      <c r="C26" s="221">
        <v>11</v>
      </c>
      <c r="D26" s="222">
        <v>5</v>
      </c>
      <c r="E26" s="223">
        <v>1</v>
      </c>
      <c r="F26" s="223">
        <v>4</v>
      </c>
      <c r="G26" s="223">
        <v>3</v>
      </c>
      <c r="H26" s="223">
        <v>3</v>
      </c>
      <c r="I26" s="223">
        <v>13</v>
      </c>
      <c r="J26" s="224">
        <v>81</v>
      </c>
      <c r="K26" s="225">
        <v>121</v>
      </c>
    </row>
    <row r="27" spans="1:11" ht="21" customHeight="1">
      <c r="A27" s="1218"/>
      <c r="B27" s="26" t="s">
        <v>306</v>
      </c>
      <c r="C27" s="221">
        <v>6</v>
      </c>
      <c r="D27" s="222">
        <v>6</v>
      </c>
      <c r="E27" s="223">
        <v>1</v>
      </c>
      <c r="F27" s="223">
        <v>3</v>
      </c>
      <c r="G27" s="223">
        <v>0</v>
      </c>
      <c r="H27" s="223">
        <v>1</v>
      </c>
      <c r="I27" s="223">
        <v>0</v>
      </c>
      <c r="J27" s="224">
        <v>0</v>
      </c>
      <c r="K27" s="225">
        <v>17</v>
      </c>
    </row>
    <row r="28" spans="1:11" ht="21" customHeight="1">
      <c r="A28" s="1218"/>
      <c r="B28" s="28" t="s">
        <v>307</v>
      </c>
      <c r="C28" s="226">
        <v>6</v>
      </c>
      <c r="D28" s="227">
        <v>4</v>
      </c>
      <c r="E28" s="228">
        <v>2</v>
      </c>
      <c r="F28" s="228">
        <v>3</v>
      </c>
      <c r="G28" s="228">
        <v>0</v>
      </c>
      <c r="H28" s="228">
        <v>1</v>
      </c>
      <c r="I28" s="228">
        <v>0</v>
      </c>
      <c r="J28" s="229">
        <v>0</v>
      </c>
      <c r="K28" s="230">
        <v>16</v>
      </c>
    </row>
    <row r="29" spans="1:11" ht="21" customHeight="1" thickBot="1">
      <c r="A29" s="1219"/>
      <c r="B29" s="346" t="s">
        <v>208</v>
      </c>
      <c r="C29" s="341">
        <v>35</v>
      </c>
      <c r="D29" s="342">
        <v>27</v>
      </c>
      <c r="E29" s="343">
        <v>21</v>
      </c>
      <c r="F29" s="343">
        <v>31</v>
      </c>
      <c r="G29" s="343">
        <v>17</v>
      </c>
      <c r="H29" s="343">
        <v>20</v>
      </c>
      <c r="I29" s="343">
        <v>47</v>
      </c>
      <c r="J29" s="344">
        <v>100</v>
      </c>
      <c r="K29" s="345">
        <v>298</v>
      </c>
    </row>
    <row r="30" spans="1:11" ht="21" customHeight="1" thickTop="1">
      <c r="A30" s="1217" t="s">
        <v>94</v>
      </c>
      <c r="B30" s="37" t="s">
        <v>127</v>
      </c>
      <c r="C30" s="216">
        <v>126</v>
      </c>
      <c r="D30" s="217">
        <v>144</v>
      </c>
      <c r="E30" s="218">
        <v>101</v>
      </c>
      <c r="F30" s="218">
        <v>95</v>
      </c>
      <c r="G30" s="218">
        <v>72</v>
      </c>
      <c r="H30" s="218">
        <v>9</v>
      </c>
      <c r="I30" s="218">
        <v>2</v>
      </c>
      <c r="J30" s="219"/>
      <c r="K30" s="220">
        <v>549</v>
      </c>
    </row>
    <row r="31" spans="1:11" ht="21" customHeight="1">
      <c r="A31" s="1218"/>
      <c r="B31" s="26" t="s">
        <v>157</v>
      </c>
      <c r="C31" s="221">
        <v>555</v>
      </c>
      <c r="D31" s="222">
        <v>489</v>
      </c>
      <c r="E31" s="223">
        <v>242</v>
      </c>
      <c r="F31" s="223">
        <v>217</v>
      </c>
      <c r="G31" s="223">
        <v>422</v>
      </c>
      <c r="H31" s="223">
        <v>198</v>
      </c>
      <c r="I31" s="223">
        <v>143</v>
      </c>
      <c r="J31" s="224">
        <v>32</v>
      </c>
      <c r="K31" s="225">
        <v>2298</v>
      </c>
    </row>
    <row r="32" spans="1:11" ht="21" customHeight="1">
      <c r="A32" s="1218"/>
      <c r="B32" s="26" t="s">
        <v>158</v>
      </c>
      <c r="C32" s="221">
        <v>779</v>
      </c>
      <c r="D32" s="222">
        <v>776</v>
      </c>
      <c r="E32" s="223">
        <v>436</v>
      </c>
      <c r="F32" s="223">
        <v>492</v>
      </c>
      <c r="G32" s="223">
        <v>1288</v>
      </c>
      <c r="H32" s="223">
        <v>744</v>
      </c>
      <c r="I32" s="223">
        <v>738</v>
      </c>
      <c r="J32" s="224">
        <v>808</v>
      </c>
      <c r="K32" s="225">
        <v>6061</v>
      </c>
    </row>
    <row r="33" spans="1:11" ht="21" customHeight="1">
      <c r="A33" s="1218"/>
      <c r="B33" s="26" t="s">
        <v>306</v>
      </c>
      <c r="C33" s="221">
        <v>238</v>
      </c>
      <c r="D33" s="222">
        <v>237</v>
      </c>
      <c r="E33" s="223">
        <v>134</v>
      </c>
      <c r="F33" s="223">
        <v>180</v>
      </c>
      <c r="G33" s="223">
        <v>343</v>
      </c>
      <c r="H33" s="223">
        <v>212</v>
      </c>
      <c r="I33" s="223">
        <v>178</v>
      </c>
      <c r="J33" s="224">
        <v>258</v>
      </c>
      <c r="K33" s="225">
        <v>1780</v>
      </c>
    </row>
    <row r="34" spans="1:11" ht="21" customHeight="1">
      <c r="A34" s="1218"/>
      <c r="B34" s="28" t="s">
        <v>307</v>
      </c>
      <c r="C34" s="226">
        <v>137</v>
      </c>
      <c r="D34" s="227">
        <v>204</v>
      </c>
      <c r="E34" s="228">
        <v>130</v>
      </c>
      <c r="F34" s="228">
        <v>124</v>
      </c>
      <c r="G34" s="228">
        <v>211</v>
      </c>
      <c r="H34" s="228">
        <v>64</v>
      </c>
      <c r="I34" s="228">
        <v>33</v>
      </c>
      <c r="J34" s="229">
        <v>83</v>
      </c>
      <c r="K34" s="230">
        <v>986</v>
      </c>
    </row>
    <row r="35" spans="1:11" ht="21" customHeight="1">
      <c r="A35" s="1220"/>
      <c r="B35" s="320" t="s">
        <v>208</v>
      </c>
      <c r="C35" s="231">
        <v>1835</v>
      </c>
      <c r="D35" s="232">
        <v>1850</v>
      </c>
      <c r="E35" s="233">
        <v>1043</v>
      </c>
      <c r="F35" s="233">
        <v>1108</v>
      </c>
      <c r="G35" s="233">
        <v>2336</v>
      </c>
      <c r="H35" s="233">
        <v>1227</v>
      </c>
      <c r="I35" s="233">
        <v>1094</v>
      </c>
      <c r="J35" s="234">
        <v>1181</v>
      </c>
      <c r="K35" s="235">
        <v>11674</v>
      </c>
    </row>
  </sheetData>
  <mergeCells count="15">
    <mergeCell ref="A24:A29"/>
    <mergeCell ref="A30:A35"/>
    <mergeCell ref="A6:A11"/>
    <mergeCell ref="A18:A23"/>
    <mergeCell ref="A12:A17"/>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Ｐ明朝,標準"（平成17年6月30日現在）</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6" t="s">
        <v>396</v>
      </c>
      <c r="B1" s="18"/>
      <c r="C1" s="18"/>
    </row>
    <row r="2" spans="1:11" ht="18" customHeight="1">
      <c r="A2" s="394" t="s">
        <v>439</v>
      </c>
      <c r="B2" s="18"/>
      <c r="C2" s="18"/>
    </row>
    <row r="3" spans="1:11" ht="15.75" customHeight="1">
      <c r="B3" s="58"/>
      <c r="C3" s="58"/>
    </row>
    <row r="4" spans="1:11" ht="21" customHeight="1">
      <c r="A4" s="1118" t="s">
        <v>153</v>
      </c>
      <c r="B4" s="1119"/>
      <c r="C4" s="1224" t="s">
        <v>154</v>
      </c>
      <c r="D4" s="1226" t="s">
        <v>265</v>
      </c>
      <c r="E4" s="1226" t="s">
        <v>266</v>
      </c>
      <c r="F4" s="1226" t="s">
        <v>267</v>
      </c>
      <c r="G4" s="1226" t="s">
        <v>268</v>
      </c>
      <c r="H4" s="1226" t="s">
        <v>269</v>
      </c>
      <c r="I4" s="1226" t="s">
        <v>270</v>
      </c>
      <c r="J4" s="1222" t="s">
        <v>155</v>
      </c>
      <c r="K4" s="1117" t="s">
        <v>94</v>
      </c>
    </row>
    <row r="5" spans="1:11" ht="21" customHeight="1">
      <c r="A5" s="1122"/>
      <c r="B5" s="1123"/>
      <c r="C5" s="1225"/>
      <c r="D5" s="1227"/>
      <c r="E5" s="1227"/>
      <c r="F5" s="1227"/>
      <c r="G5" s="1227"/>
      <c r="H5" s="1227"/>
      <c r="I5" s="1227"/>
      <c r="J5" s="1223"/>
      <c r="K5" s="1177"/>
    </row>
    <row r="6" spans="1:11" ht="21" customHeight="1">
      <c r="A6" s="1220" t="s">
        <v>123</v>
      </c>
      <c r="B6" s="24" t="s">
        <v>127</v>
      </c>
      <c r="C6" s="216">
        <v>9</v>
      </c>
      <c r="D6" s="217">
        <v>7</v>
      </c>
      <c r="E6" s="218">
        <v>2</v>
      </c>
      <c r="F6" s="218">
        <v>1</v>
      </c>
      <c r="G6" s="218">
        <v>0</v>
      </c>
      <c r="H6" s="218">
        <v>0</v>
      </c>
      <c r="I6" s="218">
        <v>0</v>
      </c>
      <c r="J6" s="219"/>
      <c r="K6" s="220">
        <v>19</v>
      </c>
    </row>
    <row r="7" spans="1:11" ht="21" customHeight="1">
      <c r="A7" s="1220"/>
      <c r="B7" s="26" t="s">
        <v>157</v>
      </c>
      <c r="C7" s="221">
        <v>129</v>
      </c>
      <c r="D7" s="222">
        <v>137</v>
      </c>
      <c r="E7" s="223">
        <v>69</v>
      </c>
      <c r="F7" s="223">
        <v>63</v>
      </c>
      <c r="G7" s="223">
        <v>105</v>
      </c>
      <c r="H7" s="223">
        <v>29</v>
      </c>
      <c r="I7" s="223">
        <v>8</v>
      </c>
      <c r="J7" s="224">
        <v>0</v>
      </c>
      <c r="K7" s="225">
        <v>540</v>
      </c>
    </row>
    <row r="8" spans="1:11" ht="21" customHeight="1">
      <c r="A8" s="1220"/>
      <c r="B8" s="26" t="s">
        <v>158</v>
      </c>
      <c r="C8" s="221">
        <v>177</v>
      </c>
      <c r="D8" s="222">
        <v>151</v>
      </c>
      <c r="E8" s="223">
        <v>86</v>
      </c>
      <c r="F8" s="223">
        <v>89</v>
      </c>
      <c r="G8" s="223">
        <v>214</v>
      </c>
      <c r="H8" s="223">
        <v>99</v>
      </c>
      <c r="I8" s="223">
        <v>79</v>
      </c>
      <c r="J8" s="224">
        <v>175</v>
      </c>
      <c r="K8" s="225">
        <v>1070</v>
      </c>
    </row>
    <row r="9" spans="1:11" ht="21" customHeight="1">
      <c r="A9" s="1220"/>
      <c r="B9" s="26" t="s">
        <v>304</v>
      </c>
      <c r="C9" s="355">
        <v>26</v>
      </c>
      <c r="D9" s="250">
        <v>17</v>
      </c>
      <c r="E9" s="248">
        <v>10</v>
      </c>
      <c r="F9" s="248">
        <v>12</v>
      </c>
      <c r="G9" s="248">
        <v>38</v>
      </c>
      <c r="H9" s="248">
        <v>13</v>
      </c>
      <c r="I9" s="248">
        <v>20</v>
      </c>
      <c r="J9" s="249">
        <v>48</v>
      </c>
      <c r="K9" s="356">
        <v>184</v>
      </c>
    </row>
    <row r="10" spans="1:11" ht="21" customHeight="1">
      <c r="A10" s="1220"/>
      <c r="B10" s="28" t="s">
        <v>305</v>
      </c>
      <c r="C10" s="226">
        <v>3</v>
      </c>
      <c r="D10" s="227">
        <v>5</v>
      </c>
      <c r="E10" s="228">
        <v>3</v>
      </c>
      <c r="F10" s="228">
        <v>4</v>
      </c>
      <c r="G10" s="228">
        <v>6</v>
      </c>
      <c r="H10" s="228">
        <v>0</v>
      </c>
      <c r="I10" s="228">
        <v>1</v>
      </c>
      <c r="J10" s="229">
        <v>2</v>
      </c>
      <c r="K10" s="230">
        <v>24</v>
      </c>
    </row>
    <row r="11" spans="1:11" ht="21" customHeight="1" thickBot="1">
      <c r="A11" s="1221"/>
      <c r="B11" s="335" t="s">
        <v>208</v>
      </c>
      <c r="C11" s="341">
        <v>344</v>
      </c>
      <c r="D11" s="342">
        <v>317</v>
      </c>
      <c r="E11" s="343">
        <v>170</v>
      </c>
      <c r="F11" s="343">
        <v>169</v>
      </c>
      <c r="G11" s="343">
        <v>363</v>
      </c>
      <c r="H11" s="343">
        <v>141</v>
      </c>
      <c r="I11" s="343">
        <v>108</v>
      </c>
      <c r="J11" s="344">
        <v>225</v>
      </c>
      <c r="K11" s="345">
        <v>1837</v>
      </c>
    </row>
    <row r="12" spans="1:11" ht="21" customHeight="1" thickTop="1">
      <c r="A12" s="1220" t="s">
        <v>159</v>
      </c>
      <c r="B12" s="24" t="s">
        <v>127</v>
      </c>
      <c r="C12" s="216">
        <v>153</v>
      </c>
      <c r="D12" s="217">
        <v>149</v>
      </c>
      <c r="E12" s="218">
        <v>64</v>
      </c>
      <c r="F12" s="218">
        <v>58</v>
      </c>
      <c r="G12" s="218">
        <v>41</v>
      </c>
      <c r="H12" s="218">
        <v>0</v>
      </c>
      <c r="I12" s="218">
        <v>0</v>
      </c>
      <c r="J12" s="219"/>
      <c r="K12" s="220">
        <v>465</v>
      </c>
    </row>
    <row r="13" spans="1:11" ht="21" customHeight="1">
      <c r="A13" s="1220"/>
      <c r="B13" s="26" t="s">
        <v>157</v>
      </c>
      <c r="C13" s="221">
        <v>1437</v>
      </c>
      <c r="D13" s="222">
        <v>1682</v>
      </c>
      <c r="E13" s="223">
        <v>1017</v>
      </c>
      <c r="F13" s="223">
        <v>1146</v>
      </c>
      <c r="G13" s="223">
        <v>2909</v>
      </c>
      <c r="H13" s="223">
        <v>1284</v>
      </c>
      <c r="I13" s="223">
        <v>751</v>
      </c>
      <c r="J13" s="224">
        <v>69</v>
      </c>
      <c r="K13" s="225">
        <v>10295</v>
      </c>
    </row>
    <row r="14" spans="1:11" ht="21" customHeight="1">
      <c r="A14" s="1220"/>
      <c r="B14" s="26" t="s">
        <v>158</v>
      </c>
      <c r="C14" s="221">
        <v>2170</v>
      </c>
      <c r="D14" s="222">
        <v>2760</v>
      </c>
      <c r="E14" s="223">
        <v>2289</v>
      </c>
      <c r="F14" s="223">
        <v>2951</v>
      </c>
      <c r="G14" s="223">
        <v>10919</v>
      </c>
      <c r="H14" s="223">
        <v>6494</v>
      </c>
      <c r="I14" s="223">
        <v>6695</v>
      </c>
      <c r="J14" s="224">
        <v>7896</v>
      </c>
      <c r="K14" s="225">
        <v>42174</v>
      </c>
    </row>
    <row r="15" spans="1:11" ht="21" customHeight="1">
      <c r="A15" s="1220"/>
      <c r="B15" s="26" t="s">
        <v>303</v>
      </c>
      <c r="C15" s="355">
        <v>915</v>
      </c>
      <c r="D15" s="250">
        <v>1274</v>
      </c>
      <c r="E15" s="248">
        <v>1161</v>
      </c>
      <c r="F15" s="248">
        <v>1550</v>
      </c>
      <c r="G15" s="248">
        <v>5123</v>
      </c>
      <c r="H15" s="248">
        <v>2305</v>
      </c>
      <c r="I15" s="248">
        <v>2028</v>
      </c>
      <c r="J15" s="249">
        <v>3406</v>
      </c>
      <c r="K15" s="356">
        <v>17762</v>
      </c>
    </row>
    <row r="16" spans="1:11" ht="21" customHeight="1">
      <c r="A16" s="1220"/>
      <c r="B16" s="28" t="s">
        <v>290</v>
      </c>
      <c r="C16" s="226">
        <v>1388</v>
      </c>
      <c r="D16" s="227">
        <v>1909</v>
      </c>
      <c r="E16" s="228">
        <v>1739</v>
      </c>
      <c r="F16" s="228">
        <v>2084</v>
      </c>
      <c r="G16" s="228">
        <v>6229</v>
      </c>
      <c r="H16" s="228">
        <v>1695</v>
      </c>
      <c r="I16" s="228">
        <v>861</v>
      </c>
      <c r="J16" s="229">
        <v>1155</v>
      </c>
      <c r="K16" s="230">
        <v>17060</v>
      </c>
    </row>
    <row r="17" spans="1:11" ht="21" customHeight="1" thickBot="1">
      <c r="A17" s="1221"/>
      <c r="B17" s="335"/>
      <c r="C17" s="341">
        <v>6063</v>
      </c>
      <c r="D17" s="342">
        <v>7774</v>
      </c>
      <c r="E17" s="343">
        <v>6270</v>
      </c>
      <c r="F17" s="343">
        <v>7789</v>
      </c>
      <c r="G17" s="343">
        <v>25221</v>
      </c>
      <c r="H17" s="343">
        <v>11778</v>
      </c>
      <c r="I17" s="343">
        <v>10335</v>
      </c>
      <c r="J17" s="344">
        <v>12526</v>
      </c>
      <c r="K17" s="345">
        <v>87756</v>
      </c>
    </row>
    <row r="18" spans="1:11" ht="21" customHeight="1" thickTop="1">
      <c r="A18" s="1217" t="s">
        <v>124</v>
      </c>
      <c r="B18" s="37" t="s">
        <v>127</v>
      </c>
      <c r="C18" s="216">
        <v>185</v>
      </c>
      <c r="D18" s="217">
        <v>129</v>
      </c>
      <c r="E18" s="218">
        <v>33</v>
      </c>
      <c r="F18" s="218">
        <v>37</v>
      </c>
      <c r="G18" s="218">
        <v>28</v>
      </c>
      <c r="H18" s="218">
        <v>1</v>
      </c>
      <c r="I18" s="218">
        <v>0</v>
      </c>
      <c r="J18" s="219"/>
      <c r="K18" s="220">
        <v>413</v>
      </c>
    </row>
    <row r="19" spans="1:11" ht="21" customHeight="1">
      <c r="A19" s="1218"/>
      <c r="B19" s="26" t="s">
        <v>157</v>
      </c>
      <c r="C19" s="221">
        <v>2391</v>
      </c>
      <c r="D19" s="222">
        <v>2197</v>
      </c>
      <c r="E19" s="223">
        <v>1129</v>
      </c>
      <c r="F19" s="223">
        <v>1085</v>
      </c>
      <c r="G19" s="223">
        <v>2828</v>
      </c>
      <c r="H19" s="223">
        <v>1361</v>
      </c>
      <c r="I19" s="223">
        <v>821</v>
      </c>
      <c r="J19" s="224">
        <v>60</v>
      </c>
      <c r="K19" s="225">
        <v>11872</v>
      </c>
    </row>
    <row r="20" spans="1:11" ht="21" customHeight="1">
      <c r="A20" s="1218"/>
      <c r="B20" s="26" t="s">
        <v>158</v>
      </c>
      <c r="C20" s="221">
        <v>4521</v>
      </c>
      <c r="D20" s="222">
        <v>5111</v>
      </c>
      <c r="E20" s="223">
        <v>3455</v>
      </c>
      <c r="F20" s="223">
        <v>4572</v>
      </c>
      <c r="G20" s="223">
        <v>17995</v>
      </c>
      <c r="H20" s="223">
        <v>11976</v>
      </c>
      <c r="I20" s="223">
        <v>12913</v>
      </c>
      <c r="J20" s="224">
        <v>12663</v>
      </c>
      <c r="K20" s="225">
        <v>73206</v>
      </c>
    </row>
    <row r="21" spans="1:11" ht="21" customHeight="1">
      <c r="A21" s="1218"/>
      <c r="B21" s="26" t="s">
        <v>306</v>
      </c>
      <c r="C21" s="355">
        <v>1635</v>
      </c>
      <c r="D21" s="250">
        <v>2079</v>
      </c>
      <c r="E21" s="248">
        <v>1780</v>
      </c>
      <c r="F21" s="248">
        <v>2343</v>
      </c>
      <c r="G21" s="248">
        <v>9457</v>
      </c>
      <c r="H21" s="248">
        <v>5505</v>
      </c>
      <c r="I21" s="248">
        <v>5116</v>
      </c>
      <c r="J21" s="249">
        <v>7823</v>
      </c>
      <c r="K21" s="356">
        <v>35738</v>
      </c>
    </row>
    <row r="22" spans="1:11" ht="21" customHeight="1">
      <c r="A22" s="1218"/>
      <c r="B22" s="28" t="s">
        <v>307</v>
      </c>
      <c r="C22" s="226">
        <v>1363</v>
      </c>
      <c r="D22" s="227">
        <v>1832</v>
      </c>
      <c r="E22" s="228">
        <v>1811</v>
      </c>
      <c r="F22" s="228">
        <v>2325</v>
      </c>
      <c r="G22" s="228">
        <v>8371</v>
      </c>
      <c r="H22" s="228">
        <v>3627</v>
      </c>
      <c r="I22" s="228">
        <v>2266</v>
      </c>
      <c r="J22" s="229">
        <v>2993</v>
      </c>
      <c r="K22" s="230">
        <v>24588</v>
      </c>
    </row>
    <row r="23" spans="1:11" ht="21" customHeight="1" thickBot="1">
      <c r="A23" s="1221"/>
      <c r="B23" s="335" t="s">
        <v>208</v>
      </c>
      <c r="C23" s="341">
        <v>10095</v>
      </c>
      <c r="D23" s="342">
        <v>11348</v>
      </c>
      <c r="E23" s="343">
        <v>8208</v>
      </c>
      <c r="F23" s="343">
        <v>10362</v>
      </c>
      <c r="G23" s="343">
        <v>38679</v>
      </c>
      <c r="H23" s="343">
        <v>22470</v>
      </c>
      <c r="I23" s="343">
        <v>21116</v>
      </c>
      <c r="J23" s="344">
        <v>23539</v>
      </c>
      <c r="K23" s="345">
        <v>145817</v>
      </c>
    </row>
    <row r="24" spans="1:11" ht="21" customHeight="1" thickTop="1">
      <c r="A24" s="1217" t="s">
        <v>160</v>
      </c>
      <c r="B24" s="37" t="s">
        <v>127</v>
      </c>
      <c r="C24" s="216">
        <v>0</v>
      </c>
      <c r="D24" s="217">
        <v>0</v>
      </c>
      <c r="E24" s="218">
        <v>0</v>
      </c>
      <c r="F24" s="218">
        <v>0</v>
      </c>
      <c r="G24" s="218">
        <v>0</v>
      </c>
      <c r="H24" s="218">
        <v>0</v>
      </c>
      <c r="I24" s="218">
        <v>0</v>
      </c>
      <c r="J24" s="219"/>
      <c r="K24" s="220">
        <v>0</v>
      </c>
    </row>
    <row r="25" spans="1:11" ht="21" customHeight="1">
      <c r="A25" s="1218"/>
      <c r="B25" s="26" t="s">
        <v>157</v>
      </c>
      <c r="C25" s="221">
        <v>3</v>
      </c>
      <c r="D25" s="222">
        <v>2</v>
      </c>
      <c r="E25" s="223">
        <v>0</v>
      </c>
      <c r="F25" s="223">
        <v>0</v>
      </c>
      <c r="G25" s="223">
        <v>0</v>
      </c>
      <c r="H25" s="223">
        <v>0</v>
      </c>
      <c r="I25" s="223">
        <v>0</v>
      </c>
      <c r="J25" s="224">
        <v>0</v>
      </c>
      <c r="K25" s="225">
        <v>5</v>
      </c>
    </row>
    <row r="26" spans="1:11" ht="21" customHeight="1">
      <c r="A26" s="1218"/>
      <c r="B26" s="26" t="s">
        <v>158</v>
      </c>
      <c r="C26" s="221">
        <v>3</v>
      </c>
      <c r="D26" s="222">
        <v>1</v>
      </c>
      <c r="E26" s="223">
        <v>2</v>
      </c>
      <c r="F26" s="223">
        <v>2</v>
      </c>
      <c r="G26" s="223">
        <v>10</v>
      </c>
      <c r="H26" s="223">
        <v>3</v>
      </c>
      <c r="I26" s="223">
        <v>6</v>
      </c>
      <c r="J26" s="224">
        <v>1</v>
      </c>
      <c r="K26" s="225">
        <v>28</v>
      </c>
    </row>
    <row r="27" spans="1:11" ht="21" customHeight="1">
      <c r="A27" s="1218"/>
      <c r="B27" s="26" t="s">
        <v>306</v>
      </c>
      <c r="C27" s="221">
        <v>5</v>
      </c>
      <c r="D27" s="222">
        <v>4</v>
      </c>
      <c r="E27" s="223">
        <v>1</v>
      </c>
      <c r="F27" s="223">
        <v>2</v>
      </c>
      <c r="G27" s="223">
        <v>8</v>
      </c>
      <c r="H27" s="223">
        <v>1</v>
      </c>
      <c r="I27" s="223">
        <v>0</v>
      </c>
      <c r="J27" s="224">
        <v>0</v>
      </c>
      <c r="K27" s="225">
        <v>21</v>
      </c>
    </row>
    <row r="28" spans="1:11" ht="21" customHeight="1">
      <c r="A28" s="1218"/>
      <c r="B28" s="28" t="s">
        <v>307</v>
      </c>
      <c r="C28" s="226">
        <v>17</v>
      </c>
      <c r="D28" s="227">
        <v>5</v>
      </c>
      <c r="E28" s="228">
        <v>6</v>
      </c>
      <c r="F28" s="228">
        <v>10</v>
      </c>
      <c r="G28" s="228">
        <v>40</v>
      </c>
      <c r="H28" s="228">
        <v>12</v>
      </c>
      <c r="I28" s="228">
        <v>4</v>
      </c>
      <c r="J28" s="229">
        <v>1</v>
      </c>
      <c r="K28" s="230">
        <v>95</v>
      </c>
    </row>
    <row r="29" spans="1:11" ht="21" customHeight="1" thickBot="1">
      <c r="A29" s="1219"/>
      <c r="B29" s="346" t="s">
        <v>208</v>
      </c>
      <c r="C29" s="341">
        <v>28</v>
      </c>
      <c r="D29" s="342">
        <v>12</v>
      </c>
      <c r="E29" s="343">
        <v>9</v>
      </c>
      <c r="F29" s="343">
        <v>14</v>
      </c>
      <c r="G29" s="343">
        <v>58</v>
      </c>
      <c r="H29" s="343">
        <v>16</v>
      </c>
      <c r="I29" s="343">
        <v>10</v>
      </c>
      <c r="J29" s="344">
        <v>2</v>
      </c>
      <c r="K29" s="345">
        <v>149</v>
      </c>
    </row>
    <row r="30" spans="1:11" ht="21" customHeight="1" thickTop="1">
      <c r="A30" s="1217" t="s">
        <v>94</v>
      </c>
      <c r="B30" s="37" t="s">
        <v>127</v>
      </c>
      <c r="C30" s="216">
        <v>347</v>
      </c>
      <c r="D30" s="217">
        <v>285</v>
      </c>
      <c r="E30" s="218">
        <v>99</v>
      </c>
      <c r="F30" s="218">
        <v>96</v>
      </c>
      <c r="G30" s="218">
        <v>69</v>
      </c>
      <c r="H30" s="218">
        <v>1</v>
      </c>
      <c r="I30" s="218">
        <v>0</v>
      </c>
      <c r="J30" s="219"/>
      <c r="K30" s="220">
        <v>897</v>
      </c>
    </row>
    <row r="31" spans="1:11" ht="21" customHeight="1">
      <c r="A31" s="1218"/>
      <c r="B31" s="26" t="s">
        <v>157</v>
      </c>
      <c r="C31" s="221">
        <v>3960</v>
      </c>
      <c r="D31" s="222">
        <v>4018</v>
      </c>
      <c r="E31" s="223">
        <v>2214</v>
      </c>
      <c r="F31" s="223">
        <v>2295</v>
      </c>
      <c r="G31" s="223">
        <v>5841</v>
      </c>
      <c r="H31" s="223">
        <v>2675</v>
      </c>
      <c r="I31" s="223">
        <v>1580</v>
      </c>
      <c r="J31" s="224">
        <v>129</v>
      </c>
      <c r="K31" s="225">
        <v>22712</v>
      </c>
    </row>
    <row r="32" spans="1:11" ht="21" customHeight="1">
      <c r="A32" s="1218"/>
      <c r="B32" s="26" t="s">
        <v>158</v>
      </c>
      <c r="C32" s="221">
        <v>6870</v>
      </c>
      <c r="D32" s="222">
        <v>8024</v>
      </c>
      <c r="E32" s="223">
        <v>5834</v>
      </c>
      <c r="F32" s="223">
        <v>7613</v>
      </c>
      <c r="G32" s="223">
        <v>29139</v>
      </c>
      <c r="H32" s="223">
        <v>18571</v>
      </c>
      <c r="I32" s="223">
        <v>19693</v>
      </c>
      <c r="J32" s="224">
        <v>20734</v>
      </c>
      <c r="K32" s="225">
        <v>116478</v>
      </c>
    </row>
    <row r="33" spans="1:11" ht="21" customHeight="1">
      <c r="A33" s="1218"/>
      <c r="B33" s="26" t="s">
        <v>306</v>
      </c>
      <c r="C33" s="221">
        <v>2582</v>
      </c>
      <c r="D33" s="222">
        <v>3373</v>
      </c>
      <c r="E33" s="223">
        <v>2951</v>
      </c>
      <c r="F33" s="223">
        <v>3907</v>
      </c>
      <c r="G33" s="223">
        <v>14626</v>
      </c>
      <c r="H33" s="223">
        <v>7824</v>
      </c>
      <c r="I33" s="223">
        <v>7164</v>
      </c>
      <c r="J33" s="224">
        <v>11278</v>
      </c>
      <c r="K33" s="225">
        <v>53705</v>
      </c>
    </row>
    <row r="34" spans="1:11" ht="21" customHeight="1">
      <c r="A34" s="1218"/>
      <c r="B34" s="28" t="s">
        <v>307</v>
      </c>
      <c r="C34" s="226">
        <v>2771</v>
      </c>
      <c r="D34" s="227">
        <v>3751</v>
      </c>
      <c r="E34" s="228">
        <v>3559</v>
      </c>
      <c r="F34" s="228">
        <v>4423</v>
      </c>
      <c r="G34" s="228">
        <v>14646</v>
      </c>
      <c r="H34" s="228">
        <v>5334</v>
      </c>
      <c r="I34" s="228">
        <v>3132</v>
      </c>
      <c r="J34" s="229">
        <v>4151</v>
      </c>
      <c r="K34" s="230">
        <v>41767</v>
      </c>
    </row>
    <row r="35" spans="1:11" ht="21" customHeight="1">
      <c r="A35" s="1220"/>
      <c r="B35" s="320" t="s">
        <v>208</v>
      </c>
      <c r="C35" s="231">
        <v>16530</v>
      </c>
      <c r="D35" s="232">
        <v>19451</v>
      </c>
      <c r="E35" s="233">
        <v>14657</v>
      </c>
      <c r="F35" s="233">
        <v>18334</v>
      </c>
      <c r="G35" s="233">
        <v>64321</v>
      </c>
      <c r="H35" s="233">
        <v>34405</v>
      </c>
      <c r="I35" s="233">
        <v>31569</v>
      </c>
      <c r="J35" s="234">
        <v>36292</v>
      </c>
      <c r="K35" s="235">
        <v>235559</v>
      </c>
    </row>
  </sheetData>
  <mergeCells count="15">
    <mergeCell ref="K4:K5"/>
    <mergeCell ref="J4:J5"/>
    <mergeCell ref="C4:C5"/>
    <mergeCell ref="D4:D5"/>
    <mergeCell ref="E4:E5"/>
    <mergeCell ref="F4:F5"/>
    <mergeCell ref="G4:G5"/>
    <mergeCell ref="H4:H5"/>
    <mergeCell ref="I4:I5"/>
    <mergeCell ref="A24:A29"/>
    <mergeCell ref="A30:A35"/>
    <mergeCell ref="A6:A11"/>
    <mergeCell ref="A18:A23"/>
    <mergeCell ref="A12:A17"/>
    <mergeCell ref="A4:B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Ｐ明朝,標準"（平成17年6月30日現在）</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view="pageBreakPreview" zoomScale="70" zoomScaleNormal="100" workbookViewId="0"/>
  </sheetViews>
  <sheetFormatPr defaultRowHeight="15.75" customHeight="1"/>
  <cols>
    <col min="1" max="1" width="4" style="5" customWidth="1"/>
    <col min="2" max="2" width="15.625" style="5" customWidth="1"/>
    <col min="3" max="11" width="8" style="5" customWidth="1"/>
    <col min="12" max="16384" width="9" style="5"/>
  </cols>
  <sheetData>
    <row r="1" spans="1:11" ht="18" customHeight="1">
      <c r="A1" s="396" t="s">
        <v>396</v>
      </c>
      <c r="B1" s="18"/>
      <c r="C1" s="18"/>
    </row>
    <row r="2" spans="1:11" ht="18" customHeight="1">
      <c r="A2" s="394" t="s">
        <v>441</v>
      </c>
      <c r="B2" s="18"/>
      <c r="C2" s="18"/>
    </row>
    <row r="3" spans="1:11" ht="15.75" customHeight="1">
      <c r="B3" s="58"/>
      <c r="C3" s="58"/>
    </row>
    <row r="4" spans="1:11" ht="21" customHeight="1">
      <c r="A4" s="1118" t="s">
        <v>153</v>
      </c>
      <c r="B4" s="1119"/>
      <c r="C4" s="1224" t="s">
        <v>154</v>
      </c>
      <c r="D4" s="1226" t="s">
        <v>265</v>
      </c>
      <c r="E4" s="1226" t="s">
        <v>266</v>
      </c>
      <c r="F4" s="1226" t="s">
        <v>267</v>
      </c>
      <c r="G4" s="1226" t="s">
        <v>268</v>
      </c>
      <c r="H4" s="1226" t="s">
        <v>269</v>
      </c>
      <c r="I4" s="1226" t="s">
        <v>270</v>
      </c>
      <c r="J4" s="1222" t="s">
        <v>155</v>
      </c>
      <c r="K4" s="1117" t="s">
        <v>94</v>
      </c>
    </row>
    <row r="5" spans="1:11" ht="21" customHeight="1">
      <c r="A5" s="1122"/>
      <c r="B5" s="1123"/>
      <c r="C5" s="1225"/>
      <c r="D5" s="1227"/>
      <c r="E5" s="1227"/>
      <c r="F5" s="1227"/>
      <c r="G5" s="1227"/>
      <c r="H5" s="1227"/>
      <c r="I5" s="1227"/>
      <c r="J5" s="1223"/>
      <c r="K5" s="1177"/>
    </row>
    <row r="6" spans="1:11" ht="21" customHeight="1">
      <c r="A6" s="1220" t="s">
        <v>123</v>
      </c>
      <c r="B6" s="24" t="s">
        <v>127</v>
      </c>
      <c r="C6" s="303"/>
      <c r="D6" s="304"/>
      <c r="E6" s="305"/>
      <c r="F6" s="305"/>
      <c r="G6" s="305"/>
      <c r="H6" s="305"/>
      <c r="I6" s="305"/>
      <c r="J6" s="219"/>
      <c r="K6" s="306"/>
    </row>
    <row r="7" spans="1:11" ht="21" customHeight="1">
      <c r="A7" s="1220"/>
      <c r="B7" s="26" t="s">
        <v>157</v>
      </c>
      <c r="C7" s="307"/>
      <c r="D7" s="308"/>
      <c r="E7" s="309"/>
      <c r="F7" s="309"/>
      <c r="G7" s="309"/>
      <c r="H7" s="309"/>
      <c r="I7" s="309"/>
      <c r="J7" s="310"/>
      <c r="K7" s="311"/>
    </row>
    <row r="8" spans="1:11" ht="21" customHeight="1">
      <c r="A8" s="1220"/>
      <c r="B8" s="26" t="s">
        <v>158</v>
      </c>
      <c r="C8" s="307"/>
      <c r="D8" s="308"/>
      <c r="E8" s="309"/>
      <c r="F8" s="309"/>
      <c r="G8" s="309"/>
      <c r="H8" s="309"/>
      <c r="I8" s="309"/>
      <c r="J8" s="310"/>
      <c r="K8" s="311"/>
    </row>
    <row r="9" spans="1:11" ht="21" customHeight="1">
      <c r="A9" s="1220"/>
      <c r="B9" s="26" t="s">
        <v>304</v>
      </c>
      <c r="C9" s="357"/>
      <c r="D9" s="358"/>
      <c r="E9" s="359"/>
      <c r="F9" s="359"/>
      <c r="G9" s="359"/>
      <c r="H9" s="359"/>
      <c r="I9" s="359"/>
      <c r="J9" s="360"/>
      <c r="K9" s="361"/>
    </row>
    <row r="10" spans="1:11" ht="21" customHeight="1">
      <c r="A10" s="1220"/>
      <c r="B10" s="28" t="s">
        <v>305</v>
      </c>
      <c r="C10" s="312"/>
      <c r="D10" s="313"/>
      <c r="E10" s="314"/>
      <c r="F10" s="314"/>
      <c r="G10" s="314"/>
      <c r="H10" s="314"/>
      <c r="I10" s="314"/>
      <c r="J10" s="315"/>
      <c r="K10" s="316"/>
    </row>
    <row r="11" spans="1:11" ht="21" customHeight="1" thickBot="1">
      <c r="A11" s="1221"/>
      <c r="B11" s="335" t="s">
        <v>208</v>
      </c>
      <c r="C11" s="336"/>
      <c r="D11" s="337"/>
      <c r="E11" s="338"/>
      <c r="F11" s="338"/>
      <c r="G11" s="338"/>
      <c r="H11" s="338"/>
      <c r="I11" s="338"/>
      <c r="J11" s="339"/>
      <c r="K11" s="340"/>
    </row>
    <row r="12" spans="1:11" ht="21" customHeight="1" thickTop="1">
      <c r="A12" s="1217" t="s">
        <v>159</v>
      </c>
      <c r="B12" s="37" t="s">
        <v>127</v>
      </c>
      <c r="C12" s="216">
        <v>23</v>
      </c>
      <c r="D12" s="217">
        <v>27</v>
      </c>
      <c r="E12" s="218">
        <v>9</v>
      </c>
      <c r="F12" s="218">
        <v>6</v>
      </c>
      <c r="G12" s="218">
        <v>11</v>
      </c>
      <c r="H12" s="218">
        <v>0</v>
      </c>
      <c r="I12" s="218">
        <v>0</v>
      </c>
      <c r="J12" s="219"/>
      <c r="K12" s="220">
        <v>76</v>
      </c>
    </row>
    <row r="13" spans="1:11" ht="21" customHeight="1">
      <c r="A13" s="1218"/>
      <c r="B13" s="26" t="s">
        <v>157</v>
      </c>
      <c r="C13" s="221">
        <v>186</v>
      </c>
      <c r="D13" s="222">
        <v>192</v>
      </c>
      <c r="E13" s="223">
        <v>151</v>
      </c>
      <c r="F13" s="223">
        <v>179</v>
      </c>
      <c r="G13" s="223">
        <v>423</v>
      </c>
      <c r="H13" s="223">
        <v>233</v>
      </c>
      <c r="I13" s="223">
        <v>138</v>
      </c>
      <c r="J13" s="224">
        <v>23</v>
      </c>
      <c r="K13" s="225">
        <v>1525</v>
      </c>
    </row>
    <row r="14" spans="1:11" ht="21" customHeight="1">
      <c r="A14" s="1218"/>
      <c r="B14" s="26" t="s">
        <v>158</v>
      </c>
      <c r="C14" s="221">
        <v>294</v>
      </c>
      <c r="D14" s="222">
        <v>430</v>
      </c>
      <c r="E14" s="223">
        <v>375</v>
      </c>
      <c r="F14" s="223">
        <v>547</v>
      </c>
      <c r="G14" s="223">
        <v>2140</v>
      </c>
      <c r="H14" s="223">
        <v>1046</v>
      </c>
      <c r="I14" s="223">
        <v>1031</v>
      </c>
      <c r="J14" s="224">
        <v>1072</v>
      </c>
      <c r="K14" s="225">
        <v>6935</v>
      </c>
    </row>
    <row r="15" spans="1:11" ht="21" customHeight="1">
      <c r="A15" s="1218"/>
      <c r="B15" s="26" t="s">
        <v>303</v>
      </c>
      <c r="C15" s="355">
        <v>197</v>
      </c>
      <c r="D15" s="250">
        <v>289</v>
      </c>
      <c r="E15" s="248">
        <v>302</v>
      </c>
      <c r="F15" s="248">
        <v>409</v>
      </c>
      <c r="G15" s="248">
        <v>1370</v>
      </c>
      <c r="H15" s="248">
        <v>479</v>
      </c>
      <c r="I15" s="248">
        <v>339</v>
      </c>
      <c r="J15" s="249">
        <v>423</v>
      </c>
      <c r="K15" s="356">
        <v>3808</v>
      </c>
    </row>
    <row r="16" spans="1:11" ht="21" customHeight="1">
      <c r="A16" s="1218"/>
      <c r="B16" s="28" t="s">
        <v>290</v>
      </c>
      <c r="C16" s="226">
        <v>501</v>
      </c>
      <c r="D16" s="227">
        <v>734</v>
      </c>
      <c r="E16" s="228">
        <v>732</v>
      </c>
      <c r="F16" s="228">
        <v>1105</v>
      </c>
      <c r="G16" s="228">
        <v>3475</v>
      </c>
      <c r="H16" s="228">
        <v>786</v>
      </c>
      <c r="I16" s="228">
        <v>236</v>
      </c>
      <c r="J16" s="229">
        <v>160</v>
      </c>
      <c r="K16" s="230">
        <v>7729</v>
      </c>
    </row>
    <row r="17" spans="1:11" ht="21" customHeight="1" thickBot="1">
      <c r="A17" s="1221"/>
      <c r="B17" s="335"/>
      <c r="C17" s="341">
        <v>1201</v>
      </c>
      <c r="D17" s="342">
        <v>1672</v>
      </c>
      <c r="E17" s="343">
        <v>1569</v>
      </c>
      <c r="F17" s="343">
        <v>2246</v>
      </c>
      <c r="G17" s="343">
        <v>7419</v>
      </c>
      <c r="H17" s="343">
        <v>2544</v>
      </c>
      <c r="I17" s="343">
        <v>1744</v>
      </c>
      <c r="J17" s="344">
        <v>1678</v>
      </c>
      <c r="K17" s="345">
        <v>20073</v>
      </c>
    </row>
    <row r="18" spans="1:11" ht="21" customHeight="1" thickTop="1">
      <c r="A18" s="1217" t="s">
        <v>124</v>
      </c>
      <c r="B18" s="37" t="s">
        <v>127</v>
      </c>
      <c r="C18" s="216">
        <v>46</v>
      </c>
      <c r="D18" s="217">
        <v>51</v>
      </c>
      <c r="E18" s="218">
        <v>19</v>
      </c>
      <c r="F18" s="218">
        <v>13</v>
      </c>
      <c r="G18" s="218">
        <v>10</v>
      </c>
      <c r="H18" s="218">
        <v>0</v>
      </c>
      <c r="I18" s="218">
        <v>0</v>
      </c>
      <c r="J18" s="219"/>
      <c r="K18" s="220">
        <v>139</v>
      </c>
    </row>
    <row r="19" spans="1:11" ht="21" customHeight="1">
      <c r="A19" s="1218"/>
      <c r="B19" s="26" t="s">
        <v>157</v>
      </c>
      <c r="C19" s="221">
        <v>603</v>
      </c>
      <c r="D19" s="222">
        <v>535</v>
      </c>
      <c r="E19" s="223">
        <v>316</v>
      </c>
      <c r="F19" s="223">
        <v>343</v>
      </c>
      <c r="G19" s="223">
        <v>690</v>
      </c>
      <c r="H19" s="223">
        <v>334</v>
      </c>
      <c r="I19" s="223">
        <v>212</v>
      </c>
      <c r="J19" s="224">
        <v>18</v>
      </c>
      <c r="K19" s="225">
        <v>3051</v>
      </c>
    </row>
    <row r="20" spans="1:11" ht="21" customHeight="1">
      <c r="A20" s="1218"/>
      <c r="B20" s="26" t="s">
        <v>158</v>
      </c>
      <c r="C20" s="221">
        <v>1135</v>
      </c>
      <c r="D20" s="222">
        <v>1399</v>
      </c>
      <c r="E20" s="223">
        <v>1061</v>
      </c>
      <c r="F20" s="223">
        <v>1351</v>
      </c>
      <c r="G20" s="223">
        <v>4859</v>
      </c>
      <c r="H20" s="223">
        <v>3033</v>
      </c>
      <c r="I20" s="223">
        <v>3095</v>
      </c>
      <c r="J20" s="224">
        <v>2779</v>
      </c>
      <c r="K20" s="225">
        <v>18712</v>
      </c>
    </row>
    <row r="21" spans="1:11" ht="21" customHeight="1">
      <c r="A21" s="1218"/>
      <c r="B21" s="26" t="s">
        <v>306</v>
      </c>
      <c r="C21" s="355">
        <v>490</v>
      </c>
      <c r="D21" s="250">
        <v>738</v>
      </c>
      <c r="E21" s="248">
        <v>621</v>
      </c>
      <c r="F21" s="248">
        <v>927</v>
      </c>
      <c r="G21" s="248">
        <v>3241</v>
      </c>
      <c r="H21" s="248">
        <v>1636</v>
      </c>
      <c r="I21" s="248">
        <v>1391</v>
      </c>
      <c r="J21" s="249">
        <v>1639</v>
      </c>
      <c r="K21" s="356">
        <v>10683</v>
      </c>
    </row>
    <row r="22" spans="1:11" ht="21" customHeight="1">
      <c r="A22" s="1218"/>
      <c r="B22" s="28" t="s">
        <v>307</v>
      </c>
      <c r="C22" s="226">
        <v>739</v>
      </c>
      <c r="D22" s="227">
        <v>1055</v>
      </c>
      <c r="E22" s="228">
        <v>1089</v>
      </c>
      <c r="F22" s="228">
        <v>1576</v>
      </c>
      <c r="G22" s="228">
        <v>5430</v>
      </c>
      <c r="H22" s="228">
        <v>2061</v>
      </c>
      <c r="I22" s="228">
        <v>864</v>
      </c>
      <c r="J22" s="229">
        <v>632</v>
      </c>
      <c r="K22" s="230">
        <v>13446</v>
      </c>
    </row>
    <row r="23" spans="1:11" ht="21" customHeight="1" thickBot="1">
      <c r="A23" s="1221"/>
      <c r="B23" s="335" t="s">
        <v>208</v>
      </c>
      <c r="C23" s="341">
        <v>3013</v>
      </c>
      <c r="D23" s="342">
        <v>3778</v>
      </c>
      <c r="E23" s="343">
        <v>3106</v>
      </c>
      <c r="F23" s="343">
        <v>4210</v>
      </c>
      <c r="G23" s="343">
        <v>14230</v>
      </c>
      <c r="H23" s="343">
        <v>7064</v>
      </c>
      <c r="I23" s="343">
        <v>5562</v>
      </c>
      <c r="J23" s="344">
        <v>5068</v>
      </c>
      <c r="K23" s="345">
        <v>46031</v>
      </c>
    </row>
    <row r="24" spans="1:11" ht="21" customHeight="1" thickTop="1">
      <c r="A24" s="1217" t="s">
        <v>160</v>
      </c>
      <c r="B24" s="37" t="s">
        <v>127</v>
      </c>
      <c r="C24" s="216">
        <v>1</v>
      </c>
      <c r="D24" s="217">
        <v>7</v>
      </c>
      <c r="E24" s="218">
        <v>1</v>
      </c>
      <c r="F24" s="218">
        <v>7</v>
      </c>
      <c r="G24" s="218">
        <v>38</v>
      </c>
      <c r="H24" s="218">
        <v>17</v>
      </c>
      <c r="I24" s="218">
        <v>18</v>
      </c>
      <c r="J24" s="219"/>
      <c r="K24" s="220">
        <v>89</v>
      </c>
    </row>
    <row r="25" spans="1:11" ht="21" customHeight="1">
      <c r="A25" s="1218"/>
      <c r="B25" s="26" t="s">
        <v>157</v>
      </c>
      <c r="C25" s="221">
        <v>3</v>
      </c>
      <c r="D25" s="222">
        <v>6</v>
      </c>
      <c r="E25" s="223">
        <v>3</v>
      </c>
      <c r="F25" s="223">
        <v>14</v>
      </c>
      <c r="G25" s="223">
        <v>63</v>
      </c>
      <c r="H25" s="223">
        <v>81</v>
      </c>
      <c r="I25" s="223">
        <v>128</v>
      </c>
      <c r="J25" s="224">
        <v>125</v>
      </c>
      <c r="K25" s="225">
        <v>423</v>
      </c>
    </row>
    <row r="26" spans="1:11" ht="21" customHeight="1">
      <c r="A26" s="1218"/>
      <c r="B26" s="26" t="s">
        <v>158</v>
      </c>
      <c r="C26" s="221">
        <v>11</v>
      </c>
      <c r="D26" s="222">
        <v>5</v>
      </c>
      <c r="E26" s="223">
        <v>1</v>
      </c>
      <c r="F26" s="223">
        <v>3</v>
      </c>
      <c r="G26" s="223">
        <v>48</v>
      </c>
      <c r="H26" s="223">
        <v>62</v>
      </c>
      <c r="I26" s="223">
        <v>105</v>
      </c>
      <c r="J26" s="224">
        <v>413</v>
      </c>
      <c r="K26" s="225">
        <v>648</v>
      </c>
    </row>
    <row r="27" spans="1:11" ht="21" customHeight="1">
      <c r="A27" s="1218"/>
      <c r="B27" s="26" t="s">
        <v>306</v>
      </c>
      <c r="C27" s="221">
        <v>5</v>
      </c>
      <c r="D27" s="222">
        <v>2</v>
      </c>
      <c r="E27" s="223">
        <v>1</v>
      </c>
      <c r="F27" s="223">
        <v>4</v>
      </c>
      <c r="G27" s="223">
        <v>4</v>
      </c>
      <c r="H27" s="223">
        <v>1</v>
      </c>
      <c r="I27" s="223">
        <v>7</v>
      </c>
      <c r="J27" s="224">
        <v>10</v>
      </c>
      <c r="K27" s="225">
        <v>34</v>
      </c>
    </row>
    <row r="28" spans="1:11" ht="21" customHeight="1">
      <c r="A28" s="1218"/>
      <c r="B28" s="28" t="s">
        <v>307</v>
      </c>
      <c r="C28" s="226">
        <v>5</v>
      </c>
      <c r="D28" s="227">
        <v>1</v>
      </c>
      <c r="E28" s="228">
        <v>0</v>
      </c>
      <c r="F28" s="228">
        <v>2</v>
      </c>
      <c r="G28" s="228">
        <v>4</v>
      </c>
      <c r="H28" s="228">
        <v>1</v>
      </c>
      <c r="I28" s="228">
        <v>1</v>
      </c>
      <c r="J28" s="229">
        <v>1</v>
      </c>
      <c r="K28" s="230">
        <v>15</v>
      </c>
    </row>
    <row r="29" spans="1:11" ht="21" customHeight="1" thickBot="1">
      <c r="A29" s="1219"/>
      <c r="B29" s="346" t="s">
        <v>208</v>
      </c>
      <c r="C29" s="341">
        <v>25</v>
      </c>
      <c r="D29" s="342">
        <v>21</v>
      </c>
      <c r="E29" s="343">
        <v>6</v>
      </c>
      <c r="F29" s="343">
        <v>30</v>
      </c>
      <c r="G29" s="343">
        <v>157</v>
      </c>
      <c r="H29" s="343">
        <v>162</v>
      </c>
      <c r="I29" s="343">
        <v>259</v>
      </c>
      <c r="J29" s="344">
        <v>549</v>
      </c>
      <c r="K29" s="345">
        <v>1209</v>
      </c>
    </row>
    <row r="30" spans="1:11" ht="21" customHeight="1" thickTop="1">
      <c r="A30" s="1217" t="s">
        <v>94</v>
      </c>
      <c r="B30" s="37" t="s">
        <v>127</v>
      </c>
      <c r="C30" s="216">
        <v>70</v>
      </c>
      <c r="D30" s="217">
        <v>85</v>
      </c>
      <c r="E30" s="218">
        <v>29</v>
      </c>
      <c r="F30" s="218">
        <v>26</v>
      </c>
      <c r="G30" s="218">
        <v>59</v>
      </c>
      <c r="H30" s="218">
        <v>17</v>
      </c>
      <c r="I30" s="218">
        <v>18</v>
      </c>
      <c r="J30" s="219"/>
      <c r="K30" s="220">
        <v>304</v>
      </c>
    </row>
    <row r="31" spans="1:11" ht="21" customHeight="1">
      <c r="A31" s="1218"/>
      <c r="B31" s="26" t="s">
        <v>157</v>
      </c>
      <c r="C31" s="221">
        <v>792</v>
      </c>
      <c r="D31" s="222">
        <v>733</v>
      </c>
      <c r="E31" s="223">
        <v>470</v>
      </c>
      <c r="F31" s="223">
        <v>536</v>
      </c>
      <c r="G31" s="223">
        <v>1176</v>
      </c>
      <c r="H31" s="223">
        <v>648</v>
      </c>
      <c r="I31" s="223">
        <v>478</v>
      </c>
      <c r="J31" s="224">
        <v>166</v>
      </c>
      <c r="K31" s="225">
        <v>4999</v>
      </c>
    </row>
    <row r="32" spans="1:11" ht="21" customHeight="1">
      <c r="A32" s="1218"/>
      <c r="B32" s="26" t="s">
        <v>158</v>
      </c>
      <c r="C32" s="221">
        <v>1440</v>
      </c>
      <c r="D32" s="222">
        <v>1835</v>
      </c>
      <c r="E32" s="223">
        <v>1437</v>
      </c>
      <c r="F32" s="223">
        <v>1899</v>
      </c>
      <c r="G32" s="223">
        <v>7056</v>
      </c>
      <c r="H32" s="223">
        <v>4136</v>
      </c>
      <c r="I32" s="223">
        <v>4224</v>
      </c>
      <c r="J32" s="224">
        <v>4268</v>
      </c>
      <c r="K32" s="225">
        <v>26295</v>
      </c>
    </row>
    <row r="33" spans="1:11" ht="21" customHeight="1">
      <c r="A33" s="1218"/>
      <c r="B33" s="26" t="s">
        <v>306</v>
      </c>
      <c r="C33" s="221">
        <v>692</v>
      </c>
      <c r="D33" s="222">
        <v>1028</v>
      </c>
      <c r="E33" s="223">
        <v>924</v>
      </c>
      <c r="F33" s="223">
        <v>1342</v>
      </c>
      <c r="G33" s="223">
        <v>4611</v>
      </c>
      <c r="H33" s="223">
        <v>2119</v>
      </c>
      <c r="I33" s="223">
        <v>1741</v>
      </c>
      <c r="J33" s="224">
        <v>2068</v>
      </c>
      <c r="K33" s="225">
        <v>14525</v>
      </c>
    </row>
    <row r="34" spans="1:11" ht="21" customHeight="1">
      <c r="A34" s="1218"/>
      <c r="B34" s="28" t="s">
        <v>307</v>
      </c>
      <c r="C34" s="226">
        <v>1245</v>
      </c>
      <c r="D34" s="227">
        <v>1790</v>
      </c>
      <c r="E34" s="228">
        <v>1821</v>
      </c>
      <c r="F34" s="228">
        <v>2683</v>
      </c>
      <c r="G34" s="228">
        <v>8904</v>
      </c>
      <c r="H34" s="228">
        <v>2850</v>
      </c>
      <c r="I34" s="228">
        <v>1104</v>
      </c>
      <c r="J34" s="229">
        <v>793</v>
      </c>
      <c r="K34" s="230">
        <v>21190</v>
      </c>
    </row>
    <row r="35" spans="1:11" ht="21" customHeight="1">
      <c r="A35" s="1220"/>
      <c r="B35" s="320" t="s">
        <v>208</v>
      </c>
      <c r="C35" s="231">
        <v>4239</v>
      </c>
      <c r="D35" s="232">
        <v>5471</v>
      </c>
      <c r="E35" s="233">
        <v>4681</v>
      </c>
      <c r="F35" s="233">
        <v>6486</v>
      </c>
      <c r="G35" s="233">
        <v>21806</v>
      </c>
      <c r="H35" s="233">
        <v>9770</v>
      </c>
      <c r="I35" s="233">
        <v>7565</v>
      </c>
      <c r="J35" s="234">
        <v>7295</v>
      </c>
      <c r="K35" s="235">
        <v>67313</v>
      </c>
    </row>
  </sheetData>
  <mergeCells count="15">
    <mergeCell ref="A24:A29"/>
    <mergeCell ref="A30:A35"/>
    <mergeCell ref="A6:A11"/>
    <mergeCell ref="A18:A23"/>
    <mergeCell ref="A12:A17"/>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Ｐ明朝,標準"（平成17年6月30日現在）</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10"/>
    <pageSetUpPr fitToPage="1"/>
  </sheetPr>
  <dimension ref="A1:T66"/>
  <sheetViews>
    <sheetView topLeftCell="A4" zoomScale="70" zoomScaleNormal="100" zoomScaleSheetLayoutView="130" workbookViewId="0">
      <selection activeCell="R48" sqref="R48"/>
    </sheetView>
  </sheetViews>
  <sheetFormatPr defaultRowHeight="11.25"/>
  <cols>
    <col min="1" max="1" width="15.625" style="5" customWidth="1"/>
    <col min="2" max="2" width="9.375" style="5" customWidth="1"/>
    <col min="3" max="3" width="9.5" style="5" bestFit="1" customWidth="1"/>
    <col min="4" max="4" width="9.625" style="5" bestFit="1" customWidth="1"/>
    <col min="5" max="5" width="9.25" style="5" customWidth="1"/>
    <col min="6" max="7" width="7.5" style="5" customWidth="1"/>
    <col min="8" max="9" width="7.625" style="5" customWidth="1"/>
    <col min="10" max="16" width="6.625" style="5" customWidth="1"/>
    <col min="17" max="17" width="3.625" style="5" customWidth="1"/>
    <col min="18" max="18" width="14.5" style="5" customWidth="1"/>
    <col min="19" max="19" width="9.5" style="5" customWidth="1"/>
    <col min="20" max="16384" width="9" style="5"/>
  </cols>
  <sheetData>
    <row r="1" spans="1:20" ht="17.25">
      <c r="A1" s="396" t="s">
        <v>420</v>
      </c>
    </row>
    <row r="2" spans="1:20" ht="17.25">
      <c r="A2" s="395" t="s">
        <v>459</v>
      </c>
    </row>
    <row r="3" spans="1:20" ht="15" customHeight="1">
      <c r="A3" s="18"/>
      <c r="R3" s="43"/>
      <c r="S3" s="43"/>
      <c r="T3" s="43"/>
    </row>
    <row r="4" spans="1:20" ht="11.25" customHeight="1">
      <c r="B4" s="1234" t="s">
        <v>460</v>
      </c>
      <c r="C4" s="38"/>
      <c r="D4" s="1234" t="s">
        <v>462</v>
      </c>
      <c r="E4" s="38"/>
      <c r="F4" s="1239" t="s">
        <v>523</v>
      </c>
      <c r="G4" s="1240"/>
      <c r="H4" s="1239" t="s">
        <v>522</v>
      </c>
      <c r="I4" s="1240"/>
    </row>
    <row r="5" spans="1:20" ht="38.25" customHeight="1">
      <c r="B5" s="1235"/>
      <c r="C5" s="1237" t="s">
        <v>461</v>
      </c>
      <c r="D5" s="1235"/>
      <c r="E5" s="1243" t="s">
        <v>242</v>
      </c>
      <c r="F5" s="1241"/>
      <c r="G5" s="1242"/>
      <c r="H5" s="1241"/>
      <c r="I5" s="1242"/>
    </row>
    <row r="6" spans="1:20" ht="13.5" customHeight="1">
      <c r="B6" s="1236"/>
      <c r="C6" s="1238"/>
      <c r="D6" s="1236"/>
      <c r="E6" s="1223"/>
      <c r="F6" s="368" t="s">
        <v>318</v>
      </c>
      <c r="G6" s="367" t="s">
        <v>319</v>
      </c>
      <c r="H6" s="368" t="s">
        <v>318</v>
      </c>
      <c r="I6" s="367" t="s">
        <v>319</v>
      </c>
    </row>
    <row r="7" spans="1:20" ht="12" customHeight="1">
      <c r="A7" s="24" t="s">
        <v>87</v>
      </c>
      <c r="B7" s="237">
        <v>1798</v>
      </c>
      <c r="C7" s="238">
        <v>171</v>
      </c>
      <c r="D7" s="371">
        <v>204276</v>
      </c>
      <c r="E7" s="203">
        <v>7346</v>
      </c>
      <c r="F7" s="243">
        <v>63</v>
      </c>
      <c r="G7" s="347">
        <v>109</v>
      </c>
      <c r="H7" s="204">
        <v>86</v>
      </c>
      <c r="I7" s="430">
        <v>189</v>
      </c>
    </row>
    <row r="8" spans="1:20" ht="12" customHeight="1">
      <c r="A8" s="26" t="s">
        <v>222</v>
      </c>
      <c r="B8" s="239">
        <v>407</v>
      </c>
      <c r="C8" s="224">
        <v>36</v>
      </c>
      <c r="D8" s="372">
        <v>25350</v>
      </c>
      <c r="E8" s="208">
        <v>3229</v>
      </c>
      <c r="F8" s="246">
        <v>2</v>
      </c>
      <c r="G8" s="348">
        <v>2</v>
      </c>
      <c r="H8" s="209">
        <v>37</v>
      </c>
      <c r="I8" s="431">
        <v>83</v>
      </c>
    </row>
    <row r="9" spans="1:20" ht="12" customHeight="1">
      <c r="A9" s="26" t="s">
        <v>275</v>
      </c>
      <c r="B9" s="239">
        <v>1010</v>
      </c>
      <c r="C9" s="224">
        <v>130</v>
      </c>
      <c r="D9" s="372">
        <v>51687</v>
      </c>
      <c r="E9" s="208">
        <v>8201</v>
      </c>
      <c r="F9" s="246">
        <v>6</v>
      </c>
      <c r="G9" s="348">
        <v>7</v>
      </c>
      <c r="H9" s="209">
        <v>256</v>
      </c>
      <c r="I9" s="431">
        <v>378</v>
      </c>
    </row>
    <row r="10" spans="1:20" ht="12" customHeight="1">
      <c r="A10" s="26" t="s">
        <v>223</v>
      </c>
      <c r="B10" s="239">
        <v>2737</v>
      </c>
      <c r="C10" s="224">
        <v>382</v>
      </c>
      <c r="D10" s="372">
        <v>157500</v>
      </c>
      <c r="E10" s="208">
        <v>27093</v>
      </c>
      <c r="F10" s="246">
        <v>101</v>
      </c>
      <c r="G10" s="348">
        <v>116</v>
      </c>
      <c r="H10" s="209">
        <v>1995</v>
      </c>
      <c r="I10" s="431">
        <v>3455</v>
      </c>
    </row>
    <row r="11" spans="1:20" ht="12" customHeight="1">
      <c r="A11" s="26" t="s">
        <v>90</v>
      </c>
      <c r="B11" s="239">
        <v>20152</v>
      </c>
      <c r="C11" s="224">
        <v>3139</v>
      </c>
      <c r="D11" s="372">
        <v>1572048</v>
      </c>
      <c r="E11" s="208">
        <v>493775</v>
      </c>
      <c r="F11" s="246">
        <v>1915</v>
      </c>
      <c r="G11" s="348">
        <v>6861</v>
      </c>
      <c r="H11" s="209">
        <v>17522</v>
      </c>
      <c r="I11" s="431">
        <v>46256</v>
      </c>
    </row>
    <row r="12" spans="1:20" ht="12" customHeight="1">
      <c r="A12" s="30" t="s">
        <v>93</v>
      </c>
      <c r="B12" s="241">
        <v>5397</v>
      </c>
      <c r="C12" s="242">
        <v>768</v>
      </c>
      <c r="D12" s="428">
        <v>374673</v>
      </c>
      <c r="E12" s="429">
        <v>68279</v>
      </c>
      <c r="F12" s="369">
        <v>297</v>
      </c>
      <c r="G12" s="349">
        <v>539</v>
      </c>
      <c r="H12" s="432">
        <v>2340</v>
      </c>
      <c r="I12" s="433">
        <v>6028</v>
      </c>
    </row>
    <row r="13" spans="1:20" ht="12" customHeight="1">
      <c r="A13" s="597" t="s">
        <v>102</v>
      </c>
      <c r="B13" s="510">
        <v>31501</v>
      </c>
      <c r="C13" s="511">
        <v>4626</v>
      </c>
      <c r="D13" s="512">
        <v>2385534</v>
      </c>
      <c r="E13" s="513">
        <v>607923</v>
      </c>
      <c r="F13" s="514">
        <v>2384</v>
      </c>
      <c r="G13" s="515">
        <v>7634</v>
      </c>
      <c r="H13" s="516">
        <v>22236</v>
      </c>
      <c r="I13" s="517">
        <v>56389</v>
      </c>
    </row>
    <row r="14" spans="1:20" ht="12" customHeight="1"/>
    <row r="15" spans="1:20" ht="12" customHeight="1">
      <c r="B15" s="1228" t="s">
        <v>221</v>
      </c>
      <c r="C15" s="1118" t="s">
        <v>243</v>
      </c>
      <c r="D15" s="1119"/>
      <c r="E15" s="1125" t="s">
        <v>103</v>
      </c>
      <c r="F15" s="1126"/>
      <c r="G15" s="1126"/>
      <c r="H15" s="1126"/>
      <c r="I15" s="1126"/>
      <c r="J15" s="1126"/>
      <c r="K15" s="1126"/>
      <c r="L15" s="1126"/>
      <c r="M15" s="1126"/>
      <c r="N15" s="1126"/>
      <c r="O15" s="1126"/>
      <c r="P15" s="1127"/>
      <c r="S15" s="1117" t="s">
        <v>464</v>
      </c>
    </row>
    <row r="16" spans="1:20" ht="12" customHeight="1">
      <c r="B16" s="1229"/>
      <c r="C16" s="1120"/>
      <c r="D16" s="1121"/>
      <c r="E16" s="1231" t="s">
        <v>291</v>
      </c>
      <c r="F16" s="1232"/>
      <c r="G16" s="1232"/>
      <c r="H16" s="1232"/>
      <c r="I16" s="1232"/>
      <c r="J16" s="1232"/>
      <c r="K16" s="1233"/>
      <c r="L16" s="1231" t="s">
        <v>463</v>
      </c>
      <c r="M16" s="1232"/>
      <c r="N16" s="1232"/>
      <c r="O16" s="1232"/>
      <c r="P16" s="1233"/>
      <c r="S16" s="1100"/>
    </row>
    <row r="17" spans="2:19" ht="12" customHeight="1">
      <c r="B17" s="1230"/>
      <c r="C17" s="1122"/>
      <c r="D17" s="1123"/>
      <c r="E17" s="23" t="s">
        <v>104</v>
      </c>
      <c r="F17" s="21" t="s">
        <v>105</v>
      </c>
      <c r="G17" s="21" t="s">
        <v>106</v>
      </c>
      <c r="H17" s="21" t="s">
        <v>107</v>
      </c>
      <c r="I17" s="21" t="s">
        <v>108</v>
      </c>
      <c r="J17" s="21" t="s">
        <v>109</v>
      </c>
      <c r="K17" s="22" t="s">
        <v>110</v>
      </c>
      <c r="L17" s="23" t="s">
        <v>111</v>
      </c>
      <c r="M17" s="21" t="s">
        <v>112</v>
      </c>
      <c r="N17" s="21" t="s">
        <v>113</v>
      </c>
      <c r="O17" s="21" t="s">
        <v>114</v>
      </c>
      <c r="P17" s="22" t="s">
        <v>115</v>
      </c>
      <c r="S17" s="1177"/>
    </row>
    <row r="18" spans="2:19" ht="12" customHeight="1">
      <c r="B18" s="1117" t="s">
        <v>87</v>
      </c>
      <c r="C18" s="51" t="s">
        <v>116</v>
      </c>
      <c r="D18" s="52"/>
      <c r="E18" s="243">
        <v>347</v>
      </c>
      <c r="F18" s="244">
        <v>499</v>
      </c>
      <c r="G18" s="244">
        <v>274</v>
      </c>
      <c r="H18" s="244">
        <v>193</v>
      </c>
      <c r="I18" s="244">
        <v>92</v>
      </c>
      <c r="J18" s="244">
        <v>46</v>
      </c>
      <c r="K18" s="238">
        <v>39</v>
      </c>
      <c r="L18" s="245">
        <v>14</v>
      </c>
      <c r="M18" s="244">
        <v>17</v>
      </c>
      <c r="N18" s="244">
        <v>9</v>
      </c>
      <c r="O18" s="244">
        <v>7</v>
      </c>
      <c r="P18" s="238">
        <v>3</v>
      </c>
      <c r="R18" s="32" t="s">
        <v>87</v>
      </c>
      <c r="S18" s="236">
        <v>30</v>
      </c>
    </row>
    <row r="19" spans="2:19" ht="12" customHeight="1">
      <c r="B19" s="1100"/>
      <c r="C19" s="34" t="s">
        <v>117</v>
      </c>
      <c r="D19" s="35"/>
      <c r="E19" s="246">
        <v>9</v>
      </c>
      <c r="F19" s="223">
        <v>12</v>
      </c>
      <c r="G19" s="223">
        <v>1</v>
      </c>
      <c r="H19" s="223">
        <v>3</v>
      </c>
      <c r="I19" s="223">
        <v>0</v>
      </c>
      <c r="J19" s="223">
        <v>2</v>
      </c>
      <c r="K19" s="224">
        <v>1</v>
      </c>
      <c r="L19" s="222">
        <v>0</v>
      </c>
      <c r="M19" s="223">
        <v>0</v>
      </c>
      <c r="N19" s="223">
        <v>0</v>
      </c>
      <c r="O19" s="223">
        <v>0</v>
      </c>
      <c r="P19" s="224">
        <v>0</v>
      </c>
      <c r="R19" s="34" t="s">
        <v>222</v>
      </c>
      <c r="S19" s="225">
        <v>32</v>
      </c>
    </row>
    <row r="20" spans="2:19" ht="12" customHeight="1">
      <c r="B20" s="1100"/>
      <c r="C20" s="34" t="s">
        <v>118</v>
      </c>
      <c r="D20" s="35"/>
      <c r="E20" s="246">
        <v>47</v>
      </c>
      <c r="F20" s="223">
        <v>55</v>
      </c>
      <c r="G20" s="223">
        <v>30</v>
      </c>
      <c r="H20" s="223">
        <v>13</v>
      </c>
      <c r="I20" s="223">
        <v>12</v>
      </c>
      <c r="J20" s="223">
        <v>11</v>
      </c>
      <c r="K20" s="224">
        <v>7</v>
      </c>
      <c r="L20" s="222">
        <v>6</v>
      </c>
      <c r="M20" s="223">
        <v>3</v>
      </c>
      <c r="N20" s="223">
        <v>1</v>
      </c>
      <c r="O20" s="223">
        <v>1</v>
      </c>
      <c r="P20" s="224">
        <v>1</v>
      </c>
      <c r="R20" s="26" t="s">
        <v>275</v>
      </c>
      <c r="S20" s="225">
        <v>62</v>
      </c>
    </row>
    <row r="21" spans="2:19" ht="12" customHeight="1">
      <c r="B21" s="1100"/>
      <c r="C21" s="39" t="s">
        <v>119</v>
      </c>
      <c r="D21" s="40"/>
      <c r="E21" s="247">
        <v>2</v>
      </c>
      <c r="F21" s="248">
        <v>4</v>
      </c>
      <c r="G21" s="248">
        <v>0</v>
      </c>
      <c r="H21" s="248">
        <v>2</v>
      </c>
      <c r="I21" s="248">
        <v>2</v>
      </c>
      <c r="J21" s="248">
        <v>2</v>
      </c>
      <c r="K21" s="249">
        <v>0</v>
      </c>
      <c r="L21" s="250">
        <v>0</v>
      </c>
      <c r="M21" s="248">
        <v>1</v>
      </c>
      <c r="N21" s="248">
        <v>0</v>
      </c>
      <c r="O21" s="248">
        <v>0</v>
      </c>
      <c r="P21" s="249">
        <v>0</v>
      </c>
      <c r="R21" s="34" t="s">
        <v>223</v>
      </c>
      <c r="S21" s="225">
        <v>146</v>
      </c>
    </row>
    <row r="22" spans="2:19" ht="12" customHeight="1">
      <c r="B22" s="1177"/>
      <c r="C22" s="41" t="s">
        <v>120</v>
      </c>
      <c r="D22" s="42"/>
      <c r="E22" s="251">
        <v>405</v>
      </c>
      <c r="F22" s="252">
        <v>570</v>
      </c>
      <c r="G22" s="252">
        <v>305</v>
      </c>
      <c r="H22" s="252">
        <v>211</v>
      </c>
      <c r="I22" s="252">
        <v>106</v>
      </c>
      <c r="J22" s="252">
        <v>61</v>
      </c>
      <c r="K22" s="253">
        <v>47</v>
      </c>
      <c r="L22" s="254">
        <v>20</v>
      </c>
      <c r="M22" s="252">
        <v>21</v>
      </c>
      <c r="N22" s="252">
        <v>10</v>
      </c>
      <c r="O22" s="252">
        <v>8</v>
      </c>
      <c r="P22" s="253">
        <v>4</v>
      </c>
      <c r="R22" s="34" t="s">
        <v>90</v>
      </c>
      <c r="S22" s="225">
        <v>2750</v>
      </c>
    </row>
    <row r="23" spans="2:19" ht="12" customHeight="1">
      <c r="B23" s="1117" t="s">
        <v>222</v>
      </c>
      <c r="C23" s="51" t="s">
        <v>116</v>
      </c>
      <c r="D23" s="33"/>
      <c r="E23" s="243">
        <v>55</v>
      </c>
      <c r="F23" s="244">
        <v>108</v>
      </c>
      <c r="G23" s="244">
        <v>63</v>
      </c>
      <c r="H23" s="244">
        <v>62</v>
      </c>
      <c r="I23" s="244">
        <v>24</v>
      </c>
      <c r="J23" s="244">
        <v>7</v>
      </c>
      <c r="K23" s="238">
        <v>6</v>
      </c>
      <c r="L23" s="245">
        <v>4</v>
      </c>
      <c r="M23" s="244">
        <v>3</v>
      </c>
      <c r="N23" s="244">
        <v>3</v>
      </c>
      <c r="O23" s="244">
        <v>2</v>
      </c>
      <c r="P23" s="238">
        <v>3</v>
      </c>
      <c r="R23" s="36" t="s">
        <v>93</v>
      </c>
      <c r="S23" s="240">
        <v>1037</v>
      </c>
    </row>
    <row r="24" spans="2:19" ht="12" customHeight="1">
      <c r="B24" s="1100"/>
      <c r="C24" s="34" t="s">
        <v>117</v>
      </c>
      <c r="D24" s="35"/>
      <c r="E24" s="246">
        <v>3</v>
      </c>
      <c r="F24" s="223">
        <v>0</v>
      </c>
      <c r="G24" s="223">
        <v>1</v>
      </c>
      <c r="H24" s="223">
        <v>0</v>
      </c>
      <c r="I24" s="223">
        <v>1</v>
      </c>
      <c r="J24" s="223">
        <v>0</v>
      </c>
      <c r="K24" s="224">
        <v>0</v>
      </c>
      <c r="L24" s="222">
        <v>0</v>
      </c>
      <c r="M24" s="223">
        <v>0</v>
      </c>
      <c r="N24" s="223">
        <v>0</v>
      </c>
      <c r="O24" s="223">
        <v>0</v>
      </c>
      <c r="P24" s="224">
        <v>0</v>
      </c>
      <c r="R24" s="598" t="s">
        <v>102</v>
      </c>
      <c r="S24" s="526">
        <v>4057</v>
      </c>
    </row>
    <row r="25" spans="2:19" ht="12" customHeight="1">
      <c r="B25" s="1100"/>
      <c r="C25" s="34" t="s">
        <v>118</v>
      </c>
      <c r="D25" s="35"/>
      <c r="E25" s="246">
        <v>0</v>
      </c>
      <c r="F25" s="223">
        <v>11</v>
      </c>
      <c r="G25" s="223">
        <v>3</v>
      </c>
      <c r="H25" s="223">
        <v>3</v>
      </c>
      <c r="I25" s="223">
        <v>2</v>
      </c>
      <c r="J25" s="223">
        <v>3</v>
      </c>
      <c r="K25" s="224">
        <v>2</v>
      </c>
      <c r="L25" s="222">
        <v>2</v>
      </c>
      <c r="M25" s="223">
        <v>2</v>
      </c>
      <c r="N25" s="223">
        <v>0</v>
      </c>
      <c r="O25" s="223">
        <v>1</v>
      </c>
      <c r="P25" s="224">
        <v>1</v>
      </c>
    </row>
    <row r="26" spans="2:19" ht="12" customHeight="1">
      <c r="B26" s="1100"/>
      <c r="C26" s="39" t="s">
        <v>119</v>
      </c>
      <c r="D26" s="40"/>
      <c r="E26" s="247">
        <v>0</v>
      </c>
      <c r="F26" s="248">
        <v>0</v>
      </c>
      <c r="G26" s="248">
        <v>0</v>
      </c>
      <c r="H26" s="248">
        <v>0</v>
      </c>
      <c r="I26" s="248">
        <v>0</v>
      </c>
      <c r="J26" s="248">
        <v>0</v>
      </c>
      <c r="K26" s="249">
        <v>0</v>
      </c>
      <c r="L26" s="250">
        <v>0</v>
      </c>
      <c r="M26" s="248">
        <v>0</v>
      </c>
      <c r="N26" s="248">
        <v>0</v>
      </c>
      <c r="O26" s="248">
        <v>0</v>
      </c>
      <c r="P26" s="249">
        <v>0</v>
      </c>
    </row>
    <row r="27" spans="2:19" ht="12" customHeight="1">
      <c r="B27" s="1177"/>
      <c r="C27" s="41" t="s">
        <v>120</v>
      </c>
      <c r="D27" s="42"/>
      <c r="E27" s="251">
        <v>58</v>
      </c>
      <c r="F27" s="252">
        <v>119</v>
      </c>
      <c r="G27" s="252">
        <v>67</v>
      </c>
      <c r="H27" s="252">
        <v>65</v>
      </c>
      <c r="I27" s="252">
        <v>27</v>
      </c>
      <c r="J27" s="252">
        <v>10</v>
      </c>
      <c r="K27" s="253">
        <v>8</v>
      </c>
      <c r="L27" s="254">
        <v>6</v>
      </c>
      <c r="M27" s="252">
        <v>5</v>
      </c>
      <c r="N27" s="252">
        <v>3</v>
      </c>
      <c r="O27" s="252">
        <v>3</v>
      </c>
      <c r="P27" s="253">
        <v>4</v>
      </c>
    </row>
    <row r="28" spans="2:19" ht="12" customHeight="1">
      <c r="B28" s="1117" t="s">
        <v>275</v>
      </c>
      <c r="C28" s="51" t="s">
        <v>116</v>
      </c>
      <c r="D28" s="33"/>
      <c r="E28" s="243">
        <v>177</v>
      </c>
      <c r="F28" s="244">
        <v>223</v>
      </c>
      <c r="G28" s="244">
        <v>147</v>
      </c>
      <c r="H28" s="244">
        <v>90</v>
      </c>
      <c r="I28" s="244">
        <v>48</v>
      </c>
      <c r="J28" s="244">
        <v>34</v>
      </c>
      <c r="K28" s="238">
        <v>16</v>
      </c>
      <c r="L28" s="245">
        <v>10</v>
      </c>
      <c r="M28" s="244">
        <v>9</v>
      </c>
      <c r="N28" s="244">
        <v>8</v>
      </c>
      <c r="O28" s="244">
        <v>5</v>
      </c>
      <c r="P28" s="238">
        <v>3</v>
      </c>
    </row>
    <row r="29" spans="2:19" ht="12" customHeight="1">
      <c r="B29" s="1100"/>
      <c r="C29" s="34" t="s">
        <v>117</v>
      </c>
      <c r="D29" s="35"/>
      <c r="E29" s="246">
        <v>6</v>
      </c>
      <c r="F29" s="223">
        <v>19</v>
      </c>
      <c r="G29" s="223">
        <v>10</v>
      </c>
      <c r="H29" s="223">
        <v>6</v>
      </c>
      <c r="I29" s="223">
        <v>3</v>
      </c>
      <c r="J29" s="223">
        <v>3</v>
      </c>
      <c r="K29" s="224">
        <v>2</v>
      </c>
      <c r="L29" s="222">
        <v>3</v>
      </c>
      <c r="M29" s="223">
        <v>0</v>
      </c>
      <c r="N29" s="223">
        <v>0</v>
      </c>
      <c r="O29" s="223">
        <v>3</v>
      </c>
      <c r="P29" s="224">
        <v>1</v>
      </c>
    </row>
    <row r="30" spans="2:19" ht="12" customHeight="1">
      <c r="B30" s="1100"/>
      <c r="C30" s="34" t="s">
        <v>118</v>
      </c>
      <c r="D30" s="35"/>
      <c r="E30" s="246">
        <v>24</v>
      </c>
      <c r="F30" s="223">
        <v>33</v>
      </c>
      <c r="G30" s="223">
        <v>14</v>
      </c>
      <c r="H30" s="223">
        <v>14</v>
      </c>
      <c r="I30" s="223">
        <v>4</v>
      </c>
      <c r="J30" s="223">
        <v>5</v>
      </c>
      <c r="K30" s="224">
        <v>4</v>
      </c>
      <c r="L30" s="222">
        <v>2</v>
      </c>
      <c r="M30" s="223">
        <v>0</v>
      </c>
      <c r="N30" s="223">
        <v>4</v>
      </c>
      <c r="O30" s="223">
        <v>0</v>
      </c>
      <c r="P30" s="224">
        <v>0</v>
      </c>
    </row>
    <row r="31" spans="2:19" ht="12" customHeight="1">
      <c r="B31" s="1100"/>
      <c r="C31" s="39" t="s">
        <v>119</v>
      </c>
      <c r="D31" s="40"/>
      <c r="E31" s="247">
        <v>5</v>
      </c>
      <c r="F31" s="248">
        <v>2</v>
      </c>
      <c r="G31" s="248">
        <v>4</v>
      </c>
      <c r="H31" s="248">
        <v>0</v>
      </c>
      <c r="I31" s="248">
        <v>4</v>
      </c>
      <c r="J31" s="248">
        <v>1</v>
      </c>
      <c r="K31" s="249">
        <v>1</v>
      </c>
      <c r="L31" s="250">
        <v>0</v>
      </c>
      <c r="M31" s="248">
        <v>0</v>
      </c>
      <c r="N31" s="248">
        <v>1</v>
      </c>
      <c r="O31" s="248">
        <v>0</v>
      </c>
      <c r="P31" s="249">
        <v>0</v>
      </c>
    </row>
    <row r="32" spans="2:19" ht="12" customHeight="1">
      <c r="B32" s="1177"/>
      <c r="C32" s="41" t="s">
        <v>120</v>
      </c>
      <c r="D32" s="42"/>
      <c r="E32" s="251">
        <v>212</v>
      </c>
      <c r="F32" s="252">
        <v>277</v>
      </c>
      <c r="G32" s="252">
        <v>175</v>
      </c>
      <c r="H32" s="252">
        <v>110</v>
      </c>
      <c r="I32" s="252">
        <v>59</v>
      </c>
      <c r="J32" s="252">
        <v>43</v>
      </c>
      <c r="K32" s="253">
        <v>23</v>
      </c>
      <c r="L32" s="254">
        <v>15</v>
      </c>
      <c r="M32" s="252">
        <v>9</v>
      </c>
      <c r="N32" s="252">
        <v>13</v>
      </c>
      <c r="O32" s="252">
        <v>8</v>
      </c>
      <c r="P32" s="253">
        <v>4</v>
      </c>
    </row>
    <row r="33" spans="1:17" ht="12" customHeight="1">
      <c r="A33" s="43"/>
      <c r="B33" s="1117" t="s">
        <v>240</v>
      </c>
      <c r="C33" s="51" t="s">
        <v>116</v>
      </c>
      <c r="D33" s="33"/>
      <c r="E33" s="243">
        <v>497</v>
      </c>
      <c r="F33" s="244">
        <v>658</v>
      </c>
      <c r="G33" s="244">
        <v>349</v>
      </c>
      <c r="H33" s="244">
        <v>211</v>
      </c>
      <c r="I33" s="244">
        <v>125</v>
      </c>
      <c r="J33" s="244">
        <v>50</v>
      </c>
      <c r="K33" s="238">
        <v>45</v>
      </c>
      <c r="L33" s="245">
        <v>31</v>
      </c>
      <c r="M33" s="244">
        <v>13</v>
      </c>
      <c r="N33" s="244">
        <v>29</v>
      </c>
      <c r="O33" s="244">
        <v>15</v>
      </c>
      <c r="P33" s="238">
        <v>13</v>
      </c>
    </row>
    <row r="34" spans="1:17" ht="12" customHeight="1">
      <c r="A34" s="43"/>
      <c r="B34" s="1100"/>
      <c r="C34" s="34" t="s">
        <v>117</v>
      </c>
      <c r="D34" s="35"/>
      <c r="E34" s="246">
        <v>23</v>
      </c>
      <c r="F34" s="223">
        <v>42</v>
      </c>
      <c r="G34" s="223">
        <v>24</v>
      </c>
      <c r="H34" s="223">
        <v>18</v>
      </c>
      <c r="I34" s="223">
        <v>8</v>
      </c>
      <c r="J34" s="223">
        <v>11</v>
      </c>
      <c r="K34" s="224">
        <v>10</v>
      </c>
      <c r="L34" s="222">
        <v>9</v>
      </c>
      <c r="M34" s="223">
        <v>0</v>
      </c>
      <c r="N34" s="223">
        <v>3</v>
      </c>
      <c r="O34" s="223">
        <v>2</v>
      </c>
      <c r="P34" s="224">
        <v>6</v>
      </c>
    </row>
    <row r="35" spans="1:17" ht="12" customHeight="1">
      <c r="B35" s="1100"/>
      <c r="C35" s="34" t="s">
        <v>118</v>
      </c>
      <c r="D35" s="35"/>
      <c r="E35" s="246">
        <v>199</v>
      </c>
      <c r="F35" s="223">
        <v>76</v>
      </c>
      <c r="G35" s="223">
        <v>36</v>
      </c>
      <c r="H35" s="223">
        <v>22</v>
      </c>
      <c r="I35" s="223">
        <v>11</v>
      </c>
      <c r="J35" s="223">
        <v>13</v>
      </c>
      <c r="K35" s="224">
        <v>7</v>
      </c>
      <c r="L35" s="222">
        <v>4</v>
      </c>
      <c r="M35" s="223">
        <v>2</v>
      </c>
      <c r="N35" s="223">
        <v>3</v>
      </c>
      <c r="O35" s="223">
        <v>0</v>
      </c>
      <c r="P35" s="224">
        <v>3</v>
      </c>
    </row>
    <row r="36" spans="1:17" ht="12" customHeight="1">
      <c r="B36" s="1100"/>
      <c r="C36" s="39" t="s">
        <v>119</v>
      </c>
      <c r="D36" s="40"/>
      <c r="E36" s="247">
        <v>5</v>
      </c>
      <c r="F36" s="248">
        <v>8</v>
      </c>
      <c r="G36" s="248">
        <v>3</v>
      </c>
      <c r="H36" s="248">
        <v>0</v>
      </c>
      <c r="I36" s="248">
        <v>2</v>
      </c>
      <c r="J36" s="248">
        <v>3</v>
      </c>
      <c r="K36" s="249">
        <v>0</v>
      </c>
      <c r="L36" s="250">
        <v>0</v>
      </c>
      <c r="M36" s="248">
        <v>0</v>
      </c>
      <c r="N36" s="248">
        <v>1</v>
      </c>
      <c r="O36" s="248">
        <v>1</v>
      </c>
      <c r="P36" s="249">
        <v>0</v>
      </c>
    </row>
    <row r="37" spans="1:17" ht="12" customHeight="1">
      <c r="B37" s="1177"/>
      <c r="C37" s="41" t="s">
        <v>120</v>
      </c>
      <c r="D37" s="42"/>
      <c r="E37" s="251">
        <v>724</v>
      </c>
      <c r="F37" s="252">
        <v>784</v>
      </c>
      <c r="G37" s="252">
        <v>412</v>
      </c>
      <c r="H37" s="252">
        <v>251</v>
      </c>
      <c r="I37" s="252">
        <v>146</v>
      </c>
      <c r="J37" s="252">
        <v>77</v>
      </c>
      <c r="K37" s="253">
        <v>62</v>
      </c>
      <c r="L37" s="254">
        <v>44</v>
      </c>
      <c r="M37" s="252">
        <v>15</v>
      </c>
      <c r="N37" s="252">
        <v>36</v>
      </c>
      <c r="O37" s="252">
        <v>18</v>
      </c>
      <c r="P37" s="253">
        <v>22</v>
      </c>
    </row>
    <row r="38" spans="1:17" ht="12" customHeight="1">
      <c r="B38" s="1117" t="s">
        <v>90</v>
      </c>
      <c r="C38" s="51" t="s">
        <v>116</v>
      </c>
      <c r="D38" s="33"/>
      <c r="E38" s="243">
        <v>3093</v>
      </c>
      <c r="F38" s="244">
        <v>3797</v>
      </c>
      <c r="G38" s="244">
        <v>2368</v>
      </c>
      <c r="H38" s="244">
        <v>1797</v>
      </c>
      <c r="I38" s="244">
        <v>850</v>
      </c>
      <c r="J38" s="244">
        <v>465</v>
      </c>
      <c r="K38" s="238">
        <v>394</v>
      </c>
      <c r="L38" s="245">
        <v>189</v>
      </c>
      <c r="M38" s="244">
        <v>160</v>
      </c>
      <c r="N38" s="244">
        <v>159</v>
      </c>
      <c r="O38" s="244">
        <v>114</v>
      </c>
      <c r="P38" s="238">
        <v>94</v>
      </c>
    </row>
    <row r="39" spans="1:17" ht="12" customHeight="1">
      <c r="A39" s="43"/>
      <c r="B39" s="1100"/>
      <c r="C39" s="34" t="s">
        <v>117</v>
      </c>
      <c r="D39" s="35"/>
      <c r="E39" s="246">
        <v>216</v>
      </c>
      <c r="F39" s="223">
        <v>317</v>
      </c>
      <c r="G39" s="223">
        <v>224</v>
      </c>
      <c r="H39" s="223">
        <v>262</v>
      </c>
      <c r="I39" s="223">
        <v>99</v>
      </c>
      <c r="J39" s="223">
        <v>80</v>
      </c>
      <c r="K39" s="224">
        <v>51</v>
      </c>
      <c r="L39" s="222">
        <v>37</v>
      </c>
      <c r="M39" s="223">
        <v>37</v>
      </c>
      <c r="N39" s="223">
        <v>41</v>
      </c>
      <c r="O39" s="223">
        <v>34</v>
      </c>
      <c r="P39" s="224">
        <v>27</v>
      </c>
      <c r="Q39" s="3"/>
    </row>
    <row r="40" spans="1:17" ht="12" customHeight="1">
      <c r="A40" s="43"/>
      <c r="B40" s="1100"/>
      <c r="C40" s="34" t="s">
        <v>118</v>
      </c>
      <c r="D40" s="35"/>
      <c r="E40" s="246">
        <v>484</v>
      </c>
      <c r="F40" s="223">
        <v>462</v>
      </c>
      <c r="G40" s="223">
        <v>248</v>
      </c>
      <c r="H40" s="223">
        <v>221</v>
      </c>
      <c r="I40" s="223">
        <v>132</v>
      </c>
      <c r="J40" s="223">
        <v>96</v>
      </c>
      <c r="K40" s="224">
        <v>80</v>
      </c>
      <c r="L40" s="222">
        <v>88</v>
      </c>
      <c r="M40" s="223">
        <v>61</v>
      </c>
      <c r="N40" s="223">
        <v>42</v>
      </c>
      <c r="O40" s="223">
        <v>40</v>
      </c>
      <c r="P40" s="224">
        <v>37</v>
      </c>
    </row>
    <row r="41" spans="1:17" ht="12" customHeight="1">
      <c r="A41" s="43"/>
      <c r="B41" s="1100"/>
      <c r="C41" s="39" t="s">
        <v>119</v>
      </c>
      <c r="D41" s="40"/>
      <c r="E41" s="247">
        <v>75</v>
      </c>
      <c r="F41" s="248">
        <v>98</v>
      </c>
      <c r="G41" s="248">
        <v>72</v>
      </c>
      <c r="H41" s="248">
        <v>50</v>
      </c>
      <c r="I41" s="248">
        <v>33</v>
      </c>
      <c r="J41" s="248">
        <v>39</v>
      </c>
      <c r="K41" s="249">
        <v>30</v>
      </c>
      <c r="L41" s="250">
        <v>32</v>
      </c>
      <c r="M41" s="248">
        <v>22</v>
      </c>
      <c r="N41" s="248">
        <v>26</v>
      </c>
      <c r="O41" s="248">
        <v>17</v>
      </c>
      <c r="P41" s="249">
        <v>12</v>
      </c>
    </row>
    <row r="42" spans="1:17" ht="12" customHeight="1">
      <c r="A42" s="43"/>
      <c r="B42" s="1177"/>
      <c r="C42" s="41" t="s">
        <v>120</v>
      </c>
      <c r="D42" s="42"/>
      <c r="E42" s="251">
        <v>3868</v>
      </c>
      <c r="F42" s="252">
        <v>4674</v>
      </c>
      <c r="G42" s="252">
        <v>2912</v>
      </c>
      <c r="H42" s="252">
        <v>2330</v>
      </c>
      <c r="I42" s="252">
        <v>1114</v>
      </c>
      <c r="J42" s="252">
        <v>680</v>
      </c>
      <c r="K42" s="253">
        <v>555</v>
      </c>
      <c r="L42" s="254">
        <v>346</v>
      </c>
      <c r="M42" s="252">
        <v>280</v>
      </c>
      <c r="N42" s="252">
        <v>268</v>
      </c>
      <c r="O42" s="252">
        <v>205</v>
      </c>
      <c r="P42" s="253">
        <v>170</v>
      </c>
    </row>
    <row r="43" spans="1:17" ht="12" customHeight="1">
      <c r="A43" s="43"/>
      <c r="B43" s="1117" t="s">
        <v>241</v>
      </c>
      <c r="C43" s="51" t="s">
        <v>116</v>
      </c>
      <c r="D43" s="33"/>
      <c r="E43" s="243">
        <v>793</v>
      </c>
      <c r="F43" s="244">
        <v>846</v>
      </c>
      <c r="G43" s="244">
        <v>469</v>
      </c>
      <c r="H43" s="244">
        <v>353</v>
      </c>
      <c r="I43" s="244">
        <v>198</v>
      </c>
      <c r="J43" s="244">
        <v>145</v>
      </c>
      <c r="K43" s="238">
        <v>94</v>
      </c>
      <c r="L43" s="245">
        <v>57</v>
      </c>
      <c r="M43" s="244">
        <v>36</v>
      </c>
      <c r="N43" s="244">
        <v>41</v>
      </c>
      <c r="O43" s="244">
        <v>31</v>
      </c>
      <c r="P43" s="238">
        <v>21</v>
      </c>
    </row>
    <row r="44" spans="1:17" ht="12" customHeight="1">
      <c r="A44" s="43"/>
      <c r="B44" s="1100"/>
      <c r="C44" s="34" t="s">
        <v>117</v>
      </c>
      <c r="D44" s="35"/>
      <c r="E44" s="246">
        <v>55</v>
      </c>
      <c r="F44" s="223">
        <v>91</v>
      </c>
      <c r="G44" s="223">
        <v>55</v>
      </c>
      <c r="H44" s="223">
        <v>52</v>
      </c>
      <c r="I44" s="223">
        <v>30</v>
      </c>
      <c r="J44" s="223">
        <v>20</v>
      </c>
      <c r="K44" s="224">
        <v>23</v>
      </c>
      <c r="L44" s="222">
        <v>10</v>
      </c>
      <c r="M44" s="223">
        <v>9</v>
      </c>
      <c r="N44" s="223">
        <v>16</v>
      </c>
      <c r="O44" s="223">
        <v>12</v>
      </c>
      <c r="P44" s="224">
        <v>11</v>
      </c>
    </row>
    <row r="45" spans="1:17" ht="12" customHeight="1">
      <c r="A45" s="43"/>
      <c r="B45" s="1100"/>
      <c r="C45" s="34" t="s">
        <v>118</v>
      </c>
      <c r="D45" s="35"/>
      <c r="E45" s="246">
        <v>125</v>
      </c>
      <c r="F45" s="223">
        <v>131</v>
      </c>
      <c r="G45" s="223">
        <v>73</v>
      </c>
      <c r="H45" s="223">
        <v>64</v>
      </c>
      <c r="I45" s="223">
        <v>63</v>
      </c>
      <c r="J45" s="223">
        <v>36</v>
      </c>
      <c r="K45" s="224">
        <v>28</v>
      </c>
      <c r="L45" s="222">
        <v>22</v>
      </c>
      <c r="M45" s="223">
        <v>13</v>
      </c>
      <c r="N45" s="223">
        <v>27</v>
      </c>
      <c r="O45" s="223">
        <v>17</v>
      </c>
      <c r="P45" s="224">
        <v>16</v>
      </c>
    </row>
    <row r="46" spans="1:17" ht="12" customHeight="1">
      <c r="A46" s="43"/>
      <c r="B46" s="1100"/>
      <c r="C46" s="39" t="s">
        <v>119</v>
      </c>
      <c r="D46" s="40"/>
      <c r="E46" s="247">
        <v>25</v>
      </c>
      <c r="F46" s="248">
        <v>51</v>
      </c>
      <c r="G46" s="248">
        <v>32</v>
      </c>
      <c r="H46" s="248">
        <v>22</v>
      </c>
      <c r="I46" s="248">
        <v>25</v>
      </c>
      <c r="J46" s="248">
        <v>17</v>
      </c>
      <c r="K46" s="249">
        <v>29</v>
      </c>
      <c r="L46" s="250">
        <v>15</v>
      </c>
      <c r="M46" s="248">
        <v>17</v>
      </c>
      <c r="N46" s="248">
        <v>21</v>
      </c>
      <c r="O46" s="248">
        <v>13</v>
      </c>
      <c r="P46" s="249">
        <v>10</v>
      </c>
    </row>
    <row r="47" spans="1:17" ht="12" customHeight="1">
      <c r="A47" s="43"/>
      <c r="B47" s="1177"/>
      <c r="C47" s="41" t="s">
        <v>120</v>
      </c>
      <c r="D47" s="42"/>
      <c r="E47" s="251">
        <v>998</v>
      </c>
      <c r="F47" s="252">
        <v>1119</v>
      </c>
      <c r="G47" s="252">
        <v>629</v>
      </c>
      <c r="H47" s="252">
        <v>491</v>
      </c>
      <c r="I47" s="252">
        <v>316</v>
      </c>
      <c r="J47" s="252">
        <v>218</v>
      </c>
      <c r="K47" s="253">
        <v>174</v>
      </c>
      <c r="L47" s="254">
        <v>104</v>
      </c>
      <c r="M47" s="252">
        <v>75</v>
      </c>
      <c r="N47" s="252">
        <v>105</v>
      </c>
      <c r="O47" s="252">
        <v>73</v>
      </c>
      <c r="P47" s="253">
        <v>58</v>
      </c>
    </row>
    <row r="48" spans="1:17" ht="11.25" customHeight="1">
      <c r="A48" s="43"/>
      <c r="B48" s="1205" t="s">
        <v>102</v>
      </c>
      <c r="C48" s="599" t="s">
        <v>116</v>
      </c>
      <c r="D48" s="600"/>
      <c r="E48" s="172">
        <v>4962</v>
      </c>
      <c r="F48" s="261">
        <v>6131</v>
      </c>
      <c r="G48" s="261">
        <v>3670</v>
      </c>
      <c r="H48" s="261">
        <v>2706</v>
      </c>
      <c r="I48" s="261">
        <v>1337</v>
      </c>
      <c r="J48" s="261">
        <v>747</v>
      </c>
      <c r="K48" s="171">
        <v>594</v>
      </c>
      <c r="L48" s="170">
        <v>305</v>
      </c>
      <c r="M48" s="261">
        <v>238</v>
      </c>
      <c r="N48" s="261">
        <v>249</v>
      </c>
      <c r="O48" s="261">
        <v>174</v>
      </c>
      <c r="P48" s="171">
        <v>137</v>
      </c>
    </row>
    <row r="49" spans="1:16" ht="11.25" customHeight="1">
      <c r="A49" s="43"/>
      <c r="B49" s="1115"/>
      <c r="C49" s="601" t="s">
        <v>117</v>
      </c>
      <c r="D49" s="602"/>
      <c r="E49" s="176">
        <v>312</v>
      </c>
      <c r="F49" s="265">
        <v>481</v>
      </c>
      <c r="G49" s="265">
        <v>315</v>
      </c>
      <c r="H49" s="265">
        <v>341</v>
      </c>
      <c r="I49" s="265">
        <v>141</v>
      </c>
      <c r="J49" s="265">
        <v>116</v>
      </c>
      <c r="K49" s="175">
        <v>87</v>
      </c>
      <c r="L49" s="174">
        <v>59</v>
      </c>
      <c r="M49" s="265">
        <v>46</v>
      </c>
      <c r="N49" s="265">
        <v>60</v>
      </c>
      <c r="O49" s="265">
        <v>51</v>
      </c>
      <c r="P49" s="175">
        <v>45</v>
      </c>
    </row>
    <row r="50" spans="1:16" ht="11.25" customHeight="1">
      <c r="A50" s="43"/>
      <c r="B50" s="1115"/>
      <c r="C50" s="601" t="s">
        <v>118</v>
      </c>
      <c r="D50" s="602"/>
      <c r="E50" s="176">
        <v>879</v>
      </c>
      <c r="F50" s="265">
        <v>768</v>
      </c>
      <c r="G50" s="265">
        <v>404</v>
      </c>
      <c r="H50" s="265">
        <v>337</v>
      </c>
      <c r="I50" s="265">
        <v>224</v>
      </c>
      <c r="J50" s="265">
        <v>164</v>
      </c>
      <c r="K50" s="175">
        <v>128</v>
      </c>
      <c r="L50" s="174">
        <v>124</v>
      </c>
      <c r="M50" s="265">
        <v>81</v>
      </c>
      <c r="N50" s="265">
        <v>77</v>
      </c>
      <c r="O50" s="265">
        <v>59</v>
      </c>
      <c r="P50" s="175">
        <v>58</v>
      </c>
    </row>
    <row r="51" spans="1:16" ht="11.25" customHeight="1">
      <c r="A51" s="43"/>
      <c r="B51" s="1115"/>
      <c r="C51" s="603" t="s">
        <v>119</v>
      </c>
      <c r="D51" s="604"/>
      <c r="E51" s="518">
        <v>112</v>
      </c>
      <c r="F51" s="519">
        <v>163</v>
      </c>
      <c r="G51" s="519">
        <v>111</v>
      </c>
      <c r="H51" s="519">
        <v>74</v>
      </c>
      <c r="I51" s="519">
        <v>66</v>
      </c>
      <c r="J51" s="519">
        <v>62</v>
      </c>
      <c r="K51" s="520">
        <v>60</v>
      </c>
      <c r="L51" s="521">
        <v>47</v>
      </c>
      <c r="M51" s="519">
        <v>40</v>
      </c>
      <c r="N51" s="519">
        <v>49</v>
      </c>
      <c r="O51" s="519">
        <v>31</v>
      </c>
      <c r="P51" s="520">
        <v>22</v>
      </c>
    </row>
    <row r="52" spans="1:16" ht="13.5">
      <c r="A52" s="43"/>
      <c r="B52" s="1116"/>
      <c r="C52" s="605" t="s">
        <v>120</v>
      </c>
      <c r="D52" s="606"/>
      <c r="E52" s="522">
        <v>6265</v>
      </c>
      <c r="F52" s="523">
        <v>7543</v>
      </c>
      <c r="G52" s="523">
        <v>4500</v>
      </c>
      <c r="H52" s="523">
        <v>3458</v>
      </c>
      <c r="I52" s="523">
        <v>1768</v>
      </c>
      <c r="J52" s="523">
        <v>1089</v>
      </c>
      <c r="K52" s="524">
        <v>869</v>
      </c>
      <c r="L52" s="525">
        <v>535</v>
      </c>
      <c r="M52" s="523">
        <v>405</v>
      </c>
      <c r="N52" s="523">
        <v>435</v>
      </c>
      <c r="O52" s="523">
        <v>315</v>
      </c>
      <c r="P52" s="524">
        <v>262</v>
      </c>
    </row>
    <row r="53" spans="1:16" ht="13.5">
      <c r="A53" s="43"/>
      <c r="B53" s="43"/>
      <c r="C53" s="43"/>
      <c r="D53" s="43"/>
      <c r="E53" s="43"/>
      <c r="F53" s="43"/>
      <c r="J53" s="43"/>
      <c r="K53" s="43"/>
      <c r="L53" s="43"/>
      <c r="M53" s="43"/>
      <c r="N53" s="43"/>
      <c r="O53" s="43"/>
      <c r="P53" s="43"/>
    </row>
    <row r="54" spans="1:16" ht="13.5">
      <c r="A54" s="43"/>
      <c r="D54" s="43"/>
      <c r="E54" s="43"/>
      <c r="F54" s="43"/>
      <c r="G54" s="43"/>
      <c r="H54" s="43"/>
      <c r="I54" s="43"/>
      <c r="J54" s="43"/>
      <c r="K54" s="43"/>
      <c r="L54" s="43"/>
      <c r="M54" s="43"/>
      <c r="N54" s="43"/>
      <c r="O54" s="43"/>
      <c r="P54" s="43"/>
    </row>
    <row r="55" spans="1:16" ht="13.5">
      <c r="A55" s="43"/>
      <c r="B55" s="43"/>
      <c r="C55" s="43"/>
      <c r="D55" s="43"/>
      <c r="E55" s="43"/>
      <c r="F55" s="43"/>
      <c r="G55" s="43"/>
      <c r="H55" s="43"/>
      <c r="I55" s="43"/>
      <c r="J55" s="43"/>
      <c r="K55" s="43"/>
      <c r="L55" s="43"/>
      <c r="M55" s="43"/>
      <c r="N55" s="43"/>
      <c r="O55" s="43"/>
      <c r="P55" s="43"/>
    </row>
    <row r="56" spans="1:16" ht="13.5">
      <c r="A56" s="43"/>
      <c r="B56" s="43"/>
      <c r="C56" s="43"/>
      <c r="D56" s="43"/>
      <c r="E56" s="43"/>
      <c r="F56" s="43"/>
      <c r="G56" s="43"/>
      <c r="H56" s="43"/>
      <c r="I56" s="43"/>
      <c r="J56" s="43"/>
      <c r="K56" s="43"/>
      <c r="L56" s="43"/>
      <c r="M56" s="43"/>
      <c r="N56" s="43"/>
      <c r="O56" s="43"/>
      <c r="P56" s="43"/>
    </row>
    <row r="57" spans="1:16" ht="13.5">
      <c r="A57" s="43"/>
      <c r="B57" s="43"/>
      <c r="C57" s="43"/>
      <c r="D57" s="43"/>
      <c r="E57" s="43"/>
      <c r="F57" s="43"/>
      <c r="G57" s="43"/>
      <c r="H57" s="43"/>
      <c r="I57" s="43"/>
      <c r="J57" s="43"/>
      <c r="K57" s="43"/>
      <c r="L57" s="43"/>
      <c r="M57" s="43"/>
      <c r="N57" s="43"/>
      <c r="O57" s="43"/>
      <c r="P57" s="43"/>
    </row>
    <row r="58" spans="1:16" ht="13.5">
      <c r="A58" s="43"/>
      <c r="B58" s="43"/>
      <c r="C58" s="43"/>
      <c r="D58" s="43"/>
      <c r="E58" s="43"/>
      <c r="F58" s="43"/>
      <c r="G58" s="43"/>
      <c r="H58" s="43"/>
      <c r="I58" s="43"/>
      <c r="J58" s="43"/>
      <c r="K58" s="43"/>
      <c r="L58" s="43"/>
      <c r="M58" s="43"/>
      <c r="N58" s="43"/>
      <c r="O58" s="43"/>
      <c r="P58" s="43"/>
    </row>
    <row r="59" spans="1:16" ht="13.5">
      <c r="A59" s="43"/>
      <c r="B59" s="43"/>
      <c r="C59" s="43"/>
      <c r="D59" s="43"/>
      <c r="E59" s="43"/>
      <c r="F59" s="43"/>
      <c r="G59" s="43"/>
      <c r="H59" s="43"/>
      <c r="I59" s="43"/>
      <c r="J59" s="43"/>
      <c r="K59" s="43"/>
      <c r="L59" s="43"/>
      <c r="M59" s="43"/>
      <c r="N59" s="43"/>
      <c r="O59" s="43"/>
      <c r="P59" s="43"/>
    </row>
    <row r="60" spans="1:16" ht="13.5">
      <c r="A60" s="43"/>
      <c r="B60" s="43"/>
      <c r="C60" s="43"/>
      <c r="D60" s="43"/>
      <c r="E60" s="43"/>
      <c r="F60" s="43"/>
      <c r="G60" s="43"/>
      <c r="H60" s="43"/>
      <c r="I60" s="43"/>
      <c r="J60" s="43"/>
      <c r="K60" s="43"/>
      <c r="L60" s="43"/>
      <c r="M60" s="43"/>
      <c r="N60" s="43"/>
      <c r="O60" s="43"/>
      <c r="P60" s="43"/>
    </row>
    <row r="61" spans="1:16" ht="13.5">
      <c r="A61" s="43"/>
      <c r="B61" s="43"/>
      <c r="C61" s="43"/>
      <c r="D61" s="43"/>
      <c r="E61" s="43"/>
      <c r="F61" s="43"/>
      <c r="G61" s="43"/>
      <c r="H61" s="43"/>
      <c r="I61" s="43"/>
      <c r="J61" s="43"/>
      <c r="K61" s="43"/>
      <c r="L61" s="43"/>
      <c r="M61" s="43"/>
      <c r="N61" s="43"/>
      <c r="O61" s="43"/>
      <c r="P61" s="43"/>
    </row>
    <row r="62" spans="1:16" ht="13.5">
      <c r="B62" s="43"/>
      <c r="C62" s="43"/>
      <c r="D62" s="43"/>
      <c r="E62" s="43"/>
      <c r="F62" s="43"/>
      <c r="G62" s="43"/>
      <c r="H62" s="43"/>
      <c r="I62" s="43"/>
      <c r="J62" s="43"/>
      <c r="K62" s="43"/>
      <c r="L62" s="43"/>
      <c r="M62" s="43"/>
      <c r="N62" s="43"/>
      <c r="O62" s="43"/>
      <c r="P62" s="43"/>
    </row>
    <row r="63" spans="1:16" ht="13.5">
      <c r="B63" s="43"/>
      <c r="C63" s="43"/>
      <c r="D63" s="43"/>
      <c r="E63" s="43"/>
      <c r="F63" s="43"/>
      <c r="G63" s="43"/>
      <c r="H63" s="43"/>
      <c r="I63" s="43"/>
      <c r="J63" s="43"/>
      <c r="K63" s="43"/>
      <c r="L63" s="43"/>
      <c r="M63" s="43"/>
      <c r="N63" s="43"/>
      <c r="O63" s="43"/>
      <c r="P63" s="43"/>
    </row>
    <row r="64" spans="1:16" ht="13.5">
      <c r="B64" s="43"/>
      <c r="C64" s="43"/>
      <c r="D64" s="43"/>
      <c r="E64" s="43"/>
      <c r="F64" s="43"/>
      <c r="G64" s="43"/>
      <c r="H64" s="43"/>
      <c r="I64" s="43"/>
      <c r="J64" s="43"/>
      <c r="K64" s="43"/>
      <c r="L64" s="43"/>
      <c r="M64" s="43"/>
      <c r="N64" s="43"/>
      <c r="O64" s="43"/>
      <c r="P64" s="43"/>
    </row>
    <row r="65" spans="2:16" ht="13.5">
      <c r="B65" s="43"/>
      <c r="C65" s="43"/>
      <c r="D65" s="43"/>
      <c r="E65" s="43"/>
      <c r="F65" s="43"/>
      <c r="G65" s="43"/>
      <c r="H65" s="43"/>
      <c r="I65" s="43"/>
      <c r="J65" s="43"/>
      <c r="K65" s="43"/>
      <c r="L65" s="43"/>
      <c r="M65" s="43"/>
      <c r="N65" s="43"/>
      <c r="O65" s="43"/>
      <c r="P65" s="43"/>
    </row>
    <row r="66" spans="2:16" ht="13.5">
      <c r="B66" s="43"/>
      <c r="C66" s="43"/>
      <c r="D66" s="43"/>
      <c r="E66" s="43"/>
      <c r="F66" s="43"/>
      <c r="G66" s="43"/>
      <c r="H66" s="43"/>
      <c r="I66" s="43"/>
      <c r="J66" s="43"/>
      <c r="K66" s="43"/>
      <c r="L66" s="43"/>
      <c r="M66" s="43"/>
      <c r="N66" s="43"/>
      <c r="O66" s="43"/>
      <c r="P66" s="43"/>
    </row>
  </sheetData>
  <mergeCells count="19">
    <mergeCell ref="B4:B6"/>
    <mergeCell ref="C5:C6"/>
    <mergeCell ref="F4:G5"/>
    <mergeCell ref="H4:I5"/>
    <mergeCell ref="D4:D6"/>
    <mergeCell ref="E5:E6"/>
    <mergeCell ref="B43:B47"/>
    <mergeCell ref="B48:B52"/>
    <mergeCell ref="B18:B22"/>
    <mergeCell ref="B23:B27"/>
    <mergeCell ref="B33:B37"/>
    <mergeCell ref="B28:B32"/>
    <mergeCell ref="S15:S17"/>
    <mergeCell ref="B38:B42"/>
    <mergeCell ref="B15:B17"/>
    <mergeCell ref="E15:P15"/>
    <mergeCell ref="E16:K16"/>
    <mergeCell ref="L16:P16"/>
    <mergeCell ref="C15:D17"/>
  </mergeCells>
  <phoneticPr fontId="9"/>
  <printOptions horizontalCentered="1" gridLinesSet="0"/>
  <pageMargins left="0.59055118110236227" right="0.41" top="0.59" bottom="0.46" header="0.51181102362204722" footer="0.33"/>
  <pageSetup paperSize="9" scale="87"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L25"/>
  <sheetViews>
    <sheetView view="pageBreakPreview" zoomScale="70" zoomScaleNormal="100" workbookViewId="0"/>
  </sheetViews>
  <sheetFormatPr defaultRowHeight="11.25"/>
  <cols>
    <col min="1" max="1" width="4.5" style="5" customWidth="1"/>
    <col min="2" max="2" width="50" style="5" customWidth="1"/>
    <col min="3" max="3" width="9" style="5"/>
    <col min="4" max="5" width="9.625" style="5" customWidth="1"/>
    <col min="6" max="6" width="10.75" style="5" customWidth="1"/>
    <col min="7" max="12" width="9.625" style="5" customWidth="1"/>
    <col min="13" max="16384" width="9" style="5"/>
  </cols>
  <sheetData>
    <row r="1" spans="1:12" ht="17.25">
      <c r="A1" s="396" t="s">
        <v>399</v>
      </c>
      <c r="B1" s="118"/>
      <c r="C1" s="118"/>
      <c r="D1" s="118"/>
      <c r="E1" s="118"/>
      <c r="F1" s="118"/>
      <c r="G1" s="118"/>
      <c r="H1" s="118"/>
      <c r="I1" s="118"/>
      <c r="J1" s="119"/>
      <c r="K1" s="119"/>
      <c r="L1" s="119"/>
    </row>
    <row r="2" spans="1:12" ht="17.25">
      <c r="A2" s="398" t="s">
        <v>465</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47" t="s">
        <v>125</v>
      </c>
      <c r="B4" s="1248"/>
      <c r="C4" s="1247" t="s">
        <v>126</v>
      </c>
      <c r="D4" s="1244" t="s">
        <v>161</v>
      </c>
      <c r="E4" s="1245"/>
      <c r="F4" s="1245"/>
      <c r="G4" s="1245"/>
      <c r="H4" s="1246"/>
      <c r="I4" s="1244" t="s">
        <v>162</v>
      </c>
      <c r="J4" s="1245"/>
      <c r="K4" s="1245"/>
      <c r="L4" s="1171"/>
    </row>
    <row r="5" spans="1:12" ht="22.5">
      <c r="A5" s="1249"/>
      <c r="B5" s="1250"/>
      <c r="C5" s="1249"/>
      <c r="D5" s="608" t="s">
        <v>127</v>
      </c>
      <c r="E5" s="588" t="s">
        <v>387</v>
      </c>
      <c r="F5" s="588" t="s">
        <v>233</v>
      </c>
      <c r="G5" s="588" t="s">
        <v>289</v>
      </c>
      <c r="H5" s="609" t="s">
        <v>290</v>
      </c>
      <c r="I5" s="610" t="s">
        <v>123</v>
      </c>
      <c r="J5" s="588" t="s">
        <v>100</v>
      </c>
      <c r="K5" s="588" t="s">
        <v>124</v>
      </c>
      <c r="L5" s="589" t="s">
        <v>244</v>
      </c>
    </row>
    <row r="6" spans="1:12" ht="26.25" customHeight="1">
      <c r="A6" s="571" t="s">
        <v>130</v>
      </c>
      <c r="B6" s="572" t="s">
        <v>131</v>
      </c>
      <c r="C6" s="255">
        <v>5209</v>
      </c>
      <c r="D6" s="256">
        <v>7</v>
      </c>
      <c r="E6" s="257">
        <v>91</v>
      </c>
      <c r="F6" s="257">
        <v>552</v>
      </c>
      <c r="G6" s="351">
        <v>1122</v>
      </c>
      <c r="H6" s="258">
        <v>3437</v>
      </c>
      <c r="I6" s="256">
        <v>19</v>
      </c>
      <c r="J6" s="257">
        <v>2542</v>
      </c>
      <c r="K6" s="257">
        <v>2628</v>
      </c>
      <c r="L6" s="167">
        <v>20</v>
      </c>
    </row>
    <row r="7" spans="1:12" ht="26.25" customHeight="1">
      <c r="A7" s="573" t="s">
        <v>132</v>
      </c>
      <c r="B7" s="574" t="s">
        <v>444</v>
      </c>
      <c r="C7" s="259">
        <v>2038</v>
      </c>
      <c r="D7" s="260">
        <v>1</v>
      </c>
      <c r="E7" s="261">
        <v>8</v>
      </c>
      <c r="F7" s="261">
        <v>135</v>
      </c>
      <c r="G7" s="352">
        <v>408</v>
      </c>
      <c r="H7" s="262">
        <v>1486</v>
      </c>
      <c r="I7" s="260">
        <v>1</v>
      </c>
      <c r="J7" s="261">
        <v>1067</v>
      </c>
      <c r="K7" s="261">
        <v>962</v>
      </c>
      <c r="L7" s="171">
        <v>8</v>
      </c>
    </row>
    <row r="8" spans="1:12" ht="26.25" customHeight="1">
      <c r="A8" s="575"/>
      <c r="B8" s="576" t="s">
        <v>422</v>
      </c>
      <c r="C8" s="263">
        <v>1510</v>
      </c>
      <c r="D8" s="264">
        <v>0</v>
      </c>
      <c r="E8" s="265">
        <v>3</v>
      </c>
      <c r="F8" s="265">
        <v>83</v>
      </c>
      <c r="G8" s="353">
        <v>336</v>
      </c>
      <c r="H8" s="266">
        <v>1088</v>
      </c>
      <c r="I8" s="264">
        <v>1</v>
      </c>
      <c r="J8" s="265">
        <v>701</v>
      </c>
      <c r="K8" s="265">
        <v>798</v>
      </c>
      <c r="L8" s="175">
        <v>10</v>
      </c>
    </row>
    <row r="9" spans="1:12" ht="26.25" customHeight="1">
      <c r="A9" s="577"/>
      <c r="B9" s="578" t="s">
        <v>133</v>
      </c>
      <c r="C9" s="267">
        <v>1661</v>
      </c>
      <c r="D9" s="268">
        <v>6</v>
      </c>
      <c r="E9" s="269">
        <v>80</v>
      </c>
      <c r="F9" s="269">
        <v>334</v>
      </c>
      <c r="G9" s="354">
        <v>378</v>
      </c>
      <c r="H9" s="270">
        <v>863</v>
      </c>
      <c r="I9" s="268">
        <v>17</v>
      </c>
      <c r="J9" s="269">
        <v>774</v>
      </c>
      <c r="K9" s="269">
        <v>868</v>
      </c>
      <c r="L9" s="179">
        <v>2</v>
      </c>
    </row>
    <row r="10" spans="1:12" ht="26.25" customHeight="1">
      <c r="A10" s="571" t="s">
        <v>134</v>
      </c>
      <c r="B10" s="572" t="s">
        <v>135</v>
      </c>
      <c r="C10" s="255">
        <v>3463</v>
      </c>
      <c r="D10" s="256">
        <v>21</v>
      </c>
      <c r="E10" s="257">
        <v>709</v>
      </c>
      <c r="F10" s="257">
        <v>2088</v>
      </c>
      <c r="G10" s="351">
        <v>503</v>
      </c>
      <c r="H10" s="258">
        <v>142</v>
      </c>
      <c r="I10" s="256">
        <v>53</v>
      </c>
      <c r="J10" s="257">
        <v>683</v>
      </c>
      <c r="K10" s="257">
        <v>2708</v>
      </c>
      <c r="L10" s="167">
        <v>19</v>
      </c>
    </row>
    <row r="11" spans="1:12" ht="26.25" customHeight="1">
      <c r="A11" s="573" t="s">
        <v>132</v>
      </c>
      <c r="B11" s="574" t="s">
        <v>136</v>
      </c>
      <c r="C11" s="259">
        <v>2912</v>
      </c>
      <c r="D11" s="260">
        <v>2</v>
      </c>
      <c r="E11" s="261">
        <v>399</v>
      </c>
      <c r="F11" s="261">
        <v>1905</v>
      </c>
      <c r="G11" s="352">
        <v>476</v>
      </c>
      <c r="H11" s="262">
        <v>130</v>
      </c>
      <c r="I11" s="260">
        <v>20</v>
      </c>
      <c r="J11" s="261">
        <v>503</v>
      </c>
      <c r="K11" s="261">
        <v>2381</v>
      </c>
      <c r="L11" s="171">
        <v>8</v>
      </c>
    </row>
    <row r="12" spans="1:12" ht="26.25" customHeight="1">
      <c r="A12" s="575"/>
      <c r="B12" s="576" t="s">
        <v>137</v>
      </c>
      <c r="C12" s="263">
        <v>215</v>
      </c>
      <c r="D12" s="264">
        <v>6</v>
      </c>
      <c r="E12" s="265">
        <v>111</v>
      </c>
      <c r="F12" s="265">
        <v>82</v>
      </c>
      <c r="G12" s="353">
        <v>12</v>
      </c>
      <c r="H12" s="266">
        <v>4</v>
      </c>
      <c r="I12" s="264">
        <v>20</v>
      </c>
      <c r="J12" s="265">
        <v>62</v>
      </c>
      <c r="K12" s="265">
        <v>126</v>
      </c>
      <c r="L12" s="175">
        <v>7</v>
      </c>
    </row>
    <row r="13" spans="1:12" ht="26.25" customHeight="1">
      <c r="A13" s="577"/>
      <c r="B13" s="579" t="s">
        <v>138</v>
      </c>
      <c r="C13" s="267">
        <v>336</v>
      </c>
      <c r="D13" s="268">
        <v>13</v>
      </c>
      <c r="E13" s="269">
        <v>199</v>
      </c>
      <c r="F13" s="269">
        <v>101</v>
      </c>
      <c r="G13" s="354">
        <v>15</v>
      </c>
      <c r="H13" s="270">
        <v>8</v>
      </c>
      <c r="I13" s="268">
        <v>13</v>
      </c>
      <c r="J13" s="269">
        <v>118</v>
      </c>
      <c r="K13" s="269">
        <v>201</v>
      </c>
      <c r="L13" s="179">
        <v>4</v>
      </c>
    </row>
    <row r="14" spans="1:12" ht="26.25" customHeight="1">
      <c r="A14" s="571" t="s">
        <v>139</v>
      </c>
      <c r="B14" s="572" t="s">
        <v>423</v>
      </c>
      <c r="C14" s="255">
        <v>12080</v>
      </c>
      <c r="D14" s="256">
        <v>328</v>
      </c>
      <c r="E14" s="257">
        <v>4140</v>
      </c>
      <c r="F14" s="257">
        <v>5745</v>
      </c>
      <c r="G14" s="351">
        <v>1314</v>
      </c>
      <c r="H14" s="258">
        <v>553</v>
      </c>
      <c r="I14" s="256">
        <v>386</v>
      </c>
      <c r="J14" s="257">
        <v>4391</v>
      </c>
      <c r="K14" s="257">
        <v>7242</v>
      </c>
      <c r="L14" s="167">
        <v>61</v>
      </c>
    </row>
    <row r="15" spans="1:12" ht="26.25" customHeight="1">
      <c r="A15" s="571" t="s">
        <v>140</v>
      </c>
      <c r="B15" s="572" t="s">
        <v>141</v>
      </c>
      <c r="C15" s="255">
        <v>6364</v>
      </c>
      <c r="D15" s="256">
        <v>110</v>
      </c>
      <c r="E15" s="257">
        <v>1598</v>
      </c>
      <c r="F15" s="257">
        <v>2819</v>
      </c>
      <c r="G15" s="351">
        <v>1067</v>
      </c>
      <c r="H15" s="258">
        <v>770</v>
      </c>
      <c r="I15" s="256">
        <v>45</v>
      </c>
      <c r="J15" s="257">
        <v>1446</v>
      </c>
      <c r="K15" s="257">
        <v>4861</v>
      </c>
      <c r="L15" s="167">
        <v>12</v>
      </c>
    </row>
    <row r="16" spans="1:12" ht="26.25" customHeight="1">
      <c r="A16" s="571" t="s">
        <v>142</v>
      </c>
      <c r="B16" s="572" t="s">
        <v>143</v>
      </c>
      <c r="C16" s="255">
        <v>1879</v>
      </c>
      <c r="D16" s="256">
        <v>213</v>
      </c>
      <c r="E16" s="257">
        <v>796</v>
      </c>
      <c r="F16" s="257">
        <v>553</v>
      </c>
      <c r="G16" s="351">
        <v>157</v>
      </c>
      <c r="H16" s="258">
        <v>160</v>
      </c>
      <c r="I16" s="256">
        <v>11</v>
      </c>
      <c r="J16" s="257">
        <v>327</v>
      </c>
      <c r="K16" s="257">
        <v>1527</v>
      </c>
      <c r="L16" s="167">
        <v>14</v>
      </c>
    </row>
    <row r="17" spans="1:12" ht="26.25" customHeight="1">
      <c r="A17" s="571" t="s">
        <v>144</v>
      </c>
      <c r="B17" s="572" t="s">
        <v>426</v>
      </c>
      <c r="C17" s="255">
        <v>293</v>
      </c>
      <c r="D17" s="256">
        <v>59</v>
      </c>
      <c r="E17" s="257">
        <v>141</v>
      </c>
      <c r="F17" s="257">
        <v>58</v>
      </c>
      <c r="G17" s="351">
        <v>18</v>
      </c>
      <c r="H17" s="258">
        <v>17</v>
      </c>
      <c r="I17" s="256">
        <v>1</v>
      </c>
      <c r="J17" s="257">
        <v>70</v>
      </c>
      <c r="K17" s="257">
        <v>211</v>
      </c>
      <c r="L17" s="167">
        <v>11</v>
      </c>
    </row>
    <row r="18" spans="1:12" ht="26.25" customHeight="1">
      <c r="A18" s="571" t="s">
        <v>145</v>
      </c>
      <c r="B18" s="572" t="s">
        <v>424</v>
      </c>
      <c r="C18" s="255">
        <v>636</v>
      </c>
      <c r="D18" s="256">
        <v>39</v>
      </c>
      <c r="E18" s="257">
        <v>457</v>
      </c>
      <c r="F18" s="257">
        <v>106</v>
      </c>
      <c r="G18" s="351">
        <v>22</v>
      </c>
      <c r="H18" s="258">
        <v>12</v>
      </c>
      <c r="I18" s="256">
        <v>25</v>
      </c>
      <c r="J18" s="257">
        <v>176</v>
      </c>
      <c r="K18" s="257">
        <v>431</v>
      </c>
      <c r="L18" s="167">
        <v>4</v>
      </c>
    </row>
    <row r="19" spans="1:12" ht="26.25" customHeight="1">
      <c r="A19" s="571" t="s">
        <v>146</v>
      </c>
      <c r="B19" s="572" t="s">
        <v>425</v>
      </c>
      <c r="C19" s="255">
        <v>423</v>
      </c>
      <c r="D19" s="256">
        <v>28</v>
      </c>
      <c r="E19" s="257">
        <v>169</v>
      </c>
      <c r="F19" s="257">
        <v>156</v>
      </c>
      <c r="G19" s="351">
        <v>54</v>
      </c>
      <c r="H19" s="258">
        <v>16</v>
      </c>
      <c r="I19" s="256">
        <v>6</v>
      </c>
      <c r="J19" s="257">
        <v>173</v>
      </c>
      <c r="K19" s="257">
        <v>234</v>
      </c>
      <c r="L19" s="167">
        <v>10</v>
      </c>
    </row>
    <row r="20" spans="1:12" ht="26.25" customHeight="1">
      <c r="A20" s="571" t="s">
        <v>147</v>
      </c>
      <c r="B20" s="572" t="s">
        <v>148</v>
      </c>
      <c r="C20" s="255">
        <v>92</v>
      </c>
      <c r="D20" s="256">
        <v>39</v>
      </c>
      <c r="E20" s="257">
        <v>43</v>
      </c>
      <c r="F20" s="257">
        <v>7</v>
      </c>
      <c r="G20" s="351">
        <v>3</v>
      </c>
      <c r="H20" s="258">
        <v>0</v>
      </c>
      <c r="I20" s="256">
        <v>2</v>
      </c>
      <c r="J20" s="257">
        <v>53</v>
      </c>
      <c r="K20" s="257">
        <v>31</v>
      </c>
      <c r="L20" s="167">
        <v>6</v>
      </c>
    </row>
    <row r="21" spans="1:12" ht="26.25" customHeight="1">
      <c r="A21" s="580" t="s">
        <v>149</v>
      </c>
      <c r="B21" s="581" t="s">
        <v>507</v>
      </c>
      <c r="C21" s="255">
        <v>101</v>
      </c>
      <c r="D21" s="256">
        <v>46</v>
      </c>
      <c r="E21" s="257">
        <v>29</v>
      </c>
      <c r="F21" s="257">
        <v>17</v>
      </c>
      <c r="G21" s="351">
        <v>4</v>
      </c>
      <c r="H21" s="258">
        <v>5</v>
      </c>
      <c r="I21" s="256">
        <v>3</v>
      </c>
      <c r="J21" s="257">
        <v>34</v>
      </c>
      <c r="K21" s="257">
        <v>62</v>
      </c>
      <c r="L21" s="167">
        <v>2</v>
      </c>
    </row>
    <row r="22" spans="1:12" ht="26.25" customHeight="1">
      <c r="A22" s="571" t="s">
        <v>151</v>
      </c>
      <c r="B22" s="572"/>
      <c r="C22" s="255">
        <v>376</v>
      </c>
      <c r="D22" s="256">
        <v>11</v>
      </c>
      <c r="E22" s="257">
        <v>149</v>
      </c>
      <c r="F22" s="257">
        <v>152</v>
      </c>
      <c r="G22" s="351">
        <v>42</v>
      </c>
      <c r="H22" s="258">
        <v>22</v>
      </c>
      <c r="I22" s="256">
        <v>9</v>
      </c>
      <c r="J22" s="257">
        <v>93</v>
      </c>
      <c r="K22" s="257">
        <v>259</v>
      </c>
      <c r="L22" s="167">
        <v>15</v>
      </c>
    </row>
    <row r="23" spans="1:12" ht="26.25" customHeight="1">
      <c r="A23" s="571" t="s">
        <v>101</v>
      </c>
      <c r="B23" s="572"/>
      <c r="C23" s="255">
        <v>585</v>
      </c>
      <c r="D23" s="256">
        <v>26</v>
      </c>
      <c r="E23" s="257">
        <v>122</v>
      </c>
      <c r="F23" s="257">
        <v>215</v>
      </c>
      <c r="G23" s="351">
        <v>99</v>
      </c>
      <c r="H23" s="258">
        <v>123</v>
      </c>
      <c r="I23" s="256">
        <v>9</v>
      </c>
      <c r="J23" s="257">
        <v>135</v>
      </c>
      <c r="K23" s="257">
        <v>307</v>
      </c>
      <c r="L23" s="167">
        <v>134</v>
      </c>
    </row>
    <row r="24" spans="1:12" ht="26.25" customHeight="1">
      <c r="A24" s="1181" t="s">
        <v>152</v>
      </c>
      <c r="B24" s="1182"/>
      <c r="C24" s="255">
        <v>31501</v>
      </c>
      <c r="D24" s="256">
        <v>927</v>
      </c>
      <c r="E24" s="257">
        <v>8444</v>
      </c>
      <c r="F24" s="257">
        <v>12468</v>
      </c>
      <c r="G24" s="351">
        <v>4405</v>
      </c>
      <c r="H24" s="258">
        <v>5257</v>
      </c>
      <c r="I24" s="256">
        <v>569</v>
      </c>
      <c r="J24" s="257">
        <v>10123</v>
      </c>
      <c r="K24" s="257">
        <v>20501</v>
      </c>
      <c r="L24" s="167">
        <v>308</v>
      </c>
    </row>
    <row r="25" spans="1:12">
      <c r="A25" s="118"/>
      <c r="B25" s="118"/>
      <c r="C25" s="118"/>
      <c r="D25" s="118"/>
      <c r="E25" s="118"/>
      <c r="F25" s="118"/>
      <c r="G25" s="118"/>
      <c r="H25" s="118"/>
      <c r="I25" s="118"/>
      <c r="J25" s="118"/>
      <c r="K25" s="118"/>
      <c r="L25" s="118"/>
    </row>
  </sheetData>
  <mergeCells count="5">
    <mergeCell ref="A24:B24"/>
    <mergeCell ref="I4:L4"/>
    <mergeCell ref="D4:H4"/>
    <mergeCell ref="A4:B5"/>
    <mergeCell ref="C4:C5"/>
  </mergeCells>
  <phoneticPr fontId="9"/>
  <printOptions horizontalCentered="1" gridLinesSet="0"/>
  <pageMargins left="0.59055118110236227" right="0.41" top="0.59" bottom="0.46" header="0.51181102362204722" footer="0.33"/>
  <pageSetup paperSize="9" scale="92" orientation="landscape" r:id="rId1"/>
  <headerFooter alignWithMargins="0">
    <oddFooter>&amp;L&amp;"ＭＳ Ｐ明朝,標準"（平成16年6月1ヶ月間）</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6" t="s">
        <v>399</v>
      </c>
      <c r="B1" s="118"/>
      <c r="C1" s="118"/>
      <c r="D1" s="118"/>
      <c r="E1" s="118"/>
      <c r="F1" s="118"/>
      <c r="G1" s="118"/>
      <c r="H1" s="118"/>
      <c r="I1" s="118"/>
      <c r="J1" s="119"/>
      <c r="K1" s="119"/>
      <c r="L1" s="119"/>
    </row>
    <row r="2" spans="1:12" ht="14.25">
      <c r="A2" s="397" t="s">
        <v>466</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55" t="s">
        <v>125</v>
      </c>
      <c r="B4" s="1256"/>
      <c r="C4" s="1255" t="s">
        <v>126</v>
      </c>
      <c r="D4" s="1251" t="s">
        <v>161</v>
      </c>
      <c r="E4" s="1252"/>
      <c r="F4" s="1252"/>
      <c r="G4" s="1252"/>
      <c r="H4" s="1254"/>
      <c r="I4" s="1251" t="s">
        <v>162</v>
      </c>
      <c r="J4" s="1252"/>
      <c r="K4" s="1252"/>
      <c r="L4" s="1253"/>
    </row>
    <row r="5" spans="1:12" ht="22.5">
      <c r="A5" s="1257"/>
      <c r="B5" s="1258"/>
      <c r="C5" s="1257"/>
      <c r="D5" s="145" t="s">
        <v>127</v>
      </c>
      <c r="E5" s="146" t="s">
        <v>254</v>
      </c>
      <c r="F5" s="146" t="s">
        <v>233</v>
      </c>
      <c r="G5" s="146" t="s">
        <v>289</v>
      </c>
      <c r="H5" s="147" t="s">
        <v>290</v>
      </c>
      <c r="I5" s="148" t="s">
        <v>317</v>
      </c>
      <c r="J5" s="146" t="s">
        <v>100</v>
      </c>
      <c r="K5" s="146" t="s">
        <v>124</v>
      </c>
      <c r="L5" s="149" t="s">
        <v>244</v>
      </c>
    </row>
    <row r="6" spans="1:12" ht="22.5" customHeight="1">
      <c r="A6" s="13" t="s">
        <v>130</v>
      </c>
      <c r="B6" s="14" t="s">
        <v>131</v>
      </c>
      <c r="C6" s="255">
        <v>148</v>
      </c>
      <c r="D6" s="256">
        <v>2</v>
      </c>
      <c r="E6" s="257">
        <v>20</v>
      </c>
      <c r="F6" s="257">
        <v>32</v>
      </c>
      <c r="G6" s="351">
        <v>42</v>
      </c>
      <c r="H6" s="258">
        <v>52</v>
      </c>
      <c r="I6" s="256">
        <v>0</v>
      </c>
      <c r="J6" s="257">
        <v>89</v>
      </c>
      <c r="K6" s="257">
        <v>59</v>
      </c>
      <c r="L6" s="167">
        <v>0</v>
      </c>
    </row>
    <row r="7" spans="1:12" ht="22.5" customHeight="1">
      <c r="A7" s="10" t="s">
        <v>132</v>
      </c>
      <c r="B7" s="25" t="s">
        <v>448</v>
      </c>
      <c r="C7" s="259">
        <v>46</v>
      </c>
      <c r="D7" s="260">
        <v>0</v>
      </c>
      <c r="E7" s="261">
        <v>1</v>
      </c>
      <c r="F7" s="261">
        <v>5</v>
      </c>
      <c r="G7" s="352">
        <v>15</v>
      </c>
      <c r="H7" s="262">
        <v>25</v>
      </c>
      <c r="I7" s="260">
        <v>0</v>
      </c>
      <c r="J7" s="261">
        <v>28</v>
      </c>
      <c r="K7" s="261">
        <v>18</v>
      </c>
      <c r="L7" s="171">
        <v>0</v>
      </c>
    </row>
    <row r="8" spans="1:12" ht="22.5" customHeight="1">
      <c r="A8" s="11"/>
      <c r="B8" s="27" t="s">
        <v>422</v>
      </c>
      <c r="C8" s="263">
        <v>18</v>
      </c>
      <c r="D8" s="264">
        <v>0</v>
      </c>
      <c r="E8" s="265">
        <v>1</v>
      </c>
      <c r="F8" s="265">
        <v>0</v>
      </c>
      <c r="G8" s="353">
        <v>6</v>
      </c>
      <c r="H8" s="266">
        <v>11</v>
      </c>
      <c r="I8" s="264">
        <v>0</v>
      </c>
      <c r="J8" s="265">
        <v>14</v>
      </c>
      <c r="K8" s="265">
        <v>4</v>
      </c>
      <c r="L8" s="175">
        <v>0</v>
      </c>
    </row>
    <row r="9" spans="1:12" ht="22.5" customHeight="1">
      <c r="A9" s="4"/>
      <c r="B9" s="29" t="s">
        <v>133</v>
      </c>
      <c r="C9" s="267">
        <v>84</v>
      </c>
      <c r="D9" s="268">
        <v>2</v>
      </c>
      <c r="E9" s="269">
        <v>18</v>
      </c>
      <c r="F9" s="269">
        <v>27</v>
      </c>
      <c r="G9" s="354">
        <v>21</v>
      </c>
      <c r="H9" s="270">
        <v>16</v>
      </c>
      <c r="I9" s="268">
        <v>0</v>
      </c>
      <c r="J9" s="269">
        <v>47</v>
      </c>
      <c r="K9" s="269">
        <v>37</v>
      </c>
      <c r="L9" s="179">
        <v>0</v>
      </c>
    </row>
    <row r="10" spans="1:12" ht="22.5" customHeight="1">
      <c r="A10" s="13" t="s">
        <v>134</v>
      </c>
      <c r="B10" s="14" t="s">
        <v>135</v>
      </c>
      <c r="C10" s="255">
        <v>80</v>
      </c>
      <c r="D10" s="256">
        <v>2</v>
      </c>
      <c r="E10" s="257">
        <v>35</v>
      </c>
      <c r="F10" s="257">
        <v>36</v>
      </c>
      <c r="G10" s="351">
        <v>7</v>
      </c>
      <c r="H10" s="258">
        <v>0</v>
      </c>
      <c r="I10" s="256">
        <v>3</v>
      </c>
      <c r="J10" s="257">
        <v>33</v>
      </c>
      <c r="K10" s="257">
        <v>44</v>
      </c>
      <c r="L10" s="167">
        <v>0</v>
      </c>
    </row>
    <row r="11" spans="1:12" ht="22.5" customHeight="1">
      <c r="A11" s="10" t="s">
        <v>132</v>
      </c>
      <c r="B11" s="25" t="s">
        <v>136</v>
      </c>
      <c r="C11" s="259">
        <v>48</v>
      </c>
      <c r="D11" s="260">
        <v>0</v>
      </c>
      <c r="E11" s="261">
        <v>11</v>
      </c>
      <c r="F11" s="261">
        <v>30</v>
      </c>
      <c r="G11" s="352">
        <v>7</v>
      </c>
      <c r="H11" s="262">
        <v>0</v>
      </c>
      <c r="I11" s="260">
        <v>2</v>
      </c>
      <c r="J11" s="261">
        <v>19</v>
      </c>
      <c r="K11" s="261">
        <v>27</v>
      </c>
      <c r="L11" s="171">
        <v>0</v>
      </c>
    </row>
    <row r="12" spans="1:12" ht="22.5" customHeight="1">
      <c r="A12" s="11"/>
      <c r="B12" s="27" t="s">
        <v>137</v>
      </c>
      <c r="C12" s="263">
        <v>1</v>
      </c>
      <c r="D12" s="264">
        <v>0</v>
      </c>
      <c r="E12" s="265">
        <v>1</v>
      </c>
      <c r="F12" s="265">
        <v>0</v>
      </c>
      <c r="G12" s="353">
        <v>0</v>
      </c>
      <c r="H12" s="266">
        <v>0</v>
      </c>
      <c r="I12" s="264">
        <v>0</v>
      </c>
      <c r="J12" s="265">
        <v>0</v>
      </c>
      <c r="K12" s="265">
        <v>1</v>
      </c>
      <c r="L12" s="175">
        <v>0</v>
      </c>
    </row>
    <row r="13" spans="1:12" ht="22.5" customHeight="1">
      <c r="A13" s="4"/>
      <c r="B13" s="74" t="s">
        <v>138</v>
      </c>
      <c r="C13" s="267">
        <v>31</v>
      </c>
      <c r="D13" s="268">
        <v>2</v>
      </c>
      <c r="E13" s="269">
        <v>23</v>
      </c>
      <c r="F13" s="269">
        <v>6</v>
      </c>
      <c r="G13" s="354">
        <v>0</v>
      </c>
      <c r="H13" s="270">
        <v>0</v>
      </c>
      <c r="I13" s="268">
        <v>1</v>
      </c>
      <c r="J13" s="269">
        <v>14</v>
      </c>
      <c r="K13" s="269">
        <v>16</v>
      </c>
      <c r="L13" s="179">
        <v>0</v>
      </c>
    </row>
    <row r="14" spans="1:12" ht="22.5" customHeight="1">
      <c r="A14" s="13" t="s">
        <v>139</v>
      </c>
      <c r="B14" s="14" t="s">
        <v>423</v>
      </c>
      <c r="C14" s="255">
        <v>513</v>
      </c>
      <c r="D14" s="256">
        <v>39</v>
      </c>
      <c r="E14" s="257">
        <v>262</v>
      </c>
      <c r="F14" s="257">
        <v>165</v>
      </c>
      <c r="G14" s="351">
        <v>31</v>
      </c>
      <c r="H14" s="258">
        <v>16</v>
      </c>
      <c r="I14" s="256">
        <v>15</v>
      </c>
      <c r="J14" s="257">
        <v>199</v>
      </c>
      <c r="K14" s="257">
        <v>298</v>
      </c>
      <c r="L14" s="167">
        <v>1</v>
      </c>
    </row>
    <row r="15" spans="1:12" ht="22.5" customHeight="1">
      <c r="A15" s="13" t="s">
        <v>140</v>
      </c>
      <c r="B15" s="14" t="s">
        <v>141</v>
      </c>
      <c r="C15" s="255">
        <v>617</v>
      </c>
      <c r="D15" s="256">
        <v>13</v>
      </c>
      <c r="E15" s="257">
        <v>164</v>
      </c>
      <c r="F15" s="257">
        <v>266</v>
      </c>
      <c r="G15" s="351">
        <v>110</v>
      </c>
      <c r="H15" s="258">
        <v>64</v>
      </c>
      <c r="I15" s="256">
        <v>0</v>
      </c>
      <c r="J15" s="257">
        <v>130</v>
      </c>
      <c r="K15" s="257">
        <v>486</v>
      </c>
      <c r="L15" s="167">
        <v>1</v>
      </c>
    </row>
    <row r="16" spans="1:12" ht="22.5" customHeight="1">
      <c r="A16" s="13" t="s">
        <v>142</v>
      </c>
      <c r="B16" s="14" t="s">
        <v>143</v>
      </c>
      <c r="C16" s="255">
        <v>225</v>
      </c>
      <c r="D16" s="256">
        <v>35</v>
      </c>
      <c r="E16" s="257">
        <v>107</v>
      </c>
      <c r="F16" s="257">
        <v>58</v>
      </c>
      <c r="G16" s="351">
        <v>16</v>
      </c>
      <c r="H16" s="258">
        <v>9</v>
      </c>
      <c r="I16" s="256">
        <v>1</v>
      </c>
      <c r="J16" s="257">
        <v>35</v>
      </c>
      <c r="K16" s="257">
        <v>184</v>
      </c>
      <c r="L16" s="167">
        <v>5</v>
      </c>
    </row>
    <row r="17" spans="1:12" ht="22.5" customHeight="1">
      <c r="A17" s="13" t="s">
        <v>144</v>
      </c>
      <c r="B17" s="14" t="s">
        <v>426</v>
      </c>
      <c r="C17" s="255">
        <v>58</v>
      </c>
      <c r="D17" s="256">
        <v>20</v>
      </c>
      <c r="E17" s="257">
        <v>29</v>
      </c>
      <c r="F17" s="257">
        <v>7</v>
      </c>
      <c r="G17" s="351">
        <v>2</v>
      </c>
      <c r="H17" s="258">
        <v>0</v>
      </c>
      <c r="I17" s="256">
        <v>0</v>
      </c>
      <c r="J17" s="257">
        <v>10</v>
      </c>
      <c r="K17" s="257">
        <v>48</v>
      </c>
      <c r="L17" s="167">
        <v>0</v>
      </c>
    </row>
    <row r="18" spans="1:12" ht="22.5" customHeight="1">
      <c r="A18" s="13" t="s">
        <v>145</v>
      </c>
      <c r="B18" s="14" t="s">
        <v>424</v>
      </c>
      <c r="C18" s="255">
        <v>54</v>
      </c>
      <c r="D18" s="256">
        <v>5</v>
      </c>
      <c r="E18" s="257">
        <v>44</v>
      </c>
      <c r="F18" s="257">
        <v>3</v>
      </c>
      <c r="G18" s="351">
        <v>1</v>
      </c>
      <c r="H18" s="258">
        <v>1</v>
      </c>
      <c r="I18" s="256">
        <v>1</v>
      </c>
      <c r="J18" s="257">
        <v>9</v>
      </c>
      <c r="K18" s="257">
        <v>44</v>
      </c>
      <c r="L18" s="167">
        <v>0</v>
      </c>
    </row>
    <row r="19" spans="1:12" ht="22.5" customHeight="1">
      <c r="A19" s="13" t="s">
        <v>146</v>
      </c>
      <c r="B19" s="14" t="s">
        <v>425</v>
      </c>
      <c r="C19" s="255">
        <v>10</v>
      </c>
      <c r="D19" s="256">
        <v>1</v>
      </c>
      <c r="E19" s="257">
        <v>8</v>
      </c>
      <c r="F19" s="257">
        <v>1</v>
      </c>
      <c r="G19" s="351">
        <v>0</v>
      </c>
      <c r="H19" s="258">
        <v>0</v>
      </c>
      <c r="I19" s="256">
        <v>0</v>
      </c>
      <c r="J19" s="257">
        <v>8</v>
      </c>
      <c r="K19" s="257">
        <v>2</v>
      </c>
      <c r="L19" s="167">
        <v>0</v>
      </c>
    </row>
    <row r="20" spans="1:12" ht="22.5" customHeight="1">
      <c r="A20" s="13" t="s">
        <v>147</v>
      </c>
      <c r="B20" s="14" t="s">
        <v>148</v>
      </c>
      <c r="C20" s="255">
        <v>9</v>
      </c>
      <c r="D20" s="256">
        <v>5</v>
      </c>
      <c r="E20" s="257">
        <v>3</v>
      </c>
      <c r="F20" s="257">
        <v>1</v>
      </c>
      <c r="G20" s="351">
        <v>0</v>
      </c>
      <c r="H20" s="258">
        <v>0</v>
      </c>
      <c r="I20" s="256">
        <v>0</v>
      </c>
      <c r="J20" s="257">
        <v>6</v>
      </c>
      <c r="K20" s="257">
        <v>3</v>
      </c>
      <c r="L20" s="167">
        <v>0</v>
      </c>
    </row>
    <row r="21" spans="1:12" ht="22.5" customHeight="1">
      <c r="A21" s="44" t="s">
        <v>149</v>
      </c>
      <c r="B21" s="46" t="s">
        <v>150</v>
      </c>
      <c r="C21" s="255">
        <v>11</v>
      </c>
      <c r="D21" s="256">
        <v>6</v>
      </c>
      <c r="E21" s="257">
        <v>3</v>
      </c>
      <c r="F21" s="257">
        <v>2</v>
      </c>
      <c r="G21" s="351">
        <v>0</v>
      </c>
      <c r="H21" s="258">
        <v>0</v>
      </c>
      <c r="I21" s="256">
        <v>0</v>
      </c>
      <c r="J21" s="257">
        <v>2</v>
      </c>
      <c r="K21" s="257">
        <v>9</v>
      </c>
      <c r="L21" s="167">
        <v>0</v>
      </c>
    </row>
    <row r="22" spans="1:12" ht="22.5" customHeight="1">
      <c r="A22" s="13" t="s">
        <v>151</v>
      </c>
      <c r="B22" s="14"/>
      <c r="C22" s="255">
        <v>22</v>
      </c>
      <c r="D22" s="256">
        <v>0</v>
      </c>
      <c r="E22" s="257">
        <v>12</v>
      </c>
      <c r="F22" s="257">
        <v>7</v>
      </c>
      <c r="G22" s="351">
        <v>3</v>
      </c>
      <c r="H22" s="258">
        <v>0</v>
      </c>
      <c r="I22" s="256">
        <v>0</v>
      </c>
      <c r="J22" s="257">
        <v>4</v>
      </c>
      <c r="K22" s="257">
        <v>18</v>
      </c>
      <c r="L22" s="167">
        <v>0</v>
      </c>
    </row>
    <row r="23" spans="1:12" ht="22.5" customHeight="1">
      <c r="A23" s="13" t="s">
        <v>101</v>
      </c>
      <c r="B23" s="14"/>
      <c r="C23" s="255">
        <v>51</v>
      </c>
      <c r="D23" s="256">
        <v>8</v>
      </c>
      <c r="E23" s="257">
        <v>13</v>
      </c>
      <c r="F23" s="257">
        <v>17</v>
      </c>
      <c r="G23" s="351">
        <v>8</v>
      </c>
      <c r="H23" s="258">
        <v>5</v>
      </c>
      <c r="I23" s="256">
        <v>0</v>
      </c>
      <c r="J23" s="257">
        <v>10</v>
      </c>
      <c r="K23" s="257">
        <v>35</v>
      </c>
      <c r="L23" s="167">
        <v>6</v>
      </c>
    </row>
    <row r="24" spans="1:12" ht="22.5" customHeight="1">
      <c r="A24" s="6" t="s">
        <v>152</v>
      </c>
      <c r="B24" s="8"/>
      <c r="C24" s="255">
        <v>1798</v>
      </c>
      <c r="D24" s="256">
        <v>136</v>
      </c>
      <c r="E24" s="257">
        <v>700</v>
      </c>
      <c r="F24" s="257">
        <v>595</v>
      </c>
      <c r="G24" s="351">
        <v>220</v>
      </c>
      <c r="H24" s="258">
        <v>147</v>
      </c>
      <c r="I24" s="256">
        <v>20</v>
      </c>
      <c r="J24" s="257">
        <v>535</v>
      </c>
      <c r="K24" s="257">
        <v>1230</v>
      </c>
      <c r="L24" s="167">
        <v>13</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Ｐ明朝,標準"（平成16年6月1ヶ月間）</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6" t="s">
        <v>399</v>
      </c>
      <c r="B1" s="118"/>
      <c r="C1" s="118"/>
      <c r="D1" s="118"/>
      <c r="E1" s="118"/>
      <c r="F1" s="118"/>
      <c r="G1" s="118"/>
      <c r="H1" s="118"/>
      <c r="I1" s="118"/>
      <c r="J1" s="119"/>
      <c r="K1" s="119"/>
      <c r="L1" s="119"/>
    </row>
    <row r="2" spans="1:12" ht="14.25">
      <c r="A2" s="397" t="s">
        <v>467</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55" t="s">
        <v>125</v>
      </c>
      <c r="B4" s="1256"/>
      <c r="C4" s="1255" t="s">
        <v>126</v>
      </c>
      <c r="D4" s="1251" t="s">
        <v>161</v>
      </c>
      <c r="E4" s="1252"/>
      <c r="F4" s="1252"/>
      <c r="G4" s="1252"/>
      <c r="H4" s="1254"/>
      <c r="I4" s="1251" t="s">
        <v>162</v>
      </c>
      <c r="J4" s="1252"/>
      <c r="K4" s="1252"/>
      <c r="L4" s="1253"/>
    </row>
    <row r="5" spans="1:12" ht="22.5">
      <c r="A5" s="1257"/>
      <c r="B5" s="1258"/>
      <c r="C5" s="1257"/>
      <c r="D5" s="145" t="s">
        <v>127</v>
      </c>
      <c r="E5" s="146" t="s">
        <v>255</v>
      </c>
      <c r="F5" s="146" t="s">
        <v>233</v>
      </c>
      <c r="G5" s="146" t="s">
        <v>289</v>
      </c>
      <c r="H5" s="147" t="s">
        <v>290</v>
      </c>
      <c r="I5" s="148" t="s">
        <v>308</v>
      </c>
      <c r="J5" s="146" t="s">
        <v>100</v>
      </c>
      <c r="K5" s="146" t="s">
        <v>124</v>
      </c>
      <c r="L5" s="149" t="s">
        <v>244</v>
      </c>
    </row>
    <row r="6" spans="1:12" ht="22.5" customHeight="1">
      <c r="A6" s="13" t="s">
        <v>130</v>
      </c>
      <c r="B6" s="14" t="s">
        <v>131</v>
      </c>
      <c r="C6" s="255">
        <v>15</v>
      </c>
      <c r="D6" s="256">
        <v>0</v>
      </c>
      <c r="E6" s="257">
        <v>1</v>
      </c>
      <c r="F6" s="257">
        <v>6</v>
      </c>
      <c r="G6" s="351">
        <v>3</v>
      </c>
      <c r="H6" s="258">
        <v>5</v>
      </c>
      <c r="I6" s="256">
        <v>1</v>
      </c>
      <c r="J6" s="257">
        <v>6</v>
      </c>
      <c r="K6" s="257">
        <v>8</v>
      </c>
      <c r="L6" s="167">
        <v>0</v>
      </c>
    </row>
    <row r="7" spans="1:12" ht="22.5" customHeight="1">
      <c r="A7" s="10" t="s">
        <v>132</v>
      </c>
      <c r="B7" s="25" t="s">
        <v>448</v>
      </c>
      <c r="C7" s="259">
        <v>0</v>
      </c>
      <c r="D7" s="260">
        <v>0</v>
      </c>
      <c r="E7" s="261">
        <v>0</v>
      </c>
      <c r="F7" s="261">
        <v>0</v>
      </c>
      <c r="G7" s="352">
        <v>0</v>
      </c>
      <c r="H7" s="262">
        <v>0</v>
      </c>
      <c r="I7" s="260">
        <v>0</v>
      </c>
      <c r="J7" s="261">
        <v>0</v>
      </c>
      <c r="K7" s="261">
        <v>0</v>
      </c>
      <c r="L7" s="171">
        <v>0</v>
      </c>
    </row>
    <row r="8" spans="1:12" ht="22.5" customHeight="1">
      <c r="A8" s="11"/>
      <c r="B8" s="27" t="s">
        <v>422</v>
      </c>
      <c r="C8" s="263">
        <v>0</v>
      </c>
      <c r="D8" s="264">
        <v>0</v>
      </c>
      <c r="E8" s="265">
        <v>0</v>
      </c>
      <c r="F8" s="265">
        <v>0</v>
      </c>
      <c r="G8" s="353">
        <v>0</v>
      </c>
      <c r="H8" s="266">
        <v>0</v>
      </c>
      <c r="I8" s="264">
        <v>0</v>
      </c>
      <c r="J8" s="265">
        <v>0</v>
      </c>
      <c r="K8" s="265">
        <v>0</v>
      </c>
      <c r="L8" s="175">
        <v>0</v>
      </c>
    </row>
    <row r="9" spans="1:12" ht="22.5" customHeight="1">
      <c r="A9" s="4"/>
      <c r="B9" s="29" t="s">
        <v>133</v>
      </c>
      <c r="C9" s="267">
        <v>15</v>
      </c>
      <c r="D9" s="268">
        <v>0</v>
      </c>
      <c r="E9" s="269">
        <v>1</v>
      </c>
      <c r="F9" s="269">
        <v>6</v>
      </c>
      <c r="G9" s="354">
        <v>3</v>
      </c>
      <c r="H9" s="270">
        <v>5</v>
      </c>
      <c r="I9" s="268">
        <v>1</v>
      </c>
      <c r="J9" s="269">
        <v>6</v>
      </c>
      <c r="K9" s="269">
        <v>8</v>
      </c>
      <c r="L9" s="179">
        <v>0</v>
      </c>
    </row>
    <row r="10" spans="1:12" ht="22.5" customHeight="1">
      <c r="A10" s="13" t="s">
        <v>134</v>
      </c>
      <c r="B10" s="14" t="s">
        <v>135</v>
      </c>
      <c r="C10" s="255">
        <v>32</v>
      </c>
      <c r="D10" s="256">
        <v>1</v>
      </c>
      <c r="E10" s="257">
        <v>12</v>
      </c>
      <c r="F10" s="257">
        <v>15</v>
      </c>
      <c r="G10" s="351">
        <v>4</v>
      </c>
      <c r="H10" s="258">
        <v>0</v>
      </c>
      <c r="I10" s="256">
        <v>1</v>
      </c>
      <c r="J10" s="257">
        <v>14</v>
      </c>
      <c r="K10" s="257">
        <v>15</v>
      </c>
      <c r="L10" s="167">
        <v>2</v>
      </c>
    </row>
    <row r="11" spans="1:12" ht="22.5" customHeight="1">
      <c r="A11" s="10" t="s">
        <v>132</v>
      </c>
      <c r="B11" s="25" t="s">
        <v>136</v>
      </c>
      <c r="C11" s="259">
        <v>20</v>
      </c>
      <c r="D11" s="260">
        <v>0</v>
      </c>
      <c r="E11" s="261">
        <v>4</v>
      </c>
      <c r="F11" s="261">
        <v>12</v>
      </c>
      <c r="G11" s="352">
        <v>4</v>
      </c>
      <c r="H11" s="262">
        <v>0</v>
      </c>
      <c r="I11" s="260">
        <v>0</v>
      </c>
      <c r="J11" s="261">
        <v>9</v>
      </c>
      <c r="K11" s="261">
        <v>11</v>
      </c>
      <c r="L11" s="171">
        <v>0</v>
      </c>
    </row>
    <row r="12" spans="1:12" ht="22.5" customHeight="1">
      <c r="A12" s="11"/>
      <c r="B12" s="27" t="s">
        <v>137</v>
      </c>
      <c r="C12" s="263">
        <v>5</v>
      </c>
      <c r="D12" s="264">
        <v>0</v>
      </c>
      <c r="E12" s="265">
        <v>3</v>
      </c>
      <c r="F12" s="265">
        <v>2</v>
      </c>
      <c r="G12" s="353">
        <v>0</v>
      </c>
      <c r="H12" s="266">
        <v>0</v>
      </c>
      <c r="I12" s="264">
        <v>1</v>
      </c>
      <c r="J12" s="265">
        <v>2</v>
      </c>
      <c r="K12" s="265">
        <v>1</v>
      </c>
      <c r="L12" s="175">
        <v>1</v>
      </c>
    </row>
    <row r="13" spans="1:12" ht="22.5" customHeight="1">
      <c r="A13" s="4"/>
      <c r="B13" s="74" t="s">
        <v>138</v>
      </c>
      <c r="C13" s="267">
        <v>7</v>
      </c>
      <c r="D13" s="268">
        <v>1</v>
      </c>
      <c r="E13" s="269">
        <v>5</v>
      </c>
      <c r="F13" s="269">
        <v>1</v>
      </c>
      <c r="G13" s="354">
        <v>0</v>
      </c>
      <c r="H13" s="270">
        <v>0</v>
      </c>
      <c r="I13" s="268">
        <v>0</v>
      </c>
      <c r="J13" s="269">
        <v>3</v>
      </c>
      <c r="K13" s="269">
        <v>3</v>
      </c>
      <c r="L13" s="179">
        <v>1</v>
      </c>
    </row>
    <row r="14" spans="1:12" ht="22.5" customHeight="1">
      <c r="A14" s="13" t="s">
        <v>139</v>
      </c>
      <c r="B14" s="14" t="s">
        <v>423</v>
      </c>
      <c r="C14" s="255">
        <v>149</v>
      </c>
      <c r="D14" s="256">
        <v>9</v>
      </c>
      <c r="E14" s="257">
        <v>61</v>
      </c>
      <c r="F14" s="257">
        <v>67</v>
      </c>
      <c r="G14" s="351">
        <v>10</v>
      </c>
      <c r="H14" s="258">
        <v>2</v>
      </c>
      <c r="I14" s="256">
        <v>4</v>
      </c>
      <c r="J14" s="257">
        <v>77</v>
      </c>
      <c r="K14" s="257">
        <v>64</v>
      </c>
      <c r="L14" s="167">
        <v>4</v>
      </c>
    </row>
    <row r="15" spans="1:12" ht="22.5" customHeight="1">
      <c r="A15" s="13" t="s">
        <v>140</v>
      </c>
      <c r="B15" s="14" t="s">
        <v>141</v>
      </c>
      <c r="C15" s="255">
        <v>114</v>
      </c>
      <c r="D15" s="256">
        <v>3</v>
      </c>
      <c r="E15" s="257">
        <v>37</v>
      </c>
      <c r="F15" s="257">
        <v>45</v>
      </c>
      <c r="G15" s="351">
        <v>26</v>
      </c>
      <c r="H15" s="258">
        <v>3</v>
      </c>
      <c r="I15" s="256">
        <v>0</v>
      </c>
      <c r="J15" s="257">
        <v>36</v>
      </c>
      <c r="K15" s="257">
        <v>75</v>
      </c>
      <c r="L15" s="167">
        <v>3</v>
      </c>
    </row>
    <row r="16" spans="1:12" ht="22.5" customHeight="1">
      <c r="A16" s="13" t="s">
        <v>142</v>
      </c>
      <c r="B16" s="14" t="s">
        <v>143</v>
      </c>
      <c r="C16" s="255">
        <v>29</v>
      </c>
      <c r="D16" s="256">
        <v>1</v>
      </c>
      <c r="E16" s="257">
        <v>18</v>
      </c>
      <c r="F16" s="257">
        <v>6</v>
      </c>
      <c r="G16" s="351">
        <v>0</v>
      </c>
      <c r="H16" s="258">
        <v>4</v>
      </c>
      <c r="I16" s="256">
        <v>2</v>
      </c>
      <c r="J16" s="257">
        <v>9</v>
      </c>
      <c r="K16" s="257">
        <v>18</v>
      </c>
      <c r="L16" s="167">
        <v>0</v>
      </c>
    </row>
    <row r="17" spans="1:12" ht="22.5" customHeight="1">
      <c r="A17" s="13" t="s">
        <v>144</v>
      </c>
      <c r="B17" s="14" t="s">
        <v>426</v>
      </c>
      <c r="C17" s="255">
        <v>11</v>
      </c>
      <c r="D17" s="256">
        <v>3</v>
      </c>
      <c r="E17" s="257">
        <v>5</v>
      </c>
      <c r="F17" s="257">
        <v>1</v>
      </c>
      <c r="G17" s="351">
        <v>0</v>
      </c>
      <c r="H17" s="258">
        <v>2</v>
      </c>
      <c r="I17" s="256">
        <v>0</v>
      </c>
      <c r="J17" s="257">
        <v>4</v>
      </c>
      <c r="K17" s="257">
        <v>6</v>
      </c>
      <c r="L17" s="167">
        <v>1</v>
      </c>
    </row>
    <row r="18" spans="1:12" ht="22.5" customHeight="1">
      <c r="A18" s="13" t="s">
        <v>145</v>
      </c>
      <c r="B18" s="14" t="s">
        <v>424</v>
      </c>
      <c r="C18" s="255">
        <v>22</v>
      </c>
      <c r="D18" s="256">
        <v>2</v>
      </c>
      <c r="E18" s="257">
        <v>15</v>
      </c>
      <c r="F18" s="257">
        <v>3</v>
      </c>
      <c r="G18" s="351">
        <v>2</v>
      </c>
      <c r="H18" s="258">
        <v>0</v>
      </c>
      <c r="I18" s="256">
        <v>0</v>
      </c>
      <c r="J18" s="257">
        <v>6</v>
      </c>
      <c r="K18" s="257">
        <v>15</v>
      </c>
      <c r="L18" s="167">
        <v>1</v>
      </c>
    </row>
    <row r="19" spans="1:12" ht="22.5" customHeight="1">
      <c r="A19" s="13" t="s">
        <v>146</v>
      </c>
      <c r="B19" s="14" t="s">
        <v>425</v>
      </c>
      <c r="C19" s="255">
        <v>2</v>
      </c>
      <c r="D19" s="256">
        <v>0</v>
      </c>
      <c r="E19" s="257">
        <v>2</v>
      </c>
      <c r="F19" s="257">
        <v>0</v>
      </c>
      <c r="G19" s="351">
        <v>0</v>
      </c>
      <c r="H19" s="258">
        <v>0</v>
      </c>
      <c r="I19" s="256">
        <v>0</v>
      </c>
      <c r="J19" s="257">
        <v>1</v>
      </c>
      <c r="K19" s="257">
        <v>1</v>
      </c>
      <c r="L19" s="167">
        <v>0</v>
      </c>
    </row>
    <row r="20" spans="1:12" ht="22.5" customHeight="1">
      <c r="A20" s="13" t="s">
        <v>147</v>
      </c>
      <c r="B20" s="14" t="s">
        <v>148</v>
      </c>
      <c r="C20" s="255">
        <v>1</v>
      </c>
      <c r="D20" s="256">
        <v>0</v>
      </c>
      <c r="E20" s="257">
        <v>1</v>
      </c>
      <c r="F20" s="257">
        <v>0</v>
      </c>
      <c r="G20" s="351">
        <v>0</v>
      </c>
      <c r="H20" s="258">
        <v>0</v>
      </c>
      <c r="I20" s="256">
        <v>0</v>
      </c>
      <c r="J20" s="257">
        <v>0</v>
      </c>
      <c r="K20" s="257">
        <v>1</v>
      </c>
      <c r="L20" s="167">
        <v>0</v>
      </c>
    </row>
    <row r="21" spans="1:12" ht="22.5" customHeight="1">
      <c r="A21" s="44" t="s">
        <v>149</v>
      </c>
      <c r="B21" s="46" t="s">
        <v>150</v>
      </c>
      <c r="C21" s="255">
        <v>4</v>
      </c>
      <c r="D21" s="256">
        <v>0</v>
      </c>
      <c r="E21" s="257">
        <v>4</v>
      </c>
      <c r="F21" s="257">
        <v>0</v>
      </c>
      <c r="G21" s="351">
        <v>0</v>
      </c>
      <c r="H21" s="258">
        <v>0</v>
      </c>
      <c r="I21" s="256">
        <v>0</v>
      </c>
      <c r="J21" s="257">
        <v>2</v>
      </c>
      <c r="K21" s="257">
        <v>2</v>
      </c>
      <c r="L21" s="167">
        <v>0</v>
      </c>
    </row>
    <row r="22" spans="1:12" ht="22.5" customHeight="1">
      <c r="A22" s="13" t="s">
        <v>151</v>
      </c>
      <c r="B22" s="14"/>
      <c r="C22" s="255">
        <v>17</v>
      </c>
      <c r="D22" s="256">
        <v>0</v>
      </c>
      <c r="E22" s="257">
        <v>11</v>
      </c>
      <c r="F22" s="257">
        <v>5</v>
      </c>
      <c r="G22" s="351">
        <v>1</v>
      </c>
      <c r="H22" s="258">
        <v>0</v>
      </c>
      <c r="I22" s="256">
        <v>0</v>
      </c>
      <c r="J22" s="257">
        <v>5</v>
      </c>
      <c r="K22" s="257">
        <v>11</v>
      </c>
      <c r="L22" s="167">
        <v>1</v>
      </c>
    </row>
    <row r="23" spans="1:12" ht="22.5" customHeight="1">
      <c r="A23" s="13" t="s">
        <v>101</v>
      </c>
      <c r="B23" s="14"/>
      <c r="C23" s="255">
        <v>11</v>
      </c>
      <c r="D23" s="256">
        <v>1</v>
      </c>
      <c r="E23" s="257">
        <v>3</v>
      </c>
      <c r="F23" s="257">
        <v>4</v>
      </c>
      <c r="G23" s="351">
        <v>3</v>
      </c>
      <c r="H23" s="258">
        <v>0</v>
      </c>
      <c r="I23" s="256">
        <v>0</v>
      </c>
      <c r="J23" s="257">
        <v>5</v>
      </c>
      <c r="K23" s="257">
        <v>6</v>
      </c>
      <c r="L23" s="167">
        <v>0</v>
      </c>
    </row>
    <row r="24" spans="1:12" ht="22.5" customHeight="1">
      <c r="A24" s="6" t="s">
        <v>152</v>
      </c>
      <c r="B24" s="8"/>
      <c r="C24" s="255">
        <v>407</v>
      </c>
      <c r="D24" s="256">
        <v>20</v>
      </c>
      <c r="E24" s="257">
        <v>170</v>
      </c>
      <c r="F24" s="257">
        <v>152</v>
      </c>
      <c r="G24" s="351">
        <v>49</v>
      </c>
      <c r="H24" s="258">
        <v>16</v>
      </c>
      <c r="I24" s="256">
        <v>8</v>
      </c>
      <c r="J24" s="257">
        <v>165</v>
      </c>
      <c r="K24" s="257">
        <v>222</v>
      </c>
      <c r="L24" s="167">
        <v>12</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Ｐ明朝,標準"（平成16年6月1ヶ月間）</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6" t="s">
        <v>399</v>
      </c>
      <c r="B1" s="118"/>
      <c r="C1" s="118"/>
      <c r="D1" s="118"/>
      <c r="E1" s="118"/>
      <c r="F1" s="118"/>
      <c r="G1" s="118"/>
      <c r="H1" s="118"/>
      <c r="I1" s="118"/>
      <c r="J1" s="119"/>
      <c r="K1" s="119"/>
      <c r="L1" s="119"/>
    </row>
    <row r="2" spans="1:12" ht="14.25">
      <c r="A2" s="397" t="s">
        <v>468</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55" t="s">
        <v>125</v>
      </c>
      <c r="B4" s="1256"/>
      <c r="C4" s="1255" t="s">
        <v>126</v>
      </c>
      <c r="D4" s="1251" t="s">
        <v>161</v>
      </c>
      <c r="E4" s="1252"/>
      <c r="F4" s="1252"/>
      <c r="G4" s="1252"/>
      <c r="H4" s="1254"/>
      <c r="I4" s="1251" t="s">
        <v>162</v>
      </c>
      <c r="J4" s="1252"/>
      <c r="K4" s="1252"/>
      <c r="L4" s="1253"/>
    </row>
    <row r="5" spans="1:12" ht="22.5">
      <c r="A5" s="1257"/>
      <c r="B5" s="1258"/>
      <c r="C5" s="1257"/>
      <c r="D5" s="145" t="s">
        <v>127</v>
      </c>
      <c r="E5" s="146" t="s">
        <v>255</v>
      </c>
      <c r="F5" s="146" t="s">
        <v>233</v>
      </c>
      <c r="G5" s="146" t="s">
        <v>289</v>
      </c>
      <c r="H5" s="147" t="s">
        <v>290</v>
      </c>
      <c r="I5" s="148" t="s">
        <v>308</v>
      </c>
      <c r="J5" s="146" t="s">
        <v>100</v>
      </c>
      <c r="K5" s="146" t="s">
        <v>124</v>
      </c>
      <c r="L5" s="149" t="s">
        <v>244</v>
      </c>
    </row>
    <row r="6" spans="1:12" ht="22.5" customHeight="1">
      <c r="A6" s="13" t="s">
        <v>130</v>
      </c>
      <c r="B6" s="14" t="s">
        <v>131</v>
      </c>
      <c r="C6" s="255">
        <v>128</v>
      </c>
      <c r="D6" s="256">
        <v>0</v>
      </c>
      <c r="E6" s="257">
        <v>3</v>
      </c>
      <c r="F6" s="257">
        <v>15</v>
      </c>
      <c r="G6" s="351">
        <v>23</v>
      </c>
      <c r="H6" s="258">
        <v>87</v>
      </c>
      <c r="I6" s="256">
        <v>0</v>
      </c>
      <c r="J6" s="257">
        <v>86</v>
      </c>
      <c r="K6" s="257">
        <v>42</v>
      </c>
      <c r="L6" s="167">
        <v>0</v>
      </c>
    </row>
    <row r="7" spans="1:12" ht="22.5" customHeight="1">
      <c r="A7" s="10" t="s">
        <v>132</v>
      </c>
      <c r="B7" s="25" t="s">
        <v>448</v>
      </c>
      <c r="C7" s="259">
        <v>37</v>
      </c>
      <c r="D7" s="260">
        <v>0</v>
      </c>
      <c r="E7" s="261">
        <v>0</v>
      </c>
      <c r="F7" s="261">
        <v>2</v>
      </c>
      <c r="G7" s="352">
        <v>4</v>
      </c>
      <c r="H7" s="262">
        <v>31</v>
      </c>
      <c r="I7" s="260">
        <v>0</v>
      </c>
      <c r="J7" s="261">
        <v>24</v>
      </c>
      <c r="K7" s="261">
        <v>13</v>
      </c>
      <c r="L7" s="171">
        <v>0</v>
      </c>
    </row>
    <row r="8" spans="1:12" ht="22.5" customHeight="1">
      <c r="A8" s="11"/>
      <c r="B8" s="27" t="s">
        <v>422</v>
      </c>
      <c r="C8" s="263">
        <v>24</v>
      </c>
      <c r="D8" s="264">
        <v>0</v>
      </c>
      <c r="E8" s="265">
        <v>0</v>
      </c>
      <c r="F8" s="265">
        <v>1</v>
      </c>
      <c r="G8" s="353">
        <v>3</v>
      </c>
      <c r="H8" s="266">
        <v>20</v>
      </c>
      <c r="I8" s="264">
        <v>0</v>
      </c>
      <c r="J8" s="265">
        <v>18</v>
      </c>
      <c r="K8" s="265">
        <v>6</v>
      </c>
      <c r="L8" s="175">
        <v>0</v>
      </c>
    </row>
    <row r="9" spans="1:12" ht="22.5" customHeight="1">
      <c r="A9" s="4"/>
      <c r="B9" s="29" t="s">
        <v>133</v>
      </c>
      <c r="C9" s="267">
        <v>67</v>
      </c>
      <c r="D9" s="268">
        <v>0</v>
      </c>
      <c r="E9" s="269">
        <v>3</v>
      </c>
      <c r="F9" s="269">
        <v>12</v>
      </c>
      <c r="G9" s="354">
        <v>16</v>
      </c>
      <c r="H9" s="270">
        <v>36</v>
      </c>
      <c r="I9" s="268">
        <v>0</v>
      </c>
      <c r="J9" s="269">
        <v>44</v>
      </c>
      <c r="K9" s="269">
        <v>23</v>
      </c>
      <c r="L9" s="179">
        <v>0</v>
      </c>
    </row>
    <row r="10" spans="1:12" ht="22.5" customHeight="1">
      <c r="A10" s="13" t="s">
        <v>134</v>
      </c>
      <c r="B10" s="14" t="s">
        <v>135</v>
      </c>
      <c r="C10" s="255">
        <v>156</v>
      </c>
      <c r="D10" s="256">
        <v>4</v>
      </c>
      <c r="E10" s="257">
        <v>36</v>
      </c>
      <c r="F10" s="257">
        <v>83</v>
      </c>
      <c r="G10" s="351">
        <v>24</v>
      </c>
      <c r="H10" s="258">
        <v>9</v>
      </c>
      <c r="I10" s="256">
        <v>1</v>
      </c>
      <c r="J10" s="257">
        <v>33</v>
      </c>
      <c r="K10" s="257">
        <v>121</v>
      </c>
      <c r="L10" s="167">
        <v>1</v>
      </c>
    </row>
    <row r="11" spans="1:12" ht="22.5" customHeight="1">
      <c r="A11" s="10" t="s">
        <v>132</v>
      </c>
      <c r="B11" s="25" t="s">
        <v>136</v>
      </c>
      <c r="C11" s="259">
        <v>123</v>
      </c>
      <c r="D11" s="260">
        <v>0</v>
      </c>
      <c r="E11" s="261">
        <v>18</v>
      </c>
      <c r="F11" s="261">
        <v>74</v>
      </c>
      <c r="G11" s="352">
        <v>22</v>
      </c>
      <c r="H11" s="262">
        <v>9</v>
      </c>
      <c r="I11" s="260">
        <v>0</v>
      </c>
      <c r="J11" s="261">
        <v>17</v>
      </c>
      <c r="K11" s="261">
        <v>105</v>
      </c>
      <c r="L11" s="171">
        <v>1</v>
      </c>
    </row>
    <row r="12" spans="1:12" ht="22.5" customHeight="1">
      <c r="A12" s="11"/>
      <c r="B12" s="27" t="s">
        <v>137</v>
      </c>
      <c r="C12" s="263">
        <v>16</v>
      </c>
      <c r="D12" s="264">
        <v>2</v>
      </c>
      <c r="E12" s="265">
        <v>8</v>
      </c>
      <c r="F12" s="265">
        <v>5</v>
      </c>
      <c r="G12" s="353">
        <v>1</v>
      </c>
      <c r="H12" s="266">
        <v>0</v>
      </c>
      <c r="I12" s="264">
        <v>1</v>
      </c>
      <c r="J12" s="265">
        <v>7</v>
      </c>
      <c r="K12" s="265">
        <v>8</v>
      </c>
      <c r="L12" s="175">
        <v>0</v>
      </c>
    </row>
    <row r="13" spans="1:12" ht="22.5" customHeight="1">
      <c r="A13" s="4"/>
      <c r="B13" s="74" t="s">
        <v>138</v>
      </c>
      <c r="C13" s="267">
        <v>17</v>
      </c>
      <c r="D13" s="268">
        <v>2</v>
      </c>
      <c r="E13" s="269">
        <v>10</v>
      </c>
      <c r="F13" s="269">
        <v>4</v>
      </c>
      <c r="G13" s="354">
        <v>1</v>
      </c>
      <c r="H13" s="270">
        <v>0</v>
      </c>
      <c r="I13" s="268">
        <v>0</v>
      </c>
      <c r="J13" s="269">
        <v>9</v>
      </c>
      <c r="K13" s="269">
        <v>8</v>
      </c>
      <c r="L13" s="179">
        <v>0</v>
      </c>
    </row>
    <row r="14" spans="1:12" ht="22.5" customHeight="1">
      <c r="A14" s="13" t="s">
        <v>139</v>
      </c>
      <c r="B14" s="14" t="s">
        <v>423</v>
      </c>
      <c r="C14" s="255">
        <v>337</v>
      </c>
      <c r="D14" s="256">
        <v>8</v>
      </c>
      <c r="E14" s="257">
        <v>128</v>
      </c>
      <c r="F14" s="257">
        <v>144</v>
      </c>
      <c r="G14" s="351">
        <v>39</v>
      </c>
      <c r="H14" s="258">
        <v>18</v>
      </c>
      <c r="I14" s="256">
        <v>14</v>
      </c>
      <c r="J14" s="257">
        <v>107</v>
      </c>
      <c r="K14" s="257">
        <v>212</v>
      </c>
      <c r="L14" s="167">
        <v>4</v>
      </c>
    </row>
    <row r="15" spans="1:12" ht="22.5" customHeight="1">
      <c r="A15" s="13" t="s">
        <v>140</v>
      </c>
      <c r="B15" s="14" t="s">
        <v>141</v>
      </c>
      <c r="C15" s="255">
        <v>221</v>
      </c>
      <c r="D15" s="256">
        <v>9</v>
      </c>
      <c r="E15" s="257">
        <v>59</v>
      </c>
      <c r="F15" s="257">
        <v>78</v>
      </c>
      <c r="G15" s="351">
        <v>35</v>
      </c>
      <c r="H15" s="258">
        <v>40</v>
      </c>
      <c r="I15" s="256">
        <v>2</v>
      </c>
      <c r="J15" s="257">
        <v>49</v>
      </c>
      <c r="K15" s="257">
        <v>169</v>
      </c>
      <c r="L15" s="167">
        <v>1</v>
      </c>
    </row>
    <row r="16" spans="1:12" ht="22.5" customHeight="1">
      <c r="A16" s="13" t="s">
        <v>142</v>
      </c>
      <c r="B16" s="14" t="s">
        <v>143</v>
      </c>
      <c r="C16" s="255">
        <v>72</v>
      </c>
      <c r="D16" s="256">
        <v>4</v>
      </c>
      <c r="E16" s="257">
        <v>27</v>
      </c>
      <c r="F16" s="257">
        <v>27</v>
      </c>
      <c r="G16" s="351">
        <v>10</v>
      </c>
      <c r="H16" s="258">
        <v>4</v>
      </c>
      <c r="I16" s="256">
        <v>0</v>
      </c>
      <c r="J16" s="257">
        <v>16</v>
      </c>
      <c r="K16" s="257">
        <v>55</v>
      </c>
      <c r="L16" s="167">
        <v>1</v>
      </c>
    </row>
    <row r="17" spans="1:12" ht="22.5" customHeight="1">
      <c r="A17" s="13" t="s">
        <v>144</v>
      </c>
      <c r="B17" s="14" t="s">
        <v>426</v>
      </c>
      <c r="C17" s="255">
        <v>19</v>
      </c>
      <c r="D17" s="256">
        <v>1</v>
      </c>
      <c r="E17" s="257">
        <v>7</v>
      </c>
      <c r="F17" s="257">
        <v>7</v>
      </c>
      <c r="G17" s="351">
        <v>4</v>
      </c>
      <c r="H17" s="258">
        <v>0</v>
      </c>
      <c r="I17" s="256">
        <v>0</v>
      </c>
      <c r="J17" s="257">
        <v>2</v>
      </c>
      <c r="K17" s="257">
        <v>11</v>
      </c>
      <c r="L17" s="167">
        <v>6</v>
      </c>
    </row>
    <row r="18" spans="1:12" ht="22.5" customHeight="1">
      <c r="A18" s="13" t="s">
        <v>145</v>
      </c>
      <c r="B18" s="14" t="s">
        <v>424</v>
      </c>
      <c r="C18" s="255">
        <v>21</v>
      </c>
      <c r="D18" s="256">
        <v>0</v>
      </c>
      <c r="E18" s="257">
        <v>15</v>
      </c>
      <c r="F18" s="257">
        <v>4</v>
      </c>
      <c r="G18" s="351">
        <v>1</v>
      </c>
      <c r="H18" s="258">
        <v>1</v>
      </c>
      <c r="I18" s="256">
        <v>1</v>
      </c>
      <c r="J18" s="257">
        <v>6</v>
      </c>
      <c r="K18" s="257">
        <v>13</v>
      </c>
      <c r="L18" s="167">
        <v>1</v>
      </c>
    </row>
    <row r="19" spans="1:12" ht="22.5" customHeight="1">
      <c r="A19" s="13" t="s">
        <v>146</v>
      </c>
      <c r="B19" s="14" t="s">
        <v>425</v>
      </c>
      <c r="C19" s="255">
        <v>10</v>
      </c>
      <c r="D19" s="256">
        <v>0</v>
      </c>
      <c r="E19" s="257">
        <v>6</v>
      </c>
      <c r="F19" s="257">
        <v>4</v>
      </c>
      <c r="G19" s="351">
        <v>0</v>
      </c>
      <c r="H19" s="258">
        <v>0</v>
      </c>
      <c r="I19" s="256">
        <v>0</v>
      </c>
      <c r="J19" s="257">
        <v>3</v>
      </c>
      <c r="K19" s="257">
        <v>7</v>
      </c>
      <c r="L19" s="167">
        <v>0</v>
      </c>
    </row>
    <row r="20" spans="1:12" ht="22.5" customHeight="1">
      <c r="A20" s="13" t="s">
        <v>147</v>
      </c>
      <c r="B20" s="14" t="s">
        <v>148</v>
      </c>
      <c r="C20" s="255">
        <v>1</v>
      </c>
      <c r="D20" s="256">
        <v>0</v>
      </c>
      <c r="E20" s="257">
        <v>1</v>
      </c>
      <c r="F20" s="257">
        <v>0</v>
      </c>
      <c r="G20" s="351">
        <v>0</v>
      </c>
      <c r="H20" s="258">
        <v>0</v>
      </c>
      <c r="I20" s="256">
        <v>0</v>
      </c>
      <c r="J20" s="257">
        <v>0</v>
      </c>
      <c r="K20" s="257">
        <v>1</v>
      </c>
      <c r="L20" s="167">
        <v>0</v>
      </c>
    </row>
    <row r="21" spans="1:12" ht="22.5" customHeight="1">
      <c r="A21" s="44" t="s">
        <v>149</v>
      </c>
      <c r="B21" s="46" t="s">
        <v>150</v>
      </c>
      <c r="C21" s="255">
        <v>1</v>
      </c>
      <c r="D21" s="256">
        <v>0</v>
      </c>
      <c r="E21" s="257">
        <v>0</v>
      </c>
      <c r="F21" s="257">
        <v>0</v>
      </c>
      <c r="G21" s="351">
        <v>0</v>
      </c>
      <c r="H21" s="258">
        <v>1</v>
      </c>
      <c r="I21" s="256">
        <v>0</v>
      </c>
      <c r="J21" s="257">
        <v>1</v>
      </c>
      <c r="K21" s="257">
        <v>0</v>
      </c>
      <c r="L21" s="167">
        <v>0</v>
      </c>
    </row>
    <row r="22" spans="1:12" ht="22.5" customHeight="1">
      <c r="A22" s="13" t="s">
        <v>151</v>
      </c>
      <c r="B22" s="14"/>
      <c r="C22" s="255">
        <v>11</v>
      </c>
      <c r="D22" s="256">
        <v>1</v>
      </c>
      <c r="E22" s="257">
        <v>7</v>
      </c>
      <c r="F22" s="257">
        <v>3</v>
      </c>
      <c r="G22" s="351">
        <v>0</v>
      </c>
      <c r="H22" s="258">
        <v>0</v>
      </c>
      <c r="I22" s="256">
        <v>0</v>
      </c>
      <c r="J22" s="257">
        <v>2</v>
      </c>
      <c r="K22" s="257">
        <v>9</v>
      </c>
      <c r="L22" s="167">
        <v>0</v>
      </c>
    </row>
    <row r="23" spans="1:12" ht="22.5" customHeight="1">
      <c r="A23" s="13" t="s">
        <v>101</v>
      </c>
      <c r="B23" s="14"/>
      <c r="C23" s="255">
        <v>33</v>
      </c>
      <c r="D23" s="256">
        <v>1</v>
      </c>
      <c r="E23" s="257">
        <v>8</v>
      </c>
      <c r="F23" s="257">
        <v>9</v>
      </c>
      <c r="G23" s="351">
        <v>6</v>
      </c>
      <c r="H23" s="258">
        <v>9</v>
      </c>
      <c r="I23" s="256">
        <v>1</v>
      </c>
      <c r="J23" s="257">
        <v>8</v>
      </c>
      <c r="K23" s="257">
        <v>24</v>
      </c>
      <c r="L23" s="167">
        <v>0</v>
      </c>
    </row>
    <row r="24" spans="1:12" ht="22.5" customHeight="1">
      <c r="A24" s="6" t="s">
        <v>152</v>
      </c>
      <c r="B24" s="8"/>
      <c r="C24" s="255">
        <v>1010</v>
      </c>
      <c r="D24" s="256">
        <v>28</v>
      </c>
      <c r="E24" s="257">
        <v>297</v>
      </c>
      <c r="F24" s="257">
        <v>374</v>
      </c>
      <c r="G24" s="351">
        <v>142</v>
      </c>
      <c r="H24" s="258">
        <v>169</v>
      </c>
      <c r="I24" s="256">
        <v>19</v>
      </c>
      <c r="J24" s="257">
        <v>313</v>
      </c>
      <c r="K24" s="257">
        <v>664</v>
      </c>
      <c r="L24" s="167">
        <v>14</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Ｐ明朝,標準"（平成16年6月1ヶ月間）</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6" t="s">
        <v>399</v>
      </c>
      <c r="B1" s="118"/>
      <c r="C1" s="118"/>
      <c r="D1" s="118"/>
      <c r="E1" s="118"/>
      <c r="F1" s="118"/>
      <c r="G1" s="118"/>
      <c r="H1" s="118"/>
      <c r="I1" s="118"/>
      <c r="J1" s="119"/>
      <c r="K1" s="119"/>
      <c r="L1" s="119"/>
    </row>
    <row r="2" spans="1:12" ht="14.25">
      <c r="A2" s="397" t="s">
        <v>469</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55" t="s">
        <v>125</v>
      </c>
      <c r="B4" s="1256"/>
      <c r="C4" s="1255" t="s">
        <v>126</v>
      </c>
      <c r="D4" s="1251" t="s">
        <v>161</v>
      </c>
      <c r="E4" s="1252"/>
      <c r="F4" s="1252"/>
      <c r="G4" s="1252"/>
      <c r="H4" s="1254"/>
      <c r="I4" s="1251" t="s">
        <v>162</v>
      </c>
      <c r="J4" s="1252"/>
      <c r="K4" s="1252"/>
      <c r="L4" s="1253"/>
    </row>
    <row r="5" spans="1:12" ht="22.5">
      <c r="A5" s="1257"/>
      <c r="B5" s="1258"/>
      <c r="C5" s="1257"/>
      <c r="D5" s="145" t="s">
        <v>127</v>
      </c>
      <c r="E5" s="146" t="s">
        <v>255</v>
      </c>
      <c r="F5" s="146" t="s">
        <v>233</v>
      </c>
      <c r="G5" s="146" t="s">
        <v>289</v>
      </c>
      <c r="H5" s="147" t="s">
        <v>290</v>
      </c>
      <c r="I5" s="148" t="s">
        <v>123</v>
      </c>
      <c r="J5" s="146" t="s">
        <v>100</v>
      </c>
      <c r="K5" s="146" t="s">
        <v>124</v>
      </c>
      <c r="L5" s="149" t="s">
        <v>244</v>
      </c>
    </row>
    <row r="6" spans="1:12" ht="22.5" customHeight="1">
      <c r="A6" s="13" t="s">
        <v>130</v>
      </c>
      <c r="B6" s="14" t="s">
        <v>131</v>
      </c>
      <c r="C6" s="255">
        <v>202</v>
      </c>
      <c r="D6" s="256">
        <v>3</v>
      </c>
      <c r="E6" s="257">
        <v>18</v>
      </c>
      <c r="F6" s="257">
        <v>29</v>
      </c>
      <c r="G6" s="351">
        <v>34</v>
      </c>
      <c r="H6" s="258">
        <v>118</v>
      </c>
      <c r="I6" s="256">
        <v>10</v>
      </c>
      <c r="J6" s="257">
        <v>129</v>
      </c>
      <c r="K6" s="257">
        <v>59</v>
      </c>
      <c r="L6" s="167">
        <v>4</v>
      </c>
    </row>
    <row r="7" spans="1:12" ht="22.5" customHeight="1">
      <c r="A7" s="10" t="s">
        <v>132</v>
      </c>
      <c r="B7" s="25" t="s">
        <v>448</v>
      </c>
      <c r="C7" s="259">
        <v>83</v>
      </c>
      <c r="D7" s="260">
        <v>0</v>
      </c>
      <c r="E7" s="261">
        <v>1</v>
      </c>
      <c r="F7" s="261">
        <v>3</v>
      </c>
      <c r="G7" s="352">
        <v>18</v>
      </c>
      <c r="H7" s="262">
        <v>61</v>
      </c>
      <c r="I7" s="260">
        <v>0</v>
      </c>
      <c r="J7" s="261">
        <v>59</v>
      </c>
      <c r="K7" s="261">
        <v>22</v>
      </c>
      <c r="L7" s="171">
        <v>2</v>
      </c>
    </row>
    <row r="8" spans="1:12" ht="22.5" customHeight="1">
      <c r="A8" s="11"/>
      <c r="B8" s="27" t="s">
        <v>422</v>
      </c>
      <c r="C8" s="263">
        <v>38</v>
      </c>
      <c r="D8" s="264">
        <v>0</v>
      </c>
      <c r="E8" s="265">
        <v>0</v>
      </c>
      <c r="F8" s="265">
        <v>5</v>
      </c>
      <c r="G8" s="353">
        <v>8</v>
      </c>
      <c r="H8" s="266">
        <v>25</v>
      </c>
      <c r="I8" s="264">
        <v>0</v>
      </c>
      <c r="J8" s="265">
        <v>24</v>
      </c>
      <c r="K8" s="265">
        <v>13</v>
      </c>
      <c r="L8" s="175">
        <v>1</v>
      </c>
    </row>
    <row r="9" spans="1:12" ht="22.5" customHeight="1">
      <c r="A9" s="4"/>
      <c r="B9" s="29" t="s">
        <v>133</v>
      </c>
      <c r="C9" s="267">
        <v>81</v>
      </c>
      <c r="D9" s="268">
        <v>3</v>
      </c>
      <c r="E9" s="269">
        <v>17</v>
      </c>
      <c r="F9" s="269">
        <v>21</v>
      </c>
      <c r="G9" s="354">
        <v>8</v>
      </c>
      <c r="H9" s="270">
        <v>32</v>
      </c>
      <c r="I9" s="268">
        <v>10</v>
      </c>
      <c r="J9" s="269">
        <v>46</v>
      </c>
      <c r="K9" s="269">
        <v>24</v>
      </c>
      <c r="L9" s="179">
        <v>1</v>
      </c>
    </row>
    <row r="10" spans="1:12" ht="22.5" customHeight="1">
      <c r="A10" s="13" t="s">
        <v>134</v>
      </c>
      <c r="B10" s="14" t="s">
        <v>135</v>
      </c>
      <c r="C10" s="255">
        <v>327</v>
      </c>
      <c r="D10" s="256">
        <v>3</v>
      </c>
      <c r="E10" s="257">
        <v>99</v>
      </c>
      <c r="F10" s="257">
        <v>181</v>
      </c>
      <c r="G10" s="351">
        <v>38</v>
      </c>
      <c r="H10" s="258">
        <v>6</v>
      </c>
      <c r="I10" s="256">
        <v>15</v>
      </c>
      <c r="J10" s="257">
        <v>79</v>
      </c>
      <c r="K10" s="257">
        <v>227</v>
      </c>
      <c r="L10" s="167">
        <v>6</v>
      </c>
    </row>
    <row r="11" spans="1:12" ht="22.5" customHeight="1">
      <c r="A11" s="10" t="s">
        <v>132</v>
      </c>
      <c r="B11" s="25" t="s">
        <v>136</v>
      </c>
      <c r="C11" s="259">
        <v>232</v>
      </c>
      <c r="D11" s="260">
        <v>1</v>
      </c>
      <c r="E11" s="261">
        <v>37</v>
      </c>
      <c r="F11" s="261">
        <v>153</v>
      </c>
      <c r="G11" s="352">
        <v>35</v>
      </c>
      <c r="H11" s="262">
        <v>6</v>
      </c>
      <c r="I11" s="260">
        <v>2</v>
      </c>
      <c r="J11" s="261">
        <v>46</v>
      </c>
      <c r="K11" s="261">
        <v>181</v>
      </c>
      <c r="L11" s="171">
        <v>3</v>
      </c>
    </row>
    <row r="12" spans="1:12" ht="22.5" customHeight="1">
      <c r="A12" s="11"/>
      <c r="B12" s="27" t="s">
        <v>137</v>
      </c>
      <c r="C12" s="263">
        <v>57</v>
      </c>
      <c r="D12" s="264">
        <v>2</v>
      </c>
      <c r="E12" s="265">
        <v>32</v>
      </c>
      <c r="F12" s="265">
        <v>20</v>
      </c>
      <c r="G12" s="353">
        <v>3</v>
      </c>
      <c r="H12" s="266">
        <v>0</v>
      </c>
      <c r="I12" s="264">
        <v>7</v>
      </c>
      <c r="J12" s="265">
        <v>19</v>
      </c>
      <c r="K12" s="265">
        <v>30</v>
      </c>
      <c r="L12" s="175">
        <v>1</v>
      </c>
    </row>
    <row r="13" spans="1:12" ht="22.5" customHeight="1">
      <c r="A13" s="4"/>
      <c r="B13" s="74" t="s">
        <v>138</v>
      </c>
      <c r="C13" s="267">
        <v>38</v>
      </c>
      <c r="D13" s="268">
        <v>0</v>
      </c>
      <c r="E13" s="269">
        <v>30</v>
      </c>
      <c r="F13" s="269">
        <v>8</v>
      </c>
      <c r="G13" s="354">
        <v>0</v>
      </c>
      <c r="H13" s="270">
        <v>0</v>
      </c>
      <c r="I13" s="268">
        <v>6</v>
      </c>
      <c r="J13" s="269">
        <v>14</v>
      </c>
      <c r="K13" s="269">
        <v>16</v>
      </c>
      <c r="L13" s="179">
        <v>2</v>
      </c>
    </row>
    <row r="14" spans="1:12" ht="22.5" customHeight="1">
      <c r="A14" s="13" t="s">
        <v>139</v>
      </c>
      <c r="B14" s="14" t="s">
        <v>423</v>
      </c>
      <c r="C14" s="255">
        <v>1206</v>
      </c>
      <c r="D14" s="256">
        <v>60</v>
      </c>
      <c r="E14" s="257">
        <v>425</v>
      </c>
      <c r="F14" s="257">
        <v>581</v>
      </c>
      <c r="G14" s="351">
        <v>114</v>
      </c>
      <c r="H14" s="258">
        <v>26</v>
      </c>
      <c r="I14" s="256">
        <v>93</v>
      </c>
      <c r="J14" s="257">
        <v>538</v>
      </c>
      <c r="K14" s="257">
        <v>544</v>
      </c>
      <c r="L14" s="167">
        <v>31</v>
      </c>
    </row>
    <row r="15" spans="1:12" ht="22.5" customHeight="1">
      <c r="A15" s="13" t="s">
        <v>140</v>
      </c>
      <c r="B15" s="14" t="s">
        <v>141</v>
      </c>
      <c r="C15" s="255">
        <v>500</v>
      </c>
      <c r="D15" s="256">
        <v>14</v>
      </c>
      <c r="E15" s="257">
        <v>113</v>
      </c>
      <c r="F15" s="257">
        <v>248</v>
      </c>
      <c r="G15" s="351">
        <v>76</v>
      </c>
      <c r="H15" s="258">
        <v>49</v>
      </c>
      <c r="I15" s="256">
        <v>18</v>
      </c>
      <c r="J15" s="257">
        <v>186</v>
      </c>
      <c r="K15" s="257">
        <v>294</v>
      </c>
      <c r="L15" s="167">
        <v>2</v>
      </c>
    </row>
    <row r="16" spans="1:12" ht="22.5" customHeight="1">
      <c r="A16" s="13" t="s">
        <v>142</v>
      </c>
      <c r="B16" s="14" t="s">
        <v>143</v>
      </c>
      <c r="C16" s="255">
        <v>158</v>
      </c>
      <c r="D16" s="256">
        <v>43</v>
      </c>
      <c r="E16" s="257">
        <v>62</v>
      </c>
      <c r="F16" s="257">
        <v>32</v>
      </c>
      <c r="G16" s="351">
        <v>7</v>
      </c>
      <c r="H16" s="258">
        <v>14</v>
      </c>
      <c r="I16" s="256">
        <v>3</v>
      </c>
      <c r="J16" s="257">
        <v>38</v>
      </c>
      <c r="K16" s="257">
        <v>114</v>
      </c>
      <c r="L16" s="167">
        <v>3</v>
      </c>
    </row>
    <row r="17" spans="1:12" ht="22.5" customHeight="1">
      <c r="A17" s="13" t="s">
        <v>144</v>
      </c>
      <c r="B17" s="14" t="s">
        <v>426</v>
      </c>
      <c r="C17" s="255">
        <v>39</v>
      </c>
      <c r="D17" s="256">
        <v>13</v>
      </c>
      <c r="E17" s="257">
        <v>16</v>
      </c>
      <c r="F17" s="257">
        <v>7</v>
      </c>
      <c r="G17" s="351">
        <v>2</v>
      </c>
      <c r="H17" s="258">
        <v>1</v>
      </c>
      <c r="I17" s="256">
        <v>0</v>
      </c>
      <c r="J17" s="257">
        <v>13</v>
      </c>
      <c r="K17" s="257">
        <v>25</v>
      </c>
      <c r="L17" s="167">
        <v>1</v>
      </c>
    </row>
    <row r="18" spans="1:12" ht="22.5" customHeight="1">
      <c r="A18" s="13" t="s">
        <v>145</v>
      </c>
      <c r="B18" s="14" t="s">
        <v>424</v>
      </c>
      <c r="C18" s="255">
        <v>89</v>
      </c>
      <c r="D18" s="256">
        <v>6</v>
      </c>
      <c r="E18" s="257">
        <v>65</v>
      </c>
      <c r="F18" s="257">
        <v>17</v>
      </c>
      <c r="G18" s="351">
        <v>1</v>
      </c>
      <c r="H18" s="258">
        <v>0</v>
      </c>
      <c r="I18" s="256">
        <v>6</v>
      </c>
      <c r="J18" s="257">
        <v>40</v>
      </c>
      <c r="K18" s="257">
        <v>43</v>
      </c>
      <c r="L18" s="167">
        <v>0</v>
      </c>
    </row>
    <row r="19" spans="1:12" ht="22.5" customHeight="1">
      <c r="A19" s="13" t="s">
        <v>146</v>
      </c>
      <c r="B19" s="14" t="s">
        <v>425</v>
      </c>
      <c r="C19" s="255">
        <v>54</v>
      </c>
      <c r="D19" s="256">
        <v>15</v>
      </c>
      <c r="E19" s="257">
        <v>24</v>
      </c>
      <c r="F19" s="257">
        <v>9</v>
      </c>
      <c r="G19" s="351">
        <v>4</v>
      </c>
      <c r="H19" s="258">
        <v>2</v>
      </c>
      <c r="I19" s="256">
        <v>2</v>
      </c>
      <c r="J19" s="257">
        <v>32</v>
      </c>
      <c r="K19" s="257">
        <v>13</v>
      </c>
      <c r="L19" s="167">
        <v>7</v>
      </c>
    </row>
    <row r="20" spans="1:12" ht="22.5" customHeight="1">
      <c r="A20" s="13" t="s">
        <v>147</v>
      </c>
      <c r="B20" s="14" t="s">
        <v>148</v>
      </c>
      <c r="C20" s="255">
        <v>47</v>
      </c>
      <c r="D20" s="256">
        <v>27</v>
      </c>
      <c r="E20" s="257">
        <v>18</v>
      </c>
      <c r="F20" s="257">
        <v>2</v>
      </c>
      <c r="G20" s="351">
        <v>0</v>
      </c>
      <c r="H20" s="258">
        <v>0</v>
      </c>
      <c r="I20" s="256">
        <v>1</v>
      </c>
      <c r="J20" s="257">
        <v>33</v>
      </c>
      <c r="K20" s="257">
        <v>8</v>
      </c>
      <c r="L20" s="167">
        <v>5</v>
      </c>
    </row>
    <row r="21" spans="1:12" ht="22.5" customHeight="1">
      <c r="A21" s="44" t="s">
        <v>149</v>
      </c>
      <c r="B21" s="46" t="s">
        <v>150</v>
      </c>
      <c r="C21" s="255">
        <v>19</v>
      </c>
      <c r="D21" s="256">
        <v>14</v>
      </c>
      <c r="E21" s="257">
        <v>3</v>
      </c>
      <c r="F21" s="257">
        <v>2</v>
      </c>
      <c r="G21" s="351">
        <v>0</v>
      </c>
      <c r="H21" s="258">
        <v>0</v>
      </c>
      <c r="I21" s="256">
        <v>2</v>
      </c>
      <c r="J21" s="257">
        <v>14</v>
      </c>
      <c r="K21" s="257">
        <v>3</v>
      </c>
      <c r="L21" s="167">
        <v>0</v>
      </c>
    </row>
    <row r="22" spans="1:12" ht="22.5" customHeight="1">
      <c r="A22" s="13" t="s">
        <v>151</v>
      </c>
      <c r="B22" s="14"/>
      <c r="C22" s="255">
        <v>33</v>
      </c>
      <c r="D22" s="256">
        <v>0</v>
      </c>
      <c r="E22" s="257">
        <v>18</v>
      </c>
      <c r="F22" s="257">
        <v>12</v>
      </c>
      <c r="G22" s="351">
        <v>3</v>
      </c>
      <c r="H22" s="258">
        <v>0</v>
      </c>
      <c r="I22" s="256">
        <v>3</v>
      </c>
      <c r="J22" s="257">
        <v>11</v>
      </c>
      <c r="K22" s="257">
        <v>18</v>
      </c>
      <c r="L22" s="167">
        <v>1</v>
      </c>
    </row>
    <row r="23" spans="1:12" ht="22.5" customHeight="1">
      <c r="A23" s="13" t="s">
        <v>101</v>
      </c>
      <c r="B23" s="14"/>
      <c r="C23" s="255">
        <v>63</v>
      </c>
      <c r="D23" s="256">
        <v>7</v>
      </c>
      <c r="E23" s="257">
        <v>12</v>
      </c>
      <c r="F23" s="257">
        <v>24</v>
      </c>
      <c r="G23" s="351">
        <v>11</v>
      </c>
      <c r="H23" s="258">
        <v>9</v>
      </c>
      <c r="I23" s="256">
        <v>3</v>
      </c>
      <c r="J23" s="257">
        <v>22</v>
      </c>
      <c r="K23" s="257">
        <v>25</v>
      </c>
      <c r="L23" s="167">
        <v>13</v>
      </c>
    </row>
    <row r="24" spans="1:12" ht="22.5" customHeight="1">
      <c r="A24" s="6" t="s">
        <v>152</v>
      </c>
      <c r="B24" s="8"/>
      <c r="C24" s="255">
        <v>2737</v>
      </c>
      <c r="D24" s="256">
        <v>205</v>
      </c>
      <c r="E24" s="257">
        <v>873</v>
      </c>
      <c r="F24" s="257">
        <v>1144</v>
      </c>
      <c r="G24" s="351">
        <v>290</v>
      </c>
      <c r="H24" s="258">
        <v>225</v>
      </c>
      <c r="I24" s="256">
        <v>156</v>
      </c>
      <c r="J24" s="257">
        <v>1135</v>
      </c>
      <c r="K24" s="257">
        <v>1373</v>
      </c>
      <c r="L24" s="167">
        <v>73</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Ｐ明朝,標準"（平成16年6月1ヶ月間）</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6" t="s">
        <v>399</v>
      </c>
      <c r="B1" s="118"/>
      <c r="C1" s="118"/>
      <c r="D1" s="118"/>
      <c r="E1" s="118"/>
      <c r="F1" s="118"/>
      <c r="G1" s="118"/>
      <c r="H1" s="118"/>
      <c r="I1" s="118"/>
      <c r="J1" s="119"/>
      <c r="K1" s="119"/>
      <c r="L1" s="119"/>
    </row>
    <row r="2" spans="1:12" ht="14.25">
      <c r="A2" s="397" t="s">
        <v>470</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55" t="s">
        <v>125</v>
      </c>
      <c r="B4" s="1256"/>
      <c r="C4" s="1255" t="s">
        <v>126</v>
      </c>
      <c r="D4" s="1251" t="s">
        <v>161</v>
      </c>
      <c r="E4" s="1252"/>
      <c r="F4" s="1252"/>
      <c r="G4" s="1252"/>
      <c r="H4" s="1254"/>
      <c r="I4" s="1251" t="s">
        <v>162</v>
      </c>
      <c r="J4" s="1252"/>
      <c r="K4" s="1252"/>
      <c r="L4" s="1253"/>
    </row>
    <row r="5" spans="1:12" ht="22.5">
      <c r="A5" s="1257"/>
      <c r="B5" s="1258"/>
      <c r="C5" s="1257"/>
      <c r="D5" s="145" t="s">
        <v>127</v>
      </c>
      <c r="E5" s="146" t="s">
        <v>255</v>
      </c>
      <c r="F5" s="146" t="s">
        <v>233</v>
      </c>
      <c r="G5" s="146" t="s">
        <v>289</v>
      </c>
      <c r="H5" s="147" t="s">
        <v>290</v>
      </c>
      <c r="I5" s="148" t="s">
        <v>308</v>
      </c>
      <c r="J5" s="146" t="s">
        <v>100</v>
      </c>
      <c r="K5" s="146" t="s">
        <v>124</v>
      </c>
      <c r="L5" s="149" t="s">
        <v>244</v>
      </c>
    </row>
    <row r="6" spans="1:12" ht="22.5" customHeight="1">
      <c r="A6" s="13" t="s">
        <v>130</v>
      </c>
      <c r="B6" s="14" t="s">
        <v>131</v>
      </c>
      <c r="C6" s="255">
        <v>3169</v>
      </c>
      <c r="D6" s="256">
        <v>2</v>
      </c>
      <c r="E6" s="257">
        <v>45</v>
      </c>
      <c r="F6" s="257">
        <v>362</v>
      </c>
      <c r="G6" s="351">
        <v>710</v>
      </c>
      <c r="H6" s="258">
        <v>2050</v>
      </c>
      <c r="I6" s="256">
        <v>8</v>
      </c>
      <c r="J6" s="257">
        <v>1611</v>
      </c>
      <c r="K6" s="257">
        <v>1540</v>
      </c>
      <c r="L6" s="167">
        <v>10</v>
      </c>
    </row>
    <row r="7" spans="1:12" ht="22.5" customHeight="1">
      <c r="A7" s="10" t="s">
        <v>132</v>
      </c>
      <c r="B7" s="25" t="s">
        <v>448</v>
      </c>
      <c r="C7" s="259">
        <v>1205</v>
      </c>
      <c r="D7" s="260">
        <v>1</v>
      </c>
      <c r="E7" s="261">
        <v>6</v>
      </c>
      <c r="F7" s="261">
        <v>103</v>
      </c>
      <c r="G7" s="352">
        <v>253</v>
      </c>
      <c r="H7" s="262">
        <v>842</v>
      </c>
      <c r="I7" s="260">
        <v>1</v>
      </c>
      <c r="J7" s="261">
        <v>657</v>
      </c>
      <c r="K7" s="261">
        <v>545</v>
      </c>
      <c r="L7" s="171">
        <v>2</v>
      </c>
    </row>
    <row r="8" spans="1:12" ht="22.5" customHeight="1">
      <c r="A8" s="11"/>
      <c r="B8" s="27" t="s">
        <v>422</v>
      </c>
      <c r="C8" s="263">
        <v>926</v>
      </c>
      <c r="D8" s="264">
        <v>0</v>
      </c>
      <c r="E8" s="265">
        <v>2</v>
      </c>
      <c r="F8" s="265">
        <v>50</v>
      </c>
      <c r="G8" s="353">
        <v>216</v>
      </c>
      <c r="H8" s="266">
        <v>658</v>
      </c>
      <c r="I8" s="264">
        <v>1</v>
      </c>
      <c r="J8" s="265">
        <v>463</v>
      </c>
      <c r="K8" s="265">
        <v>455</v>
      </c>
      <c r="L8" s="175">
        <v>7</v>
      </c>
    </row>
    <row r="9" spans="1:12" ht="22.5" customHeight="1">
      <c r="A9" s="4"/>
      <c r="B9" s="29" t="s">
        <v>133</v>
      </c>
      <c r="C9" s="267">
        <v>1038</v>
      </c>
      <c r="D9" s="268">
        <v>1</v>
      </c>
      <c r="E9" s="269">
        <v>37</v>
      </c>
      <c r="F9" s="269">
        <v>209</v>
      </c>
      <c r="G9" s="354">
        <v>241</v>
      </c>
      <c r="H9" s="270">
        <v>550</v>
      </c>
      <c r="I9" s="268">
        <v>6</v>
      </c>
      <c r="J9" s="269">
        <v>491</v>
      </c>
      <c r="K9" s="269">
        <v>540</v>
      </c>
      <c r="L9" s="179">
        <v>1</v>
      </c>
    </row>
    <row r="10" spans="1:12" ht="22.5" customHeight="1">
      <c r="A10" s="13" t="s">
        <v>134</v>
      </c>
      <c r="B10" s="14" t="s">
        <v>135</v>
      </c>
      <c r="C10" s="255">
        <v>2242</v>
      </c>
      <c r="D10" s="256">
        <v>11</v>
      </c>
      <c r="E10" s="257">
        <v>409</v>
      </c>
      <c r="F10" s="257">
        <v>1394</v>
      </c>
      <c r="G10" s="351">
        <v>330</v>
      </c>
      <c r="H10" s="258">
        <v>98</v>
      </c>
      <c r="I10" s="256">
        <v>33</v>
      </c>
      <c r="J10" s="257">
        <v>454</v>
      </c>
      <c r="K10" s="257">
        <v>1745</v>
      </c>
      <c r="L10" s="167">
        <v>10</v>
      </c>
    </row>
    <row r="11" spans="1:12" ht="22.5" customHeight="1">
      <c r="A11" s="10" t="s">
        <v>132</v>
      </c>
      <c r="B11" s="25" t="s">
        <v>136</v>
      </c>
      <c r="C11" s="259">
        <v>1930</v>
      </c>
      <c r="D11" s="260">
        <v>1</v>
      </c>
      <c r="E11" s="261">
        <v>247</v>
      </c>
      <c r="F11" s="261">
        <v>1281</v>
      </c>
      <c r="G11" s="352">
        <v>309</v>
      </c>
      <c r="H11" s="262">
        <v>92</v>
      </c>
      <c r="I11" s="260">
        <v>16</v>
      </c>
      <c r="J11" s="261">
        <v>356</v>
      </c>
      <c r="K11" s="261">
        <v>1554</v>
      </c>
      <c r="L11" s="171">
        <v>4</v>
      </c>
    </row>
    <row r="12" spans="1:12" ht="22.5" customHeight="1">
      <c r="A12" s="11"/>
      <c r="B12" s="27" t="s">
        <v>137</v>
      </c>
      <c r="C12" s="263">
        <v>116</v>
      </c>
      <c r="D12" s="264">
        <v>2</v>
      </c>
      <c r="E12" s="265">
        <v>56</v>
      </c>
      <c r="F12" s="265">
        <v>50</v>
      </c>
      <c r="G12" s="353">
        <v>7</v>
      </c>
      <c r="H12" s="266">
        <v>1</v>
      </c>
      <c r="I12" s="264">
        <v>11</v>
      </c>
      <c r="J12" s="265">
        <v>28</v>
      </c>
      <c r="K12" s="265">
        <v>72</v>
      </c>
      <c r="L12" s="175">
        <v>5</v>
      </c>
    </row>
    <row r="13" spans="1:12" ht="22.5" customHeight="1">
      <c r="A13" s="4"/>
      <c r="B13" s="74" t="s">
        <v>138</v>
      </c>
      <c r="C13" s="267">
        <v>196</v>
      </c>
      <c r="D13" s="268">
        <v>8</v>
      </c>
      <c r="E13" s="269">
        <v>106</v>
      </c>
      <c r="F13" s="269">
        <v>63</v>
      </c>
      <c r="G13" s="354">
        <v>14</v>
      </c>
      <c r="H13" s="270">
        <v>5</v>
      </c>
      <c r="I13" s="268">
        <v>6</v>
      </c>
      <c r="J13" s="269">
        <v>70</v>
      </c>
      <c r="K13" s="269">
        <v>119</v>
      </c>
      <c r="L13" s="179">
        <v>1</v>
      </c>
    </row>
    <row r="14" spans="1:12" ht="22.5" customHeight="1">
      <c r="A14" s="13" t="s">
        <v>139</v>
      </c>
      <c r="B14" s="14" t="s">
        <v>423</v>
      </c>
      <c r="C14" s="255">
        <v>8299</v>
      </c>
      <c r="D14" s="256">
        <v>172</v>
      </c>
      <c r="E14" s="257">
        <v>2787</v>
      </c>
      <c r="F14" s="257">
        <v>4014</v>
      </c>
      <c r="G14" s="351">
        <v>943</v>
      </c>
      <c r="H14" s="258">
        <v>383</v>
      </c>
      <c r="I14" s="256">
        <v>260</v>
      </c>
      <c r="J14" s="257">
        <v>3027</v>
      </c>
      <c r="K14" s="257">
        <v>4993</v>
      </c>
      <c r="L14" s="167">
        <v>19</v>
      </c>
    </row>
    <row r="15" spans="1:12" ht="22.5" customHeight="1">
      <c r="A15" s="13" t="s">
        <v>140</v>
      </c>
      <c r="B15" s="14" t="s">
        <v>141</v>
      </c>
      <c r="C15" s="255">
        <v>3914</v>
      </c>
      <c r="D15" s="256">
        <v>58</v>
      </c>
      <c r="E15" s="257">
        <v>980</v>
      </c>
      <c r="F15" s="257">
        <v>1762</v>
      </c>
      <c r="G15" s="351">
        <v>635</v>
      </c>
      <c r="H15" s="258">
        <v>479</v>
      </c>
      <c r="I15" s="256">
        <v>25</v>
      </c>
      <c r="J15" s="257">
        <v>934</v>
      </c>
      <c r="K15" s="257">
        <v>2952</v>
      </c>
      <c r="L15" s="167">
        <v>3</v>
      </c>
    </row>
    <row r="16" spans="1:12" ht="22.5" customHeight="1">
      <c r="A16" s="13" t="s">
        <v>142</v>
      </c>
      <c r="B16" s="14" t="s">
        <v>143</v>
      </c>
      <c r="C16" s="255">
        <v>1077</v>
      </c>
      <c r="D16" s="256">
        <v>107</v>
      </c>
      <c r="E16" s="257">
        <v>456</v>
      </c>
      <c r="F16" s="257">
        <v>329</v>
      </c>
      <c r="G16" s="351">
        <v>88</v>
      </c>
      <c r="H16" s="258">
        <v>97</v>
      </c>
      <c r="I16" s="256">
        <v>5</v>
      </c>
      <c r="J16" s="257">
        <v>205</v>
      </c>
      <c r="K16" s="257">
        <v>863</v>
      </c>
      <c r="L16" s="167">
        <v>4</v>
      </c>
    </row>
    <row r="17" spans="1:12" ht="22.5" customHeight="1">
      <c r="A17" s="13" t="s">
        <v>144</v>
      </c>
      <c r="B17" s="14" t="s">
        <v>426</v>
      </c>
      <c r="C17" s="255">
        <v>132</v>
      </c>
      <c r="D17" s="256">
        <v>16</v>
      </c>
      <c r="E17" s="257">
        <v>69</v>
      </c>
      <c r="F17" s="257">
        <v>28</v>
      </c>
      <c r="G17" s="351">
        <v>10</v>
      </c>
      <c r="H17" s="258">
        <v>9</v>
      </c>
      <c r="I17" s="256">
        <v>1</v>
      </c>
      <c r="J17" s="257">
        <v>39</v>
      </c>
      <c r="K17" s="257">
        <v>90</v>
      </c>
      <c r="L17" s="167">
        <v>2</v>
      </c>
    </row>
    <row r="18" spans="1:12" ht="22.5" customHeight="1">
      <c r="A18" s="13" t="s">
        <v>145</v>
      </c>
      <c r="B18" s="14" t="s">
        <v>424</v>
      </c>
      <c r="C18" s="255">
        <v>357</v>
      </c>
      <c r="D18" s="256">
        <v>19</v>
      </c>
      <c r="E18" s="257">
        <v>256</v>
      </c>
      <c r="F18" s="257">
        <v>60</v>
      </c>
      <c r="G18" s="351">
        <v>15</v>
      </c>
      <c r="H18" s="258">
        <v>7</v>
      </c>
      <c r="I18" s="256">
        <v>17</v>
      </c>
      <c r="J18" s="257">
        <v>99</v>
      </c>
      <c r="K18" s="257">
        <v>240</v>
      </c>
      <c r="L18" s="167">
        <v>1</v>
      </c>
    </row>
    <row r="19" spans="1:12" ht="22.5" customHeight="1">
      <c r="A19" s="13" t="s">
        <v>146</v>
      </c>
      <c r="B19" s="14" t="s">
        <v>425</v>
      </c>
      <c r="C19" s="255">
        <v>301</v>
      </c>
      <c r="D19" s="256">
        <v>10</v>
      </c>
      <c r="E19" s="257">
        <v>115</v>
      </c>
      <c r="F19" s="257">
        <v>123</v>
      </c>
      <c r="G19" s="351">
        <v>40</v>
      </c>
      <c r="H19" s="258">
        <v>13</v>
      </c>
      <c r="I19" s="256">
        <v>4</v>
      </c>
      <c r="J19" s="257">
        <v>118</v>
      </c>
      <c r="K19" s="257">
        <v>177</v>
      </c>
      <c r="L19" s="167">
        <v>2</v>
      </c>
    </row>
    <row r="20" spans="1:12" ht="22.5" customHeight="1">
      <c r="A20" s="13" t="s">
        <v>147</v>
      </c>
      <c r="B20" s="14" t="s">
        <v>148</v>
      </c>
      <c r="C20" s="255">
        <v>31</v>
      </c>
      <c r="D20" s="256">
        <v>7</v>
      </c>
      <c r="E20" s="257">
        <v>19</v>
      </c>
      <c r="F20" s="257">
        <v>4</v>
      </c>
      <c r="G20" s="351">
        <v>1</v>
      </c>
      <c r="H20" s="258">
        <v>0</v>
      </c>
      <c r="I20" s="256">
        <v>1</v>
      </c>
      <c r="J20" s="257">
        <v>14</v>
      </c>
      <c r="K20" s="257">
        <v>16</v>
      </c>
      <c r="L20" s="167">
        <v>0</v>
      </c>
    </row>
    <row r="21" spans="1:12" ht="22.5" customHeight="1">
      <c r="A21" s="44" t="s">
        <v>149</v>
      </c>
      <c r="B21" s="46" t="s">
        <v>150</v>
      </c>
      <c r="C21" s="255">
        <v>54</v>
      </c>
      <c r="D21" s="256">
        <v>22</v>
      </c>
      <c r="E21" s="257">
        <v>15</v>
      </c>
      <c r="F21" s="257">
        <v>10</v>
      </c>
      <c r="G21" s="351">
        <v>3</v>
      </c>
      <c r="H21" s="258">
        <v>4</v>
      </c>
      <c r="I21" s="256">
        <v>1</v>
      </c>
      <c r="J21" s="257">
        <v>10</v>
      </c>
      <c r="K21" s="257">
        <v>42</v>
      </c>
      <c r="L21" s="167">
        <v>1</v>
      </c>
    </row>
    <row r="22" spans="1:12" ht="22.5" customHeight="1">
      <c r="A22" s="13" t="s">
        <v>151</v>
      </c>
      <c r="B22" s="14"/>
      <c r="C22" s="255">
        <v>227</v>
      </c>
      <c r="D22" s="256">
        <v>4</v>
      </c>
      <c r="E22" s="257">
        <v>77</v>
      </c>
      <c r="F22" s="257">
        <v>98</v>
      </c>
      <c r="G22" s="351">
        <v>31</v>
      </c>
      <c r="H22" s="258">
        <v>17</v>
      </c>
      <c r="I22" s="256">
        <v>6</v>
      </c>
      <c r="J22" s="257">
        <v>60</v>
      </c>
      <c r="K22" s="257">
        <v>152</v>
      </c>
      <c r="L22" s="167">
        <v>9</v>
      </c>
    </row>
    <row r="23" spans="1:12" ht="22.5" customHeight="1">
      <c r="A23" s="13" t="s">
        <v>101</v>
      </c>
      <c r="B23" s="14"/>
      <c r="C23" s="255">
        <v>349</v>
      </c>
      <c r="D23" s="256">
        <v>8</v>
      </c>
      <c r="E23" s="257">
        <v>73</v>
      </c>
      <c r="F23" s="257">
        <v>138</v>
      </c>
      <c r="G23" s="351">
        <v>58</v>
      </c>
      <c r="H23" s="258">
        <v>72</v>
      </c>
      <c r="I23" s="256">
        <v>5</v>
      </c>
      <c r="J23" s="257">
        <v>81</v>
      </c>
      <c r="K23" s="257">
        <v>168</v>
      </c>
      <c r="L23" s="167">
        <v>95</v>
      </c>
    </row>
    <row r="24" spans="1:12" ht="22.5" customHeight="1">
      <c r="A24" s="6" t="s">
        <v>152</v>
      </c>
      <c r="B24" s="8"/>
      <c r="C24" s="255">
        <v>20152</v>
      </c>
      <c r="D24" s="256">
        <v>436</v>
      </c>
      <c r="E24" s="257">
        <v>5301</v>
      </c>
      <c r="F24" s="257">
        <v>8322</v>
      </c>
      <c r="G24" s="351">
        <v>2864</v>
      </c>
      <c r="H24" s="258">
        <v>3229</v>
      </c>
      <c r="I24" s="256">
        <v>366</v>
      </c>
      <c r="J24" s="257">
        <v>6652</v>
      </c>
      <c r="K24" s="257">
        <v>12978</v>
      </c>
      <c r="L24" s="167">
        <v>156</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Ｐ明朝,標準"（平成16年6月1ヶ月間）</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workbookViewId="0"/>
  </sheetViews>
  <sheetFormatPr defaultRowHeight="11.25"/>
  <cols>
    <col min="1" max="1" width="5.625" style="5" customWidth="1"/>
    <col min="2" max="2" width="53.875" style="5" customWidth="1"/>
    <col min="3" max="16384" width="9" style="5"/>
  </cols>
  <sheetData>
    <row r="1" spans="1:12" ht="17.25">
      <c r="A1" s="396" t="s">
        <v>399</v>
      </c>
      <c r="B1" s="118"/>
      <c r="C1" s="118"/>
      <c r="D1" s="118"/>
      <c r="E1" s="118"/>
      <c r="F1" s="118"/>
      <c r="G1" s="118"/>
      <c r="H1" s="118"/>
      <c r="I1" s="118"/>
      <c r="J1" s="119"/>
      <c r="K1" s="119"/>
      <c r="L1" s="119"/>
    </row>
    <row r="2" spans="1:12" ht="14.25">
      <c r="A2" s="397" t="s">
        <v>471</v>
      </c>
      <c r="B2" s="118"/>
      <c r="C2" s="118"/>
      <c r="D2" s="118"/>
      <c r="E2" s="118"/>
      <c r="F2" s="118"/>
      <c r="G2" s="118"/>
      <c r="H2" s="118"/>
      <c r="I2" s="118"/>
      <c r="J2" s="119"/>
      <c r="K2" s="119"/>
      <c r="L2" s="119"/>
    </row>
    <row r="3" spans="1:12" ht="11.25" customHeight="1">
      <c r="A3" s="117"/>
      <c r="B3" s="118"/>
      <c r="C3" s="118"/>
      <c r="D3" s="118"/>
      <c r="E3" s="118"/>
      <c r="F3" s="118"/>
      <c r="G3" s="118"/>
      <c r="H3" s="118"/>
      <c r="I3" s="118"/>
      <c r="J3" s="76"/>
      <c r="K3" s="76"/>
      <c r="L3" s="77"/>
    </row>
    <row r="4" spans="1:12" ht="13.5" customHeight="1">
      <c r="A4" s="1255" t="s">
        <v>125</v>
      </c>
      <c r="B4" s="1256"/>
      <c r="C4" s="1255" t="s">
        <v>126</v>
      </c>
      <c r="D4" s="1251" t="s">
        <v>161</v>
      </c>
      <c r="E4" s="1252"/>
      <c r="F4" s="1252"/>
      <c r="G4" s="1252"/>
      <c r="H4" s="1254"/>
      <c r="I4" s="1251" t="s">
        <v>162</v>
      </c>
      <c r="J4" s="1252"/>
      <c r="K4" s="1252"/>
      <c r="L4" s="1253"/>
    </row>
    <row r="5" spans="1:12" ht="22.5">
      <c r="A5" s="1257"/>
      <c r="B5" s="1258"/>
      <c r="C5" s="1257"/>
      <c r="D5" s="145" t="s">
        <v>127</v>
      </c>
      <c r="E5" s="146" t="s">
        <v>255</v>
      </c>
      <c r="F5" s="146" t="s">
        <v>233</v>
      </c>
      <c r="G5" s="146" t="s">
        <v>289</v>
      </c>
      <c r="H5" s="147" t="s">
        <v>290</v>
      </c>
      <c r="I5" s="148" t="s">
        <v>123</v>
      </c>
      <c r="J5" s="146" t="s">
        <v>100</v>
      </c>
      <c r="K5" s="146" t="s">
        <v>124</v>
      </c>
      <c r="L5" s="149" t="s">
        <v>244</v>
      </c>
    </row>
    <row r="6" spans="1:12" ht="22.5" customHeight="1">
      <c r="A6" s="13" t="s">
        <v>130</v>
      </c>
      <c r="B6" s="14" t="s">
        <v>131</v>
      </c>
      <c r="C6" s="255">
        <v>1547</v>
      </c>
      <c r="D6" s="256">
        <v>0</v>
      </c>
      <c r="E6" s="257">
        <v>4</v>
      </c>
      <c r="F6" s="257">
        <v>108</v>
      </c>
      <c r="G6" s="351">
        <v>310</v>
      </c>
      <c r="H6" s="258">
        <v>1125</v>
      </c>
      <c r="I6" s="362"/>
      <c r="J6" s="257">
        <v>621</v>
      </c>
      <c r="K6" s="257">
        <v>920</v>
      </c>
      <c r="L6" s="167">
        <v>6</v>
      </c>
    </row>
    <row r="7" spans="1:12" ht="22.5" customHeight="1">
      <c r="A7" s="10" t="s">
        <v>132</v>
      </c>
      <c r="B7" s="25" t="s">
        <v>448</v>
      </c>
      <c r="C7" s="259">
        <v>667</v>
      </c>
      <c r="D7" s="260">
        <v>0</v>
      </c>
      <c r="E7" s="261">
        <v>0</v>
      </c>
      <c r="F7" s="261">
        <v>22</v>
      </c>
      <c r="G7" s="352">
        <v>118</v>
      </c>
      <c r="H7" s="262">
        <v>527</v>
      </c>
      <c r="I7" s="363"/>
      <c r="J7" s="261">
        <v>299</v>
      </c>
      <c r="K7" s="261">
        <v>364</v>
      </c>
      <c r="L7" s="171">
        <v>4</v>
      </c>
    </row>
    <row r="8" spans="1:12" ht="22.5" customHeight="1">
      <c r="A8" s="11"/>
      <c r="B8" s="27" t="s">
        <v>422</v>
      </c>
      <c r="C8" s="263">
        <v>504</v>
      </c>
      <c r="D8" s="264">
        <v>0</v>
      </c>
      <c r="E8" s="265">
        <v>0</v>
      </c>
      <c r="F8" s="265">
        <v>27</v>
      </c>
      <c r="G8" s="353">
        <v>103</v>
      </c>
      <c r="H8" s="266">
        <v>374</v>
      </c>
      <c r="I8" s="364"/>
      <c r="J8" s="265">
        <v>182</v>
      </c>
      <c r="K8" s="265">
        <v>320</v>
      </c>
      <c r="L8" s="175">
        <v>2</v>
      </c>
    </row>
    <row r="9" spans="1:12" ht="22.5" customHeight="1">
      <c r="A9" s="4"/>
      <c r="B9" s="29" t="s">
        <v>133</v>
      </c>
      <c r="C9" s="267">
        <v>376</v>
      </c>
      <c r="D9" s="268">
        <v>0</v>
      </c>
      <c r="E9" s="269">
        <v>4</v>
      </c>
      <c r="F9" s="269">
        <v>59</v>
      </c>
      <c r="G9" s="354">
        <v>89</v>
      </c>
      <c r="H9" s="270">
        <v>224</v>
      </c>
      <c r="I9" s="365"/>
      <c r="J9" s="269">
        <v>140</v>
      </c>
      <c r="K9" s="269">
        <v>236</v>
      </c>
      <c r="L9" s="179">
        <v>0</v>
      </c>
    </row>
    <row r="10" spans="1:12" ht="22.5" customHeight="1">
      <c r="A10" s="13" t="s">
        <v>134</v>
      </c>
      <c r="B10" s="14" t="s">
        <v>135</v>
      </c>
      <c r="C10" s="255">
        <v>626</v>
      </c>
      <c r="D10" s="256">
        <v>0</v>
      </c>
      <c r="E10" s="257">
        <v>118</v>
      </c>
      <c r="F10" s="257">
        <v>379</v>
      </c>
      <c r="G10" s="351">
        <v>100</v>
      </c>
      <c r="H10" s="258">
        <v>29</v>
      </c>
      <c r="I10" s="362"/>
      <c r="J10" s="257">
        <v>70</v>
      </c>
      <c r="K10" s="257">
        <v>556</v>
      </c>
      <c r="L10" s="167">
        <v>0</v>
      </c>
    </row>
    <row r="11" spans="1:12" ht="22.5" customHeight="1">
      <c r="A11" s="10" t="s">
        <v>132</v>
      </c>
      <c r="B11" s="25" t="s">
        <v>136</v>
      </c>
      <c r="C11" s="259">
        <v>559</v>
      </c>
      <c r="D11" s="260">
        <v>0</v>
      </c>
      <c r="E11" s="261">
        <v>82</v>
      </c>
      <c r="F11" s="261">
        <v>355</v>
      </c>
      <c r="G11" s="352">
        <v>99</v>
      </c>
      <c r="H11" s="262">
        <v>23</v>
      </c>
      <c r="I11" s="363"/>
      <c r="J11" s="261">
        <v>56</v>
      </c>
      <c r="K11" s="261">
        <v>503</v>
      </c>
      <c r="L11" s="171">
        <v>0</v>
      </c>
    </row>
    <row r="12" spans="1:12" ht="22.5" customHeight="1">
      <c r="A12" s="11"/>
      <c r="B12" s="27" t="s">
        <v>137</v>
      </c>
      <c r="C12" s="263">
        <v>20</v>
      </c>
      <c r="D12" s="264">
        <v>0</v>
      </c>
      <c r="E12" s="265">
        <v>11</v>
      </c>
      <c r="F12" s="265">
        <v>5</v>
      </c>
      <c r="G12" s="353">
        <v>1</v>
      </c>
      <c r="H12" s="266">
        <v>3</v>
      </c>
      <c r="I12" s="364"/>
      <c r="J12" s="265">
        <v>6</v>
      </c>
      <c r="K12" s="265">
        <v>14</v>
      </c>
      <c r="L12" s="175">
        <v>0</v>
      </c>
    </row>
    <row r="13" spans="1:12" ht="22.5" customHeight="1">
      <c r="A13" s="4"/>
      <c r="B13" s="74" t="s">
        <v>138</v>
      </c>
      <c r="C13" s="267">
        <v>47</v>
      </c>
      <c r="D13" s="268">
        <v>0</v>
      </c>
      <c r="E13" s="269">
        <v>25</v>
      </c>
      <c r="F13" s="269">
        <v>19</v>
      </c>
      <c r="G13" s="354">
        <v>0</v>
      </c>
      <c r="H13" s="270">
        <v>3</v>
      </c>
      <c r="I13" s="365"/>
      <c r="J13" s="269">
        <v>8</v>
      </c>
      <c r="K13" s="269">
        <v>39</v>
      </c>
      <c r="L13" s="179">
        <v>0</v>
      </c>
    </row>
    <row r="14" spans="1:12" ht="22.5" customHeight="1">
      <c r="A14" s="13" t="s">
        <v>139</v>
      </c>
      <c r="B14" s="14" t="s">
        <v>423</v>
      </c>
      <c r="C14" s="255">
        <v>1576</v>
      </c>
      <c r="D14" s="256">
        <v>40</v>
      </c>
      <c r="E14" s="257">
        <v>477</v>
      </c>
      <c r="F14" s="257">
        <v>774</v>
      </c>
      <c r="G14" s="351">
        <v>177</v>
      </c>
      <c r="H14" s="258">
        <v>108</v>
      </c>
      <c r="I14" s="362"/>
      <c r="J14" s="257">
        <v>443</v>
      </c>
      <c r="K14" s="257">
        <v>1131</v>
      </c>
      <c r="L14" s="167">
        <v>2</v>
      </c>
    </row>
    <row r="15" spans="1:12" ht="22.5" customHeight="1">
      <c r="A15" s="13" t="s">
        <v>140</v>
      </c>
      <c r="B15" s="14" t="s">
        <v>141</v>
      </c>
      <c r="C15" s="255">
        <v>998</v>
      </c>
      <c r="D15" s="256">
        <v>13</v>
      </c>
      <c r="E15" s="257">
        <v>245</v>
      </c>
      <c r="F15" s="257">
        <v>420</v>
      </c>
      <c r="G15" s="351">
        <v>185</v>
      </c>
      <c r="H15" s="258">
        <v>135</v>
      </c>
      <c r="I15" s="362"/>
      <c r="J15" s="257">
        <v>111</v>
      </c>
      <c r="K15" s="257">
        <v>885</v>
      </c>
      <c r="L15" s="167">
        <v>2</v>
      </c>
    </row>
    <row r="16" spans="1:12" ht="22.5" customHeight="1">
      <c r="A16" s="13" t="s">
        <v>142</v>
      </c>
      <c r="B16" s="14" t="s">
        <v>143</v>
      </c>
      <c r="C16" s="255">
        <v>318</v>
      </c>
      <c r="D16" s="256">
        <v>23</v>
      </c>
      <c r="E16" s="257">
        <v>126</v>
      </c>
      <c r="F16" s="257">
        <v>101</v>
      </c>
      <c r="G16" s="351">
        <v>36</v>
      </c>
      <c r="H16" s="258">
        <v>32</v>
      </c>
      <c r="I16" s="362"/>
      <c r="J16" s="257">
        <v>24</v>
      </c>
      <c r="K16" s="257">
        <v>293</v>
      </c>
      <c r="L16" s="167">
        <v>1</v>
      </c>
    </row>
    <row r="17" spans="1:12" ht="22.5" customHeight="1">
      <c r="A17" s="13" t="s">
        <v>144</v>
      </c>
      <c r="B17" s="14" t="s">
        <v>426</v>
      </c>
      <c r="C17" s="255">
        <v>34</v>
      </c>
      <c r="D17" s="256">
        <v>6</v>
      </c>
      <c r="E17" s="257">
        <v>15</v>
      </c>
      <c r="F17" s="257">
        <v>8</v>
      </c>
      <c r="G17" s="351">
        <v>0</v>
      </c>
      <c r="H17" s="258">
        <v>5</v>
      </c>
      <c r="I17" s="362"/>
      <c r="J17" s="257">
        <v>2</v>
      </c>
      <c r="K17" s="257">
        <v>31</v>
      </c>
      <c r="L17" s="167">
        <v>1</v>
      </c>
    </row>
    <row r="18" spans="1:12" ht="22.5" customHeight="1">
      <c r="A18" s="13" t="s">
        <v>145</v>
      </c>
      <c r="B18" s="14" t="s">
        <v>424</v>
      </c>
      <c r="C18" s="255">
        <v>93</v>
      </c>
      <c r="D18" s="256">
        <v>7</v>
      </c>
      <c r="E18" s="257">
        <v>62</v>
      </c>
      <c r="F18" s="257">
        <v>19</v>
      </c>
      <c r="G18" s="351">
        <v>2</v>
      </c>
      <c r="H18" s="258">
        <v>3</v>
      </c>
      <c r="I18" s="362"/>
      <c r="J18" s="257">
        <v>16</v>
      </c>
      <c r="K18" s="257">
        <v>76</v>
      </c>
      <c r="L18" s="167">
        <v>1</v>
      </c>
    </row>
    <row r="19" spans="1:12" ht="22.5" customHeight="1">
      <c r="A19" s="13" t="s">
        <v>146</v>
      </c>
      <c r="B19" s="14" t="s">
        <v>425</v>
      </c>
      <c r="C19" s="255">
        <v>46</v>
      </c>
      <c r="D19" s="256">
        <v>2</v>
      </c>
      <c r="E19" s="257">
        <v>14</v>
      </c>
      <c r="F19" s="257">
        <v>19</v>
      </c>
      <c r="G19" s="351">
        <v>10</v>
      </c>
      <c r="H19" s="258">
        <v>1</v>
      </c>
      <c r="I19" s="362"/>
      <c r="J19" s="257">
        <v>11</v>
      </c>
      <c r="K19" s="257">
        <v>34</v>
      </c>
      <c r="L19" s="167">
        <v>1</v>
      </c>
    </row>
    <row r="20" spans="1:12" ht="22.5" customHeight="1">
      <c r="A20" s="13" t="s">
        <v>147</v>
      </c>
      <c r="B20" s="14" t="s">
        <v>148</v>
      </c>
      <c r="C20" s="255">
        <v>3</v>
      </c>
      <c r="D20" s="256">
        <v>0</v>
      </c>
      <c r="E20" s="257">
        <v>1</v>
      </c>
      <c r="F20" s="257">
        <v>0</v>
      </c>
      <c r="G20" s="351">
        <v>2</v>
      </c>
      <c r="H20" s="258">
        <v>0</v>
      </c>
      <c r="I20" s="362"/>
      <c r="J20" s="257">
        <v>0</v>
      </c>
      <c r="K20" s="257">
        <v>2</v>
      </c>
      <c r="L20" s="167">
        <v>1</v>
      </c>
    </row>
    <row r="21" spans="1:12" ht="22.5" customHeight="1">
      <c r="A21" s="44" t="s">
        <v>149</v>
      </c>
      <c r="B21" s="46" t="s">
        <v>150</v>
      </c>
      <c r="C21" s="255">
        <v>12</v>
      </c>
      <c r="D21" s="256">
        <v>4</v>
      </c>
      <c r="E21" s="257">
        <v>4</v>
      </c>
      <c r="F21" s="257">
        <v>3</v>
      </c>
      <c r="G21" s="351">
        <v>1</v>
      </c>
      <c r="H21" s="258">
        <v>0</v>
      </c>
      <c r="I21" s="362"/>
      <c r="J21" s="257">
        <v>5</v>
      </c>
      <c r="K21" s="257">
        <v>6</v>
      </c>
      <c r="L21" s="167">
        <v>1</v>
      </c>
    </row>
    <row r="22" spans="1:12" ht="22.5" customHeight="1">
      <c r="A22" s="13" t="s">
        <v>151</v>
      </c>
      <c r="B22" s="14"/>
      <c r="C22" s="255">
        <v>66</v>
      </c>
      <c r="D22" s="256">
        <v>6</v>
      </c>
      <c r="E22" s="257">
        <v>24</v>
      </c>
      <c r="F22" s="257">
        <v>27</v>
      </c>
      <c r="G22" s="351">
        <v>4</v>
      </c>
      <c r="H22" s="258">
        <v>5</v>
      </c>
      <c r="I22" s="362"/>
      <c r="J22" s="257">
        <v>11</v>
      </c>
      <c r="K22" s="257">
        <v>51</v>
      </c>
      <c r="L22" s="167">
        <v>4</v>
      </c>
    </row>
    <row r="23" spans="1:12" ht="22.5" customHeight="1">
      <c r="A23" s="13" t="s">
        <v>101</v>
      </c>
      <c r="B23" s="14"/>
      <c r="C23" s="255">
        <v>78</v>
      </c>
      <c r="D23" s="256">
        <v>1</v>
      </c>
      <c r="E23" s="257">
        <v>13</v>
      </c>
      <c r="F23" s="257">
        <v>23</v>
      </c>
      <c r="G23" s="351">
        <v>13</v>
      </c>
      <c r="H23" s="258">
        <v>28</v>
      </c>
      <c r="I23" s="362"/>
      <c r="J23" s="257">
        <v>9</v>
      </c>
      <c r="K23" s="257">
        <v>49</v>
      </c>
      <c r="L23" s="167">
        <v>20</v>
      </c>
    </row>
    <row r="24" spans="1:12" ht="22.5" customHeight="1">
      <c r="A24" s="6" t="s">
        <v>152</v>
      </c>
      <c r="B24" s="8"/>
      <c r="C24" s="255">
        <v>5397</v>
      </c>
      <c r="D24" s="256">
        <v>102</v>
      </c>
      <c r="E24" s="257">
        <v>1103</v>
      </c>
      <c r="F24" s="257">
        <v>1881</v>
      </c>
      <c r="G24" s="351">
        <v>840</v>
      </c>
      <c r="H24" s="258">
        <v>1471</v>
      </c>
      <c r="I24" s="362"/>
      <c r="J24" s="257">
        <v>1323</v>
      </c>
      <c r="K24" s="257">
        <v>4034</v>
      </c>
      <c r="L24" s="167">
        <v>40</v>
      </c>
    </row>
    <row r="25" spans="1:12">
      <c r="A25" s="118"/>
      <c r="B25" s="118"/>
      <c r="C25" s="118"/>
      <c r="D25" s="118"/>
      <c r="E25" s="118"/>
      <c r="F25" s="118"/>
      <c r="G25" s="118"/>
      <c r="H25" s="118"/>
      <c r="I25" s="118"/>
      <c r="J25" s="118"/>
      <c r="K25" s="118"/>
      <c r="L25" s="118"/>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Ｐ明朝,標準"（平成16年6月1ヶ月間）</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L28"/>
  <sheetViews>
    <sheetView view="pageBreakPreview" zoomScale="70" zoomScaleNormal="100" workbookViewId="0"/>
  </sheetViews>
  <sheetFormatPr defaultRowHeight="13.5"/>
  <cols>
    <col min="1" max="1" width="4" style="43" customWidth="1"/>
    <col min="2" max="2" width="50.25" style="43" customWidth="1"/>
    <col min="3" max="12" width="10.75" style="43" customWidth="1"/>
    <col min="13" max="16384" width="9" style="43"/>
  </cols>
  <sheetData>
    <row r="1" spans="1:12" ht="17.25">
      <c r="A1" s="396" t="s">
        <v>399</v>
      </c>
      <c r="B1" s="5"/>
    </row>
    <row r="2" spans="1:12" ht="17.25">
      <c r="A2" s="398" t="s">
        <v>472</v>
      </c>
      <c r="B2" s="5"/>
    </row>
    <row r="3" spans="1:12" ht="20.25" customHeight="1">
      <c r="D3" s="31"/>
      <c r="E3" s="31"/>
      <c r="F3" s="61"/>
      <c r="G3" s="61"/>
    </row>
    <row r="4" spans="1:12" s="5" customFormat="1" ht="17.25" customHeight="1">
      <c r="A4" s="1247" t="s">
        <v>125</v>
      </c>
      <c r="B4" s="1248"/>
      <c r="C4" s="1259" t="s">
        <v>126</v>
      </c>
      <c r="D4" s="611" t="s">
        <v>161</v>
      </c>
      <c r="E4" s="611"/>
      <c r="F4" s="611"/>
      <c r="G4" s="611"/>
      <c r="H4" s="611"/>
      <c r="I4" s="612" t="s">
        <v>162</v>
      </c>
      <c r="J4" s="611"/>
      <c r="K4" s="611"/>
      <c r="L4" s="613"/>
    </row>
    <row r="5" spans="1:12" s="71" customFormat="1" ht="27.75" customHeight="1">
      <c r="A5" s="1249"/>
      <c r="B5" s="1250"/>
      <c r="C5" s="1260"/>
      <c r="D5" s="614" t="s">
        <v>127</v>
      </c>
      <c r="E5" s="607" t="s">
        <v>387</v>
      </c>
      <c r="F5" s="590" t="s">
        <v>233</v>
      </c>
      <c r="G5" s="590" t="s">
        <v>289</v>
      </c>
      <c r="H5" s="615" t="s">
        <v>290</v>
      </c>
      <c r="I5" s="610" t="s">
        <v>123</v>
      </c>
      <c r="J5" s="588" t="s">
        <v>100</v>
      </c>
      <c r="K5" s="588" t="s">
        <v>124</v>
      </c>
      <c r="L5" s="589" t="s">
        <v>508</v>
      </c>
    </row>
    <row r="6" spans="1:12" s="5" customFormat="1" ht="26.1" customHeight="1">
      <c r="A6" s="571" t="s">
        <v>130</v>
      </c>
      <c r="B6" s="572" t="s">
        <v>131</v>
      </c>
      <c r="C6" s="271">
        <v>1164</v>
      </c>
      <c r="D6" s="272">
        <v>0</v>
      </c>
      <c r="E6" s="255">
        <v>6</v>
      </c>
      <c r="F6" s="273">
        <v>132</v>
      </c>
      <c r="G6" s="255">
        <v>258</v>
      </c>
      <c r="H6" s="165">
        <v>768</v>
      </c>
      <c r="I6" s="232">
        <v>1</v>
      </c>
      <c r="J6" s="233">
        <v>567</v>
      </c>
      <c r="K6" s="233">
        <v>595</v>
      </c>
      <c r="L6" s="234">
        <v>1</v>
      </c>
    </row>
    <row r="7" spans="1:12" s="5" customFormat="1" ht="26.1" customHeight="1">
      <c r="A7" s="573" t="s">
        <v>132</v>
      </c>
      <c r="B7" s="574" t="s">
        <v>455</v>
      </c>
      <c r="C7" s="274">
        <v>458</v>
      </c>
      <c r="D7" s="275">
        <v>0</v>
      </c>
      <c r="E7" s="259">
        <v>0</v>
      </c>
      <c r="F7" s="276">
        <v>29</v>
      </c>
      <c r="G7" s="259">
        <v>103</v>
      </c>
      <c r="H7" s="169">
        <v>326</v>
      </c>
      <c r="I7" s="245">
        <v>1</v>
      </c>
      <c r="J7" s="244">
        <v>246</v>
      </c>
      <c r="K7" s="244">
        <v>210</v>
      </c>
      <c r="L7" s="238">
        <v>1</v>
      </c>
    </row>
    <row r="8" spans="1:12" s="5" customFormat="1" ht="26.1" customHeight="1">
      <c r="A8" s="575"/>
      <c r="B8" s="576" t="s">
        <v>422</v>
      </c>
      <c r="C8" s="277">
        <v>366</v>
      </c>
      <c r="D8" s="278">
        <v>0</v>
      </c>
      <c r="E8" s="263">
        <v>0</v>
      </c>
      <c r="F8" s="279">
        <v>29</v>
      </c>
      <c r="G8" s="263">
        <v>70</v>
      </c>
      <c r="H8" s="173">
        <v>267</v>
      </c>
      <c r="I8" s="222">
        <v>0</v>
      </c>
      <c r="J8" s="223">
        <v>172</v>
      </c>
      <c r="K8" s="223">
        <v>194</v>
      </c>
      <c r="L8" s="224">
        <v>0</v>
      </c>
    </row>
    <row r="9" spans="1:12" s="5" customFormat="1" ht="26.1" customHeight="1">
      <c r="A9" s="577"/>
      <c r="B9" s="578" t="s">
        <v>133</v>
      </c>
      <c r="C9" s="280">
        <v>340</v>
      </c>
      <c r="D9" s="281">
        <v>0</v>
      </c>
      <c r="E9" s="267">
        <v>6</v>
      </c>
      <c r="F9" s="282">
        <v>74</v>
      </c>
      <c r="G9" s="267">
        <v>85</v>
      </c>
      <c r="H9" s="177">
        <v>175</v>
      </c>
      <c r="I9" s="227">
        <v>0</v>
      </c>
      <c r="J9" s="228">
        <v>149</v>
      </c>
      <c r="K9" s="228">
        <v>191</v>
      </c>
      <c r="L9" s="229">
        <v>0</v>
      </c>
    </row>
    <row r="10" spans="1:12" s="5" customFormat="1" ht="26.1" customHeight="1">
      <c r="A10" s="571" t="s">
        <v>134</v>
      </c>
      <c r="B10" s="572" t="s">
        <v>135</v>
      </c>
      <c r="C10" s="271">
        <v>271</v>
      </c>
      <c r="D10" s="272">
        <v>0</v>
      </c>
      <c r="E10" s="255">
        <v>20</v>
      </c>
      <c r="F10" s="273">
        <v>168</v>
      </c>
      <c r="G10" s="255">
        <v>62</v>
      </c>
      <c r="H10" s="165">
        <v>21</v>
      </c>
      <c r="I10" s="232">
        <v>3</v>
      </c>
      <c r="J10" s="233">
        <v>71</v>
      </c>
      <c r="K10" s="233">
        <v>195</v>
      </c>
      <c r="L10" s="234">
        <v>2</v>
      </c>
    </row>
    <row r="11" spans="1:12" s="5" customFormat="1" ht="26.1" customHeight="1">
      <c r="A11" s="573" t="s">
        <v>132</v>
      </c>
      <c r="B11" s="574" t="s">
        <v>136</v>
      </c>
      <c r="C11" s="274">
        <v>236</v>
      </c>
      <c r="D11" s="275">
        <v>0</v>
      </c>
      <c r="E11" s="259">
        <v>11</v>
      </c>
      <c r="F11" s="276">
        <v>145</v>
      </c>
      <c r="G11" s="259">
        <v>60</v>
      </c>
      <c r="H11" s="169">
        <v>20</v>
      </c>
      <c r="I11" s="245">
        <v>2</v>
      </c>
      <c r="J11" s="244">
        <v>59</v>
      </c>
      <c r="K11" s="244">
        <v>173</v>
      </c>
      <c r="L11" s="238">
        <v>2</v>
      </c>
    </row>
    <row r="12" spans="1:12" s="5" customFormat="1" ht="26.1" customHeight="1">
      <c r="A12" s="575"/>
      <c r="B12" s="576" t="s">
        <v>137</v>
      </c>
      <c r="C12" s="277">
        <v>11</v>
      </c>
      <c r="D12" s="278">
        <v>0</v>
      </c>
      <c r="E12" s="263">
        <v>2</v>
      </c>
      <c r="F12" s="279">
        <v>9</v>
      </c>
      <c r="G12" s="263">
        <v>0</v>
      </c>
      <c r="H12" s="173">
        <v>0</v>
      </c>
      <c r="I12" s="222">
        <v>0</v>
      </c>
      <c r="J12" s="223">
        <v>2</v>
      </c>
      <c r="K12" s="223">
        <v>9</v>
      </c>
      <c r="L12" s="224">
        <v>0</v>
      </c>
    </row>
    <row r="13" spans="1:12" s="5" customFormat="1" ht="26.1" customHeight="1">
      <c r="A13" s="577"/>
      <c r="B13" s="579" t="s">
        <v>138</v>
      </c>
      <c r="C13" s="280">
        <v>24</v>
      </c>
      <c r="D13" s="281">
        <v>0</v>
      </c>
      <c r="E13" s="267">
        <v>7</v>
      </c>
      <c r="F13" s="282">
        <v>14</v>
      </c>
      <c r="G13" s="267">
        <v>2</v>
      </c>
      <c r="H13" s="177">
        <v>1</v>
      </c>
      <c r="I13" s="227">
        <v>1</v>
      </c>
      <c r="J13" s="228">
        <v>10</v>
      </c>
      <c r="K13" s="228">
        <v>13</v>
      </c>
      <c r="L13" s="229">
        <v>0</v>
      </c>
    </row>
    <row r="14" spans="1:12" s="5" customFormat="1" ht="26.1" customHeight="1">
      <c r="A14" s="571" t="s">
        <v>139</v>
      </c>
      <c r="B14" s="572" t="s">
        <v>423</v>
      </c>
      <c r="C14" s="271">
        <v>1978</v>
      </c>
      <c r="D14" s="272">
        <v>11</v>
      </c>
      <c r="E14" s="255">
        <v>353</v>
      </c>
      <c r="F14" s="273">
        <v>1054</v>
      </c>
      <c r="G14" s="255">
        <v>399</v>
      </c>
      <c r="H14" s="165">
        <v>161</v>
      </c>
      <c r="I14" s="232">
        <v>33</v>
      </c>
      <c r="J14" s="233">
        <v>772</v>
      </c>
      <c r="K14" s="233">
        <v>1169</v>
      </c>
      <c r="L14" s="234">
        <v>4</v>
      </c>
    </row>
    <row r="15" spans="1:12" s="5" customFormat="1" ht="26.1" customHeight="1">
      <c r="A15" s="571" t="s">
        <v>140</v>
      </c>
      <c r="B15" s="572" t="s">
        <v>141</v>
      </c>
      <c r="C15" s="271">
        <v>352</v>
      </c>
      <c r="D15" s="272">
        <v>2</v>
      </c>
      <c r="E15" s="255">
        <v>29</v>
      </c>
      <c r="F15" s="273">
        <v>147</v>
      </c>
      <c r="G15" s="255">
        <v>94</v>
      </c>
      <c r="H15" s="165">
        <v>80</v>
      </c>
      <c r="I15" s="232">
        <v>2</v>
      </c>
      <c r="J15" s="233">
        <v>90</v>
      </c>
      <c r="K15" s="233">
        <v>258</v>
      </c>
      <c r="L15" s="234">
        <v>2</v>
      </c>
    </row>
    <row r="16" spans="1:12" s="5" customFormat="1" ht="26.1" customHeight="1">
      <c r="A16" s="571" t="s">
        <v>142</v>
      </c>
      <c r="B16" s="572" t="s">
        <v>143</v>
      </c>
      <c r="C16" s="271">
        <v>82</v>
      </c>
      <c r="D16" s="272">
        <v>4</v>
      </c>
      <c r="E16" s="255">
        <v>20</v>
      </c>
      <c r="F16" s="273">
        <v>31</v>
      </c>
      <c r="G16" s="255">
        <v>12</v>
      </c>
      <c r="H16" s="165">
        <v>15</v>
      </c>
      <c r="I16" s="232">
        <v>1</v>
      </c>
      <c r="J16" s="233">
        <v>20</v>
      </c>
      <c r="K16" s="233">
        <v>61</v>
      </c>
      <c r="L16" s="234">
        <v>0</v>
      </c>
    </row>
    <row r="17" spans="1:12" s="5" customFormat="1" ht="26.1" customHeight="1">
      <c r="A17" s="571" t="s">
        <v>144</v>
      </c>
      <c r="B17" s="572" t="s">
        <v>426</v>
      </c>
      <c r="C17" s="271">
        <v>6</v>
      </c>
      <c r="D17" s="272">
        <v>0</v>
      </c>
      <c r="E17" s="255">
        <v>1</v>
      </c>
      <c r="F17" s="273">
        <v>2</v>
      </c>
      <c r="G17" s="255">
        <v>1</v>
      </c>
      <c r="H17" s="165">
        <v>2</v>
      </c>
      <c r="I17" s="232">
        <v>0</v>
      </c>
      <c r="J17" s="233">
        <v>2</v>
      </c>
      <c r="K17" s="233">
        <v>4</v>
      </c>
      <c r="L17" s="234">
        <v>0</v>
      </c>
    </row>
    <row r="18" spans="1:12" s="5" customFormat="1" ht="26.1" customHeight="1">
      <c r="A18" s="571" t="s">
        <v>145</v>
      </c>
      <c r="B18" s="572" t="s">
        <v>424</v>
      </c>
      <c r="C18" s="271">
        <v>32</v>
      </c>
      <c r="D18" s="272">
        <v>1</v>
      </c>
      <c r="E18" s="255">
        <v>12</v>
      </c>
      <c r="F18" s="273">
        <v>11</v>
      </c>
      <c r="G18" s="255">
        <v>5</v>
      </c>
      <c r="H18" s="165">
        <v>3</v>
      </c>
      <c r="I18" s="232">
        <v>0</v>
      </c>
      <c r="J18" s="233">
        <v>12</v>
      </c>
      <c r="K18" s="233">
        <v>20</v>
      </c>
      <c r="L18" s="234">
        <v>0</v>
      </c>
    </row>
    <row r="19" spans="1:12" s="5" customFormat="1" ht="26.1" customHeight="1">
      <c r="A19" s="571" t="s">
        <v>146</v>
      </c>
      <c r="B19" s="572" t="s">
        <v>425</v>
      </c>
      <c r="C19" s="271">
        <v>69</v>
      </c>
      <c r="D19" s="272">
        <v>2</v>
      </c>
      <c r="E19" s="255">
        <v>14</v>
      </c>
      <c r="F19" s="273">
        <v>30</v>
      </c>
      <c r="G19" s="255">
        <v>20</v>
      </c>
      <c r="H19" s="165">
        <v>3</v>
      </c>
      <c r="I19" s="232">
        <v>0</v>
      </c>
      <c r="J19" s="233">
        <v>31</v>
      </c>
      <c r="K19" s="233">
        <v>37</v>
      </c>
      <c r="L19" s="234">
        <v>1</v>
      </c>
    </row>
    <row r="20" spans="1:12" s="5" customFormat="1" ht="26.1" customHeight="1">
      <c r="A20" s="571" t="s">
        <v>147</v>
      </c>
      <c r="B20" s="572" t="s">
        <v>148</v>
      </c>
      <c r="C20" s="271">
        <v>6</v>
      </c>
      <c r="D20" s="272">
        <v>2</v>
      </c>
      <c r="E20" s="255">
        <v>4</v>
      </c>
      <c r="F20" s="273">
        <v>0</v>
      </c>
      <c r="G20" s="255">
        <v>0</v>
      </c>
      <c r="H20" s="165">
        <v>0</v>
      </c>
      <c r="I20" s="232">
        <v>0</v>
      </c>
      <c r="J20" s="233">
        <v>3</v>
      </c>
      <c r="K20" s="233">
        <v>3</v>
      </c>
      <c r="L20" s="234">
        <v>0</v>
      </c>
    </row>
    <row r="21" spans="1:12" s="5" customFormat="1" ht="26.1" customHeight="1">
      <c r="A21" s="580" t="s">
        <v>149</v>
      </c>
      <c r="B21" s="581" t="s">
        <v>150</v>
      </c>
      <c r="C21" s="271">
        <v>6</v>
      </c>
      <c r="D21" s="272">
        <v>3</v>
      </c>
      <c r="E21" s="255">
        <v>0</v>
      </c>
      <c r="F21" s="273">
        <v>2</v>
      </c>
      <c r="G21" s="255">
        <v>1</v>
      </c>
      <c r="H21" s="165">
        <v>0</v>
      </c>
      <c r="I21" s="232">
        <v>0</v>
      </c>
      <c r="J21" s="233">
        <v>2</v>
      </c>
      <c r="K21" s="233">
        <v>4</v>
      </c>
      <c r="L21" s="234">
        <v>0</v>
      </c>
    </row>
    <row r="22" spans="1:12" s="5" customFormat="1" ht="26.1" customHeight="1">
      <c r="A22" s="571" t="s">
        <v>151</v>
      </c>
      <c r="B22" s="572"/>
      <c r="C22" s="271">
        <v>53</v>
      </c>
      <c r="D22" s="272">
        <v>1</v>
      </c>
      <c r="E22" s="255">
        <v>10</v>
      </c>
      <c r="F22" s="273">
        <v>25</v>
      </c>
      <c r="G22" s="255">
        <v>10</v>
      </c>
      <c r="H22" s="165">
        <v>7</v>
      </c>
      <c r="I22" s="232">
        <v>0</v>
      </c>
      <c r="J22" s="233">
        <v>8</v>
      </c>
      <c r="K22" s="233">
        <v>42</v>
      </c>
      <c r="L22" s="234">
        <v>3</v>
      </c>
    </row>
    <row r="23" spans="1:12" s="5" customFormat="1" ht="26.1" customHeight="1">
      <c r="A23" s="571" t="s">
        <v>101</v>
      </c>
      <c r="B23" s="572"/>
      <c r="C23" s="271">
        <v>38</v>
      </c>
      <c r="D23" s="272">
        <v>0</v>
      </c>
      <c r="E23" s="255">
        <v>3</v>
      </c>
      <c r="F23" s="273">
        <v>12</v>
      </c>
      <c r="G23" s="255">
        <v>8</v>
      </c>
      <c r="H23" s="165">
        <v>15</v>
      </c>
      <c r="I23" s="232">
        <v>0</v>
      </c>
      <c r="J23" s="233">
        <v>15</v>
      </c>
      <c r="K23" s="233">
        <v>19</v>
      </c>
      <c r="L23" s="234">
        <v>4</v>
      </c>
    </row>
    <row r="24" spans="1:12" s="5" customFormat="1" ht="25.5" customHeight="1">
      <c r="A24" s="1181" t="s">
        <v>152</v>
      </c>
      <c r="B24" s="1182"/>
      <c r="C24" s="271">
        <v>4057</v>
      </c>
      <c r="D24" s="272">
        <v>26</v>
      </c>
      <c r="E24" s="255">
        <v>472</v>
      </c>
      <c r="F24" s="273">
        <v>1614</v>
      </c>
      <c r="G24" s="255">
        <v>870</v>
      </c>
      <c r="H24" s="165">
        <v>1075</v>
      </c>
      <c r="I24" s="232">
        <v>40</v>
      </c>
      <c r="J24" s="233">
        <v>1593</v>
      </c>
      <c r="K24" s="233">
        <v>2407</v>
      </c>
      <c r="L24" s="234">
        <v>17</v>
      </c>
    </row>
    <row r="25" spans="1:12" ht="13.5" customHeight="1"/>
    <row r="28" spans="1:12" ht="17.25">
      <c r="B28" s="150"/>
    </row>
  </sheetData>
  <mergeCells count="3">
    <mergeCell ref="A4:B5"/>
    <mergeCell ref="C4:C5"/>
    <mergeCell ref="A24:B24"/>
  </mergeCells>
  <phoneticPr fontId="9"/>
  <printOptions horizontalCentered="1"/>
  <pageMargins left="0.59055118110236227" right="0.41" top="0.59" bottom="0.46" header="0.51181102362204722" footer="0.33"/>
  <pageSetup paperSize="9" scale="86" orientation="landscape" r:id="rId1"/>
  <headerFooter alignWithMargins="0">
    <oddFooter>&amp;L&amp;"ＭＳ Ｐ明朝,標準"（平成17年6月1日現在）</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6" t="s">
        <v>399</v>
      </c>
      <c r="B1" s="5"/>
    </row>
    <row r="2" spans="1:12" ht="14.25">
      <c r="A2" s="397" t="s">
        <v>473</v>
      </c>
      <c r="B2" s="5"/>
    </row>
    <row r="3" spans="1:12" ht="20.25" customHeight="1">
      <c r="D3" s="31"/>
      <c r="E3" s="31"/>
      <c r="F3" s="61"/>
      <c r="G3" s="61"/>
    </row>
    <row r="4" spans="1:12" s="5" customFormat="1" ht="17.25" customHeight="1">
      <c r="A4" s="1261" t="s">
        <v>125</v>
      </c>
      <c r="B4" s="1262"/>
      <c r="C4" s="1265" t="s">
        <v>126</v>
      </c>
      <c r="D4" s="62" t="s">
        <v>161</v>
      </c>
      <c r="E4" s="62"/>
      <c r="F4" s="62"/>
      <c r="G4" s="62"/>
      <c r="H4" s="62"/>
      <c r="I4" s="63" t="s">
        <v>162</v>
      </c>
      <c r="J4" s="64"/>
      <c r="K4" s="64"/>
      <c r="L4" s="65"/>
    </row>
    <row r="5" spans="1:12" s="71" customFormat="1" ht="27.75" customHeight="1">
      <c r="A5" s="1263"/>
      <c r="B5" s="1264"/>
      <c r="C5" s="1266"/>
      <c r="D5" s="72" t="s">
        <v>127</v>
      </c>
      <c r="E5" s="66" t="s">
        <v>295</v>
      </c>
      <c r="F5" s="67" t="s">
        <v>296</v>
      </c>
      <c r="G5" s="67" t="s">
        <v>289</v>
      </c>
      <c r="H5" s="73" t="s">
        <v>290</v>
      </c>
      <c r="I5" s="68" t="s">
        <v>123</v>
      </c>
      <c r="J5" s="69" t="s">
        <v>100</v>
      </c>
      <c r="K5" s="69" t="s">
        <v>124</v>
      </c>
      <c r="L5" s="70" t="s">
        <v>309</v>
      </c>
    </row>
    <row r="6" spans="1:12" s="5" customFormat="1" ht="26.1" customHeight="1">
      <c r="A6" s="13" t="s">
        <v>130</v>
      </c>
      <c r="B6" s="14" t="s">
        <v>131</v>
      </c>
      <c r="C6" s="271">
        <v>5</v>
      </c>
      <c r="D6" s="272">
        <v>0</v>
      </c>
      <c r="E6" s="255">
        <v>0</v>
      </c>
      <c r="F6" s="273">
        <v>0</v>
      </c>
      <c r="G6" s="255">
        <v>2</v>
      </c>
      <c r="H6" s="165">
        <v>3</v>
      </c>
      <c r="I6" s="232">
        <v>0</v>
      </c>
      <c r="J6" s="233">
        <v>5</v>
      </c>
      <c r="K6" s="233">
        <v>0</v>
      </c>
      <c r="L6" s="234">
        <v>0</v>
      </c>
    </row>
    <row r="7" spans="1:12" s="5" customFormat="1" ht="26.1" customHeight="1">
      <c r="A7" s="10" t="s">
        <v>132</v>
      </c>
      <c r="B7" s="25" t="s">
        <v>448</v>
      </c>
      <c r="C7" s="274">
        <v>3</v>
      </c>
      <c r="D7" s="275">
        <v>0</v>
      </c>
      <c r="E7" s="259">
        <v>0</v>
      </c>
      <c r="F7" s="276">
        <v>0</v>
      </c>
      <c r="G7" s="259">
        <v>1</v>
      </c>
      <c r="H7" s="169">
        <v>2</v>
      </c>
      <c r="I7" s="245">
        <v>0</v>
      </c>
      <c r="J7" s="244">
        <v>3</v>
      </c>
      <c r="K7" s="244">
        <v>0</v>
      </c>
      <c r="L7" s="238">
        <v>0</v>
      </c>
    </row>
    <row r="8" spans="1:12" s="5" customFormat="1" ht="26.1" customHeight="1">
      <c r="A8" s="11"/>
      <c r="B8" s="27" t="s">
        <v>422</v>
      </c>
      <c r="C8" s="277">
        <v>1</v>
      </c>
      <c r="D8" s="278">
        <v>0</v>
      </c>
      <c r="E8" s="263">
        <v>0</v>
      </c>
      <c r="F8" s="279">
        <v>0</v>
      </c>
      <c r="G8" s="263">
        <v>0</v>
      </c>
      <c r="H8" s="173">
        <v>1</v>
      </c>
      <c r="I8" s="222">
        <v>0</v>
      </c>
      <c r="J8" s="223">
        <v>1</v>
      </c>
      <c r="K8" s="223">
        <v>0</v>
      </c>
      <c r="L8" s="224">
        <v>0</v>
      </c>
    </row>
    <row r="9" spans="1:12" s="5" customFormat="1" ht="26.1" customHeight="1">
      <c r="A9" s="4"/>
      <c r="B9" s="29" t="s">
        <v>133</v>
      </c>
      <c r="C9" s="280">
        <v>1</v>
      </c>
      <c r="D9" s="281">
        <v>0</v>
      </c>
      <c r="E9" s="267">
        <v>0</v>
      </c>
      <c r="F9" s="282">
        <v>0</v>
      </c>
      <c r="G9" s="267">
        <v>1</v>
      </c>
      <c r="H9" s="177">
        <v>0</v>
      </c>
      <c r="I9" s="227">
        <v>0</v>
      </c>
      <c r="J9" s="228">
        <v>1</v>
      </c>
      <c r="K9" s="228">
        <v>0</v>
      </c>
      <c r="L9" s="229">
        <v>0</v>
      </c>
    </row>
    <row r="10" spans="1:12" s="5" customFormat="1" ht="26.1" customHeight="1">
      <c r="A10" s="13" t="s">
        <v>134</v>
      </c>
      <c r="B10" s="14" t="s">
        <v>135</v>
      </c>
      <c r="C10" s="271">
        <v>0</v>
      </c>
      <c r="D10" s="272">
        <v>0</v>
      </c>
      <c r="E10" s="255">
        <v>0</v>
      </c>
      <c r="F10" s="273">
        <v>0</v>
      </c>
      <c r="G10" s="255">
        <v>0</v>
      </c>
      <c r="H10" s="165">
        <v>0</v>
      </c>
      <c r="I10" s="232">
        <v>0</v>
      </c>
      <c r="J10" s="233">
        <v>0</v>
      </c>
      <c r="K10" s="233">
        <v>0</v>
      </c>
      <c r="L10" s="234">
        <v>0</v>
      </c>
    </row>
    <row r="11" spans="1:12" s="5" customFormat="1" ht="26.1" customHeight="1">
      <c r="A11" s="10" t="s">
        <v>132</v>
      </c>
      <c r="B11" s="25" t="s">
        <v>136</v>
      </c>
      <c r="C11" s="274">
        <v>0</v>
      </c>
      <c r="D11" s="275">
        <v>0</v>
      </c>
      <c r="E11" s="259">
        <v>0</v>
      </c>
      <c r="F11" s="276">
        <v>0</v>
      </c>
      <c r="G11" s="259">
        <v>0</v>
      </c>
      <c r="H11" s="169">
        <v>0</v>
      </c>
      <c r="I11" s="245">
        <v>0</v>
      </c>
      <c r="J11" s="244">
        <v>0</v>
      </c>
      <c r="K11" s="244">
        <v>0</v>
      </c>
      <c r="L11" s="238">
        <v>0</v>
      </c>
    </row>
    <row r="12" spans="1:12" s="5" customFormat="1" ht="26.1" customHeight="1">
      <c r="A12" s="11"/>
      <c r="B12" s="27" t="s">
        <v>137</v>
      </c>
      <c r="C12" s="277">
        <v>0</v>
      </c>
      <c r="D12" s="278">
        <v>0</v>
      </c>
      <c r="E12" s="263">
        <v>0</v>
      </c>
      <c r="F12" s="279">
        <v>0</v>
      </c>
      <c r="G12" s="263">
        <v>0</v>
      </c>
      <c r="H12" s="173">
        <v>0</v>
      </c>
      <c r="I12" s="222">
        <v>0</v>
      </c>
      <c r="J12" s="223">
        <v>0</v>
      </c>
      <c r="K12" s="223">
        <v>0</v>
      </c>
      <c r="L12" s="224">
        <v>0</v>
      </c>
    </row>
    <row r="13" spans="1:12" s="5" customFormat="1" ht="26.1" customHeight="1">
      <c r="A13" s="4"/>
      <c r="B13" s="74" t="s">
        <v>138</v>
      </c>
      <c r="C13" s="280">
        <v>0</v>
      </c>
      <c r="D13" s="281">
        <v>0</v>
      </c>
      <c r="E13" s="267">
        <v>0</v>
      </c>
      <c r="F13" s="282">
        <v>0</v>
      </c>
      <c r="G13" s="267">
        <v>0</v>
      </c>
      <c r="H13" s="177">
        <v>0</v>
      </c>
      <c r="I13" s="227">
        <v>0</v>
      </c>
      <c r="J13" s="228">
        <v>0</v>
      </c>
      <c r="K13" s="228">
        <v>0</v>
      </c>
      <c r="L13" s="229">
        <v>0</v>
      </c>
    </row>
    <row r="14" spans="1:12" s="5" customFormat="1" ht="26.1" customHeight="1">
      <c r="A14" s="13" t="s">
        <v>139</v>
      </c>
      <c r="B14" s="14" t="s">
        <v>423</v>
      </c>
      <c r="C14" s="271">
        <v>14</v>
      </c>
      <c r="D14" s="272">
        <v>0</v>
      </c>
      <c r="E14" s="255">
        <v>5</v>
      </c>
      <c r="F14" s="273">
        <v>5</v>
      </c>
      <c r="G14" s="255">
        <v>2</v>
      </c>
      <c r="H14" s="165">
        <v>2</v>
      </c>
      <c r="I14" s="232">
        <v>0</v>
      </c>
      <c r="J14" s="233">
        <v>11</v>
      </c>
      <c r="K14" s="233">
        <v>3</v>
      </c>
      <c r="L14" s="234">
        <v>0</v>
      </c>
    </row>
    <row r="15" spans="1:12" s="5" customFormat="1" ht="26.1" customHeight="1">
      <c r="A15" s="13" t="s">
        <v>140</v>
      </c>
      <c r="B15" s="14" t="s">
        <v>141</v>
      </c>
      <c r="C15" s="271">
        <v>6</v>
      </c>
      <c r="D15" s="272">
        <v>0</v>
      </c>
      <c r="E15" s="255">
        <v>0</v>
      </c>
      <c r="F15" s="273">
        <v>3</v>
      </c>
      <c r="G15" s="255">
        <v>2</v>
      </c>
      <c r="H15" s="165">
        <v>1</v>
      </c>
      <c r="I15" s="232">
        <v>0</v>
      </c>
      <c r="J15" s="233">
        <v>3</v>
      </c>
      <c r="K15" s="233">
        <v>3</v>
      </c>
      <c r="L15" s="234">
        <v>0</v>
      </c>
    </row>
    <row r="16" spans="1:12" s="5" customFormat="1" ht="26.1" customHeight="1">
      <c r="A16" s="13" t="s">
        <v>142</v>
      </c>
      <c r="B16" s="14" t="s">
        <v>143</v>
      </c>
      <c r="C16" s="271">
        <v>1</v>
      </c>
      <c r="D16" s="272">
        <v>0</v>
      </c>
      <c r="E16" s="255">
        <v>1</v>
      </c>
      <c r="F16" s="273">
        <v>0</v>
      </c>
      <c r="G16" s="255">
        <v>0</v>
      </c>
      <c r="H16" s="165">
        <v>0</v>
      </c>
      <c r="I16" s="232">
        <v>0</v>
      </c>
      <c r="J16" s="233">
        <v>0</v>
      </c>
      <c r="K16" s="233">
        <v>1</v>
      </c>
      <c r="L16" s="234">
        <v>0</v>
      </c>
    </row>
    <row r="17" spans="1:12" s="5" customFormat="1" ht="26.1" customHeight="1">
      <c r="A17" s="13" t="s">
        <v>144</v>
      </c>
      <c r="B17" s="14" t="s">
        <v>426</v>
      </c>
      <c r="C17" s="271">
        <v>1</v>
      </c>
      <c r="D17" s="272">
        <v>0</v>
      </c>
      <c r="E17" s="255">
        <v>1</v>
      </c>
      <c r="F17" s="273">
        <v>0</v>
      </c>
      <c r="G17" s="255">
        <v>0</v>
      </c>
      <c r="H17" s="165">
        <v>0</v>
      </c>
      <c r="I17" s="232">
        <v>0</v>
      </c>
      <c r="J17" s="233">
        <v>0</v>
      </c>
      <c r="K17" s="233">
        <v>1</v>
      </c>
      <c r="L17" s="234">
        <v>0</v>
      </c>
    </row>
    <row r="18" spans="1:12" s="5" customFormat="1" ht="26.1" customHeight="1">
      <c r="A18" s="13" t="s">
        <v>145</v>
      </c>
      <c r="B18" s="14" t="s">
        <v>424</v>
      </c>
      <c r="C18" s="271">
        <v>0</v>
      </c>
      <c r="D18" s="272">
        <v>0</v>
      </c>
      <c r="E18" s="255">
        <v>0</v>
      </c>
      <c r="F18" s="273">
        <v>0</v>
      </c>
      <c r="G18" s="255">
        <v>0</v>
      </c>
      <c r="H18" s="165">
        <v>0</v>
      </c>
      <c r="I18" s="232">
        <v>0</v>
      </c>
      <c r="J18" s="233">
        <v>0</v>
      </c>
      <c r="K18" s="233">
        <v>0</v>
      </c>
      <c r="L18" s="234">
        <v>0</v>
      </c>
    </row>
    <row r="19" spans="1:12" s="5" customFormat="1" ht="26.1" customHeight="1">
      <c r="A19" s="13" t="s">
        <v>146</v>
      </c>
      <c r="B19" s="14" t="s">
        <v>425</v>
      </c>
      <c r="C19" s="271">
        <v>2</v>
      </c>
      <c r="D19" s="272">
        <v>0</v>
      </c>
      <c r="E19" s="255">
        <v>0</v>
      </c>
      <c r="F19" s="273">
        <v>2</v>
      </c>
      <c r="G19" s="255">
        <v>0</v>
      </c>
      <c r="H19" s="165">
        <v>0</v>
      </c>
      <c r="I19" s="232">
        <v>0</v>
      </c>
      <c r="J19" s="233">
        <v>2</v>
      </c>
      <c r="K19" s="233">
        <v>0</v>
      </c>
      <c r="L19" s="234">
        <v>0</v>
      </c>
    </row>
    <row r="20" spans="1:12" s="5" customFormat="1" ht="26.1" customHeight="1">
      <c r="A20" s="13" t="s">
        <v>147</v>
      </c>
      <c r="B20" s="14" t="s">
        <v>148</v>
      </c>
      <c r="C20" s="271">
        <v>0</v>
      </c>
      <c r="D20" s="272">
        <v>0</v>
      </c>
      <c r="E20" s="255">
        <v>0</v>
      </c>
      <c r="F20" s="273">
        <v>0</v>
      </c>
      <c r="G20" s="255">
        <v>0</v>
      </c>
      <c r="H20" s="165">
        <v>0</v>
      </c>
      <c r="I20" s="232">
        <v>0</v>
      </c>
      <c r="J20" s="233">
        <v>0</v>
      </c>
      <c r="K20" s="233">
        <v>0</v>
      </c>
      <c r="L20" s="234">
        <v>0</v>
      </c>
    </row>
    <row r="21" spans="1:12" s="5" customFormat="1" ht="26.1" customHeight="1">
      <c r="A21" s="44" t="s">
        <v>149</v>
      </c>
      <c r="B21" s="46" t="s">
        <v>150</v>
      </c>
      <c r="C21" s="271">
        <v>0</v>
      </c>
      <c r="D21" s="272">
        <v>0</v>
      </c>
      <c r="E21" s="255">
        <v>0</v>
      </c>
      <c r="F21" s="273">
        <v>0</v>
      </c>
      <c r="G21" s="255">
        <v>0</v>
      </c>
      <c r="H21" s="165">
        <v>0</v>
      </c>
      <c r="I21" s="232">
        <v>0</v>
      </c>
      <c r="J21" s="233">
        <v>0</v>
      </c>
      <c r="K21" s="233">
        <v>0</v>
      </c>
      <c r="L21" s="234">
        <v>0</v>
      </c>
    </row>
    <row r="22" spans="1:12" s="5" customFormat="1" ht="26.1" customHeight="1">
      <c r="A22" s="13" t="s">
        <v>151</v>
      </c>
      <c r="B22" s="14"/>
      <c r="C22" s="271">
        <v>0</v>
      </c>
      <c r="D22" s="272">
        <v>0</v>
      </c>
      <c r="E22" s="255">
        <v>0</v>
      </c>
      <c r="F22" s="273">
        <v>0</v>
      </c>
      <c r="G22" s="255">
        <v>0</v>
      </c>
      <c r="H22" s="165">
        <v>0</v>
      </c>
      <c r="I22" s="232">
        <v>0</v>
      </c>
      <c r="J22" s="233">
        <v>0</v>
      </c>
      <c r="K22" s="233">
        <v>0</v>
      </c>
      <c r="L22" s="234">
        <v>0</v>
      </c>
    </row>
    <row r="23" spans="1:12" s="5" customFormat="1" ht="26.1" customHeight="1">
      <c r="A23" s="13" t="s">
        <v>101</v>
      </c>
      <c r="B23" s="14"/>
      <c r="C23" s="271">
        <v>1</v>
      </c>
      <c r="D23" s="272">
        <v>0</v>
      </c>
      <c r="E23" s="255">
        <v>1</v>
      </c>
      <c r="F23" s="273">
        <v>0</v>
      </c>
      <c r="G23" s="255">
        <v>0</v>
      </c>
      <c r="H23" s="165">
        <v>0</v>
      </c>
      <c r="I23" s="232">
        <v>0</v>
      </c>
      <c r="J23" s="233">
        <v>0</v>
      </c>
      <c r="K23" s="233">
        <v>1</v>
      </c>
      <c r="L23" s="234">
        <v>0</v>
      </c>
    </row>
    <row r="24" spans="1:12" s="5" customFormat="1" ht="25.5" customHeight="1">
      <c r="A24" s="6" t="s">
        <v>152</v>
      </c>
      <c r="B24" s="8"/>
      <c r="C24" s="271">
        <v>30</v>
      </c>
      <c r="D24" s="272">
        <v>0</v>
      </c>
      <c r="E24" s="255">
        <v>8</v>
      </c>
      <c r="F24" s="273">
        <v>10</v>
      </c>
      <c r="G24" s="255">
        <v>6</v>
      </c>
      <c r="H24" s="165">
        <v>6</v>
      </c>
      <c r="I24" s="232">
        <v>0</v>
      </c>
      <c r="J24" s="233">
        <v>21</v>
      </c>
      <c r="K24" s="233">
        <v>9</v>
      </c>
      <c r="L24" s="234">
        <v>0</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Ｐ明朝,標準"（平成17年6月1日現在）</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6" t="s">
        <v>399</v>
      </c>
      <c r="B1" s="5"/>
    </row>
    <row r="2" spans="1:12" ht="14.25">
      <c r="A2" s="397" t="s">
        <v>474</v>
      </c>
      <c r="B2" s="5"/>
    </row>
    <row r="3" spans="1:12" ht="20.25" customHeight="1">
      <c r="D3" s="31"/>
      <c r="E3" s="31"/>
      <c r="F3" s="61"/>
      <c r="G3" s="61"/>
    </row>
    <row r="4" spans="1:12" s="5" customFormat="1" ht="17.25" customHeight="1">
      <c r="A4" s="1261" t="s">
        <v>125</v>
      </c>
      <c r="B4" s="1262"/>
      <c r="C4" s="1265" t="s">
        <v>126</v>
      </c>
      <c r="D4" s="62" t="s">
        <v>161</v>
      </c>
      <c r="E4" s="62"/>
      <c r="F4" s="62"/>
      <c r="G4" s="62"/>
      <c r="H4" s="62"/>
      <c r="I4" s="63" t="s">
        <v>162</v>
      </c>
      <c r="J4" s="64"/>
      <c r="K4" s="64"/>
      <c r="L4" s="65"/>
    </row>
    <row r="5" spans="1:12" s="71" customFormat="1" ht="27.75" customHeight="1">
      <c r="A5" s="1263"/>
      <c r="B5" s="1264"/>
      <c r="C5" s="1266"/>
      <c r="D5" s="72" t="s">
        <v>127</v>
      </c>
      <c r="E5" s="66" t="s">
        <v>310</v>
      </c>
      <c r="F5" s="67" t="s">
        <v>311</v>
      </c>
      <c r="G5" s="67" t="s">
        <v>289</v>
      </c>
      <c r="H5" s="73" t="s">
        <v>290</v>
      </c>
      <c r="I5" s="68" t="s">
        <v>123</v>
      </c>
      <c r="J5" s="69" t="s">
        <v>100</v>
      </c>
      <c r="K5" s="69" t="s">
        <v>124</v>
      </c>
      <c r="L5" s="70" t="s">
        <v>312</v>
      </c>
    </row>
    <row r="6" spans="1:12" s="5" customFormat="1" ht="26.1" customHeight="1">
      <c r="A6" s="13" t="s">
        <v>130</v>
      </c>
      <c r="B6" s="14" t="s">
        <v>131</v>
      </c>
      <c r="C6" s="271">
        <v>1</v>
      </c>
      <c r="D6" s="272">
        <v>0</v>
      </c>
      <c r="E6" s="255">
        <v>0</v>
      </c>
      <c r="F6" s="273">
        <v>0</v>
      </c>
      <c r="G6" s="255">
        <v>1</v>
      </c>
      <c r="H6" s="165">
        <v>0</v>
      </c>
      <c r="I6" s="232">
        <v>0</v>
      </c>
      <c r="J6" s="233">
        <v>1</v>
      </c>
      <c r="K6" s="233">
        <v>0</v>
      </c>
      <c r="L6" s="234">
        <v>0</v>
      </c>
    </row>
    <row r="7" spans="1:12" s="5" customFormat="1" ht="26.1" customHeight="1">
      <c r="A7" s="10" t="s">
        <v>132</v>
      </c>
      <c r="B7" s="25" t="s">
        <v>448</v>
      </c>
      <c r="C7" s="274">
        <v>1</v>
      </c>
      <c r="D7" s="275">
        <v>0</v>
      </c>
      <c r="E7" s="259">
        <v>0</v>
      </c>
      <c r="F7" s="276">
        <v>0</v>
      </c>
      <c r="G7" s="259">
        <v>1</v>
      </c>
      <c r="H7" s="169">
        <v>0</v>
      </c>
      <c r="I7" s="245">
        <v>0</v>
      </c>
      <c r="J7" s="244">
        <v>1</v>
      </c>
      <c r="K7" s="244">
        <v>0</v>
      </c>
      <c r="L7" s="238">
        <v>0</v>
      </c>
    </row>
    <row r="8" spans="1:12" s="5" customFormat="1" ht="26.1" customHeight="1">
      <c r="A8" s="11"/>
      <c r="B8" s="27" t="s">
        <v>422</v>
      </c>
      <c r="C8" s="277">
        <v>0</v>
      </c>
      <c r="D8" s="278">
        <v>0</v>
      </c>
      <c r="E8" s="263">
        <v>0</v>
      </c>
      <c r="F8" s="279">
        <v>0</v>
      </c>
      <c r="G8" s="263">
        <v>0</v>
      </c>
      <c r="H8" s="173">
        <v>0</v>
      </c>
      <c r="I8" s="222">
        <v>0</v>
      </c>
      <c r="J8" s="223">
        <v>0</v>
      </c>
      <c r="K8" s="223">
        <v>0</v>
      </c>
      <c r="L8" s="224">
        <v>0</v>
      </c>
    </row>
    <row r="9" spans="1:12" s="5" customFormat="1" ht="26.1" customHeight="1">
      <c r="A9" s="4"/>
      <c r="B9" s="29" t="s">
        <v>133</v>
      </c>
      <c r="C9" s="280">
        <v>0</v>
      </c>
      <c r="D9" s="281">
        <v>0</v>
      </c>
      <c r="E9" s="267">
        <v>0</v>
      </c>
      <c r="F9" s="282">
        <v>0</v>
      </c>
      <c r="G9" s="267">
        <v>0</v>
      </c>
      <c r="H9" s="177">
        <v>0</v>
      </c>
      <c r="I9" s="227">
        <v>0</v>
      </c>
      <c r="J9" s="228">
        <v>0</v>
      </c>
      <c r="K9" s="228">
        <v>0</v>
      </c>
      <c r="L9" s="229">
        <v>0</v>
      </c>
    </row>
    <row r="10" spans="1:12" s="5" customFormat="1" ht="26.1" customHeight="1">
      <c r="A10" s="13" t="s">
        <v>134</v>
      </c>
      <c r="B10" s="14" t="s">
        <v>135</v>
      </c>
      <c r="C10" s="271">
        <v>4</v>
      </c>
      <c r="D10" s="272">
        <v>0</v>
      </c>
      <c r="E10" s="255">
        <v>0</v>
      </c>
      <c r="F10" s="273">
        <v>3</v>
      </c>
      <c r="G10" s="255">
        <v>1</v>
      </c>
      <c r="H10" s="165">
        <v>0</v>
      </c>
      <c r="I10" s="232">
        <v>0</v>
      </c>
      <c r="J10" s="233">
        <v>1</v>
      </c>
      <c r="K10" s="233">
        <v>3</v>
      </c>
      <c r="L10" s="234">
        <v>0</v>
      </c>
    </row>
    <row r="11" spans="1:12" s="5" customFormat="1" ht="26.1" customHeight="1">
      <c r="A11" s="10" t="s">
        <v>132</v>
      </c>
      <c r="B11" s="25" t="s">
        <v>136</v>
      </c>
      <c r="C11" s="274">
        <v>2</v>
      </c>
      <c r="D11" s="275">
        <v>0</v>
      </c>
      <c r="E11" s="259">
        <v>0</v>
      </c>
      <c r="F11" s="276">
        <v>1</v>
      </c>
      <c r="G11" s="259">
        <v>1</v>
      </c>
      <c r="H11" s="169">
        <v>0</v>
      </c>
      <c r="I11" s="245">
        <v>0</v>
      </c>
      <c r="J11" s="244">
        <v>0</v>
      </c>
      <c r="K11" s="244">
        <v>2</v>
      </c>
      <c r="L11" s="238">
        <v>0</v>
      </c>
    </row>
    <row r="12" spans="1:12" s="5" customFormat="1" ht="26.1" customHeight="1">
      <c r="A12" s="11"/>
      <c r="B12" s="27" t="s">
        <v>137</v>
      </c>
      <c r="C12" s="277">
        <v>0</v>
      </c>
      <c r="D12" s="278">
        <v>0</v>
      </c>
      <c r="E12" s="263">
        <v>0</v>
      </c>
      <c r="F12" s="279">
        <v>0</v>
      </c>
      <c r="G12" s="263">
        <v>0</v>
      </c>
      <c r="H12" s="173">
        <v>0</v>
      </c>
      <c r="I12" s="222">
        <v>0</v>
      </c>
      <c r="J12" s="223">
        <v>0</v>
      </c>
      <c r="K12" s="223">
        <v>0</v>
      </c>
      <c r="L12" s="224">
        <v>0</v>
      </c>
    </row>
    <row r="13" spans="1:12" s="5" customFormat="1" ht="26.1" customHeight="1">
      <c r="A13" s="4"/>
      <c r="B13" s="74" t="s">
        <v>138</v>
      </c>
      <c r="C13" s="280">
        <v>2</v>
      </c>
      <c r="D13" s="281">
        <v>0</v>
      </c>
      <c r="E13" s="267">
        <v>0</v>
      </c>
      <c r="F13" s="282">
        <v>2</v>
      </c>
      <c r="G13" s="267">
        <v>0</v>
      </c>
      <c r="H13" s="177">
        <v>0</v>
      </c>
      <c r="I13" s="227">
        <v>0</v>
      </c>
      <c r="J13" s="228">
        <v>1</v>
      </c>
      <c r="K13" s="228">
        <v>1</v>
      </c>
      <c r="L13" s="229">
        <v>0</v>
      </c>
    </row>
    <row r="14" spans="1:12" s="5" customFormat="1" ht="26.1" customHeight="1">
      <c r="A14" s="13" t="s">
        <v>139</v>
      </c>
      <c r="B14" s="14" t="s">
        <v>423</v>
      </c>
      <c r="C14" s="271">
        <v>13</v>
      </c>
      <c r="D14" s="272">
        <v>1</v>
      </c>
      <c r="E14" s="255">
        <v>6</v>
      </c>
      <c r="F14" s="273">
        <v>4</v>
      </c>
      <c r="G14" s="255">
        <v>0</v>
      </c>
      <c r="H14" s="165">
        <v>2</v>
      </c>
      <c r="I14" s="232">
        <v>0</v>
      </c>
      <c r="J14" s="233">
        <v>6</v>
      </c>
      <c r="K14" s="233">
        <v>5</v>
      </c>
      <c r="L14" s="234">
        <v>2</v>
      </c>
    </row>
    <row r="15" spans="1:12" s="5" customFormat="1" ht="26.1" customHeight="1">
      <c r="A15" s="13" t="s">
        <v>140</v>
      </c>
      <c r="B15" s="14" t="s">
        <v>141</v>
      </c>
      <c r="C15" s="271">
        <v>7</v>
      </c>
      <c r="D15" s="272">
        <v>0</v>
      </c>
      <c r="E15" s="255">
        <v>3</v>
      </c>
      <c r="F15" s="273">
        <v>3</v>
      </c>
      <c r="G15" s="255">
        <v>1</v>
      </c>
      <c r="H15" s="165">
        <v>0</v>
      </c>
      <c r="I15" s="232">
        <v>0</v>
      </c>
      <c r="J15" s="233">
        <v>2</v>
      </c>
      <c r="K15" s="233">
        <v>3</v>
      </c>
      <c r="L15" s="234">
        <v>2</v>
      </c>
    </row>
    <row r="16" spans="1:12" s="5" customFormat="1" ht="26.1" customHeight="1">
      <c r="A16" s="13" t="s">
        <v>142</v>
      </c>
      <c r="B16" s="14" t="s">
        <v>143</v>
      </c>
      <c r="C16" s="271">
        <v>1</v>
      </c>
      <c r="D16" s="272">
        <v>1</v>
      </c>
      <c r="E16" s="255">
        <v>0</v>
      </c>
      <c r="F16" s="273">
        <v>0</v>
      </c>
      <c r="G16" s="255">
        <v>0</v>
      </c>
      <c r="H16" s="165">
        <v>0</v>
      </c>
      <c r="I16" s="232">
        <v>0</v>
      </c>
      <c r="J16" s="233">
        <v>0</v>
      </c>
      <c r="K16" s="233">
        <v>1</v>
      </c>
      <c r="L16" s="234">
        <v>0</v>
      </c>
    </row>
    <row r="17" spans="1:12" s="5" customFormat="1" ht="26.1" customHeight="1">
      <c r="A17" s="13" t="s">
        <v>144</v>
      </c>
      <c r="B17" s="14" t="s">
        <v>426</v>
      </c>
      <c r="C17" s="271">
        <v>0</v>
      </c>
      <c r="D17" s="272">
        <v>0</v>
      </c>
      <c r="E17" s="255">
        <v>0</v>
      </c>
      <c r="F17" s="273">
        <v>0</v>
      </c>
      <c r="G17" s="255">
        <v>0</v>
      </c>
      <c r="H17" s="165">
        <v>0</v>
      </c>
      <c r="I17" s="232">
        <v>0</v>
      </c>
      <c r="J17" s="233">
        <v>0</v>
      </c>
      <c r="K17" s="233">
        <v>0</v>
      </c>
      <c r="L17" s="234">
        <v>0</v>
      </c>
    </row>
    <row r="18" spans="1:12" s="5" customFormat="1" ht="26.1" customHeight="1">
      <c r="A18" s="13" t="s">
        <v>145</v>
      </c>
      <c r="B18" s="14" t="s">
        <v>424</v>
      </c>
      <c r="C18" s="271">
        <v>4</v>
      </c>
      <c r="D18" s="272">
        <v>1</v>
      </c>
      <c r="E18" s="255">
        <v>2</v>
      </c>
      <c r="F18" s="273">
        <v>1</v>
      </c>
      <c r="G18" s="255">
        <v>0</v>
      </c>
      <c r="H18" s="165">
        <v>0</v>
      </c>
      <c r="I18" s="232">
        <v>0</v>
      </c>
      <c r="J18" s="233">
        <v>1</v>
      </c>
      <c r="K18" s="233">
        <v>3</v>
      </c>
      <c r="L18" s="234">
        <v>0</v>
      </c>
    </row>
    <row r="19" spans="1:12" s="5" customFormat="1" ht="26.1" customHeight="1">
      <c r="A19" s="13" t="s">
        <v>146</v>
      </c>
      <c r="B19" s="14" t="s">
        <v>425</v>
      </c>
      <c r="C19" s="271">
        <v>1</v>
      </c>
      <c r="D19" s="272">
        <v>0</v>
      </c>
      <c r="E19" s="255">
        <v>1</v>
      </c>
      <c r="F19" s="273">
        <v>0</v>
      </c>
      <c r="G19" s="255">
        <v>0</v>
      </c>
      <c r="H19" s="165">
        <v>0</v>
      </c>
      <c r="I19" s="232">
        <v>0</v>
      </c>
      <c r="J19" s="233">
        <v>1</v>
      </c>
      <c r="K19" s="233">
        <v>0</v>
      </c>
      <c r="L19" s="234">
        <v>0</v>
      </c>
    </row>
    <row r="20" spans="1:12" s="5" customFormat="1" ht="26.1" customHeight="1">
      <c r="A20" s="13" t="s">
        <v>147</v>
      </c>
      <c r="B20" s="14" t="s">
        <v>148</v>
      </c>
      <c r="C20" s="271">
        <v>0</v>
      </c>
      <c r="D20" s="272">
        <v>0</v>
      </c>
      <c r="E20" s="255">
        <v>0</v>
      </c>
      <c r="F20" s="273">
        <v>0</v>
      </c>
      <c r="G20" s="255">
        <v>0</v>
      </c>
      <c r="H20" s="165">
        <v>0</v>
      </c>
      <c r="I20" s="232">
        <v>0</v>
      </c>
      <c r="J20" s="233">
        <v>0</v>
      </c>
      <c r="K20" s="233">
        <v>0</v>
      </c>
      <c r="L20" s="234">
        <v>0</v>
      </c>
    </row>
    <row r="21" spans="1:12" s="5" customFormat="1" ht="26.1" customHeight="1">
      <c r="A21" s="44" t="s">
        <v>149</v>
      </c>
      <c r="B21" s="46" t="s">
        <v>150</v>
      </c>
      <c r="C21" s="271">
        <v>0</v>
      </c>
      <c r="D21" s="272">
        <v>0</v>
      </c>
      <c r="E21" s="255">
        <v>0</v>
      </c>
      <c r="F21" s="273">
        <v>0</v>
      </c>
      <c r="G21" s="255">
        <v>0</v>
      </c>
      <c r="H21" s="165">
        <v>0</v>
      </c>
      <c r="I21" s="232">
        <v>0</v>
      </c>
      <c r="J21" s="233">
        <v>0</v>
      </c>
      <c r="K21" s="233">
        <v>0</v>
      </c>
      <c r="L21" s="234">
        <v>0</v>
      </c>
    </row>
    <row r="22" spans="1:12" s="5" customFormat="1" ht="26.1" customHeight="1">
      <c r="A22" s="13" t="s">
        <v>151</v>
      </c>
      <c r="B22" s="14"/>
      <c r="C22" s="271">
        <v>1</v>
      </c>
      <c r="D22" s="272">
        <v>0</v>
      </c>
      <c r="E22" s="255">
        <v>1</v>
      </c>
      <c r="F22" s="273">
        <v>0</v>
      </c>
      <c r="G22" s="255">
        <v>0</v>
      </c>
      <c r="H22" s="165">
        <v>0</v>
      </c>
      <c r="I22" s="232">
        <v>0</v>
      </c>
      <c r="J22" s="233">
        <v>0</v>
      </c>
      <c r="K22" s="233">
        <v>1</v>
      </c>
      <c r="L22" s="234">
        <v>0</v>
      </c>
    </row>
    <row r="23" spans="1:12" s="5" customFormat="1" ht="26.1" customHeight="1">
      <c r="A23" s="13" t="s">
        <v>101</v>
      </c>
      <c r="B23" s="14"/>
      <c r="C23" s="271">
        <v>0</v>
      </c>
      <c r="D23" s="272">
        <v>0</v>
      </c>
      <c r="E23" s="255">
        <v>0</v>
      </c>
      <c r="F23" s="273">
        <v>0</v>
      </c>
      <c r="G23" s="255">
        <v>0</v>
      </c>
      <c r="H23" s="165">
        <v>0</v>
      </c>
      <c r="I23" s="232">
        <v>0</v>
      </c>
      <c r="J23" s="233">
        <v>0</v>
      </c>
      <c r="K23" s="233">
        <v>0</v>
      </c>
      <c r="L23" s="234">
        <v>0</v>
      </c>
    </row>
    <row r="24" spans="1:12" s="5" customFormat="1" ht="25.5" customHeight="1">
      <c r="A24" s="6" t="s">
        <v>152</v>
      </c>
      <c r="B24" s="8"/>
      <c r="C24" s="271">
        <v>32</v>
      </c>
      <c r="D24" s="272">
        <v>3</v>
      </c>
      <c r="E24" s="255">
        <v>13</v>
      </c>
      <c r="F24" s="273">
        <v>11</v>
      </c>
      <c r="G24" s="255">
        <v>3</v>
      </c>
      <c r="H24" s="165">
        <v>2</v>
      </c>
      <c r="I24" s="232">
        <v>0</v>
      </c>
      <c r="J24" s="233">
        <v>12</v>
      </c>
      <c r="K24" s="233">
        <v>16</v>
      </c>
      <c r="L24" s="234">
        <v>4</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Ｐ明朝,標準"（平成17年6月1日現在）</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6" t="s">
        <v>399</v>
      </c>
      <c r="B1" s="5"/>
    </row>
    <row r="2" spans="1:12" ht="14.25">
      <c r="A2" s="397" t="s">
        <v>475</v>
      </c>
      <c r="B2" s="5"/>
    </row>
    <row r="3" spans="1:12" ht="20.25" customHeight="1">
      <c r="D3" s="31"/>
      <c r="E3" s="31"/>
      <c r="F3" s="61"/>
      <c r="G3" s="61"/>
    </row>
    <row r="4" spans="1:12" s="5" customFormat="1" ht="17.25" customHeight="1">
      <c r="A4" s="1261" t="s">
        <v>125</v>
      </c>
      <c r="B4" s="1262"/>
      <c r="C4" s="1265" t="s">
        <v>126</v>
      </c>
      <c r="D4" s="62" t="s">
        <v>161</v>
      </c>
      <c r="E4" s="62"/>
      <c r="F4" s="62"/>
      <c r="G4" s="62"/>
      <c r="H4" s="62"/>
      <c r="I4" s="63" t="s">
        <v>162</v>
      </c>
      <c r="J4" s="64"/>
      <c r="K4" s="64"/>
      <c r="L4" s="65"/>
    </row>
    <row r="5" spans="1:12" s="71" customFormat="1" ht="27.75" customHeight="1">
      <c r="A5" s="1263"/>
      <c r="B5" s="1264"/>
      <c r="C5" s="1266"/>
      <c r="D5" s="72" t="s">
        <v>127</v>
      </c>
      <c r="E5" s="66" t="s">
        <v>310</v>
      </c>
      <c r="F5" s="67" t="s">
        <v>311</v>
      </c>
      <c r="G5" s="67" t="s">
        <v>289</v>
      </c>
      <c r="H5" s="73" t="s">
        <v>290</v>
      </c>
      <c r="I5" s="68" t="s">
        <v>123</v>
      </c>
      <c r="J5" s="69" t="s">
        <v>100</v>
      </c>
      <c r="K5" s="69" t="s">
        <v>124</v>
      </c>
      <c r="L5" s="70" t="s">
        <v>312</v>
      </c>
    </row>
    <row r="6" spans="1:12" s="5" customFormat="1" ht="26.1" customHeight="1">
      <c r="A6" s="13" t="s">
        <v>130</v>
      </c>
      <c r="B6" s="14" t="s">
        <v>131</v>
      </c>
      <c r="C6" s="271">
        <v>14</v>
      </c>
      <c r="D6" s="272">
        <v>0</v>
      </c>
      <c r="E6" s="255">
        <v>0</v>
      </c>
      <c r="F6" s="273">
        <v>4</v>
      </c>
      <c r="G6" s="255">
        <v>2</v>
      </c>
      <c r="H6" s="165">
        <v>8</v>
      </c>
      <c r="I6" s="232">
        <v>0</v>
      </c>
      <c r="J6" s="233">
        <v>12</v>
      </c>
      <c r="K6" s="233">
        <v>2</v>
      </c>
      <c r="L6" s="234">
        <v>0</v>
      </c>
    </row>
    <row r="7" spans="1:12" s="5" customFormat="1" ht="26.1" customHeight="1">
      <c r="A7" s="10" t="s">
        <v>132</v>
      </c>
      <c r="B7" s="25" t="s">
        <v>448</v>
      </c>
      <c r="C7" s="274">
        <v>5</v>
      </c>
      <c r="D7" s="275">
        <v>0</v>
      </c>
      <c r="E7" s="259">
        <v>0</v>
      </c>
      <c r="F7" s="276">
        <v>0</v>
      </c>
      <c r="G7" s="259">
        <v>1</v>
      </c>
      <c r="H7" s="169">
        <v>4</v>
      </c>
      <c r="I7" s="245">
        <v>0</v>
      </c>
      <c r="J7" s="244">
        <v>5</v>
      </c>
      <c r="K7" s="244">
        <v>0</v>
      </c>
      <c r="L7" s="238">
        <v>0</v>
      </c>
    </row>
    <row r="8" spans="1:12" s="5" customFormat="1" ht="26.1" customHeight="1">
      <c r="A8" s="11"/>
      <c r="B8" s="27" t="s">
        <v>422</v>
      </c>
      <c r="C8" s="277">
        <v>2</v>
      </c>
      <c r="D8" s="278">
        <v>0</v>
      </c>
      <c r="E8" s="263">
        <v>0</v>
      </c>
      <c r="F8" s="279">
        <v>1</v>
      </c>
      <c r="G8" s="263">
        <v>0</v>
      </c>
      <c r="H8" s="173">
        <v>1</v>
      </c>
      <c r="I8" s="222">
        <v>0</v>
      </c>
      <c r="J8" s="223">
        <v>1</v>
      </c>
      <c r="K8" s="223">
        <v>1</v>
      </c>
      <c r="L8" s="224">
        <v>0</v>
      </c>
    </row>
    <row r="9" spans="1:12" s="5" customFormat="1" ht="26.1" customHeight="1">
      <c r="A9" s="4"/>
      <c r="B9" s="29" t="s">
        <v>133</v>
      </c>
      <c r="C9" s="280">
        <v>7</v>
      </c>
      <c r="D9" s="281">
        <v>0</v>
      </c>
      <c r="E9" s="267">
        <v>0</v>
      </c>
      <c r="F9" s="282">
        <v>3</v>
      </c>
      <c r="G9" s="267">
        <v>1</v>
      </c>
      <c r="H9" s="177">
        <v>3</v>
      </c>
      <c r="I9" s="227">
        <v>0</v>
      </c>
      <c r="J9" s="228">
        <v>6</v>
      </c>
      <c r="K9" s="228">
        <v>1</v>
      </c>
      <c r="L9" s="229">
        <v>0</v>
      </c>
    </row>
    <row r="10" spans="1:12" s="5" customFormat="1" ht="26.1" customHeight="1">
      <c r="A10" s="13" t="s">
        <v>134</v>
      </c>
      <c r="B10" s="14" t="s">
        <v>135</v>
      </c>
      <c r="C10" s="271">
        <v>1</v>
      </c>
      <c r="D10" s="272">
        <v>0</v>
      </c>
      <c r="E10" s="255">
        <v>0</v>
      </c>
      <c r="F10" s="273">
        <v>1</v>
      </c>
      <c r="G10" s="255">
        <v>0</v>
      </c>
      <c r="H10" s="165">
        <v>0</v>
      </c>
      <c r="I10" s="232">
        <v>0</v>
      </c>
      <c r="J10" s="233">
        <v>0</v>
      </c>
      <c r="K10" s="233">
        <v>1</v>
      </c>
      <c r="L10" s="234">
        <v>0</v>
      </c>
    </row>
    <row r="11" spans="1:12" s="5" customFormat="1" ht="26.1" customHeight="1">
      <c r="A11" s="10" t="s">
        <v>132</v>
      </c>
      <c r="B11" s="25" t="s">
        <v>136</v>
      </c>
      <c r="C11" s="274">
        <v>1</v>
      </c>
      <c r="D11" s="275">
        <v>0</v>
      </c>
      <c r="E11" s="259">
        <v>0</v>
      </c>
      <c r="F11" s="276">
        <v>1</v>
      </c>
      <c r="G11" s="259">
        <v>0</v>
      </c>
      <c r="H11" s="169">
        <v>0</v>
      </c>
      <c r="I11" s="245">
        <v>0</v>
      </c>
      <c r="J11" s="244">
        <v>0</v>
      </c>
      <c r="K11" s="244">
        <v>1</v>
      </c>
      <c r="L11" s="238">
        <v>0</v>
      </c>
    </row>
    <row r="12" spans="1:12" s="5" customFormat="1" ht="26.1" customHeight="1">
      <c r="A12" s="11"/>
      <c r="B12" s="27" t="s">
        <v>137</v>
      </c>
      <c r="C12" s="277">
        <v>0</v>
      </c>
      <c r="D12" s="278">
        <v>0</v>
      </c>
      <c r="E12" s="263">
        <v>0</v>
      </c>
      <c r="F12" s="279">
        <v>0</v>
      </c>
      <c r="G12" s="263">
        <v>0</v>
      </c>
      <c r="H12" s="173">
        <v>0</v>
      </c>
      <c r="I12" s="222">
        <v>0</v>
      </c>
      <c r="J12" s="223">
        <v>0</v>
      </c>
      <c r="K12" s="223">
        <v>0</v>
      </c>
      <c r="L12" s="224">
        <v>0</v>
      </c>
    </row>
    <row r="13" spans="1:12" s="5" customFormat="1" ht="26.1" customHeight="1">
      <c r="A13" s="4"/>
      <c r="B13" s="74" t="s">
        <v>138</v>
      </c>
      <c r="C13" s="280">
        <v>0</v>
      </c>
      <c r="D13" s="281">
        <v>0</v>
      </c>
      <c r="E13" s="267">
        <v>0</v>
      </c>
      <c r="F13" s="282">
        <v>0</v>
      </c>
      <c r="G13" s="267">
        <v>0</v>
      </c>
      <c r="H13" s="177">
        <v>0</v>
      </c>
      <c r="I13" s="227">
        <v>0</v>
      </c>
      <c r="J13" s="228">
        <v>0</v>
      </c>
      <c r="K13" s="228">
        <v>0</v>
      </c>
      <c r="L13" s="229">
        <v>0</v>
      </c>
    </row>
    <row r="14" spans="1:12" s="5" customFormat="1" ht="26.1" customHeight="1">
      <c r="A14" s="13" t="s">
        <v>139</v>
      </c>
      <c r="B14" s="14" t="s">
        <v>423</v>
      </c>
      <c r="C14" s="271">
        <v>38</v>
      </c>
      <c r="D14" s="272">
        <v>0</v>
      </c>
      <c r="E14" s="255">
        <v>6</v>
      </c>
      <c r="F14" s="273">
        <v>23</v>
      </c>
      <c r="G14" s="255">
        <v>7</v>
      </c>
      <c r="H14" s="165">
        <v>2</v>
      </c>
      <c r="I14" s="232">
        <v>3</v>
      </c>
      <c r="J14" s="233">
        <v>14</v>
      </c>
      <c r="K14" s="233">
        <v>20</v>
      </c>
      <c r="L14" s="234">
        <v>1</v>
      </c>
    </row>
    <row r="15" spans="1:12" s="5" customFormat="1" ht="26.1" customHeight="1">
      <c r="A15" s="13" t="s">
        <v>140</v>
      </c>
      <c r="B15" s="14" t="s">
        <v>141</v>
      </c>
      <c r="C15" s="271">
        <v>4</v>
      </c>
      <c r="D15" s="272">
        <v>0</v>
      </c>
      <c r="E15" s="255">
        <v>0</v>
      </c>
      <c r="F15" s="273">
        <v>1</v>
      </c>
      <c r="G15" s="255">
        <v>3</v>
      </c>
      <c r="H15" s="165">
        <v>0</v>
      </c>
      <c r="I15" s="232">
        <v>0</v>
      </c>
      <c r="J15" s="233">
        <v>1</v>
      </c>
      <c r="K15" s="233">
        <v>3</v>
      </c>
      <c r="L15" s="234">
        <v>0</v>
      </c>
    </row>
    <row r="16" spans="1:12" s="5" customFormat="1" ht="26.1" customHeight="1">
      <c r="A16" s="13" t="s">
        <v>142</v>
      </c>
      <c r="B16" s="14" t="s">
        <v>143</v>
      </c>
      <c r="C16" s="271">
        <v>2</v>
      </c>
      <c r="D16" s="272">
        <v>0</v>
      </c>
      <c r="E16" s="255">
        <v>2</v>
      </c>
      <c r="F16" s="273">
        <v>0</v>
      </c>
      <c r="G16" s="255">
        <v>0</v>
      </c>
      <c r="H16" s="165">
        <v>0</v>
      </c>
      <c r="I16" s="232">
        <v>0</v>
      </c>
      <c r="J16" s="233">
        <v>1</v>
      </c>
      <c r="K16" s="233">
        <v>1</v>
      </c>
      <c r="L16" s="234">
        <v>0</v>
      </c>
    </row>
    <row r="17" spans="1:12" s="5" customFormat="1" ht="26.1" customHeight="1">
      <c r="A17" s="13" t="s">
        <v>144</v>
      </c>
      <c r="B17" s="14" t="s">
        <v>426</v>
      </c>
      <c r="C17" s="271">
        <v>0</v>
      </c>
      <c r="D17" s="272">
        <v>0</v>
      </c>
      <c r="E17" s="255">
        <v>0</v>
      </c>
      <c r="F17" s="273">
        <v>0</v>
      </c>
      <c r="G17" s="255">
        <v>0</v>
      </c>
      <c r="H17" s="165">
        <v>0</v>
      </c>
      <c r="I17" s="232">
        <v>0</v>
      </c>
      <c r="J17" s="233">
        <v>0</v>
      </c>
      <c r="K17" s="233">
        <v>0</v>
      </c>
      <c r="L17" s="234">
        <v>0</v>
      </c>
    </row>
    <row r="18" spans="1:12" s="5" customFormat="1" ht="26.1" customHeight="1">
      <c r="A18" s="13" t="s">
        <v>145</v>
      </c>
      <c r="B18" s="14" t="s">
        <v>424</v>
      </c>
      <c r="C18" s="271">
        <v>1</v>
      </c>
      <c r="D18" s="272">
        <v>0</v>
      </c>
      <c r="E18" s="255">
        <v>1</v>
      </c>
      <c r="F18" s="273">
        <v>0</v>
      </c>
      <c r="G18" s="255">
        <v>0</v>
      </c>
      <c r="H18" s="165">
        <v>0</v>
      </c>
      <c r="I18" s="232">
        <v>0</v>
      </c>
      <c r="J18" s="233">
        <v>0</v>
      </c>
      <c r="K18" s="233">
        <v>1</v>
      </c>
      <c r="L18" s="234">
        <v>0</v>
      </c>
    </row>
    <row r="19" spans="1:12" s="5" customFormat="1" ht="26.1" customHeight="1">
      <c r="A19" s="13" t="s">
        <v>146</v>
      </c>
      <c r="B19" s="14" t="s">
        <v>425</v>
      </c>
      <c r="C19" s="271">
        <v>0</v>
      </c>
      <c r="D19" s="272">
        <v>0</v>
      </c>
      <c r="E19" s="255">
        <v>0</v>
      </c>
      <c r="F19" s="273">
        <v>0</v>
      </c>
      <c r="G19" s="255">
        <v>0</v>
      </c>
      <c r="H19" s="165">
        <v>0</v>
      </c>
      <c r="I19" s="232">
        <v>0</v>
      </c>
      <c r="J19" s="233">
        <v>0</v>
      </c>
      <c r="K19" s="233">
        <v>0</v>
      </c>
      <c r="L19" s="234">
        <v>0</v>
      </c>
    </row>
    <row r="20" spans="1:12" s="5" customFormat="1" ht="26.1" customHeight="1">
      <c r="A20" s="13" t="s">
        <v>147</v>
      </c>
      <c r="B20" s="14" t="s">
        <v>148</v>
      </c>
      <c r="C20" s="271">
        <v>0</v>
      </c>
      <c r="D20" s="272">
        <v>0</v>
      </c>
      <c r="E20" s="255">
        <v>0</v>
      </c>
      <c r="F20" s="273">
        <v>0</v>
      </c>
      <c r="G20" s="255">
        <v>0</v>
      </c>
      <c r="H20" s="165">
        <v>0</v>
      </c>
      <c r="I20" s="232">
        <v>0</v>
      </c>
      <c r="J20" s="233">
        <v>0</v>
      </c>
      <c r="K20" s="233">
        <v>0</v>
      </c>
      <c r="L20" s="234">
        <v>0</v>
      </c>
    </row>
    <row r="21" spans="1:12" s="5" customFormat="1" ht="26.1" customHeight="1">
      <c r="A21" s="44" t="s">
        <v>149</v>
      </c>
      <c r="B21" s="46" t="s">
        <v>150</v>
      </c>
      <c r="C21" s="271">
        <v>0</v>
      </c>
      <c r="D21" s="272">
        <v>0</v>
      </c>
      <c r="E21" s="255">
        <v>0</v>
      </c>
      <c r="F21" s="273">
        <v>0</v>
      </c>
      <c r="G21" s="255">
        <v>0</v>
      </c>
      <c r="H21" s="165">
        <v>0</v>
      </c>
      <c r="I21" s="232">
        <v>0</v>
      </c>
      <c r="J21" s="233">
        <v>0</v>
      </c>
      <c r="K21" s="233">
        <v>0</v>
      </c>
      <c r="L21" s="234">
        <v>0</v>
      </c>
    </row>
    <row r="22" spans="1:12" s="5" customFormat="1" ht="26.1" customHeight="1">
      <c r="A22" s="13" t="s">
        <v>151</v>
      </c>
      <c r="B22" s="14"/>
      <c r="C22" s="271">
        <v>0</v>
      </c>
      <c r="D22" s="272">
        <v>0</v>
      </c>
      <c r="E22" s="255">
        <v>0</v>
      </c>
      <c r="F22" s="273">
        <v>0</v>
      </c>
      <c r="G22" s="255">
        <v>0</v>
      </c>
      <c r="H22" s="165">
        <v>0</v>
      </c>
      <c r="I22" s="232">
        <v>0</v>
      </c>
      <c r="J22" s="233">
        <v>0</v>
      </c>
      <c r="K22" s="233">
        <v>0</v>
      </c>
      <c r="L22" s="234">
        <v>0</v>
      </c>
    </row>
    <row r="23" spans="1:12" s="5" customFormat="1" ht="26.1" customHeight="1">
      <c r="A23" s="13" t="s">
        <v>101</v>
      </c>
      <c r="B23" s="14"/>
      <c r="C23" s="271">
        <v>2</v>
      </c>
      <c r="D23" s="272">
        <v>0</v>
      </c>
      <c r="E23" s="255">
        <v>0</v>
      </c>
      <c r="F23" s="273">
        <v>1</v>
      </c>
      <c r="G23" s="255">
        <v>0</v>
      </c>
      <c r="H23" s="165">
        <v>1</v>
      </c>
      <c r="I23" s="232">
        <v>0</v>
      </c>
      <c r="J23" s="233">
        <v>2</v>
      </c>
      <c r="K23" s="233">
        <v>0</v>
      </c>
      <c r="L23" s="234">
        <v>0</v>
      </c>
    </row>
    <row r="24" spans="1:12" s="5" customFormat="1" ht="25.5" customHeight="1">
      <c r="A24" s="6" t="s">
        <v>152</v>
      </c>
      <c r="B24" s="8"/>
      <c r="C24" s="271">
        <v>62</v>
      </c>
      <c r="D24" s="272">
        <v>0</v>
      </c>
      <c r="E24" s="255">
        <v>9</v>
      </c>
      <c r="F24" s="273">
        <v>30</v>
      </c>
      <c r="G24" s="255">
        <v>12</v>
      </c>
      <c r="H24" s="165">
        <v>11</v>
      </c>
      <c r="I24" s="232">
        <v>3</v>
      </c>
      <c r="J24" s="233">
        <v>30</v>
      </c>
      <c r="K24" s="233">
        <v>28</v>
      </c>
      <c r="L24" s="234">
        <v>1</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Ｐ明朝,標準"（平成17年6月1日現在）</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6" t="s">
        <v>399</v>
      </c>
      <c r="B1" s="5"/>
    </row>
    <row r="2" spans="1:12" ht="14.25">
      <c r="A2" s="397" t="s">
        <v>476</v>
      </c>
      <c r="B2" s="5"/>
    </row>
    <row r="3" spans="1:12" ht="20.25" customHeight="1">
      <c r="D3" s="31"/>
      <c r="E3" s="31"/>
      <c r="F3" s="61"/>
      <c r="G3" s="61"/>
    </row>
    <row r="4" spans="1:12" s="5" customFormat="1" ht="17.25" customHeight="1">
      <c r="A4" s="1261" t="s">
        <v>125</v>
      </c>
      <c r="B4" s="1262"/>
      <c r="C4" s="1265" t="s">
        <v>126</v>
      </c>
      <c r="D4" s="62" t="s">
        <v>161</v>
      </c>
      <c r="E4" s="62"/>
      <c r="F4" s="62"/>
      <c r="G4" s="62"/>
      <c r="H4" s="62"/>
      <c r="I4" s="63" t="s">
        <v>162</v>
      </c>
      <c r="J4" s="64"/>
      <c r="K4" s="64"/>
      <c r="L4" s="65"/>
    </row>
    <row r="5" spans="1:12" s="71" customFormat="1" ht="27.75" customHeight="1">
      <c r="A5" s="1263"/>
      <c r="B5" s="1264"/>
      <c r="C5" s="1266"/>
      <c r="D5" s="72" t="s">
        <v>127</v>
      </c>
      <c r="E5" s="66" t="s">
        <v>310</v>
      </c>
      <c r="F5" s="67" t="s">
        <v>311</v>
      </c>
      <c r="G5" s="67" t="s">
        <v>289</v>
      </c>
      <c r="H5" s="73" t="s">
        <v>290</v>
      </c>
      <c r="I5" s="68" t="s">
        <v>123</v>
      </c>
      <c r="J5" s="69" t="s">
        <v>100</v>
      </c>
      <c r="K5" s="69" t="s">
        <v>124</v>
      </c>
      <c r="L5" s="70" t="s">
        <v>312</v>
      </c>
    </row>
    <row r="6" spans="1:12" s="5" customFormat="1" ht="26.1" customHeight="1">
      <c r="A6" s="13" t="s">
        <v>130</v>
      </c>
      <c r="B6" s="14" t="s">
        <v>131</v>
      </c>
      <c r="C6" s="271">
        <v>15</v>
      </c>
      <c r="D6" s="272">
        <v>0</v>
      </c>
      <c r="E6" s="255">
        <v>0</v>
      </c>
      <c r="F6" s="273">
        <v>6</v>
      </c>
      <c r="G6" s="255">
        <v>1</v>
      </c>
      <c r="H6" s="165">
        <v>8</v>
      </c>
      <c r="I6" s="232">
        <v>0</v>
      </c>
      <c r="J6" s="233">
        <v>13</v>
      </c>
      <c r="K6" s="233">
        <v>2</v>
      </c>
      <c r="L6" s="234">
        <v>0</v>
      </c>
    </row>
    <row r="7" spans="1:12" s="5" customFormat="1" ht="26.1" customHeight="1">
      <c r="A7" s="10" t="s">
        <v>132</v>
      </c>
      <c r="B7" s="25" t="s">
        <v>448</v>
      </c>
      <c r="C7" s="274">
        <v>5</v>
      </c>
      <c r="D7" s="275">
        <v>0</v>
      </c>
      <c r="E7" s="259">
        <v>0</v>
      </c>
      <c r="F7" s="276">
        <v>0</v>
      </c>
      <c r="G7" s="259">
        <v>0</v>
      </c>
      <c r="H7" s="169">
        <v>5</v>
      </c>
      <c r="I7" s="245">
        <v>0</v>
      </c>
      <c r="J7" s="244">
        <v>5</v>
      </c>
      <c r="K7" s="244">
        <v>0</v>
      </c>
      <c r="L7" s="238">
        <v>0</v>
      </c>
    </row>
    <row r="8" spans="1:12" s="5" customFormat="1" ht="26.1" customHeight="1">
      <c r="A8" s="11"/>
      <c r="B8" s="27" t="s">
        <v>422</v>
      </c>
      <c r="C8" s="277">
        <v>6</v>
      </c>
      <c r="D8" s="278">
        <v>0</v>
      </c>
      <c r="E8" s="263">
        <v>0</v>
      </c>
      <c r="F8" s="279">
        <v>3</v>
      </c>
      <c r="G8" s="263">
        <v>0</v>
      </c>
      <c r="H8" s="173">
        <v>3</v>
      </c>
      <c r="I8" s="222">
        <v>0</v>
      </c>
      <c r="J8" s="223">
        <v>4</v>
      </c>
      <c r="K8" s="223">
        <v>2</v>
      </c>
      <c r="L8" s="224">
        <v>0</v>
      </c>
    </row>
    <row r="9" spans="1:12" s="5" customFormat="1" ht="26.1" customHeight="1">
      <c r="A9" s="4"/>
      <c r="B9" s="29" t="s">
        <v>133</v>
      </c>
      <c r="C9" s="280">
        <v>4</v>
      </c>
      <c r="D9" s="281">
        <v>0</v>
      </c>
      <c r="E9" s="267">
        <v>0</v>
      </c>
      <c r="F9" s="282">
        <v>3</v>
      </c>
      <c r="G9" s="267">
        <v>1</v>
      </c>
      <c r="H9" s="177">
        <v>0</v>
      </c>
      <c r="I9" s="227">
        <v>0</v>
      </c>
      <c r="J9" s="228">
        <v>4</v>
      </c>
      <c r="K9" s="228">
        <v>0</v>
      </c>
      <c r="L9" s="229">
        <v>0</v>
      </c>
    </row>
    <row r="10" spans="1:12" s="5" customFormat="1" ht="26.1" customHeight="1">
      <c r="A10" s="13" t="s">
        <v>134</v>
      </c>
      <c r="B10" s="14" t="s">
        <v>135</v>
      </c>
      <c r="C10" s="271">
        <v>9</v>
      </c>
      <c r="D10" s="272">
        <v>0</v>
      </c>
      <c r="E10" s="255">
        <v>1</v>
      </c>
      <c r="F10" s="273">
        <v>8</v>
      </c>
      <c r="G10" s="255">
        <v>0</v>
      </c>
      <c r="H10" s="165">
        <v>0</v>
      </c>
      <c r="I10" s="232">
        <v>0</v>
      </c>
      <c r="J10" s="233">
        <v>4</v>
      </c>
      <c r="K10" s="233">
        <v>5</v>
      </c>
      <c r="L10" s="234">
        <v>0</v>
      </c>
    </row>
    <row r="11" spans="1:12" s="5" customFormat="1" ht="26.1" customHeight="1">
      <c r="A11" s="10" t="s">
        <v>132</v>
      </c>
      <c r="B11" s="25" t="s">
        <v>136</v>
      </c>
      <c r="C11" s="274">
        <v>7</v>
      </c>
      <c r="D11" s="275">
        <v>0</v>
      </c>
      <c r="E11" s="259">
        <v>0</v>
      </c>
      <c r="F11" s="276">
        <v>7</v>
      </c>
      <c r="G11" s="259">
        <v>0</v>
      </c>
      <c r="H11" s="169">
        <v>0</v>
      </c>
      <c r="I11" s="245">
        <v>0</v>
      </c>
      <c r="J11" s="244">
        <v>3</v>
      </c>
      <c r="K11" s="244">
        <v>4</v>
      </c>
      <c r="L11" s="238">
        <v>0</v>
      </c>
    </row>
    <row r="12" spans="1:12" s="5" customFormat="1" ht="26.1" customHeight="1">
      <c r="A12" s="11"/>
      <c r="B12" s="27" t="s">
        <v>137</v>
      </c>
      <c r="C12" s="277">
        <v>1</v>
      </c>
      <c r="D12" s="278">
        <v>0</v>
      </c>
      <c r="E12" s="263">
        <v>0</v>
      </c>
      <c r="F12" s="279">
        <v>1</v>
      </c>
      <c r="G12" s="263">
        <v>0</v>
      </c>
      <c r="H12" s="173">
        <v>0</v>
      </c>
      <c r="I12" s="222">
        <v>0</v>
      </c>
      <c r="J12" s="223">
        <v>0</v>
      </c>
      <c r="K12" s="223">
        <v>1</v>
      </c>
      <c r="L12" s="224">
        <v>0</v>
      </c>
    </row>
    <row r="13" spans="1:12" s="5" customFormat="1" ht="26.1" customHeight="1">
      <c r="A13" s="4"/>
      <c r="B13" s="74" t="s">
        <v>138</v>
      </c>
      <c r="C13" s="280">
        <v>1</v>
      </c>
      <c r="D13" s="281">
        <v>0</v>
      </c>
      <c r="E13" s="267">
        <v>1</v>
      </c>
      <c r="F13" s="282">
        <v>0</v>
      </c>
      <c r="G13" s="267">
        <v>0</v>
      </c>
      <c r="H13" s="177">
        <v>0</v>
      </c>
      <c r="I13" s="227">
        <v>0</v>
      </c>
      <c r="J13" s="228">
        <v>1</v>
      </c>
      <c r="K13" s="228">
        <v>0</v>
      </c>
      <c r="L13" s="229">
        <v>0</v>
      </c>
    </row>
    <row r="14" spans="1:12" s="5" customFormat="1" ht="26.1" customHeight="1">
      <c r="A14" s="13" t="s">
        <v>139</v>
      </c>
      <c r="B14" s="14" t="s">
        <v>423</v>
      </c>
      <c r="C14" s="271">
        <v>95</v>
      </c>
      <c r="D14" s="272">
        <v>2</v>
      </c>
      <c r="E14" s="255">
        <v>23</v>
      </c>
      <c r="F14" s="273">
        <v>56</v>
      </c>
      <c r="G14" s="255">
        <v>13</v>
      </c>
      <c r="H14" s="165">
        <v>1</v>
      </c>
      <c r="I14" s="232">
        <v>2</v>
      </c>
      <c r="J14" s="233">
        <v>57</v>
      </c>
      <c r="K14" s="233">
        <v>36</v>
      </c>
      <c r="L14" s="234">
        <v>0</v>
      </c>
    </row>
    <row r="15" spans="1:12" s="5" customFormat="1" ht="26.1" customHeight="1">
      <c r="A15" s="13" t="s">
        <v>140</v>
      </c>
      <c r="B15" s="14" t="s">
        <v>141</v>
      </c>
      <c r="C15" s="271">
        <v>11</v>
      </c>
      <c r="D15" s="272">
        <v>0</v>
      </c>
      <c r="E15" s="255">
        <v>4</v>
      </c>
      <c r="F15" s="273">
        <v>6</v>
      </c>
      <c r="G15" s="255">
        <v>0</v>
      </c>
      <c r="H15" s="165">
        <v>1</v>
      </c>
      <c r="I15" s="232">
        <v>1</v>
      </c>
      <c r="J15" s="233">
        <v>3</v>
      </c>
      <c r="K15" s="233">
        <v>7</v>
      </c>
      <c r="L15" s="234">
        <v>0</v>
      </c>
    </row>
    <row r="16" spans="1:12" s="5" customFormat="1" ht="26.1" customHeight="1">
      <c r="A16" s="13" t="s">
        <v>142</v>
      </c>
      <c r="B16" s="14" t="s">
        <v>143</v>
      </c>
      <c r="C16" s="271">
        <v>6</v>
      </c>
      <c r="D16" s="272">
        <v>2</v>
      </c>
      <c r="E16" s="255">
        <v>2</v>
      </c>
      <c r="F16" s="273">
        <v>2</v>
      </c>
      <c r="G16" s="255">
        <v>0</v>
      </c>
      <c r="H16" s="165">
        <v>0</v>
      </c>
      <c r="I16" s="232">
        <v>0</v>
      </c>
      <c r="J16" s="233">
        <v>4</v>
      </c>
      <c r="K16" s="233">
        <v>2</v>
      </c>
      <c r="L16" s="234">
        <v>0</v>
      </c>
    </row>
    <row r="17" spans="1:12" s="5" customFormat="1" ht="26.1" customHeight="1">
      <c r="A17" s="13" t="s">
        <v>144</v>
      </c>
      <c r="B17" s="14" t="s">
        <v>426</v>
      </c>
      <c r="C17" s="271">
        <v>0</v>
      </c>
      <c r="D17" s="272">
        <v>0</v>
      </c>
      <c r="E17" s="255">
        <v>0</v>
      </c>
      <c r="F17" s="273">
        <v>0</v>
      </c>
      <c r="G17" s="255">
        <v>0</v>
      </c>
      <c r="H17" s="165">
        <v>0</v>
      </c>
      <c r="I17" s="232">
        <v>0</v>
      </c>
      <c r="J17" s="233">
        <v>0</v>
      </c>
      <c r="K17" s="233">
        <v>0</v>
      </c>
      <c r="L17" s="234">
        <v>0</v>
      </c>
    </row>
    <row r="18" spans="1:12" s="5" customFormat="1" ht="26.1" customHeight="1">
      <c r="A18" s="13" t="s">
        <v>145</v>
      </c>
      <c r="B18" s="14" t="s">
        <v>424</v>
      </c>
      <c r="C18" s="271">
        <v>1</v>
      </c>
      <c r="D18" s="272">
        <v>0</v>
      </c>
      <c r="E18" s="255">
        <v>1</v>
      </c>
      <c r="F18" s="273">
        <v>0</v>
      </c>
      <c r="G18" s="255">
        <v>0</v>
      </c>
      <c r="H18" s="165">
        <v>0</v>
      </c>
      <c r="I18" s="232">
        <v>0</v>
      </c>
      <c r="J18" s="233">
        <v>0</v>
      </c>
      <c r="K18" s="233">
        <v>1</v>
      </c>
      <c r="L18" s="234">
        <v>0</v>
      </c>
    </row>
    <row r="19" spans="1:12" s="5" customFormat="1" ht="26.1" customHeight="1">
      <c r="A19" s="13" t="s">
        <v>146</v>
      </c>
      <c r="B19" s="14" t="s">
        <v>425</v>
      </c>
      <c r="C19" s="271">
        <v>2</v>
      </c>
      <c r="D19" s="272">
        <v>1</v>
      </c>
      <c r="E19" s="255">
        <v>0</v>
      </c>
      <c r="F19" s="273">
        <v>1</v>
      </c>
      <c r="G19" s="255">
        <v>0</v>
      </c>
      <c r="H19" s="165">
        <v>0</v>
      </c>
      <c r="I19" s="232">
        <v>0</v>
      </c>
      <c r="J19" s="233">
        <v>1</v>
      </c>
      <c r="K19" s="233">
        <v>0</v>
      </c>
      <c r="L19" s="234">
        <v>1</v>
      </c>
    </row>
    <row r="20" spans="1:12" s="5" customFormat="1" ht="26.1" customHeight="1">
      <c r="A20" s="13" t="s">
        <v>147</v>
      </c>
      <c r="B20" s="14" t="s">
        <v>148</v>
      </c>
      <c r="C20" s="271">
        <v>3</v>
      </c>
      <c r="D20" s="272">
        <v>1</v>
      </c>
      <c r="E20" s="255">
        <v>2</v>
      </c>
      <c r="F20" s="273">
        <v>0</v>
      </c>
      <c r="G20" s="255">
        <v>0</v>
      </c>
      <c r="H20" s="165">
        <v>0</v>
      </c>
      <c r="I20" s="232">
        <v>0</v>
      </c>
      <c r="J20" s="233">
        <v>2</v>
      </c>
      <c r="K20" s="233">
        <v>1</v>
      </c>
      <c r="L20" s="234">
        <v>0</v>
      </c>
    </row>
    <row r="21" spans="1:12" s="5" customFormat="1" ht="26.1" customHeight="1">
      <c r="A21" s="44" t="s">
        <v>149</v>
      </c>
      <c r="B21" s="46" t="s">
        <v>150</v>
      </c>
      <c r="C21" s="271">
        <v>2</v>
      </c>
      <c r="D21" s="272">
        <v>2</v>
      </c>
      <c r="E21" s="255">
        <v>0</v>
      </c>
      <c r="F21" s="273">
        <v>0</v>
      </c>
      <c r="G21" s="255">
        <v>0</v>
      </c>
      <c r="H21" s="165">
        <v>0</v>
      </c>
      <c r="I21" s="232">
        <v>0</v>
      </c>
      <c r="J21" s="233">
        <v>1</v>
      </c>
      <c r="K21" s="233">
        <v>1</v>
      </c>
      <c r="L21" s="234">
        <v>0</v>
      </c>
    </row>
    <row r="22" spans="1:12" s="5" customFormat="1" ht="26.1" customHeight="1">
      <c r="A22" s="13" t="s">
        <v>151</v>
      </c>
      <c r="B22" s="14"/>
      <c r="C22" s="271">
        <v>1</v>
      </c>
      <c r="D22" s="272">
        <v>0</v>
      </c>
      <c r="E22" s="255">
        <v>0</v>
      </c>
      <c r="F22" s="273">
        <v>1</v>
      </c>
      <c r="G22" s="255">
        <v>0</v>
      </c>
      <c r="H22" s="165">
        <v>0</v>
      </c>
      <c r="I22" s="232">
        <v>0</v>
      </c>
      <c r="J22" s="233">
        <v>0</v>
      </c>
      <c r="K22" s="233">
        <v>1</v>
      </c>
      <c r="L22" s="234">
        <v>0</v>
      </c>
    </row>
    <row r="23" spans="1:12" s="5" customFormat="1" ht="26.1" customHeight="1">
      <c r="A23" s="13" t="s">
        <v>101</v>
      </c>
      <c r="B23" s="14"/>
      <c r="C23" s="271">
        <v>1</v>
      </c>
      <c r="D23" s="272">
        <v>0</v>
      </c>
      <c r="E23" s="255">
        <v>0</v>
      </c>
      <c r="F23" s="273">
        <v>0</v>
      </c>
      <c r="G23" s="255">
        <v>0</v>
      </c>
      <c r="H23" s="165">
        <v>1</v>
      </c>
      <c r="I23" s="232">
        <v>0</v>
      </c>
      <c r="J23" s="233">
        <v>0</v>
      </c>
      <c r="K23" s="233">
        <v>1</v>
      </c>
      <c r="L23" s="234">
        <v>0</v>
      </c>
    </row>
    <row r="24" spans="1:12" s="5" customFormat="1" ht="25.5" customHeight="1">
      <c r="A24" s="6" t="s">
        <v>152</v>
      </c>
      <c r="B24" s="8"/>
      <c r="C24" s="271">
        <v>146</v>
      </c>
      <c r="D24" s="272">
        <v>8</v>
      </c>
      <c r="E24" s="255">
        <v>33</v>
      </c>
      <c r="F24" s="273">
        <v>80</v>
      </c>
      <c r="G24" s="255">
        <v>14</v>
      </c>
      <c r="H24" s="165">
        <v>11</v>
      </c>
      <c r="I24" s="232">
        <v>3</v>
      </c>
      <c r="J24" s="233">
        <v>85</v>
      </c>
      <c r="K24" s="233">
        <v>57</v>
      </c>
      <c r="L24" s="234">
        <v>1</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Ｐ明朝,標準"（平成17年6月1日現在）</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6" t="s">
        <v>399</v>
      </c>
      <c r="B1" s="5"/>
    </row>
    <row r="2" spans="1:12" ht="14.25">
      <c r="A2" s="397" t="s">
        <v>477</v>
      </c>
      <c r="B2" s="5"/>
    </row>
    <row r="3" spans="1:12" ht="20.25" customHeight="1">
      <c r="D3" s="31"/>
      <c r="E3" s="31"/>
      <c r="F3" s="61"/>
      <c r="G3" s="61"/>
    </row>
    <row r="4" spans="1:12" s="5" customFormat="1" ht="17.25" customHeight="1">
      <c r="A4" s="1261" t="s">
        <v>125</v>
      </c>
      <c r="B4" s="1262"/>
      <c r="C4" s="1265" t="s">
        <v>126</v>
      </c>
      <c r="D4" s="62" t="s">
        <v>161</v>
      </c>
      <c r="E4" s="62"/>
      <c r="F4" s="62"/>
      <c r="G4" s="62"/>
      <c r="H4" s="62"/>
      <c r="I4" s="63" t="s">
        <v>162</v>
      </c>
      <c r="J4" s="64"/>
      <c r="K4" s="64"/>
      <c r="L4" s="65"/>
    </row>
    <row r="5" spans="1:12" s="71" customFormat="1" ht="27.75" customHeight="1">
      <c r="A5" s="1263"/>
      <c r="B5" s="1264"/>
      <c r="C5" s="1266"/>
      <c r="D5" s="72" t="s">
        <v>127</v>
      </c>
      <c r="E5" s="66" t="s">
        <v>310</v>
      </c>
      <c r="F5" s="67" t="s">
        <v>311</v>
      </c>
      <c r="G5" s="67" t="s">
        <v>289</v>
      </c>
      <c r="H5" s="73" t="s">
        <v>290</v>
      </c>
      <c r="I5" s="68" t="s">
        <v>123</v>
      </c>
      <c r="J5" s="69" t="s">
        <v>100</v>
      </c>
      <c r="K5" s="69" t="s">
        <v>124</v>
      </c>
      <c r="L5" s="70" t="s">
        <v>312</v>
      </c>
    </row>
    <row r="6" spans="1:12" s="5" customFormat="1" ht="26.1" customHeight="1">
      <c r="A6" s="13" t="s">
        <v>130</v>
      </c>
      <c r="B6" s="14" t="s">
        <v>131</v>
      </c>
      <c r="C6" s="271">
        <v>652</v>
      </c>
      <c r="D6" s="272">
        <v>0</v>
      </c>
      <c r="E6" s="255">
        <v>6</v>
      </c>
      <c r="F6" s="273">
        <v>83</v>
      </c>
      <c r="G6" s="255">
        <v>146</v>
      </c>
      <c r="H6" s="165">
        <v>417</v>
      </c>
      <c r="I6" s="232">
        <v>1</v>
      </c>
      <c r="J6" s="233">
        <v>336</v>
      </c>
      <c r="K6" s="233">
        <v>315</v>
      </c>
      <c r="L6" s="234">
        <v>0</v>
      </c>
    </row>
    <row r="7" spans="1:12" s="5" customFormat="1" ht="26.1" customHeight="1">
      <c r="A7" s="10" t="s">
        <v>132</v>
      </c>
      <c r="B7" s="25" t="s">
        <v>448</v>
      </c>
      <c r="C7" s="274">
        <v>250</v>
      </c>
      <c r="D7" s="275">
        <v>0</v>
      </c>
      <c r="E7" s="259">
        <v>0</v>
      </c>
      <c r="F7" s="276">
        <v>21</v>
      </c>
      <c r="G7" s="259">
        <v>66</v>
      </c>
      <c r="H7" s="169">
        <v>163</v>
      </c>
      <c r="I7" s="245">
        <v>1</v>
      </c>
      <c r="J7" s="244">
        <v>148</v>
      </c>
      <c r="K7" s="244">
        <v>101</v>
      </c>
      <c r="L7" s="238">
        <v>0</v>
      </c>
    </row>
    <row r="8" spans="1:12" s="5" customFormat="1" ht="26.1" customHeight="1">
      <c r="A8" s="11"/>
      <c r="B8" s="27" t="s">
        <v>422</v>
      </c>
      <c r="C8" s="277">
        <v>200</v>
      </c>
      <c r="D8" s="278">
        <v>0</v>
      </c>
      <c r="E8" s="263">
        <v>0</v>
      </c>
      <c r="F8" s="279">
        <v>13</v>
      </c>
      <c r="G8" s="263">
        <v>38</v>
      </c>
      <c r="H8" s="173">
        <v>149</v>
      </c>
      <c r="I8" s="222">
        <v>0</v>
      </c>
      <c r="J8" s="223">
        <v>104</v>
      </c>
      <c r="K8" s="223">
        <v>96</v>
      </c>
      <c r="L8" s="224">
        <v>0</v>
      </c>
    </row>
    <row r="9" spans="1:12" s="5" customFormat="1" ht="26.1" customHeight="1">
      <c r="A9" s="4"/>
      <c r="B9" s="29" t="s">
        <v>133</v>
      </c>
      <c r="C9" s="280">
        <v>202</v>
      </c>
      <c r="D9" s="281">
        <v>0</v>
      </c>
      <c r="E9" s="267">
        <v>6</v>
      </c>
      <c r="F9" s="282">
        <v>49</v>
      </c>
      <c r="G9" s="267">
        <v>42</v>
      </c>
      <c r="H9" s="177">
        <v>105</v>
      </c>
      <c r="I9" s="227">
        <v>0</v>
      </c>
      <c r="J9" s="228">
        <v>84</v>
      </c>
      <c r="K9" s="228">
        <v>118</v>
      </c>
      <c r="L9" s="229">
        <v>0</v>
      </c>
    </row>
    <row r="10" spans="1:12" s="5" customFormat="1" ht="26.1" customHeight="1">
      <c r="A10" s="13" t="s">
        <v>134</v>
      </c>
      <c r="B10" s="14" t="s">
        <v>135</v>
      </c>
      <c r="C10" s="271">
        <v>205</v>
      </c>
      <c r="D10" s="272">
        <v>0</v>
      </c>
      <c r="E10" s="255">
        <v>16</v>
      </c>
      <c r="F10" s="273">
        <v>125</v>
      </c>
      <c r="G10" s="255">
        <v>47</v>
      </c>
      <c r="H10" s="165">
        <v>17</v>
      </c>
      <c r="I10" s="232">
        <v>3</v>
      </c>
      <c r="J10" s="233">
        <v>54</v>
      </c>
      <c r="K10" s="233">
        <v>148</v>
      </c>
      <c r="L10" s="234">
        <v>0</v>
      </c>
    </row>
    <row r="11" spans="1:12" s="5" customFormat="1" ht="26.1" customHeight="1">
      <c r="A11" s="10" t="s">
        <v>132</v>
      </c>
      <c r="B11" s="25" t="s">
        <v>136</v>
      </c>
      <c r="C11" s="274">
        <v>177</v>
      </c>
      <c r="D11" s="275">
        <v>0</v>
      </c>
      <c r="E11" s="259">
        <v>8</v>
      </c>
      <c r="F11" s="276">
        <v>108</v>
      </c>
      <c r="G11" s="259">
        <v>45</v>
      </c>
      <c r="H11" s="169">
        <v>16</v>
      </c>
      <c r="I11" s="245">
        <v>2</v>
      </c>
      <c r="J11" s="244">
        <v>45</v>
      </c>
      <c r="K11" s="244">
        <v>130</v>
      </c>
      <c r="L11" s="238">
        <v>0</v>
      </c>
    </row>
    <row r="12" spans="1:12" s="5" customFormat="1" ht="26.1" customHeight="1">
      <c r="A12" s="11"/>
      <c r="B12" s="27" t="s">
        <v>137</v>
      </c>
      <c r="C12" s="277">
        <v>10</v>
      </c>
      <c r="D12" s="278">
        <v>0</v>
      </c>
      <c r="E12" s="263">
        <v>2</v>
      </c>
      <c r="F12" s="279">
        <v>8</v>
      </c>
      <c r="G12" s="263">
        <v>0</v>
      </c>
      <c r="H12" s="173">
        <v>0</v>
      </c>
      <c r="I12" s="222">
        <v>0</v>
      </c>
      <c r="J12" s="223">
        <v>2</v>
      </c>
      <c r="K12" s="223">
        <v>8</v>
      </c>
      <c r="L12" s="224">
        <v>0</v>
      </c>
    </row>
    <row r="13" spans="1:12" s="5" customFormat="1" ht="26.1" customHeight="1">
      <c r="A13" s="4"/>
      <c r="B13" s="74" t="s">
        <v>138</v>
      </c>
      <c r="C13" s="280">
        <v>18</v>
      </c>
      <c r="D13" s="281">
        <v>0</v>
      </c>
      <c r="E13" s="267">
        <v>6</v>
      </c>
      <c r="F13" s="282">
        <v>9</v>
      </c>
      <c r="G13" s="267">
        <v>2</v>
      </c>
      <c r="H13" s="177">
        <v>1</v>
      </c>
      <c r="I13" s="227">
        <v>1</v>
      </c>
      <c r="J13" s="228">
        <v>7</v>
      </c>
      <c r="K13" s="228">
        <v>10</v>
      </c>
      <c r="L13" s="229">
        <v>0</v>
      </c>
    </row>
    <row r="14" spans="1:12" s="5" customFormat="1" ht="26.1" customHeight="1">
      <c r="A14" s="13" t="s">
        <v>139</v>
      </c>
      <c r="B14" s="14" t="s">
        <v>423</v>
      </c>
      <c r="C14" s="271">
        <v>1454</v>
      </c>
      <c r="D14" s="272">
        <v>7</v>
      </c>
      <c r="E14" s="255">
        <v>254</v>
      </c>
      <c r="F14" s="273">
        <v>771</v>
      </c>
      <c r="G14" s="255">
        <v>304</v>
      </c>
      <c r="H14" s="165">
        <v>118</v>
      </c>
      <c r="I14" s="232">
        <v>28</v>
      </c>
      <c r="J14" s="233">
        <v>565</v>
      </c>
      <c r="K14" s="233">
        <v>860</v>
      </c>
      <c r="L14" s="234">
        <v>1</v>
      </c>
    </row>
    <row r="15" spans="1:12" s="5" customFormat="1" ht="26.1" customHeight="1">
      <c r="A15" s="13" t="s">
        <v>140</v>
      </c>
      <c r="B15" s="14" t="s">
        <v>141</v>
      </c>
      <c r="C15" s="271">
        <v>247</v>
      </c>
      <c r="D15" s="272">
        <v>1</v>
      </c>
      <c r="E15" s="255">
        <v>15</v>
      </c>
      <c r="F15" s="273">
        <v>111</v>
      </c>
      <c r="G15" s="255">
        <v>63</v>
      </c>
      <c r="H15" s="165">
        <v>57</v>
      </c>
      <c r="I15" s="232">
        <v>1</v>
      </c>
      <c r="J15" s="233">
        <v>70</v>
      </c>
      <c r="K15" s="233">
        <v>176</v>
      </c>
      <c r="L15" s="234">
        <v>0</v>
      </c>
    </row>
    <row r="16" spans="1:12" s="5" customFormat="1" ht="26.1" customHeight="1">
      <c r="A16" s="13" t="s">
        <v>142</v>
      </c>
      <c r="B16" s="14" t="s">
        <v>143</v>
      </c>
      <c r="C16" s="271">
        <v>47</v>
      </c>
      <c r="D16" s="272">
        <v>1</v>
      </c>
      <c r="E16" s="255">
        <v>10</v>
      </c>
      <c r="F16" s="273">
        <v>20</v>
      </c>
      <c r="G16" s="255">
        <v>8</v>
      </c>
      <c r="H16" s="165">
        <v>8</v>
      </c>
      <c r="I16" s="232">
        <v>1</v>
      </c>
      <c r="J16" s="233">
        <v>11</v>
      </c>
      <c r="K16" s="233">
        <v>35</v>
      </c>
      <c r="L16" s="234">
        <v>0</v>
      </c>
    </row>
    <row r="17" spans="1:12" s="5" customFormat="1" ht="26.1" customHeight="1">
      <c r="A17" s="13" t="s">
        <v>144</v>
      </c>
      <c r="B17" s="14" t="s">
        <v>426</v>
      </c>
      <c r="C17" s="271">
        <v>4</v>
      </c>
      <c r="D17" s="272">
        <v>0</v>
      </c>
      <c r="E17" s="255">
        <v>0</v>
      </c>
      <c r="F17" s="273">
        <v>1</v>
      </c>
      <c r="G17" s="255">
        <v>1</v>
      </c>
      <c r="H17" s="165">
        <v>2</v>
      </c>
      <c r="I17" s="232">
        <v>0</v>
      </c>
      <c r="J17" s="233">
        <v>2</v>
      </c>
      <c r="K17" s="233">
        <v>2</v>
      </c>
      <c r="L17" s="234">
        <v>0</v>
      </c>
    </row>
    <row r="18" spans="1:12" s="5" customFormat="1" ht="26.1" customHeight="1">
      <c r="A18" s="13" t="s">
        <v>145</v>
      </c>
      <c r="B18" s="14" t="s">
        <v>424</v>
      </c>
      <c r="C18" s="271">
        <v>17</v>
      </c>
      <c r="D18" s="272">
        <v>0</v>
      </c>
      <c r="E18" s="255">
        <v>6</v>
      </c>
      <c r="F18" s="273">
        <v>5</v>
      </c>
      <c r="G18" s="255">
        <v>5</v>
      </c>
      <c r="H18" s="165">
        <v>1</v>
      </c>
      <c r="I18" s="232">
        <v>0</v>
      </c>
      <c r="J18" s="233">
        <v>8</v>
      </c>
      <c r="K18" s="233">
        <v>9</v>
      </c>
      <c r="L18" s="234">
        <v>0</v>
      </c>
    </row>
    <row r="19" spans="1:12" s="5" customFormat="1" ht="26.1" customHeight="1">
      <c r="A19" s="13" t="s">
        <v>146</v>
      </c>
      <c r="B19" s="14" t="s">
        <v>425</v>
      </c>
      <c r="C19" s="271">
        <v>56</v>
      </c>
      <c r="D19" s="272">
        <v>1</v>
      </c>
      <c r="E19" s="255">
        <v>12</v>
      </c>
      <c r="F19" s="273">
        <v>23</v>
      </c>
      <c r="G19" s="255">
        <v>17</v>
      </c>
      <c r="H19" s="165">
        <v>3</v>
      </c>
      <c r="I19" s="232">
        <v>0</v>
      </c>
      <c r="J19" s="233">
        <v>25</v>
      </c>
      <c r="K19" s="233">
        <v>31</v>
      </c>
      <c r="L19" s="234">
        <v>0</v>
      </c>
    </row>
    <row r="20" spans="1:12" s="5" customFormat="1" ht="26.1" customHeight="1">
      <c r="A20" s="13" t="s">
        <v>147</v>
      </c>
      <c r="B20" s="14" t="s">
        <v>148</v>
      </c>
      <c r="C20" s="271">
        <v>3</v>
      </c>
      <c r="D20" s="272">
        <v>1</v>
      </c>
      <c r="E20" s="255">
        <v>2</v>
      </c>
      <c r="F20" s="273">
        <v>0</v>
      </c>
      <c r="G20" s="255">
        <v>0</v>
      </c>
      <c r="H20" s="165">
        <v>0</v>
      </c>
      <c r="I20" s="232">
        <v>0</v>
      </c>
      <c r="J20" s="233">
        <v>1</v>
      </c>
      <c r="K20" s="233">
        <v>2</v>
      </c>
      <c r="L20" s="234">
        <v>0</v>
      </c>
    </row>
    <row r="21" spans="1:12" s="5" customFormat="1" ht="26.1" customHeight="1">
      <c r="A21" s="44" t="s">
        <v>149</v>
      </c>
      <c r="B21" s="46" t="s">
        <v>150</v>
      </c>
      <c r="C21" s="271">
        <v>2</v>
      </c>
      <c r="D21" s="272">
        <v>0</v>
      </c>
      <c r="E21" s="255">
        <v>0</v>
      </c>
      <c r="F21" s="273">
        <v>1</v>
      </c>
      <c r="G21" s="255">
        <v>1</v>
      </c>
      <c r="H21" s="165">
        <v>0</v>
      </c>
      <c r="I21" s="232">
        <v>0</v>
      </c>
      <c r="J21" s="233">
        <v>0</v>
      </c>
      <c r="K21" s="233">
        <v>2</v>
      </c>
      <c r="L21" s="234">
        <v>0</v>
      </c>
    </row>
    <row r="22" spans="1:12" s="5" customFormat="1" ht="26.1" customHeight="1">
      <c r="A22" s="13" t="s">
        <v>151</v>
      </c>
      <c r="B22" s="14"/>
      <c r="C22" s="271">
        <v>39</v>
      </c>
      <c r="D22" s="272">
        <v>1</v>
      </c>
      <c r="E22" s="255">
        <v>5</v>
      </c>
      <c r="F22" s="273">
        <v>18</v>
      </c>
      <c r="G22" s="255">
        <v>9</v>
      </c>
      <c r="H22" s="165">
        <v>6</v>
      </c>
      <c r="I22" s="232">
        <v>0</v>
      </c>
      <c r="J22" s="233">
        <v>6</v>
      </c>
      <c r="K22" s="233">
        <v>33</v>
      </c>
      <c r="L22" s="234">
        <v>0</v>
      </c>
    </row>
    <row r="23" spans="1:12" s="5" customFormat="1" ht="26.1" customHeight="1">
      <c r="A23" s="13" t="s">
        <v>101</v>
      </c>
      <c r="B23" s="14"/>
      <c r="C23" s="271">
        <v>24</v>
      </c>
      <c r="D23" s="272">
        <v>0</v>
      </c>
      <c r="E23" s="255">
        <v>0</v>
      </c>
      <c r="F23" s="273">
        <v>9</v>
      </c>
      <c r="G23" s="255">
        <v>7</v>
      </c>
      <c r="H23" s="165">
        <v>8</v>
      </c>
      <c r="I23" s="232">
        <v>0</v>
      </c>
      <c r="J23" s="233">
        <v>13</v>
      </c>
      <c r="K23" s="233">
        <v>10</v>
      </c>
      <c r="L23" s="234">
        <v>1</v>
      </c>
    </row>
    <row r="24" spans="1:12" s="5" customFormat="1" ht="25.5" customHeight="1">
      <c r="A24" s="6" t="s">
        <v>152</v>
      </c>
      <c r="B24" s="8"/>
      <c r="C24" s="271">
        <v>2750</v>
      </c>
      <c r="D24" s="272">
        <v>12</v>
      </c>
      <c r="E24" s="255">
        <v>326</v>
      </c>
      <c r="F24" s="273">
        <v>1167</v>
      </c>
      <c r="G24" s="255">
        <v>608</v>
      </c>
      <c r="H24" s="165">
        <v>637</v>
      </c>
      <c r="I24" s="232">
        <v>34</v>
      </c>
      <c r="J24" s="233">
        <v>1091</v>
      </c>
      <c r="K24" s="233">
        <v>1623</v>
      </c>
      <c r="L24" s="234">
        <v>2</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Ｐ明朝,標準"（平成17年6月1日現在）</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8"/>
  <sheetViews>
    <sheetView view="pageBreakPreview" zoomScale="70" zoomScaleNormal="100" workbookViewId="0"/>
  </sheetViews>
  <sheetFormatPr defaultRowHeight="13.5"/>
  <cols>
    <col min="1" max="1" width="4" style="43" customWidth="1"/>
    <col min="2" max="2" width="54.5" style="43" customWidth="1"/>
    <col min="3" max="12" width="10.625" style="43" customWidth="1"/>
    <col min="13" max="16384" width="9" style="43"/>
  </cols>
  <sheetData>
    <row r="1" spans="1:12" ht="17.25">
      <c r="A1" s="396" t="s">
        <v>399</v>
      </c>
      <c r="B1" s="5"/>
    </row>
    <row r="2" spans="1:12" ht="14.25">
      <c r="A2" s="397" t="s">
        <v>478</v>
      </c>
      <c r="B2" s="5"/>
    </row>
    <row r="3" spans="1:12" ht="20.25" customHeight="1">
      <c r="D3" s="31"/>
      <c r="E3" s="31"/>
      <c r="F3" s="61"/>
      <c r="G3" s="61"/>
    </row>
    <row r="4" spans="1:12" s="5" customFormat="1" ht="17.25" customHeight="1">
      <c r="A4" s="1261" t="s">
        <v>125</v>
      </c>
      <c r="B4" s="1262"/>
      <c r="C4" s="1265" t="s">
        <v>126</v>
      </c>
      <c r="D4" s="62" t="s">
        <v>161</v>
      </c>
      <c r="E4" s="62"/>
      <c r="F4" s="62"/>
      <c r="G4" s="62"/>
      <c r="H4" s="62"/>
      <c r="I4" s="63" t="s">
        <v>162</v>
      </c>
      <c r="J4" s="64"/>
      <c r="K4" s="64"/>
      <c r="L4" s="65"/>
    </row>
    <row r="5" spans="1:12" s="71" customFormat="1" ht="27.75" customHeight="1">
      <c r="A5" s="1263"/>
      <c r="B5" s="1264"/>
      <c r="C5" s="1266"/>
      <c r="D5" s="72" t="s">
        <v>127</v>
      </c>
      <c r="E5" s="66" t="s">
        <v>310</v>
      </c>
      <c r="F5" s="67" t="s">
        <v>311</v>
      </c>
      <c r="G5" s="67" t="s">
        <v>289</v>
      </c>
      <c r="H5" s="73" t="s">
        <v>290</v>
      </c>
      <c r="I5" s="68" t="s">
        <v>123</v>
      </c>
      <c r="J5" s="69" t="s">
        <v>100</v>
      </c>
      <c r="K5" s="69" t="s">
        <v>124</v>
      </c>
      <c r="L5" s="70" t="s">
        <v>312</v>
      </c>
    </row>
    <row r="6" spans="1:12" s="5" customFormat="1" ht="26.1" customHeight="1">
      <c r="A6" s="13" t="s">
        <v>130</v>
      </c>
      <c r="B6" s="14" t="s">
        <v>131</v>
      </c>
      <c r="C6" s="271">
        <v>477</v>
      </c>
      <c r="D6" s="272">
        <v>0</v>
      </c>
      <c r="E6" s="255">
        <v>0</v>
      </c>
      <c r="F6" s="273">
        <v>39</v>
      </c>
      <c r="G6" s="255">
        <v>106</v>
      </c>
      <c r="H6" s="165">
        <v>332</v>
      </c>
      <c r="I6" s="317"/>
      <c r="J6" s="233">
        <v>200</v>
      </c>
      <c r="K6" s="233">
        <v>276</v>
      </c>
      <c r="L6" s="234">
        <v>1</v>
      </c>
    </row>
    <row r="7" spans="1:12" s="5" customFormat="1" ht="26.1" customHeight="1">
      <c r="A7" s="10" t="s">
        <v>132</v>
      </c>
      <c r="B7" s="25" t="s">
        <v>448</v>
      </c>
      <c r="C7" s="274">
        <v>194</v>
      </c>
      <c r="D7" s="275">
        <v>0</v>
      </c>
      <c r="E7" s="259">
        <v>0</v>
      </c>
      <c r="F7" s="276">
        <v>8</v>
      </c>
      <c r="G7" s="259">
        <v>34</v>
      </c>
      <c r="H7" s="169">
        <v>152</v>
      </c>
      <c r="I7" s="318"/>
      <c r="J7" s="244">
        <v>84</v>
      </c>
      <c r="K7" s="244">
        <v>109</v>
      </c>
      <c r="L7" s="238">
        <v>1</v>
      </c>
    </row>
    <row r="8" spans="1:12" s="5" customFormat="1" ht="26.1" customHeight="1">
      <c r="A8" s="11"/>
      <c r="B8" s="27" t="s">
        <v>422</v>
      </c>
      <c r="C8" s="277">
        <v>157</v>
      </c>
      <c r="D8" s="278">
        <v>0</v>
      </c>
      <c r="E8" s="263">
        <v>0</v>
      </c>
      <c r="F8" s="279">
        <v>12</v>
      </c>
      <c r="G8" s="263">
        <v>32</v>
      </c>
      <c r="H8" s="173">
        <v>113</v>
      </c>
      <c r="I8" s="308"/>
      <c r="J8" s="223">
        <v>62</v>
      </c>
      <c r="K8" s="223">
        <v>95</v>
      </c>
      <c r="L8" s="224">
        <v>0</v>
      </c>
    </row>
    <row r="9" spans="1:12" s="5" customFormat="1" ht="26.1" customHeight="1">
      <c r="A9" s="4"/>
      <c r="B9" s="29" t="s">
        <v>133</v>
      </c>
      <c r="C9" s="280">
        <v>126</v>
      </c>
      <c r="D9" s="281">
        <v>0</v>
      </c>
      <c r="E9" s="267">
        <v>0</v>
      </c>
      <c r="F9" s="282">
        <v>19</v>
      </c>
      <c r="G9" s="267">
        <v>40</v>
      </c>
      <c r="H9" s="177">
        <v>67</v>
      </c>
      <c r="I9" s="313"/>
      <c r="J9" s="228">
        <v>54</v>
      </c>
      <c r="K9" s="228">
        <v>72</v>
      </c>
      <c r="L9" s="229">
        <v>0</v>
      </c>
    </row>
    <row r="10" spans="1:12" s="5" customFormat="1" ht="26.1" customHeight="1">
      <c r="A10" s="13" t="s">
        <v>134</v>
      </c>
      <c r="B10" s="14" t="s">
        <v>135</v>
      </c>
      <c r="C10" s="271">
        <v>52</v>
      </c>
      <c r="D10" s="272">
        <v>0</v>
      </c>
      <c r="E10" s="255">
        <v>3</v>
      </c>
      <c r="F10" s="273">
        <v>31</v>
      </c>
      <c r="G10" s="255">
        <v>14</v>
      </c>
      <c r="H10" s="165">
        <v>4</v>
      </c>
      <c r="I10" s="317"/>
      <c r="J10" s="233">
        <v>12</v>
      </c>
      <c r="K10" s="233">
        <v>38</v>
      </c>
      <c r="L10" s="234">
        <v>2</v>
      </c>
    </row>
    <row r="11" spans="1:12" s="5" customFormat="1" ht="26.1" customHeight="1">
      <c r="A11" s="10" t="s">
        <v>132</v>
      </c>
      <c r="B11" s="25" t="s">
        <v>136</v>
      </c>
      <c r="C11" s="274">
        <v>49</v>
      </c>
      <c r="D11" s="275">
        <v>0</v>
      </c>
      <c r="E11" s="259">
        <v>3</v>
      </c>
      <c r="F11" s="276">
        <v>28</v>
      </c>
      <c r="G11" s="259">
        <v>14</v>
      </c>
      <c r="H11" s="169">
        <v>4</v>
      </c>
      <c r="I11" s="318"/>
      <c r="J11" s="244">
        <v>11</v>
      </c>
      <c r="K11" s="244">
        <v>36</v>
      </c>
      <c r="L11" s="238">
        <v>2</v>
      </c>
    </row>
    <row r="12" spans="1:12" s="5" customFormat="1" ht="26.1" customHeight="1">
      <c r="A12" s="11"/>
      <c r="B12" s="27" t="s">
        <v>137</v>
      </c>
      <c r="C12" s="277">
        <v>0</v>
      </c>
      <c r="D12" s="278">
        <v>0</v>
      </c>
      <c r="E12" s="263">
        <v>0</v>
      </c>
      <c r="F12" s="279">
        <v>0</v>
      </c>
      <c r="G12" s="263">
        <v>0</v>
      </c>
      <c r="H12" s="173">
        <v>0</v>
      </c>
      <c r="I12" s="308"/>
      <c r="J12" s="223">
        <v>0</v>
      </c>
      <c r="K12" s="223">
        <v>0</v>
      </c>
      <c r="L12" s="224">
        <v>0</v>
      </c>
    </row>
    <row r="13" spans="1:12" s="5" customFormat="1" ht="26.1" customHeight="1">
      <c r="A13" s="4"/>
      <c r="B13" s="74" t="s">
        <v>138</v>
      </c>
      <c r="C13" s="280">
        <v>3</v>
      </c>
      <c r="D13" s="281">
        <v>0</v>
      </c>
      <c r="E13" s="267">
        <v>0</v>
      </c>
      <c r="F13" s="282">
        <v>3</v>
      </c>
      <c r="G13" s="267">
        <v>0</v>
      </c>
      <c r="H13" s="177">
        <v>0</v>
      </c>
      <c r="I13" s="313"/>
      <c r="J13" s="228">
        <v>1</v>
      </c>
      <c r="K13" s="228">
        <v>2</v>
      </c>
      <c r="L13" s="229">
        <v>0</v>
      </c>
    </row>
    <row r="14" spans="1:12" s="5" customFormat="1" ht="26.1" customHeight="1">
      <c r="A14" s="13" t="s">
        <v>139</v>
      </c>
      <c r="B14" s="14" t="s">
        <v>423</v>
      </c>
      <c r="C14" s="271">
        <v>364</v>
      </c>
      <c r="D14" s="272">
        <v>1</v>
      </c>
      <c r="E14" s="255">
        <v>59</v>
      </c>
      <c r="F14" s="273">
        <v>195</v>
      </c>
      <c r="G14" s="255">
        <v>73</v>
      </c>
      <c r="H14" s="165">
        <v>36</v>
      </c>
      <c r="I14" s="317"/>
      <c r="J14" s="233">
        <v>119</v>
      </c>
      <c r="K14" s="233">
        <v>245</v>
      </c>
      <c r="L14" s="234">
        <v>0</v>
      </c>
    </row>
    <row r="15" spans="1:12" s="5" customFormat="1" ht="26.1" customHeight="1">
      <c r="A15" s="13" t="s">
        <v>140</v>
      </c>
      <c r="B15" s="14" t="s">
        <v>141</v>
      </c>
      <c r="C15" s="271">
        <v>77</v>
      </c>
      <c r="D15" s="272">
        <v>1</v>
      </c>
      <c r="E15" s="255">
        <v>7</v>
      </c>
      <c r="F15" s="273">
        <v>23</v>
      </c>
      <c r="G15" s="255">
        <v>25</v>
      </c>
      <c r="H15" s="165">
        <v>21</v>
      </c>
      <c r="I15" s="317"/>
      <c r="J15" s="233">
        <v>11</v>
      </c>
      <c r="K15" s="233">
        <v>66</v>
      </c>
      <c r="L15" s="234">
        <v>0</v>
      </c>
    </row>
    <row r="16" spans="1:12" s="5" customFormat="1" ht="26.1" customHeight="1">
      <c r="A16" s="13" t="s">
        <v>142</v>
      </c>
      <c r="B16" s="14" t="s">
        <v>143</v>
      </c>
      <c r="C16" s="271">
        <v>25</v>
      </c>
      <c r="D16" s="272">
        <v>0</v>
      </c>
      <c r="E16" s="255">
        <v>5</v>
      </c>
      <c r="F16" s="273">
        <v>9</v>
      </c>
      <c r="G16" s="255">
        <v>4</v>
      </c>
      <c r="H16" s="165">
        <v>7</v>
      </c>
      <c r="I16" s="317"/>
      <c r="J16" s="233">
        <v>4</v>
      </c>
      <c r="K16" s="233">
        <v>21</v>
      </c>
      <c r="L16" s="234">
        <v>0</v>
      </c>
    </row>
    <row r="17" spans="1:12" s="5" customFormat="1" ht="26.1" customHeight="1">
      <c r="A17" s="13" t="s">
        <v>144</v>
      </c>
      <c r="B17" s="14" t="s">
        <v>426</v>
      </c>
      <c r="C17" s="271">
        <v>1</v>
      </c>
      <c r="D17" s="272">
        <v>0</v>
      </c>
      <c r="E17" s="255">
        <v>0</v>
      </c>
      <c r="F17" s="273">
        <v>1</v>
      </c>
      <c r="G17" s="255">
        <v>0</v>
      </c>
      <c r="H17" s="165">
        <v>0</v>
      </c>
      <c r="I17" s="317"/>
      <c r="J17" s="233">
        <v>0</v>
      </c>
      <c r="K17" s="233">
        <v>1</v>
      </c>
      <c r="L17" s="234">
        <v>0</v>
      </c>
    </row>
    <row r="18" spans="1:12" s="5" customFormat="1" ht="26.1" customHeight="1">
      <c r="A18" s="13" t="s">
        <v>145</v>
      </c>
      <c r="B18" s="14" t="s">
        <v>424</v>
      </c>
      <c r="C18" s="271">
        <v>9</v>
      </c>
      <c r="D18" s="272">
        <v>0</v>
      </c>
      <c r="E18" s="255">
        <v>2</v>
      </c>
      <c r="F18" s="273">
        <v>5</v>
      </c>
      <c r="G18" s="255">
        <v>0</v>
      </c>
      <c r="H18" s="165">
        <v>2</v>
      </c>
      <c r="I18" s="317"/>
      <c r="J18" s="233">
        <v>3</v>
      </c>
      <c r="K18" s="233">
        <v>6</v>
      </c>
      <c r="L18" s="234">
        <v>0</v>
      </c>
    </row>
    <row r="19" spans="1:12" s="5" customFormat="1" ht="26.1" customHeight="1">
      <c r="A19" s="13" t="s">
        <v>146</v>
      </c>
      <c r="B19" s="14" t="s">
        <v>425</v>
      </c>
      <c r="C19" s="271">
        <v>8</v>
      </c>
      <c r="D19" s="272">
        <v>0</v>
      </c>
      <c r="E19" s="255">
        <v>1</v>
      </c>
      <c r="F19" s="273">
        <v>4</v>
      </c>
      <c r="G19" s="255">
        <v>3</v>
      </c>
      <c r="H19" s="165">
        <v>0</v>
      </c>
      <c r="I19" s="317"/>
      <c r="J19" s="233">
        <v>2</v>
      </c>
      <c r="K19" s="233">
        <v>6</v>
      </c>
      <c r="L19" s="234">
        <v>0</v>
      </c>
    </row>
    <row r="20" spans="1:12" s="5" customFormat="1" ht="26.1" customHeight="1">
      <c r="A20" s="13" t="s">
        <v>147</v>
      </c>
      <c r="B20" s="14" t="s">
        <v>148</v>
      </c>
      <c r="C20" s="271">
        <v>0</v>
      </c>
      <c r="D20" s="272">
        <v>0</v>
      </c>
      <c r="E20" s="255">
        <v>0</v>
      </c>
      <c r="F20" s="273">
        <v>0</v>
      </c>
      <c r="G20" s="255">
        <v>0</v>
      </c>
      <c r="H20" s="165">
        <v>0</v>
      </c>
      <c r="I20" s="317"/>
      <c r="J20" s="233">
        <v>0</v>
      </c>
      <c r="K20" s="233">
        <v>0</v>
      </c>
      <c r="L20" s="234">
        <v>0</v>
      </c>
    </row>
    <row r="21" spans="1:12" s="5" customFormat="1" ht="26.1" customHeight="1">
      <c r="A21" s="44" t="s">
        <v>149</v>
      </c>
      <c r="B21" s="46" t="s">
        <v>150</v>
      </c>
      <c r="C21" s="271">
        <v>2</v>
      </c>
      <c r="D21" s="272">
        <v>1</v>
      </c>
      <c r="E21" s="255">
        <v>0</v>
      </c>
      <c r="F21" s="273">
        <v>1</v>
      </c>
      <c r="G21" s="255">
        <v>0</v>
      </c>
      <c r="H21" s="165">
        <v>0</v>
      </c>
      <c r="I21" s="317"/>
      <c r="J21" s="233">
        <v>1</v>
      </c>
      <c r="K21" s="233">
        <v>1</v>
      </c>
      <c r="L21" s="234">
        <v>0</v>
      </c>
    </row>
    <row r="22" spans="1:12" s="5" customFormat="1" ht="26.1" customHeight="1">
      <c r="A22" s="13" t="s">
        <v>151</v>
      </c>
      <c r="B22" s="14"/>
      <c r="C22" s="271">
        <v>12</v>
      </c>
      <c r="D22" s="272">
        <v>0</v>
      </c>
      <c r="E22" s="255">
        <v>4</v>
      </c>
      <c r="F22" s="273">
        <v>6</v>
      </c>
      <c r="G22" s="255">
        <v>1</v>
      </c>
      <c r="H22" s="165">
        <v>1</v>
      </c>
      <c r="I22" s="317"/>
      <c r="J22" s="233">
        <v>2</v>
      </c>
      <c r="K22" s="233">
        <v>7</v>
      </c>
      <c r="L22" s="234">
        <v>3</v>
      </c>
    </row>
    <row r="23" spans="1:12" s="5" customFormat="1" ht="26.1" customHeight="1">
      <c r="A23" s="13" t="s">
        <v>101</v>
      </c>
      <c r="B23" s="14"/>
      <c r="C23" s="271">
        <v>10</v>
      </c>
      <c r="D23" s="272">
        <v>0</v>
      </c>
      <c r="E23" s="255">
        <v>2</v>
      </c>
      <c r="F23" s="273">
        <v>2</v>
      </c>
      <c r="G23" s="255">
        <v>1</v>
      </c>
      <c r="H23" s="165">
        <v>5</v>
      </c>
      <c r="I23" s="317"/>
      <c r="J23" s="233">
        <v>0</v>
      </c>
      <c r="K23" s="233">
        <v>7</v>
      </c>
      <c r="L23" s="234">
        <v>3</v>
      </c>
    </row>
    <row r="24" spans="1:12" s="5" customFormat="1" ht="25.5" customHeight="1">
      <c r="A24" s="6" t="s">
        <v>152</v>
      </c>
      <c r="B24" s="8"/>
      <c r="C24" s="271">
        <v>1037</v>
      </c>
      <c r="D24" s="272">
        <v>3</v>
      </c>
      <c r="E24" s="255">
        <v>83</v>
      </c>
      <c r="F24" s="273">
        <v>316</v>
      </c>
      <c r="G24" s="255">
        <v>227</v>
      </c>
      <c r="H24" s="165">
        <v>408</v>
      </c>
      <c r="I24" s="317"/>
      <c r="J24" s="233">
        <v>354</v>
      </c>
      <c r="K24" s="233">
        <v>674</v>
      </c>
      <c r="L24" s="234">
        <v>9</v>
      </c>
    </row>
    <row r="25" spans="1:12" ht="13.5" customHeight="1"/>
    <row r="28" spans="1:12" ht="17.25">
      <c r="B28" s="150"/>
    </row>
  </sheetData>
  <mergeCells count="2">
    <mergeCell ref="A4:B5"/>
    <mergeCell ref="C4:C5"/>
  </mergeCells>
  <phoneticPr fontId="9"/>
  <printOptions horizontalCentered="1"/>
  <pageMargins left="0.59055118110236227" right="0.41" top="0.59" bottom="0.46" header="0.51181102362204722" footer="0.33"/>
  <pageSetup paperSize="9" scale="84" orientation="landscape" r:id="rId1"/>
  <headerFooter alignWithMargins="0">
    <oddFooter>&amp;L&amp;"ＭＳ Ｐ明朝,標準"（平成17年6月1日現在）</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20" width="7.625" style="2" customWidth="1"/>
    <col min="21" max="16384" width="9" style="2"/>
  </cols>
  <sheetData>
    <row r="1" spans="1:20" ht="17.25">
      <c r="A1" s="396" t="s">
        <v>399</v>
      </c>
    </row>
    <row r="2" spans="1:20" ht="18" customHeight="1">
      <c r="A2" s="398" t="s">
        <v>479</v>
      </c>
    </row>
    <row r="3" spans="1:20" ht="18" customHeight="1">
      <c r="A3" s="59"/>
      <c r="B3" s="60"/>
    </row>
    <row r="4" spans="1:20" ht="13.5">
      <c r="A4" s="1247" t="s">
        <v>125</v>
      </c>
      <c r="B4" s="1248"/>
      <c r="C4" s="1247" t="s">
        <v>126</v>
      </c>
      <c r="D4" s="617" t="s">
        <v>320</v>
      </c>
      <c r="E4" s="611"/>
      <c r="F4" s="611"/>
      <c r="G4" s="611"/>
      <c r="H4" s="611"/>
      <c r="I4" s="611"/>
      <c r="J4" s="611"/>
      <c r="K4" s="611"/>
      <c r="L4" s="613"/>
      <c r="M4" s="613"/>
      <c r="N4" s="1"/>
      <c r="O4" s="1269" t="s">
        <v>164</v>
      </c>
      <c r="P4" s="623" t="s">
        <v>163</v>
      </c>
      <c r="Q4" s="624"/>
      <c r="R4" s="624"/>
      <c r="S4" s="624"/>
      <c r="T4" s="625"/>
    </row>
    <row r="5" spans="1:20" ht="25.5" customHeight="1">
      <c r="A5" s="1249"/>
      <c r="B5" s="1250"/>
      <c r="C5" s="1249"/>
      <c r="D5" s="1169" t="s">
        <v>127</v>
      </c>
      <c r="E5" s="1169"/>
      <c r="F5" s="1170" t="s">
        <v>352</v>
      </c>
      <c r="G5" s="1171"/>
      <c r="H5" s="1170" t="s">
        <v>353</v>
      </c>
      <c r="I5" s="1171"/>
      <c r="J5" s="1170" t="s">
        <v>354</v>
      </c>
      <c r="K5" s="1171"/>
      <c r="L5" s="1170" t="s">
        <v>355</v>
      </c>
      <c r="M5" s="1171"/>
      <c r="N5" s="1"/>
      <c r="O5" s="1270"/>
      <c r="P5" s="1208" t="s">
        <v>156</v>
      </c>
      <c r="Q5" s="1210" t="s">
        <v>234</v>
      </c>
      <c r="R5" s="1210" t="s">
        <v>509</v>
      </c>
      <c r="S5" s="1210" t="s">
        <v>510</v>
      </c>
      <c r="T5" s="1206" t="s">
        <v>165</v>
      </c>
    </row>
    <row r="6" spans="1:20" ht="13.5">
      <c r="A6" s="1267"/>
      <c r="B6" s="1268"/>
      <c r="C6" s="1267"/>
      <c r="D6" s="619" t="s">
        <v>321</v>
      </c>
      <c r="E6" s="569" t="s">
        <v>322</v>
      </c>
      <c r="F6" s="619" t="s">
        <v>321</v>
      </c>
      <c r="G6" s="569" t="s">
        <v>322</v>
      </c>
      <c r="H6" s="619" t="s">
        <v>321</v>
      </c>
      <c r="I6" s="569" t="s">
        <v>322</v>
      </c>
      <c r="J6" s="619" t="s">
        <v>321</v>
      </c>
      <c r="K6" s="569" t="s">
        <v>322</v>
      </c>
      <c r="L6" s="619" t="s">
        <v>321</v>
      </c>
      <c r="M6" s="569" t="s">
        <v>322</v>
      </c>
      <c r="N6" s="1"/>
      <c r="O6" s="1271"/>
      <c r="P6" s="1209"/>
      <c r="Q6" s="1211"/>
      <c r="R6" s="1211"/>
      <c r="S6" s="1211"/>
      <c r="T6" s="1207"/>
    </row>
    <row r="7" spans="1:20" ht="25.5" customHeight="1">
      <c r="A7" s="571" t="s">
        <v>130</v>
      </c>
      <c r="B7" s="572" t="s">
        <v>131</v>
      </c>
      <c r="C7" s="370">
        <v>5110</v>
      </c>
      <c r="D7" s="375">
        <v>17</v>
      </c>
      <c r="E7" s="283">
        <v>0</v>
      </c>
      <c r="F7" s="375">
        <v>93</v>
      </c>
      <c r="G7" s="283">
        <v>14</v>
      </c>
      <c r="H7" s="375">
        <v>392</v>
      </c>
      <c r="I7" s="283">
        <v>106</v>
      </c>
      <c r="J7" s="375">
        <v>786</v>
      </c>
      <c r="K7" s="283">
        <v>231</v>
      </c>
      <c r="L7" s="375">
        <v>2699</v>
      </c>
      <c r="M7" s="379">
        <v>772</v>
      </c>
      <c r="N7" s="1"/>
      <c r="O7" s="620" t="s">
        <v>116</v>
      </c>
      <c r="P7" s="243">
        <v>20190</v>
      </c>
      <c r="Q7" s="244">
        <v>830</v>
      </c>
      <c r="R7" s="244">
        <v>143</v>
      </c>
      <c r="S7" s="244">
        <v>68</v>
      </c>
      <c r="T7" s="238">
        <v>30</v>
      </c>
    </row>
    <row r="8" spans="1:20" ht="25.5" customHeight="1">
      <c r="A8" s="573" t="s">
        <v>132</v>
      </c>
      <c r="B8" s="574" t="s">
        <v>444</v>
      </c>
      <c r="C8" s="371">
        <v>2020</v>
      </c>
      <c r="D8" s="376">
        <v>3</v>
      </c>
      <c r="E8" s="284">
        <v>0</v>
      </c>
      <c r="F8" s="376">
        <v>6</v>
      </c>
      <c r="G8" s="284">
        <v>3</v>
      </c>
      <c r="H8" s="376">
        <v>97</v>
      </c>
      <c r="I8" s="284">
        <v>23</v>
      </c>
      <c r="J8" s="376">
        <v>307</v>
      </c>
      <c r="K8" s="284">
        <v>76</v>
      </c>
      <c r="L8" s="376">
        <v>1211</v>
      </c>
      <c r="M8" s="380">
        <v>294</v>
      </c>
      <c r="N8" s="1"/>
      <c r="O8" s="621" t="s">
        <v>117</v>
      </c>
      <c r="P8" s="246">
        <v>2103</v>
      </c>
      <c r="Q8" s="223">
        <v>396</v>
      </c>
      <c r="R8" s="223">
        <v>79</v>
      </c>
      <c r="S8" s="223">
        <v>47</v>
      </c>
      <c r="T8" s="224">
        <v>38</v>
      </c>
    </row>
    <row r="9" spans="1:20" ht="25.5" customHeight="1">
      <c r="A9" s="575"/>
      <c r="B9" s="576" t="s">
        <v>422</v>
      </c>
      <c r="C9" s="372">
        <v>1529</v>
      </c>
      <c r="D9" s="377">
        <v>0</v>
      </c>
      <c r="E9" s="285">
        <v>0</v>
      </c>
      <c r="F9" s="377">
        <v>3</v>
      </c>
      <c r="G9" s="285">
        <v>1</v>
      </c>
      <c r="H9" s="377">
        <v>60</v>
      </c>
      <c r="I9" s="285">
        <v>19</v>
      </c>
      <c r="J9" s="377">
        <v>239</v>
      </c>
      <c r="K9" s="285">
        <v>90</v>
      </c>
      <c r="L9" s="377">
        <v>819</v>
      </c>
      <c r="M9" s="381">
        <v>298</v>
      </c>
      <c r="N9" s="1"/>
      <c r="O9" s="621" t="s">
        <v>166</v>
      </c>
      <c r="P9" s="246">
        <v>3522</v>
      </c>
      <c r="Q9" s="223">
        <v>942</v>
      </c>
      <c r="R9" s="223">
        <v>304</v>
      </c>
      <c r="S9" s="223">
        <v>206</v>
      </c>
      <c r="T9" s="224">
        <v>229</v>
      </c>
    </row>
    <row r="10" spans="1:20" ht="25.5" customHeight="1">
      <c r="A10" s="577"/>
      <c r="B10" s="579" t="s">
        <v>133</v>
      </c>
      <c r="C10" s="373">
        <v>1561</v>
      </c>
      <c r="D10" s="378">
        <v>14</v>
      </c>
      <c r="E10" s="286">
        <v>0</v>
      </c>
      <c r="F10" s="378">
        <v>84</v>
      </c>
      <c r="G10" s="286">
        <v>10</v>
      </c>
      <c r="H10" s="378">
        <v>235</v>
      </c>
      <c r="I10" s="286">
        <v>64</v>
      </c>
      <c r="J10" s="378">
        <v>240</v>
      </c>
      <c r="K10" s="286">
        <v>65</v>
      </c>
      <c r="L10" s="378">
        <v>669</v>
      </c>
      <c r="M10" s="382">
        <v>180</v>
      </c>
      <c r="N10" s="1"/>
      <c r="O10" s="622" t="s">
        <v>167</v>
      </c>
      <c r="P10" s="287">
        <v>715</v>
      </c>
      <c r="Q10" s="228">
        <v>397</v>
      </c>
      <c r="R10" s="228">
        <v>124</v>
      </c>
      <c r="S10" s="228">
        <v>63</v>
      </c>
      <c r="T10" s="229">
        <v>72</v>
      </c>
    </row>
    <row r="11" spans="1:20" ht="25.5" customHeight="1">
      <c r="A11" s="571" t="s">
        <v>134</v>
      </c>
      <c r="B11" s="572" t="s">
        <v>135</v>
      </c>
      <c r="C11" s="370">
        <v>3197</v>
      </c>
      <c r="D11" s="375">
        <v>25</v>
      </c>
      <c r="E11" s="283">
        <v>0</v>
      </c>
      <c r="F11" s="375">
        <v>661</v>
      </c>
      <c r="G11" s="283">
        <v>15</v>
      </c>
      <c r="H11" s="375">
        <v>1750</v>
      </c>
      <c r="I11" s="283">
        <v>107</v>
      </c>
      <c r="J11" s="375">
        <v>410</v>
      </c>
      <c r="K11" s="283">
        <v>70</v>
      </c>
      <c r="L11" s="375">
        <v>136</v>
      </c>
      <c r="M11" s="379">
        <v>23</v>
      </c>
      <c r="N11" s="1"/>
      <c r="O11" s="582" t="s">
        <v>168</v>
      </c>
      <c r="P11" s="288">
        <v>26530</v>
      </c>
      <c r="Q11" s="233">
        <v>2565</v>
      </c>
      <c r="R11" s="233">
        <v>650</v>
      </c>
      <c r="S11" s="233">
        <v>384</v>
      </c>
      <c r="T11" s="234">
        <v>369</v>
      </c>
    </row>
    <row r="12" spans="1:20" ht="25.5" customHeight="1">
      <c r="A12" s="573" t="s">
        <v>132</v>
      </c>
      <c r="B12" s="616" t="s">
        <v>136</v>
      </c>
      <c r="C12" s="371">
        <v>2701</v>
      </c>
      <c r="D12" s="376">
        <v>4</v>
      </c>
      <c r="E12" s="284">
        <v>0</v>
      </c>
      <c r="F12" s="376">
        <v>391</v>
      </c>
      <c r="G12" s="284">
        <v>7</v>
      </c>
      <c r="H12" s="376">
        <v>1589</v>
      </c>
      <c r="I12" s="284">
        <v>100</v>
      </c>
      <c r="J12" s="376">
        <v>392</v>
      </c>
      <c r="K12" s="284">
        <v>64</v>
      </c>
      <c r="L12" s="376">
        <v>132</v>
      </c>
      <c r="M12" s="380">
        <v>22</v>
      </c>
      <c r="N12" s="1"/>
    </row>
    <row r="13" spans="1:20" ht="25.5" customHeight="1">
      <c r="A13" s="575"/>
      <c r="B13" s="576" t="s">
        <v>137</v>
      </c>
      <c r="C13" s="372">
        <v>221</v>
      </c>
      <c r="D13" s="377">
        <v>9</v>
      </c>
      <c r="E13" s="285">
        <v>0</v>
      </c>
      <c r="F13" s="377">
        <v>137</v>
      </c>
      <c r="G13" s="285">
        <v>4</v>
      </c>
      <c r="H13" s="377">
        <v>64</v>
      </c>
      <c r="I13" s="285">
        <v>3</v>
      </c>
      <c r="J13" s="377">
        <v>4</v>
      </c>
      <c r="K13" s="285">
        <v>0</v>
      </c>
      <c r="L13" s="377">
        <v>0</v>
      </c>
      <c r="M13" s="381">
        <v>0</v>
      </c>
      <c r="N13" s="1"/>
      <c r="O13" s="16"/>
      <c r="P13" s="16"/>
      <c r="Q13" s="16"/>
      <c r="R13" s="16"/>
      <c r="S13" s="16"/>
    </row>
    <row r="14" spans="1:20" ht="25.5" customHeight="1">
      <c r="A14" s="577"/>
      <c r="B14" s="579" t="s">
        <v>138</v>
      </c>
      <c r="C14" s="373">
        <v>275</v>
      </c>
      <c r="D14" s="378">
        <v>12</v>
      </c>
      <c r="E14" s="286">
        <v>0</v>
      </c>
      <c r="F14" s="378">
        <v>133</v>
      </c>
      <c r="G14" s="286">
        <v>4</v>
      </c>
      <c r="H14" s="378">
        <v>97</v>
      </c>
      <c r="I14" s="286">
        <v>4</v>
      </c>
      <c r="J14" s="378">
        <v>14</v>
      </c>
      <c r="K14" s="286">
        <v>6</v>
      </c>
      <c r="L14" s="378">
        <v>4</v>
      </c>
      <c r="M14" s="382">
        <v>1</v>
      </c>
      <c r="N14" s="1"/>
      <c r="O14" s="16"/>
      <c r="P14" s="16"/>
      <c r="Q14" s="16"/>
      <c r="R14" s="16"/>
      <c r="S14" s="16"/>
    </row>
    <row r="15" spans="1:20" s="5" customFormat="1" ht="25.5" customHeight="1">
      <c r="A15" s="571" t="s">
        <v>139</v>
      </c>
      <c r="B15" s="572" t="s">
        <v>423</v>
      </c>
      <c r="C15" s="370">
        <v>11783</v>
      </c>
      <c r="D15" s="375">
        <v>285</v>
      </c>
      <c r="E15" s="283">
        <v>12</v>
      </c>
      <c r="F15" s="375">
        <v>3629</v>
      </c>
      <c r="G15" s="283">
        <v>250</v>
      </c>
      <c r="H15" s="375">
        <v>4457</v>
      </c>
      <c r="I15" s="283">
        <v>1022</v>
      </c>
      <c r="J15" s="375">
        <v>985</v>
      </c>
      <c r="K15" s="283">
        <v>497</v>
      </c>
      <c r="L15" s="375">
        <v>409</v>
      </c>
      <c r="M15" s="379">
        <v>237</v>
      </c>
      <c r="N15" s="1"/>
      <c r="O15" s="16"/>
      <c r="P15" s="16"/>
      <c r="Q15" s="16"/>
      <c r="R15" s="16"/>
      <c r="S15" s="16"/>
    </row>
    <row r="16" spans="1:20" s="5" customFormat="1" ht="25.5" customHeight="1">
      <c r="A16" s="571" t="s">
        <v>140</v>
      </c>
      <c r="B16" s="572" t="s">
        <v>141</v>
      </c>
      <c r="C16" s="370">
        <v>6100</v>
      </c>
      <c r="D16" s="375">
        <v>131</v>
      </c>
      <c r="E16" s="283">
        <v>3</v>
      </c>
      <c r="F16" s="375">
        <v>1598</v>
      </c>
      <c r="G16" s="283">
        <v>22</v>
      </c>
      <c r="H16" s="375">
        <v>2552</v>
      </c>
      <c r="I16" s="283">
        <v>95</v>
      </c>
      <c r="J16" s="375">
        <v>928</v>
      </c>
      <c r="K16" s="283">
        <v>82</v>
      </c>
      <c r="L16" s="375">
        <v>602</v>
      </c>
      <c r="M16" s="379">
        <v>87</v>
      </c>
      <c r="N16" s="1"/>
      <c r="O16" s="16"/>
      <c r="P16" s="16"/>
      <c r="Q16" s="16"/>
      <c r="R16" s="16"/>
      <c r="S16" s="16"/>
    </row>
    <row r="17" spans="1:19" s="5" customFormat="1" ht="25.5" customHeight="1">
      <c r="A17" s="571" t="s">
        <v>142</v>
      </c>
      <c r="B17" s="581" t="s">
        <v>143</v>
      </c>
      <c r="C17" s="370">
        <v>1746</v>
      </c>
      <c r="D17" s="375">
        <v>139</v>
      </c>
      <c r="E17" s="283">
        <v>1</v>
      </c>
      <c r="F17" s="375">
        <v>735</v>
      </c>
      <c r="G17" s="283">
        <v>15</v>
      </c>
      <c r="H17" s="375">
        <v>517</v>
      </c>
      <c r="I17" s="283">
        <v>34</v>
      </c>
      <c r="J17" s="375">
        <v>153</v>
      </c>
      <c r="K17" s="283">
        <v>12</v>
      </c>
      <c r="L17" s="375">
        <v>126</v>
      </c>
      <c r="M17" s="379">
        <v>14</v>
      </c>
      <c r="N17" s="1"/>
      <c r="O17" s="1"/>
      <c r="P17" s="1"/>
      <c r="Q17" s="1"/>
      <c r="R17" s="1"/>
      <c r="S17" s="1"/>
    </row>
    <row r="18" spans="1:19" s="5" customFormat="1" ht="25.5" customHeight="1">
      <c r="A18" s="571" t="s">
        <v>144</v>
      </c>
      <c r="B18" s="581" t="s">
        <v>426</v>
      </c>
      <c r="C18" s="370">
        <v>314</v>
      </c>
      <c r="D18" s="375">
        <v>46</v>
      </c>
      <c r="E18" s="283">
        <v>0</v>
      </c>
      <c r="F18" s="375">
        <v>163</v>
      </c>
      <c r="G18" s="283">
        <v>4</v>
      </c>
      <c r="H18" s="375">
        <v>58</v>
      </c>
      <c r="I18" s="283">
        <v>2</v>
      </c>
      <c r="J18" s="375">
        <v>13</v>
      </c>
      <c r="K18" s="283">
        <v>0</v>
      </c>
      <c r="L18" s="375">
        <v>25</v>
      </c>
      <c r="M18" s="379">
        <v>3</v>
      </c>
      <c r="N18" s="1"/>
      <c r="O18" s="1"/>
      <c r="P18" s="1"/>
      <c r="Q18" s="1"/>
      <c r="R18" s="1"/>
      <c r="S18" s="1"/>
    </row>
    <row r="19" spans="1:19" s="5" customFormat="1" ht="25.5" customHeight="1">
      <c r="A19" s="571" t="s">
        <v>145</v>
      </c>
      <c r="B19" s="572" t="s">
        <v>424</v>
      </c>
      <c r="C19" s="370">
        <v>616</v>
      </c>
      <c r="D19" s="375">
        <v>49</v>
      </c>
      <c r="E19" s="283">
        <v>0</v>
      </c>
      <c r="F19" s="375">
        <v>417</v>
      </c>
      <c r="G19" s="283">
        <v>8</v>
      </c>
      <c r="H19" s="375">
        <v>109</v>
      </c>
      <c r="I19" s="283">
        <v>12</v>
      </c>
      <c r="J19" s="375">
        <v>13</v>
      </c>
      <c r="K19" s="283">
        <v>2</v>
      </c>
      <c r="L19" s="375">
        <v>4</v>
      </c>
      <c r="M19" s="379">
        <v>2</v>
      </c>
      <c r="N19" s="1"/>
      <c r="O19" s="1"/>
      <c r="P19" s="1"/>
      <c r="Q19" s="1"/>
      <c r="R19" s="1"/>
      <c r="S19" s="1"/>
    </row>
    <row r="20" spans="1:19" s="5" customFormat="1" ht="25.5" customHeight="1">
      <c r="A20" s="571" t="s">
        <v>146</v>
      </c>
      <c r="B20" s="572" t="s">
        <v>425</v>
      </c>
      <c r="C20" s="370">
        <v>442</v>
      </c>
      <c r="D20" s="375">
        <v>26</v>
      </c>
      <c r="E20" s="283">
        <v>4</v>
      </c>
      <c r="F20" s="375">
        <v>159</v>
      </c>
      <c r="G20" s="283">
        <v>8</v>
      </c>
      <c r="H20" s="375">
        <v>132</v>
      </c>
      <c r="I20" s="283">
        <v>52</v>
      </c>
      <c r="J20" s="375">
        <v>32</v>
      </c>
      <c r="K20" s="283">
        <v>13</v>
      </c>
      <c r="L20" s="375">
        <v>7</v>
      </c>
      <c r="M20" s="379">
        <v>9</v>
      </c>
      <c r="N20" s="1"/>
      <c r="O20" s="1"/>
      <c r="P20" s="1"/>
      <c r="Q20" s="1"/>
      <c r="R20" s="1"/>
      <c r="S20" s="1"/>
    </row>
    <row r="21" spans="1:19" s="5" customFormat="1" ht="25.5" customHeight="1">
      <c r="A21" s="571" t="s">
        <v>147</v>
      </c>
      <c r="B21" s="572" t="s">
        <v>148</v>
      </c>
      <c r="C21" s="370">
        <v>111</v>
      </c>
      <c r="D21" s="375">
        <v>41</v>
      </c>
      <c r="E21" s="283">
        <v>3</v>
      </c>
      <c r="F21" s="375">
        <v>50</v>
      </c>
      <c r="G21" s="283">
        <v>1</v>
      </c>
      <c r="H21" s="375">
        <v>10</v>
      </c>
      <c r="I21" s="283">
        <v>2</v>
      </c>
      <c r="J21" s="375">
        <v>2</v>
      </c>
      <c r="K21" s="283">
        <v>1</v>
      </c>
      <c r="L21" s="375">
        <v>1</v>
      </c>
      <c r="M21" s="379">
        <v>0</v>
      </c>
      <c r="N21" s="1"/>
      <c r="O21" s="1"/>
      <c r="P21" s="1"/>
      <c r="Q21" s="1"/>
      <c r="R21" s="1"/>
      <c r="S21" s="1"/>
    </row>
    <row r="22" spans="1:19" s="5" customFormat="1" ht="25.5" customHeight="1">
      <c r="A22" s="580" t="s">
        <v>149</v>
      </c>
      <c r="B22" s="581" t="s">
        <v>150</v>
      </c>
      <c r="C22" s="370">
        <v>89</v>
      </c>
      <c r="D22" s="375">
        <v>34</v>
      </c>
      <c r="E22" s="283">
        <v>2</v>
      </c>
      <c r="F22" s="375">
        <v>22</v>
      </c>
      <c r="G22" s="283">
        <v>1</v>
      </c>
      <c r="H22" s="375">
        <v>21</v>
      </c>
      <c r="I22" s="283">
        <v>3</v>
      </c>
      <c r="J22" s="375">
        <v>4</v>
      </c>
      <c r="K22" s="283">
        <v>0</v>
      </c>
      <c r="L22" s="375">
        <v>2</v>
      </c>
      <c r="M22" s="379">
        <v>0</v>
      </c>
      <c r="N22" s="1"/>
      <c r="O22" s="1"/>
      <c r="P22" s="1"/>
      <c r="Q22" s="1"/>
      <c r="R22" s="1"/>
      <c r="S22" s="1"/>
    </row>
    <row r="23" spans="1:19" s="5" customFormat="1" ht="25.5" customHeight="1">
      <c r="A23" s="571" t="s">
        <v>151</v>
      </c>
      <c r="B23" s="572"/>
      <c r="C23" s="370">
        <v>377</v>
      </c>
      <c r="D23" s="375">
        <v>17</v>
      </c>
      <c r="E23" s="283">
        <v>0</v>
      </c>
      <c r="F23" s="375">
        <v>129</v>
      </c>
      <c r="G23" s="283">
        <v>8</v>
      </c>
      <c r="H23" s="375">
        <v>138</v>
      </c>
      <c r="I23" s="283">
        <v>29</v>
      </c>
      <c r="J23" s="375">
        <v>27</v>
      </c>
      <c r="K23" s="283">
        <v>13</v>
      </c>
      <c r="L23" s="375">
        <v>11</v>
      </c>
      <c r="M23" s="379">
        <v>5</v>
      </c>
      <c r="N23" s="1"/>
      <c r="O23" s="1"/>
      <c r="P23" s="1"/>
      <c r="Q23" s="1"/>
      <c r="R23" s="1"/>
      <c r="S23" s="1"/>
    </row>
    <row r="24" spans="1:19" s="5" customFormat="1" ht="25.5" customHeight="1">
      <c r="A24" s="571" t="s">
        <v>101</v>
      </c>
      <c r="B24" s="572"/>
      <c r="C24" s="370">
        <v>613</v>
      </c>
      <c r="D24" s="375">
        <v>24</v>
      </c>
      <c r="E24" s="283">
        <v>2</v>
      </c>
      <c r="F24" s="375">
        <v>125</v>
      </c>
      <c r="G24" s="283">
        <v>9</v>
      </c>
      <c r="H24" s="375">
        <v>154</v>
      </c>
      <c r="I24" s="283">
        <v>22</v>
      </c>
      <c r="J24" s="375">
        <v>84</v>
      </c>
      <c r="K24" s="283">
        <v>12</v>
      </c>
      <c r="L24" s="375">
        <v>166</v>
      </c>
      <c r="M24" s="379">
        <v>15</v>
      </c>
      <c r="N24" s="1"/>
      <c r="O24" s="1"/>
      <c r="P24" s="1"/>
      <c r="Q24" s="1"/>
      <c r="R24" s="1"/>
      <c r="S24" s="1"/>
    </row>
    <row r="25" spans="1:19" s="1" customFormat="1" ht="25.5" customHeight="1">
      <c r="A25" s="617" t="s">
        <v>152</v>
      </c>
      <c r="B25" s="618"/>
      <c r="C25" s="370">
        <v>30498</v>
      </c>
      <c r="D25" s="375">
        <v>834</v>
      </c>
      <c r="E25" s="283">
        <v>27</v>
      </c>
      <c r="F25" s="375">
        <v>7781</v>
      </c>
      <c r="G25" s="283">
        <v>355</v>
      </c>
      <c r="H25" s="375">
        <v>10290</v>
      </c>
      <c r="I25" s="283">
        <v>1486</v>
      </c>
      <c r="J25" s="375">
        <v>3437</v>
      </c>
      <c r="K25" s="283">
        <v>933</v>
      </c>
      <c r="L25" s="375">
        <v>4188</v>
      </c>
      <c r="M25" s="379">
        <v>1167</v>
      </c>
    </row>
    <row r="26" spans="1:19" ht="14.25" customHeight="1">
      <c r="N26" s="1"/>
      <c r="O26" s="1"/>
      <c r="P26" s="1"/>
      <c r="Q26" s="1"/>
      <c r="R26" s="1"/>
      <c r="S26" s="1"/>
    </row>
  </sheetData>
  <mergeCells count="13">
    <mergeCell ref="P5:P6"/>
    <mergeCell ref="T5:T6"/>
    <mergeCell ref="Q5:Q6"/>
    <mergeCell ref="R5:R6"/>
    <mergeCell ref="S5:S6"/>
    <mergeCell ref="J5:K5"/>
    <mergeCell ref="L5:M5"/>
    <mergeCell ref="A4:B6"/>
    <mergeCell ref="C4:C6"/>
    <mergeCell ref="D5:E5"/>
    <mergeCell ref="F5:G5"/>
    <mergeCell ref="O4:O6"/>
    <mergeCell ref="H5:I5"/>
  </mergeCells>
  <phoneticPr fontId="9"/>
  <printOptions horizontalCentered="1" gridLinesSet="0"/>
  <pageMargins left="0.59055118110236227" right="0.41" top="0.59" bottom="0.46" header="0.51181102362204722" footer="0.33"/>
  <pageSetup paperSize="9" scale="78" orientation="landscape" r:id="rId1"/>
  <headerFooter alignWithMargins="0">
    <oddFooter>&amp;L&amp;"ＭＳ Ｐ明朝,標準"（平成17年6月1ヶ月間）</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3" t="s">
        <v>399</v>
      </c>
    </row>
    <row r="2" spans="1:20" ht="18" customHeight="1">
      <c r="A2" s="397" t="s">
        <v>480</v>
      </c>
    </row>
    <row r="3" spans="1:20" ht="18" customHeight="1">
      <c r="A3" s="59"/>
      <c r="B3" s="60"/>
    </row>
    <row r="4" spans="1:20" ht="13.5">
      <c r="A4" s="1234" t="s">
        <v>125</v>
      </c>
      <c r="B4" s="1272"/>
      <c r="C4" s="1234" t="s">
        <v>126</v>
      </c>
      <c r="D4" s="6" t="s">
        <v>320</v>
      </c>
      <c r="E4" s="7"/>
      <c r="F4" s="7"/>
      <c r="G4" s="7"/>
      <c r="H4" s="7"/>
      <c r="I4" s="7"/>
      <c r="J4" s="7"/>
      <c r="K4" s="7"/>
      <c r="L4" s="8"/>
      <c r="M4" s="8"/>
      <c r="N4" s="1"/>
      <c r="O4" s="1228" t="s">
        <v>164</v>
      </c>
      <c r="P4" s="19" t="s">
        <v>163</v>
      </c>
      <c r="Q4" s="56"/>
      <c r="R4" s="56"/>
      <c r="S4" s="56"/>
      <c r="T4" s="57"/>
    </row>
    <row r="5" spans="1:20" ht="25.5" customHeight="1">
      <c r="A5" s="1235"/>
      <c r="B5" s="1273"/>
      <c r="C5" s="1235"/>
      <c r="D5" s="1168" t="s">
        <v>127</v>
      </c>
      <c r="E5" s="1168"/>
      <c r="F5" s="1172" t="s">
        <v>313</v>
      </c>
      <c r="G5" s="1173"/>
      <c r="H5" s="1172" t="s">
        <v>233</v>
      </c>
      <c r="I5" s="1173"/>
      <c r="J5" s="1172" t="s">
        <v>289</v>
      </c>
      <c r="K5" s="1173"/>
      <c r="L5" s="1172" t="s">
        <v>290</v>
      </c>
      <c r="M5" s="1173"/>
      <c r="N5" s="1"/>
      <c r="O5" s="1229"/>
      <c r="P5" s="1224" t="s">
        <v>156</v>
      </c>
      <c r="Q5" s="1226" t="s">
        <v>314</v>
      </c>
      <c r="R5" s="1226" t="s">
        <v>315</v>
      </c>
      <c r="S5" s="1226" t="s">
        <v>316</v>
      </c>
      <c r="T5" s="1222" t="s">
        <v>165</v>
      </c>
    </row>
    <row r="6" spans="1:20" ht="13.5">
      <c r="A6" s="1236"/>
      <c r="B6" s="1274"/>
      <c r="C6" s="1236"/>
      <c r="D6" s="374" t="s">
        <v>321</v>
      </c>
      <c r="E6" s="366" t="s">
        <v>322</v>
      </c>
      <c r="F6" s="374" t="s">
        <v>321</v>
      </c>
      <c r="G6" s="366" t="s">
        <v>322</v>
      </c>
      <c r="H6" s="374" t="s">
        <v>321</v>
      </c>
      <c r="I6" s="366" t="s">
        <v>322</v>
      </c>
      <c r="J6" s="374" t="s">
        <v>321</v>
      </c>
      <c r="K6" s="366" t="s">
        <v>322</v>
      </c>
      <c r="L6" s="374" t="s">
        <v>321</v>
      </c>
      <c r="M6" s="366" t="s">
        <v>322</v>
      </c>
      <c r="N6" s="1"/>
      <c r="O6" s="1230"/>
      <c r="P6" s="1225"/>
      <c r="Q6" s="1227"/>
      <c r="R6" s="1227"/>
      <c r="S6" s="1227"/>
      <c r="T6" s="1223"/>
    </row>
    <row r="7" spans="1:20" ht="21.75" customHeight="1">
      <c r="A7" s="13" t="s">
        <v>130</v>
      </c>
      <c r="B7" s="14" t="s">
        <v>131</v>
      </c>
      <c r="C7" s="370">
        <v>181</v>
      </c>
      <c r="D7" s="375">
        <v>2</v>
      </c>
      <c r="E7" s="283">
        <v>0</v>
      </c>
      <c r="F7" s="375">
        <v>19</v>
      </c>
      <c r="G7" s="283">
        <v>0</v>
      </c>
      <c r="H7" s="375">
        <v>41</v>
      </c>
      <c r="I7" s="283">
        <v>2</v>
      </c>
      <c r="J7" s="375">
        <v>44</v>
      </c>
      <c r="K7" s="283">
        <v>1</v>
      </c>
      <c r="L7" s="375">
        <v>70</v>
      </c>
      <c r="M7" s="379">
        <v>2</v>
      </c>
      <c r="N7" s="1"/>
      <c r="O7" s="53" t="s">
        <v>116</v>
      </c>
      <c r="P7" s="243">
        <v>1375</v>
      </c>
      <c r="Q7" s="244">
        <v>18</v>
      </c>
      <c r="R7" s="244">
        <v>0</v>
      </c>
      <c r="S7" s="244">
        <v>0</v>
      </c>
      <c r="T7" s="238">
        <v>0</v>
      </c>
    </row>
    <row r="8" spans="1:20" ht="21.75" customHeight="1">
      <c r="A8" s="10" t="s">
        <v>132</v>
      </c>
      <c r="B8" s="25" t="s">
        <v>445</v>
      </c>
      <c r="C8" s="371">
        <v>70</v>
      </c>
      <c r="D8" s="376">
        <v>0</v>
      </c>
      <c r="E8" s="284">
        <v>0</v>
      </c>
      <c r="F8" s="376">
        <v>0</v>
      </c>
      <c r="G8" s="284">
        <v>0</v>
      </c>
      <c r="H8" s="376">
        <v>11</v>
      </c>
      <c r="I8" s="284">
        <v>1</v>
      </c>
      <c r="J8" s="376">
        <v>22</v>
      </c>
      <c r="K8" s="284">
        <v>0</v>
      </c>
      <c r="L8" s="376">
        <v>34</v>
      </c>
      <c r="M8" s="380">
        <v>2</v>
      </c>
      <c r="N8" s="1"/>
      <c r="O8" s="54" t="s">
        <v>117</v>
      </c>
      <c r="P8" s="246">
        <v>49</v>
      </c>
      <c r="Q8" s="223">
        <v>3</v>
      </c>
      <c r="R8" s="223">
        <v>0</v>
      </c>
      <c r="S8" s="223">
        <v>0</v>
      </c>
      <c r="T8" s="224">
        <v>0</v>
      </c>
    </row>
    <row r="9" spans="1:20" ht="21.75" customHeight="1">
      <c r="A9" s="11"/>
      <c r="B9" s="27" t="s">
        <v>422</v>
      </c>
      <c r="C9" s="372">
        <v>16</v>
      </c>
      <c r="D9" s="377">
        <v>0</v>
      </c>
      <c r="E9" s="285">
        <v>0</v>
      </c>
      <c r="F9" s="377">
        <v>0</v>
      </c>
      <c r="G9" s="285">
        <v>0</v>
      </c>
      <c r="H9" s="377">
        <v>1</v>
      </c>
      <c r="I9" s="285">
        <v>0</v>
      </c>
      <c r="J9" s="377">
        <v>7</v>
      </c>
      <c r="K9" s="285">
        <v>0</v>
      </c>
      <c r="L9" s="377">
        <v>8</v>
      </c>
      <c r="M9" s="381">
        <v>0</v>
      </c>
      <c r="N9" s="1"/>
      <c r="O9" s="54" t="s">
        <v>166</v>
      </c>
      <c r="P9" s="246">
        <v>177</v>
      </c>
      <c r="Q9" s="223">
        <v>12</v>
      </c>
      <c r="R9" s="223">
        <v>0</v>
      </c>
      <c r="S9" s="223">
        <v>0</v>
      </c>
      <c r="T9" s="224">
        <v>3</v>
      </c>
    </row>
    <row r="10" spans="1:20" ht="21.75" customHeight="1">
      <c r="A10" s="4"/>
      <c r="B10" s="29" t="s">
        <v>133</v>
      </c>
      <c r="C10" s="373">
        <v>95</v>
      </c>
      <c r="D10" s="378">
        <v>2</v>
      </c>
      <c r="E10" s="286">
        <v>0</v>
      </c>
      <c r="F10" s="378">
        <v>19</v>
      </c>
      <c r="G10" s="286">
        <v>0</v>
      </c>
      <c r="H10" s="378">
        <v>29</v>
      </c>
      <c r="I10" s="286">
        <v>1</v>
      </c>
      <c r="J10" s="378">
        <v>15</v>
      </c>
      <c r="K10" s="286">
        <v>1</v>
      </c>
      <c r="L10" s="378">
        <v>28</v>
      </c>
      <c r="M10" s="382">
        <v>0</v>
      </c>
      <c r="N10" s="1"/>
      <c r="O10" s="55" t="s">
        <v>167</v>
      </c>
      <c r="P10" s="287">
        <v>9</v>
      </c>
      <c r="Q10" s="228">
        <v>1</v>
      </c>
      <c r="R10" s="228">
        <v>1</v>
      </c>
      <c r="S10" s="228">
        <v>0</v>
      </c>
      <c r="T10" s="229">
        <v>0</v>
      </c>
    </row>
    <row r="11" spans="1:20" ht="21.75" customHeight="1">
      <c r="A11" s="13" t="s">
        <v>134</v>
      </c>
      <c r="B11" s="14" t="s">
        <v>135</v>
      </c>
      <c r="C11" s="370">
        <v>72</v>
      </c>
      <c r="D11" s="375">
        <v>1</v>
      </c>
      <c r="E11" s="283">
        <v>0</v>
      </c>
      <c r="F11" s="375">
        <v>23</v>
      </c>
      <c r="G11" s="283">
        <v>0</v>
      </c>
      <c r="H11" s="375">
        <v>39</v>
      </c>
      <c r="I11" s="283">
        <v>0</v>
      </c>
      <c r="J11" s="375">
        <v>5</v>
      </c>
      <c r="K11" s="283">
        <v>0</v>
      </c>
      <c r="L11" s="375">
        <v>4</v>
      </c>
      <c r="M11" s="379">
        <v>0</v>
      </c>
      <c r="N11" s="1"/>
      <c r="O11" s="20" t="s">
        <v>168</v>
      </c>
      <c r="P11" s="288">
        <v>1610</v>
      </c>
      <c r="Q11" s="233">
        <v>34</v>
      </c>
      <c r="R11" s="233">
        <v>1</v>
      </c>
      <c r="S11" s="233">
        <v>0</v>
      </c>
      <c r="T11" s="234">
        <v>3</v>
      </c>
    </row>
    <row r="12" spans="1:20" ht="21.75" customHeight="1">
      <c r="A12" s="10" t="s">
        <v>132</v>
      </c>
      <c r="B12" s="25" t="s">
        <v>136</v>
      </c>
      <c r="C12" s="371">
        <v>47</v>
      </c>
      <c r="D12" s="376">
        <v>0</v>
      </c>
      <c r="E12" s="284">
        <v>0</v>
      </c>
      <c r="F12" s="376">
        <v>10</v>
      </c>
      <c r="G12" s="284">
        <v>0</v>
      </c>
      <c r="H12" s="376">
        <v>29</v>
      </c>
      <c r="I12" s="284">
        <v>0</v>
      </c>
      <c r="J12" s="376">
        <v>4</v>
      </c>
      <c r="K12" s="284">
        <v>0</v>
      </c>
      <c r="L12" s="376">
        <v>4</v>
      </c>
      <c r="M12" s="380">
        <v>0</v>
      </c>
      <c r="N12" s="1"/>
    </row>
    <row r="13" spans="1:20" ht="21.75" customHeight="1">
      <c r="A13" s="11"/>
      <c r="B13" s="27" t="s">
        <v>137</v>
      </c>
      <c r="C13" s="372">
        <v>2</v>
      </c>
      <c r="D13" s="377">
        <v>0</v>
      </c>
      <c r="E13" s="285">
        <v>0</v>
      </c>
      <c r="F13" s="377">
        <v>2</v>
      </c>
      <c r="G13" s="285">
        <v>0</v>
      </c>
      <c r="H13" s="377">
        <v>0</v>
      </c>
      <c r="I13" s="285">
        <v>0</v>
      </c>
      <c r="J13" s="377">
        <v>0</v>
      </c>
      <c r="K13" s="285">
        <v>0</v>
      </c>
      <c r="L13" s="377">
        <v>0</v>
      </c>
      <c r="M13" s="381">
        <v>0</v>
      </c>
      <c r="N13" s="1"/>
      <c r="O13" s="16"/>
      <c r="P13" s="16"/>
      <c r="Q13" s="16"/>
      <c r="R13" s="16"/>
      <c r="S13" s="16"/>
    </row>
    <row r="14" spans="1:20" ht="21.75" customHeight="1">
      <c r="A14" s="4"/>
      <c r="B14" s="45" t="s">
        <v>138</v>
      </c>
      <c r="C14" s="373">
        <v>23</v>
      </c>
      <c r="D14" s="378">
        <v>1</v>
      </c>
      <c r="E14" s="286">
        <v>0</v>
      </c>
      <c r="F14" s="378">
        <v>11</v>
      </c>
      <c r="G14" s="286">
        <v>0</v>
      </c>
      <c r="H14" s="378">
        <v>10</v>
      </c>
      <c r="I14" s="286">
        <v>0</v>
      </c>
      <c r="J14" s="378">
        <v>1</v>
      </c>
      <c r="K14" s="286">
        <v>0</v>
      </c>
      <c r="L14" s="378">
        <v>0</v>
      </c>
      <c r="M14" s="382">
        <v>0</v>
      </c>
      <c r="N14" s="1"/>
      <c r="O14" s="16"/>
      <c r="P14" s="16"/>
      <c r="Q14" s="16"/>
      <c r="R14" s="16"/>
      <c r="S14" s="16"/>
    </row>
    <row r="15" spans="1:20" s="5" customFormat="1" ht="21.75" customHeight="1">
      <c r="A15" s="13" t="s">
        <v>139</v>
      </c>
      <c r="B15" s="14" t="s">
        <v>423</v>
      </c>
      <c r="C15" s="370">
        <v>442</v>
      </c>
      <c r="D15" s="375">
        <v>32</v>
      </c>
      <c r="E15" s="283">
        <v>0</v>
      </c>
      <c r="F15" s="375">
        <v>212</v>
      </c>
      <c r="G15" s="283">
        <v>2</v>
      </c>
      <c r="H15" s="375">
        <v>150</v>
      </c>
      <c r="I15" s="283">
        <v>7</v>
      </c>
      <c r="J15" s="375">
        <v>24</v>
      </c>
      <c r="K15" s="283">
        <v>6</v>
      </c>
      <c r="L15" s="375">
        <v>7</v>
      </c>
      <c r="M15" s="379">
        <v>2</v>
      </c>
      <c r="N15" s="1"/>
      <c r="O15" s="16"/>
      <c r="P15" s="16"/>
      <c r="Q15" s="16"/>
      <c r="R15" s="16"/>
      <c r="S15" s="16"/>
    </row>
    <row r="16" spans="1:20" s="5" customFormat="1" ht="21.75" customHeight="1">
      <c r="A16" s="13" t="s">
        <v>140</v>
      </c>
      <c r="B16" s="14" t="s">
        <v>141</v>
      </c>
      <c r="C16" s="370">
        <v>567</v>
      </c>
      <c r="D16" s="375">
        <v>14</v>
      </c>
      <c r="E16" s="283">
        <v>0</v>
      </c>
      <c r="F16" s="375">
        <v>131</v>
      </c>
      <c r="G16" s="283">
        <v>1</v>
      </c>
      <c r="H16" s="375">
        <v>272</v>
      </c>
      <c r="I16" s="283">
        <v>3</v>
      </c>
      <c r="J16" s="375">
        <v>98</v>
      </c>
      <c r="K16" s="283">
        <v>5</v>
      </c>
      <c r="L16" s="375">
        <v>42</v>
      </c>
      <c r="M16" s="379">
        <v>1</v>
      </c>
      <c r="N16" s="1"/>
      <c r="O16" s="16"/>
      <c r="P16" s="16"/>
      <c r="Q16" s="16"/>
      <c r="R16" s="16"/>
      <c r="S16" s="16"/>
    </row>
    <row r="17" spans="1:19" s="5" customFormat="1" ht="21.75" customHeight="1">
      <c r="A17" s="13" t="s">
        <v>142</v>
      </c>
      <c r="B17" s="14" t="s">
        <v>143</v>
      </c>
      <c r="C17" s="370">
        <v>175</v>
      </c>
      <c r="D17" s="375">
        <v>25</v>
      </c>
      <c r="E17" s="283">
        <v>0</v>
      </c>
      <c r="F17" s="375">
        <v>80</v>
      </c>
      <c r="G17" s="283">
        <v>1</v>
      </c>
      <c r="H17" s="375">
        <v>46</v>
      </c>
      <c r="I17" s="283">
        <v>1</v>
      </c>
      <c r="J17" s="375">
        <v>10</v>
      </c>
      <c r="K17" s="283">
        <v>1</v>
      </c>
      <c r="L17" s="375">
        <v>11</v>
      </c>
      <c r="M17" s="379">
        <v>0</v>
      </c>
      <c r="N17" s="1"/>
      <c r="O17" s="1"/>
      <c r="P17" s="1"/>
      <c r="Q17" s="1"/>
      <c r="R17" s="1"/>
      <c r="S17" s="1"/>
    </row>
    <row r="18" spans="1:19" s="5" customFormat="1" ht="21.75" customHeight="1">
      <c r="A18" s="13" t="s">
        <v>144</v>
      </c>
      <c r="B18" s="14" t="s">
        <v>426</v>
      </c>
      <c r="C18" s="370">
        <v>63</v>
      </c>
      <c r="D18" s="375">
        <v>10</v>
      </c>
      <c r="E18" s="283">
        <v>0</v>
      </c>
      <c r="F18" s="375">
        <v>41</v>
      </c>
      <c r="G18" s="283">
        <v>1</v>
      </c>
      <c r="H18" s="375">
        <v>9</v>
      </c>
      <c r="I18" s="283">
        <v>0</v>
      </c>
      <c r="J18" s="375">
        <v>2</v>
      </c>
      <c r="K18" s="283">
        <v>0</v>
      </c>
      <c r="L18" s="375">
        <v>0</v>
      </c>
      <c r="M18" s="379">
        <v>0</v>
      </c>
      <c r="N18" s="1"/>
      <c r="O18" s="1"/>
      <c r="P18" s="1"/>
      <c r="Q18" s="1"/>
      <c r="R18" s="1"/>
      <c r="S18" s="1"/>
    </row>
    <row r="19" spans="1:19" s="5" customFormat="1" ht="21.75" customHeight="1">
      <c r="A19" s="13" t="s">
        <v>145</v>
      </c>
      <c r="B19" s="14" t="s">
        <v>424</v>
      </c>
      <c r="C19" s="370">
        <v>43</v>
      </c>
      <c r="D19" s="375">
        <v>2</v>
      </c>
      <c r="E19" s="283">
        <v>0</v>
      </c>
      <c r="F19" s="375">
        <v>33</v>
      </c>
      <c r="G19" s="283">
        <v>0</v>
      </c>
      <c r="H19" s="375">
        <v>8</v>
      </c>
      <c r="I19" s="283">
        <v>0</v>
      </c>
      <c r="J19" s="375">
        <v>0</v>
      </c>
      <c r="K19" s="283">
        <v>0</v>
      </c>
      <c r="L19" s="375">
        <v>0</v>
      </c>
      <c r="M19" s="379">
        <v>0</v>
      </c>
      <c r="N19" s="1"/>
      <c r="O19" s="1"/>
      <c r="P19" s="1"/>
      <c r="Q19" s="1"/>
      <c r="R19" s="1"/>
      <c r="S19" s="1"/>
    </row>
    <row r="20" spans="1:19" s="5" customFormat="1" ht="21.75" customHeight="1">
      <c r="A20" s="13" t="s">
        <v>146</v>
      </c>
      <c r="B20" s="14" t="s">
        <v>425</v>
      </c>
      <c r="C20" s="370">
        <v>17</v>
      </c>
      <c r="D20" s="375">
        <v>0</v>
      </c>
      <c r="E20" s="283">
        <v>0</v>
      </c>
      <c r="F20" s="375">
        <v>15</v>
      </c>
      <c r="G20" s="283">
        <v>0</v>
      </c>
      <c r="H20" s="375">
        <v>1</v>
      </c>
      <c r="I20" s="283">
        <v>1</v>
      </c>
      <c r="J20" s="375">
        <v>0</v>
      </c>
      <c r="K20" s="283">
        <v>0</v>
      </c>
      <c r="L20" s="375">
        <v>0</v>
      </c>
      <c r="M20" s="379">
        <v>0</v>
      </c>
      <c r="N20" s="1"/>
      <c r="O20" s="1"/>
      <c r="P20" s="1"/>
      <c r="Q20" s="1"/>
      <c r="R20" s="1"/>
      <c r="S20" s="1"/>
    </row>
    <row r="21" spans="1:19" s="5" customFormat="1" ht="21.75" customHeight="1">
      <c r="A21" s="13" t="s">
        <v>147</v>
      </c>
      <c r="B21" s="14" t="s">
        <v>148</v>
      </c>
      <c r="C21" s="370">
        <v>14</v>
      </c>
      <c r="D21" s="375">
        <v>8</v>
      </c>
      <c r="E21" s="283">
        <v>1</v>
      </c>
      <c r="F21" s="375">
        <v>5</v>
      </c>
      <c r="G21" s="283">
        <v>0</v>
      </c>
      <c r="H21" s="375">
        <v>0</v>
      </c>
      <c r="I21" s="283">
        <v>0</v>
      </c>
      <c r="J21" s="375">
        <v>0</v>
      </c>
      <c r="K21" s="283">
        <v>0</v>
      </c>
      <c r="L21" s="375">
        <v>0</v>
      </c>
      <c r="M21" s="379">
        <v>0</v>
      </c>
      <c r="N21" s="1"/>
      <c r="O21" s="1"/>
      <c r="P21" s="1"/>
      <c r="Q21" s="1"/>
      <c r="R21" s="1"/>
      <c r="S21" s="1"/>
    </row>
    <row r="22" spans="1:19" s="5" customFormat="1" ht="21.75" customHeight="1">
      <c r="A22" s="44" t="s">
        <v>149</v>
      </c>
      <c r="B22" s="46" t="s">
        <v>150</v>
      </c>
      <c r="C22" s="370">
        <v>13</v>
      </c>
      <c r="D22" s="375">
        <v>6</v>
      </c>
      <c r="E22" s="283">
        <v>0</v>
      </c>
      <c r="F22" s="375">
        <v>2</v>
      </c>
      <c r="G22" s="283">
        <v>0</v>
      </c>
      <c r="H22" s="375">
        <v>4</v>
      </c>
      <c r="I22" s="283">
        <v>0</v>
      </c>
      <c r="J22" s="375">
        <v>0</v>
      </c>
      <c r="K22" s="283">
        <v>0</v>
      </c>
      <c r="L22" s="375">
        <v>1</v>
      </c>
      <c r="M22" s="379">
        <v>0</v>
      </c>
      <c r="N22" s="1"/>
      <c r="O22" s="1"/>
      <c r="P22" s="1"/>
      <c r="Q22" s="1"/>
      <c r="R22" s="1"/>
      <c r="S22" s="1"/>
    </row>
    <row r="23" spans="1:19" s="5" customFormat="1" ht="21.75" customHeight="1">
      <c r="A23" s="13" t="s">
        <v>151</v>
      </c>
      <c r="B23" s="14"/>
      <c r="C23" s="370">
        <v>20</v>
      </c>
      <c r="D23" s="375">
        <v>0</v>
      </c>
      <c r="E23" s="283">
        <v>0</v>
      </c>
      <c r="F23" s="375">
        <v>10</v>
      </c>
      <c r="G23" s="283">
        <v>0</v>
      </c>
      <c r="H23" s="375">
        <v>9</v>
      </c>
      <c r="I23" s="283">
        <v>0</v>
      </c>
      <c r="J23" s="375">
        <v>1</v>
      </c>
      <c r="K23" s="283">
        <v>0</v>
      </c>
      <c r="L23" s="375">
        <v>0</v>
      </c>
      <c r="M23" s="379">
        <v>0</v>
      </c>
      <c r="N23" s="1"/>
      <c r="O23" s="1"/>
      <c r="P23" s="1"/>
      <c r="Q23" s="1"/>
      <c r="R23" s="1"/>
      <c r="S23" s="1"/>
    </row>
    <row r="24" spans="1:19" s="5" customFormat="1" ht="21.75" customHeight="1">
      <c r="A24" s="13" t="s">
        <v>101</v>
      </c>
      <c r="B24" s="14"/>
      <c r="C24" s="370">
        <v>41</v>
      </c>
      <c r="D24" s="375">
        <v>6</v>
      </c>
      <c r="E24" s="283">
        <v>0</v>
      </c>
      <c r="F24" s="375">
        <v>9</v>
      </c>
      <c r="G24" s="283">
        <v>0</v>
      </c>
      <c r="H24" s="375">
        <v>14</v>
      </c>
      <c r="I24" s="283">
        <v>0</v>
      </c>
      <c r="J24" s="375">
        <v>4</v>
      </c>
      <c r="K24" s="283">
        <v>0</v>
      </c>
      <c r="L24" s="375">
        <v>8</v>
      </c>
      <c r="M24" s="379">
        <v>0</v>
      </c>
      <c r="N24" s="1"/>
      <c r="O24" s="1"/>
      <c r="P24" s="1"/>
      <c r="Q24" s="1"/>
      <c r="R24" s="1"/>
      <c r="S24" s="1"/>
    </row>
    <row r="25" spans="1:19" s="1" customFormat="1" ht="21.75" customHeight="1">
      <c r="A25" s="17" t="s">
        <v>152</v>
      </c>
      <c r="B25" s="15"/>
      <c r="C25" s="370">
        <v>1648</v>
      </c>
      <c r="D25" s="375">
        <v>106</v>
      </c>
      <c r="E25" s="283">
        <v>1</v>
      </c>
      <c r="F25" s="375">
        <v>580</v>
      </c>
      <c r="G25" s="283">
        <v>5</v>
      </c>
      <c r="H25" s="375">
        <v>593</v>
      </c>
      <c r="I25" s="283">
        <v>14</v>
      </c>
      <c r="J25" s="375">
        <v>188</v>
      </c>
      <c r="K25" s="283">
        <v>13</v>
      </c>
      <c r="L25" s="375">
        <v>143</v>
      </c>
      <c r="M25" s="379">
        <v>5</v>
      </c>
    </row>
    <row r="26" spans="1:19" ht="14.25" customHeight="1">
      <c r="N26" s="1"/>
      <c r="O26" s="1"/>
      <c r="P26" s="1"/>
      <c r="Q26" s="1"/>
      <c r="R26" s="1"/>
      <c r="S26" s="1"/>
    </row>
  </sheetData>
  <mergeCells count="13">
    <mergeCell ref="H5:I5"/>
    <mergeCell ref="A4:B6"/>
    <mergeCell ref="C4:C6"/>
    <mergeCell ref="D5:E5"/>
    <mergeCell ref="F5:G5"/>
    <mergeCell ref="J5:K5"/>
    <mergeCell ref="L5:M5"/>
    <mergeCell ref="P5:P6"/>
    <mergeCell ref="T5:T6"/>
    <mergeCell ref="Q5:Q6"/>
    <mergeCell ref="R5:R6"/>
    <mergeCell ref="S5:S6"/>
    <mergeCell ref="O4:O6"/>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Ｐ明朝,標準"（平成17年6月1ヶ月間）</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3" t="s">
        <v>399</v>
      </c>
    </row>
    <row r="2" spans="1:20" ht="18" customHeight="1">
      <c r="A2" s="397" t="s">
        <v>481</v>
      </c>
    </row>
    <row r="3" spans="1:20" ht="18" customHeight="1">
      <c r="A3" s="59"/>
      <c r="B3" s="60"/>
    </row>
    <row r="4" spans="1:20" ht="13.5">
      <c r="A4" s="1234" t="s">
        <v>125</v>
      </c>
      <c r="B4" s="1272"/>
      <c r="C4" s="1234" t="s">
        <v>126</v>
      </c>
      <c r="D4" s="6" t="s">
        <v>320</v>
      </c>
      <c r="E4" s="7"/>
      <c r="F4" s="7"/>
      <c r="G4" s="7"/>
      <c r="H4" s="7"/>
      <c r="I4" s="7"/>
      <c r="J4" s="7"/>
      <c r="K4" s="7"/>
      <c r="L4" s="8"/>
      <c r="M4" s="8"/>
      <c r="N4" s="1"/>
      <c r="O4" s="1228" t="s">
        <v>164</v>
      </c>
      <c r="P4" s="19" t="s">
        <v>163</v>
      </c>
      <c r="Q4" s="56"/>
      <c r="R4" s="56"/>
      <c r="S4" s="56"/>
      <c r="T4" s="57"/>
    </row>
    <row r="5" spans="1:20" ht="25.5" customHeight="1">
      <c r="A5" s="1235"/>
      <c r="B5" s="1273"/>
      <c r="C5" s="1235"/>
      <c r="D5" s="1168" t="s">
        <v>127</v>
      </c>
      <c r="E5" s="1168"/>
      <c r="F5" s="1172" t="s">
        <v>313</v>
      </c>
      <c r="G5" s="1173"/>
      <c r="H5" s="1172" t="s">
        <v>233</v>
      </c>
      <c r="I5" s="1173"/>
      <c r="J5" s="1172" t="s">
        <v>289</v>
      </c>
      <c r="K5" s="1173"/>
      <c r="L5" s="1172" t="s">
        <v>290</v>
      </c>
      <c r="M5" s="1173"/>
      <c r="N5" s="1"/>
      <c r="O5" s="1229"/>
      <c r="P5" s="1224" t="s">
        <v>156</v>
      </c>
      <c r="Q5" s="1226" t="s">
        <v>314</v>
      </c>
      <c r="R5" s="1226" t="s">
        <v>315</v>
      </c>
      <c r="S5" s="1226" t="s">
        <v>316</v>
      </c>
      <c r="T5" s="1222" t="s">
        <v>165</v>
      </c>
    </row>
    <row r="6" spans="1:20" ht="13.5">
      <c r="A6" s="1236"/>
      <c r="B6" s="1274"/>
      <c r="C6" s="1236"/>
      <c r="D6" s="374" t="s">
        <v>321</v>
      </c>
      <c r="E6" s="366" t="s">
        <v>322</v>
      </c>
      <c r="F6" s="374" t="s">
        <v>321</v>
      </c>
      <c r="G6" s="366" t="s">
        <v>322</v>
      </c>
      <c r="H6" s="374" t="s">
        <v>321</v>
      </c>
      <c r="I6" s="366" t="s">
        <v>322</v>
      </c>
      <c r="J6" s="374" t="s">
        <v>321</v>
      </c>
      <c r="K6" s="366" t="s">
        <v>322</v>
      </c>
      <c r="L6" s="374" t="s">
        <v>321</v>
      </c>
      <c r="M6" s="366" t="s">
        <v>322</v>
      </c>
      <c r="N6" s="1"/>
      <c r="O6" s="1230"/>
      <c r="P6" s="1225"/>
      <c r="Q6" s="1227"/>
      <c r="R6" s="1227"/>
      <c r="S6" s="1227"/>
      <c r="T6" s="1223"/>
    </row>
    <row r="7" spans="1:20" ht="21.75" customHeight="1">
      <c r="A7" s="13" t="s">
        <v>130</v>
      </c>
      <c r="B7" s="14" t="s">
        <v>131</v>
      </c>
      <c r="C7" s="370">
        <v>17</v>
      </c>
      <c r="D7" s="375">
        <v>0</v>
      </c>
      <c r="E7" s="283">
        <v>0</v>
      </c>
      <c r="F7" s="375">
        <v>2</v>
      </c>
      <c r="G7" s="283">
        <v>0</v>
      </c>
      <c r="H7" s="375">
        <v>6</v>
      </c>
      <c r="I7" s="283">
        <v>0</v>
      </c>
      <c r="J7" s="375">
        <v>4</v>
      </c>
      <c r="K7" s="283">
        <v>1</v>
      </c>
      <c r="L7" s="375">
        <v>3</v>
      </c>
      <c r="M7" s="379">
        <v>1</v>
      </c>
      <c r="N7" s="1"/>
      <c r="O7" s="53" t="s">
        <v>116</v>
      </c>
      <c r="P7" s="243">
        <v>296</v>
      </c>
      <c r="Q7" s="244">
        <v>6</v>
      </c>
      <c r="R7" s="244">
        <v>2</v>
      </c>
      <c r="S7" s="244">
        <v>0</v>
      </c>
      <c r="T7" s="238">
        <v>0</v>
      </c>
    </row>
    <row r="8" spans="1:20" ht="21.75" customHeight="1">
      <c r="A8" s="10" t="s">
        <v>132</v>
      </c>
      <c r="B8" s="25" t="s">
        <v>445</v>
      </c>
      <c r="C8" s="371">
        <v>3</v>
      </c>
      <c r="D8" s="376">
        <v>0</v>
      </c>
      <c r="E8" s="284">
        <v>0</v>
      </c>
      <c r="F8" s="376">
        <v>0</v>
      </c>
      <c r="G8" s="284">
        <v>0</v>
      </c>
      <c r="H8" s="376">
        <v>0</v>
      </c>
      <c r="I8" s="284">
        <v>0</v>
      </c>
      <c r="J8" s="376">
        <v>1</v>
      </c>
      <c r="K8" s="284">
        <v>0</v>
      </c>
      <c r="L8" s="376">
        <v>1</v>
      </c>
      <c r="M8" s="380">
        <v>1</v>
      </c>
      <c r="N8" s="1"/>
      <c r="O8" s="54" t="s">
        <v>117</v>
      </c>
      <c r="P8" s="246">
        <v>6</v>
      </c>
      <c r="Q8" s="223">
        <v>0</v>
      </c>
      <c r="R8" s="223">
        <v>0</v>
      </c>
      <c r="S8" s="223">
        <v>0</v>
      </c>
      <c r="T8" s="224">
        <v>0</v>
      </c>
    </row>
    <row r="9" spans="1:20" ht="21.75" customHeight="1">
      <c r="A9" s="11"/>
      <c r="B9" s="27" t="s">
        <v>422</v>
      </c>
      <c r="C9" s="372">
        <v>1</v>
      </c>
      <c r="D9" s="377">
        <v>0</v>
      </c>
      <c r="E9" s="285">
        <v>0</v>
      </c>
      <c r="F9" s="377">
        <v>0</v>
      </c>
      <c r="G9" s="285">
        <v>0</v>
      </c>
      <c r="H9" s="377">
        <v>1</v>
      </c>
      <c r="I9" s="285">
        <v>0</v>
      </c>
      <c r="J9" s="377">
        <v>0</v>
      </c>
      <c r="K9" s="285">
        <v>0</v>
      </c>
      <c r="L9" s="377">
        <v>0</v>
      </c>
      <c r="M9" s="381">
        <v>0</v>
      </c>
      <c r="N9" s="1"/>
      <c r="O9" s="54" t="s">
        <v>166</v>
      </c>
      <c r="P9" s="246">
        <v>70</v>
      </c>
      <c r="Q9" s="223">
        <v>4</v>
      </c>
      <c r="R9" s="223">
        <v>2</v>
      </c>
      <c r="S9" s="223">
        <v>1</v>
      </c>
      <c r="T9" s="224">
        <v>2</v>
      </c>
    </row>
    <row r="10" spans="1:20" ht="21.75" customHeight="1">
      <c r="A10" s="4"/>
      <c r="B10" s="29" t="s">
        <v>133</v>
      </c>
      <c r="C10" s="373">
        <v>13</v>
      </c>
      <c r="D10" s="378">
        <v>0</v>
      </c>
      <c r="E10" s="286">
        <v>0</v>
      </c>
      <c r="F10" s="378">
        <v>2</v>
      </c>
      <c r="G10" s="286">
        <v>0</v>
      </c>
      <c r="H10" s="378">
        <v>5</v>
      </c>
      <c r="I10" s="286">
        <v>0</v>
      </c>
      <c r="J10" s="378">
        <v>3</v>
      </c>
      <c r="K10" s="286">
        <v>1</v>
      </c>
      <c r="L10" s="378">
        <v>2</v>
      </c>
      <c r="M10" s="382">
        <v>0</v>
      </c>
      <c r="N10" s="1"/>
      <c r="O10" s="55" t="s">
        <v>167</v>
      </c>
      <c r="P10" s="287">
        <v>2</v>
      </c>
      <c r="Q10" s="228">
        <v>0</v>
      </c>
      <c r="R10" s="228">
        <v>0</v>
      </c>
      <c r="S10" s="228">
        <v>0</v>
      </c>
      <c r="T10" s="229">
        <v>0</v>
      </c>
    </row>
    <row r="11" spans="1:20" ht="21.75" customHeight="1">
      <c r="A11" s="13" t="s">
        <v>134</v>
      </c>
      <c r="B11" s="14" t="s">
        <v>135</v>
      </c>
      <c r="C11" s="370">
        <v>32</v>
      </c>
      <c r="D11" s="375">
        <v>1</v>
      </c>
      <c r="E11" s="283">
        <v>0</v>
      </c>
      <c r="F11" s="375">
        <v>12</v>
      </c>
      <c r="G11" s="283">
        <v>1</v>
      </c>
      <c r="H11" s="375">
        <v>14</v>
      </c>
      <c r="I11" s="283">
        <v>0</v>
      </c>
      <c r="J11" s="375">
        <v>4</v>
      </c>
      <c r="K11" s="283">
        <v>0</v>
      </c>
      <c r="L11" s="375">
        <v>0</v>
      </c>
      <c r="M11" s="379">
        <v>0</v>
      </c>
      <c r="N11" s="1"/>
      <c r="O11" s="20" t="s">
        <v>168</v>
      </c>
      <c r="P11" s="288">
        <v>374</v>
      </c>
      <c r="Q11" s="233">
        <v>10</v>
      </c>
      <c r="R11" s="233">
        <v>4</v>
      </c>
      <c r="S11" s="233">
        <v>1</v>
      </c>
      <c r="T11" s="234">
        <v>2</v>
      </c>
    </row>
    <row r="12" spans="1:20" ht="21.75" customHeight="1">
      <c r="A12" s="10" t="s">
        <v>132</v>
      </c>
      <c r="B12" s="25" t="s">
        <v>136</v>
      </c>
      <c r="C12" s="371">
        <v>15</v>
      </c>
      <c r="D12" s="376">
        <v>0</v>
      </c>
      <c r="E12" s="284">
        <v>0</v>
      </c>
      <c r="F12" s="376">
        <v>2</v>
      </c>
      <c r="G12" s="284">
        <v>1</v>
      </c>
      <c r="H12" s="376">
        <v>9</v>
      </c>
      <c r="I12" s="284">
        <v>0</v>
      </c>
      <c r="J12" s="376">
        <v>3</v>
      </c>
      <c r="K12" s="284">
        <v>0</v>
      </c>
      <c r="L12" s="376">
        <v>0</v>
      </c>
      <c r="M12" s="380">
        <v>0</v>
      </c>
      <c r="N12" s="1"/>
    </row>
    <row r="13" spans="1:20" ht="21.75" customHeight="1">
      <c r="A13" s="11"/>
      <c r="B13" s="27" t="s">
        <v>137</v>
      </c>
      <c r="C13" s="372">
        <v>9</v>
      </c>
      <c r="D13" s="377">
        <v>0</v>
      </c>
      <c r="E13" s="285">
        <v>0</v>
      </c>
      <c r="F13" s="377">
        <v>5</v>
      </c>
      <c r="G13" s="285">
        <v>0</v>
      </c>
      <c r="H13" s="377">
        <v>3</v>
      </c>
      <c r="I13" s="285">
        <v>0</v>
      </c>
      <c r="J13" s="377">
        <v>1</v>
      </c>
      <c r="K13" s="285">
        <v>0</v>
      </c>
      <c r="L13" s="377">
        <v>0</v>
      </c>
      <c r="M13" s="381">
        <v>0</v>
      </c>
      <c r="N13" s="1"/>
      <c r="O13" s="16"/>
      <c r="P13" s="16"/>
      <c r="Q13" s="16"/>
      <c r="R13" s="16"/>
      <c r="S13" s="16"/>
    </row>
    <row r="14" spans="1:20" ht="21.75" customHeight="1">
      <c r="A14" s="4"/>
      <c r="B14" s="45" t="s">
        <v>138</v>
      </c>
      <c r="C14" s="373">
        <v>8</v>
      </c>
      <c r="D14" s="378">
        <v>1</v>
      </c>
      <c r="E14" s="286">
        <v>0</v>
      </c>
      <c r="F14" s="378">
        <v>5</v>
      </c>
      <c r="G14" s="286">
        <v>0</v>
      </c>
      <c r="H14" s="378">
        <v>2</v>
      </c>
      <c r="I14" s="286">
        <v>0</v>
      </c>
      <c r="J14" s="378">
        <v>0</v>
      </c>
      <c r="K14" s="286">
        <v>0</v>
      </c>
      <c r="L14" s="378">
        <v>0</v>
      </c>
      <c r="M14" s="382">
        <v>0</v>
      </c>
      <c r="N14" s="1"/>
      <c r="O14" s="16"/>
      <c r="P14" s="16"/>
      <c r="Q14" s="16"/>
      <c r="R14" s="16"/>
      <c r="S14" s="16"/>
    </row>
    <row r="15" spans="1:20" s="5" customFormat="1" ht="21.75" customHeight="1">
      <c r="A15" s="13" t="s">
        <v>139</v>
      </c>
      <c r="B15" s="14" t="s">
        <v>423</v>
      </c>
      <c r="C15" s="370">
        <v>150</v>
      </c>
      <c r="D15" s="375">
        <v>5</v>
      </c>
      <c r="E15" s="283">
        <v>0</v>
      </c>
      <c r="F15" s="375">
        <v>62</v>
      </c>
      <c r="G15" s="283">
        <v>0</v>
      </c>
      <c r="H15" s="375">
        <v>56</v>
      </c>
      <c r="I15" s="283">
        <v>8</v>
      </c>
      <c r="J15" s="375">
        <v>11</v>
      </c>
      <c r="K15" s="283">
        <v>2</v>
      </c>
      <c r="L15" s="375">
        <v>5</v>
      </c>
      <c r="M15" s="379">
        <v>1</v>
      </c>
      <c r="N15" s="1"/>
      <c r="O15" s="16"/>
      <c r="P15" s="16"/>
      <c r="Q15" s="16"/>
      <c r="R15" s="16"/>
      <c r="S15" s="16"/>
    </row>
    <row r="16" spans="1:20" s="5" customFormat="1" ht="21.75" customHeight="1">
      <c r="A16" s="13" t="s">
        <v>140</v>
      </c>
      <c r="B16" s="14" t="s">
        <v>141</v>
      </c>
      <c r="C16" s="370">
        <v>92</v>
      </c>
      <c r="D16" s="375">
        <v>3</v>
      </c>
      <c r="E16" s="283">
        <v>0</v>
      </c>
      <c r="F16" s="375">
        <v>29</v>
      </c>
      <c r="G16" s="283">
        <v>1</v>
      </c>
      <c r="H16" s="375">
        <v>36</v>
      </c>
      <c r="I16" s="283">
        <v>1</v>
      </c>
      <c r="J16" s="375">
        <v>14</v>
      </c>
      <c r="K16" s="283">
        <v>0</v>
      </c>
      <c r="L16" s="375">
        <v>8</v>
      </c>
      <c r="M16" s="379">
        <v>0</v>
      </c>
      <c r="N16" s="1"/>
      <c r="O16" s="16"/>
      <c r="P16" s="16"/>
      <c r="Q16" s="16"/>
      <c r="R16" s="16"/>
      <c r="S16" s="16"/>
    </row>
    <row r="17" spans="1:19" s="5" customFormat="1" ht="21.75" customHeight="1">
      <c r="A17" s="13" t="s">
        <v>142</v>
      </c>
      <c r="B17" s="14" t="s">
        <v>143</v>
      </c>
      <c r="C17" s="370">
        <v>40</v>
      </c>
      <c r="D17" s="375">
        <v>7</v>
      </c>
      <c r="E17" s="283">
        <v>0</v>
      </c>
      <c r="F17" s="375">
        <v>24</v>
      </c>
      <c r="G17" s="283">
        <v>0</v>
      </c>
      <c r="H17" s="375">
        <v>9</v>
      </c>
      <c r="I17" s="283">
        <v>0</v>
      </c>
      <c r="J17" s="375">
        <v>0</v>
      </c>
      <c r="K17" s="283">
        <v>0</v>
      </c>
      <c r="L17" s="375">
        <v>0</v>
      </c>
      <c r="M17" s="379">
        <v>0</v>
      </c>
      <c r="N17" s="1"/>
      <c r="O17" s="1"/>
      <c r="P17" s="1"/>
      <c r="Q17" s="1"/>
      <c r="R17" s="1"/>
      <c r="S17" s="1"/>
    </row>
    <row r="18" spans="1:19" s="5" customFormat="1" ht="21.75" customHeight="1">
      <c r="A18" s="13" t="s">
        <v>144</v>
      </c>
      <c r="B18" s="14" t="s">
        <v>426</v>
      </c>
      <c r="C18" s="370">
        <v>20</v>
      </c>
      <c r="D18" s="375">
        <v>1</v>
      </c>
      <c r="E18" s="283">
        <v>0</v>
      </c>
      <c r="F18" s="375">
        <v>14</v>
      </c>
      <c r="G18" s="283">
        <v>0</v>
      </c>
      <c r="H18" s="375">
        <v>2</v>
      </c>
      <c r="I18" s="283">
        <v>0</v>
      </c>
      <c r="J18" s="375">
        <v>1</v>
      </c>
      <c r="K18" s="283">
        <v>0</v>
      </c>
      <c r="L18" s="375">
        <v>2</v>
      </c>
      <c r="M18" s="379">
        <v>0</v>
      </c>
      <c r="N18" s="1"/>
      <c r="O18" s="1"/>
      <c r="P18" s="1"/>
      <c r="Q18" s="1"/>
      <c r="R18" s="1"/>
      <c r="S18" s="1"/>
    </row>
    <row r="19" spans="1:19" s="5" customFormat="1" ht="21.75" customHeight="1">
      <c r="A19" s="13" t="s">
        <v>145</v>
      </c>
      <c r="B19" s="14" t="s">
        <v>424</v>
      </c>
      <c r="C19" s="370">
        <v>11</v>
      </c>
      <c r="D19" s="375">
        <v>3</v>
      </c>
      <c r="E19" s="283">
        <v>0</v>
      </c>
      <c r="F19" s="375">
        <v>7</v>
      </c>
      <c r="G19" s="283">
        <v>0</v>
      </c>
      <c r="H19" s="375">
        <v>1</v>
      </c>
      <c r="I19" s="283">
        <v>0</v>
      </c>
      <c r="J19" s="375">
        <v>0</v>
      </c>
      <c r="K19" s="283">
        <v>0</v>
      </c>
      <c r="L19" s="375">
        <v>0</v>
      </c>
      <c r="M19" s="379">
        <v>0</v>
      </c>
      <c r="N19" s="1"/>
      <c r="O19" s="1"/>
      <c r="P19" s="1"/>
      <c r="Q19" s="1"/>
      <c r="R19" s="1"/>
      <c r="S19" s="1"/>
    </row>
    <row r="20" spans="1:19" s="5" customFormat="1" ht="21.75" customHeight="1">
      <c r="A20" s="13" t="s">
        <v>146</v>
      </c>
      <c r="B20" s="14" t="s">
        <v>425</v>
      </c>
      <c r="C20" s="370">
        <v>3</v>
      </c>
      <c r="D20" s="375">
        <v>0</v>
      </c>
      <c r="E20" s="283">
        <v>0</v>
      </c>
      <c r="F20" s="375">
        <v>3</v>
      </c>
      <c r="G20" s="283">
        <v>0</v>
      </c>
      <c r="H20" s="375">
        <v>0</v>
      </c>
      <c r="I20" s="283">
        <v>0</v>
      </c>
      <c r="J20" s="375">
        <v>0</v>
      </c>
      <c r="K20" s="283">
        <v>0</v>
      </c>
      <c r="L20" s="375">
        <v>0</v>
      </c>
      <c r="M20" s="379">
        <v>0</v>
      </c>
      <c r="N20" s="1"/>
      <c r="O20" s="1"/>
      <c r="P20" s="1"/>
      <c r="Q20" s="1"/>
      <c r="R20" s="1"/>
      <c r="S20" s="1"/>
    </row>
    <row r="21" spans="1:19" s="5" customFormat="1" ht="21.75" customHeight="1">
      <c r="A21" s="13" t="s">
        <v>147</v>
      </c>
      <c r="B21" s="14" t="s">
        <v>148</v>
      </c>
      <c r="C21" s="370">
        <v>1</v>
      </c>
      <c r="D21" s="375">
        <v>1</v>
      </c>
      <c r="E21" s="283">
        <v>0</v>
      </c>
      <c r="F21" s="375">
        <v>0</v>
      </c>
      <c r="G21" s="283">
        <v>0</v>
      </c>
      <c r="H21" s="375">
        <v>0</v>
      </c>
      <c r="I21" s="283">
        <v>0</v>
      </c>
      <c r="J21" s="375">
        <v>0</v>
      </c>
      <c r="K21" s="283">
        <v>0</v>
      </c>
      <c r="L21" s="375">
        <v>0</v>
      </c>
      <c r="M21" s="379">
        <v>0</v>
      </c>
      <c r="N21" s="1"/>
      <c r="O21" s="1"/>
      <c r="P21" s="1"/>
      <c r="Q21" s="1"/>
      <c r="R21" s="1"/>
      <c r="S21" s="1"/>
    </row>
    <row r="22" spans="1:19" s="5" customFormat="1" ht="21.75" customHeight="1">
      <c r="A22" s="44" t="s">
        <v>149</v>
      </c>
      <c r="B22" s="46" t="s">
        <v>150</v>
      </c>
      <c r="C22" s="370">
        <v>2</v>
      </c>
      <c r="D22" s="375">
        <v>1</v>
      </c>
      <c r="E22" s="283">
        <v>0</v>
      </c>
      <c r="F22" s="375">
        <v>0</v>
      </c>
      <c r="G22" s="283">
        <v>0</v>
      </c>
      <c r="H22" s="375">
        <v>1</v>
      </c>
      <c r="I22" s="283">
        <v>0</v>
      </c>
      <c r="J22" s="375">
        <v>0</v>
      </c>
      <c r="K22" s="283">
        <v>0</v>
      </c>
      <c r="L22" s="375">
        <v>0</v>
      </c>
      <c r="M22" s="379">
        <v>0</v>
      </c>
      <c r="N22" s="1"/>
      <c r="O22" s="1"/>
      <c r="P22" s="1"/>
      <c r="Q22" s="1"/>
      <c r="R22" s="1"/>
      <c r="S22" s="1"/>
    </row>
    <row r="23" spans="1:19" s="5" customFormat="1" ht="21.75" customHeight="1">
      <c r="A23" s="13" t="s">
        <v>151</v>
      </c>
      <c r="B23" s="14"/>
      <c r="C23" s="370">
        <v>16</v>
      </c>
      <c r="D23" s="375">
        <v>3</v>
      </c>
      <c r="E23" s="283">
        <v>0</v>
      </c>
      <c r="F23" s="375">
        <v>6</v>
      </c>
      <c r="G23" s="283">
        <v>0</v>
      </c>
      <c r="H23" s="375">
        <v>7</v>
      </c>
      <c r="I23" s="283">
        <v>0</v>
      </c>
      <c r="J23" s="375">
        <v>0</v>
      </c>
      <c r="K23" s="283">
        <v>0</v>
      </c>
      <c r="L23" s="375">
        <v>0</v>
      </c>
      <c r="M23" s="379">
        <v>0</v>
      </c>
      <c r="N23" s="1"/>
      <c r="O23" s="1"/>
      <c r="P23" s="1"/>
      <c r="Q23" s="1"/>
      <c r="R23" s="1"/>
      <c r="S23" s="1"/>
    </row>
    <row r="24" spans="1:19" s="5" customFormat="1" ht="21.75" customHeight="1">
      <c r="A24" s="13" t="s">
        <v>101</v>
      </c>
      <c r="B24" s="14"/>
      <c r="C24" s="370">
        <v>7</v>
      </c>
      <c r="D24" s="375">
        <v>0</v>
      </c>
      <c r="E24" s="283">
        <v>0</v>
      </c>
      <c r="F24" s="375">
        <v>2</v>
      </c>
      <c r="G24" s="283">
        <v>0</v>
      </c>
      <c r="H24" s="375">
        <v>4</v>
      </c>
      <c r="I24" s="283">
        <v>0</v>
      </c>
      <c r="J24" s="375">
        <v>0</v>
      </c>
      <c r="K24" s="283">
        <v>1</v>
      </c>
      <c r="L24" s="375">
        <v>0</v>
      </c>
      <c r="M24" s="379">
        <v>0</v>
      </c>
      <c r="N24" s="1"/>
      <c r="O24" s="1"/>
      <c r="P24" s="1"/>
      <c r="Q24" s="1"/>
      <c r="R24" s="1"/>
      <c r="S24" s="1"/>
    </row>
    <row r="25" spans="1:19" s="1" customFormat="1" ht="21.75" customHeight="1">
      <c r="A25" s="17" t="s">
        <v>152</v>
      </c>
      <c r="B25" s="15"/>
      <c r="C25" s="370">
        <v>391</v>
      </c>
      <c r="D25" s="375">
        <v>25</v>
      </c>
      <c r="E25" s="283">
        <v>0</v>
      </c>
      <c r="F25" s="375">
        <v>161</v>
      </c>
      <c r="G25" s="283">
        <v>2</v>
      </c>
      <c r="H25" s="375">
        <v>136</v>
      </c>
      <c r="I25" s="283">
        <v>9</v>
      </c>
      <c r="J25" s="375">
        <v>34</v>
      </c>
      <c r="K25" s="283">
        <v>4</v>
      </c>
      <c r="L25" s="375">
        <v>18</v>
      </c>
      <c r="M25" s="379">
        <v>2</v>
      </c>
    </row>
    <row r="26" spans="1:19" ht="14.25" customHeight="1">
      <c r="N26" s="1"/>
      <c r="O26" s="1"/>
      <c r="P26" s="1"/>
      <c r="Q26" s="1"/>
      <c r="R26" s="1"/>
      <c r="S26" s="1"/>
    </row>
  </sheetData>
  <mergeCells count="13">
    <mergeCell ref="P5:P6"/>
    <mergeCell ref="T5:T6"/>
    <mergeCell ref="Q5:Q6"/>
    <mergeCell ref="R5:R6"/>
    <mergeCell ref="S5:S6"/>
    <mergeCell ref="J5:K5"/>
    <mergeCell ref="L5:M5"/>
    <mergeCell ref="A4:B6"/>
    <mergeCell ref="C4:C6"/>
    <mergeCell ref="D5:E5"/>
    <mergeCell ref="F5:G5"/>
    <mergeCell ref="O4:O6"/>
    <mergeCell ref="H5:I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Ｐ明朝,標準"（平成17年6月1ヶ月間）</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3" t="s">
        <v>399</v>
      </c>
    </row>
    <row r="2" spans="1:20" ht="18" customHeight="1">
      <c r="A2" s="397" t="s">
        <v>482</v>
      </c>
    </row>
    <row r="3" spans="1:20" ht="18" customHeight="1">
      <c r="A3" s="59"/>
      <c r="B3" s="60"/>
    </row>
    <row r="4" spans="1:20" ht="13.5">
      <c r="A4" s="1234" t="s">
        <v>125</v>
      </c>
      <c r="B4" s="1272"/>
      <c r="C4" s="1234" t="s">
        <v>126</v>
      </c>
      <c r="D4" s="6" t="s">
        <v>320</v>
      </c>
      <c r="E4" s="7"/>
      <c r="F4" s="7"/>
      <c r="G4" s="7"/>
      <c r="H4" s="7"/>
      <c r="I4" s="7"/>
      <c r="J4" s="7"/>
      <c r="K4" s="7"/>
      <c r="L4" s="8"/>
      <c r="M4" s="8"/>
      <c r="N4" s="1"/>
      <c r="O4" s="1228" t="s">
        <v>164</v>
      </c>
      <c r="P4" s="19" t="s">
        <v>163</v>
      </c>
      <c r="Q4" s="56"/>
      <c r="R4" s="56"/>
      <c r="S4" s="56"/>
      <c r="T4" s="57"/>
    </row>
    <row r="5" spans="1:20" ht="25.5" customHeight="1">
      <c r="A5" s="1235"/>
      <c r="B5" s="1273"/>
      <c r="C5" s="1235"/>
      <c r="D5" s="1168" t="s">
        <v>127</v>
      </c>
      <c r="E5" s="1168"/>
      <c r="F5" s="1172" t="s">
        <v>313</v>
      </c>
      <c r="G5" s="1173"/>
      <c r="H5" s="1172" t="s">
        <v>233</v>
      </c>
      <c r="I5" s="1173"/>
      <c r="J5" s="1172" t="s">
        <v>289</v>
      </c>
      <c r="K5" s="1173"/>
      <c r="L5" s="1172" t="s">
        <v>290</v>
      </c>
      <c r="M5" s="1173"/>
      <c r="N5" s="1"/>
      <c r="O5" s="1229"/>
      <c r="P5" s="1224" t="s">
        <v>156</v>
      </c>
      <c r="Q5" s="1226" t="s">
        <v>314</v>
      </c>
      <c r="R5" s="1226" t="s">
        <v>315</v>
      </c>
      <c r="S5" s="1226" t="s">
        <v>316</v>
      </c>
      <c r="T5" s="1222" t="s">
        <v>165</v>
      </c>
    </row>
    <row r="6" spans="1:20" ht="13.5">
      <c r="A6" s="1236"/>
      <c r="B6" s="1274"/>
      <c r="C6" s="1236"/>
      <c r="D6" s="374" t="s">
        <v>321</v>
      </c>
      <c r="E6" s="366" t="s">
        <v>322</v>
      </c>
      <c r="F6" s="374" t="s">
        <v>321</v>
      </c>
      <c r="G6" s="366" t="s">
        <v>322</v>
      </c>
      <c r="H6" s="374" t="s">
        <v>321</v>
      </c>
      <c r="I6" s="366" t="s">
        <v>322</v>
      </c>
      <c r="J6" s="374" t="s">
        <v>321</v>
      </c>
      <c r="K6" s="366" t="s">
        <v>322</v>
      </c>
      <c r="L6" s="374" t="s">
        <v>321</v>
      </c>
      <c r="M6" s="366" t="s">
        <v>322</v>
      </c>
      <c r="N6" s="1"/>
      <c r="O6" s="1230"/>
      <c r="P6" s="1225"/>
      <c r="Q6" s="1227"/>
      <c r="R6" s="1227"/>
      <c r="S6" s="1227"/>
      <c r="T6" s="1223"/>
    </row>
    <row r="7" spans="1:20" ht="21.75" customHeight="1">
      <c r="A7" s="13" t="s">
        <v>130</v>
      </c>
      <c r="B7" s="14" t="s">
        <v>131</v>
      </c>
      <c r="C7" s="370">
        <v>134</v>
      </c>
      <c r="D7" s="375">
        <v>0</v>
      </c>
      <c r="E7" s="283">
        <v>0</v>
      </c>
      <c r="F7" s="375">
        <v>5</v>
      </c>
      <c r="G7" s="283">
        <v>0</v>
      </c>
      <c r="H7" s="375">
        <v>7</v>
      </c>
      <c r="I7" s="283">
        <v>7</v>
      </c>
      <c r="J7" s="375">
        <v>19</v>
      </c>
      <c r="K7" s="283">
        <v>3</v>
      </c>
      <c r="L7" s="375">
        <v>80</v>
      </c>
      <c r="M7" s="379">
        <v>13</v>
      </c>
      <c r="N7" s="1"/>
      <c r="O7" s="53" t="s">
        <v>116</v>
      </c>
      <c r="P7" s="243">
        <v>742</v>
      </c>
      <c r="Q7" s="244">
        <v>14</v>
      </c>
      <c r="R7" s="244">
        <v>1</v>
      </c>
      <c r="S7" s="244">
        <v>2</v>
      </c>
      <c r="T7" s="238">
        <v>0</v>
      </c>
    </row>
    <row r="8" spans="1:20" ht="21.75" customHeight="1">
      <c r="A8" s="10" t="s">
        <v>132</v>
      </c>
      <c r="B8" s="25" t="s">
        <v>445</v>
      </c>
      <c r="C8" s="371">
        <v>46</v>
      </c>
      <c r="D8" s="376">
        <v>0</v>
      </c>
      <c r="E8" s="284">
        <v>0</v>
      </c>
      <c r="F8" s="376">
        <v>0</v>
      </c>
      <c r="G8" s="284">
        <v>0</v>
      </c>
      <c r="H8" s="376">
        <v>3</v>
      </c>
      <c r="I8" s="284">
        <v>2</v>
      </c>
      <c r="J8" s="376">
        <v>3</v>
      </c>
      <c r="K8" s="284">
        <v>1</v>
      </c>
      <c r="L8" s="376">
        <v>30</v>
      </c>
      <c r="M8" s="380">
        <v>7</v>
      </c>
      <c r="N8" s="1"/>
      <c r="O8" s="54" t="s">
        <v>117</v>
      </c>
      <c r="P8" s="246">
        <v>35</v>
      </c>
      <c r="Q8" s="223">
        <v>11</v>
      </c>
      <c r="R8" s="223">
        <v>1</v>
      </c>
      <c r="S8" s="223">
        <v>1</v>
      </c>
      <c r="T8" s="224">
        <v>0</v>
      </c>
    </row>
    <row r="9" spans="1:20" ht="21.75" customHeight="1">
      <c r="A9" s="11"/>
      <c r="B9" s="27" t="s">
        <v>422</v>
      </c>
      <c r="C9" s="372">
        <v>38</v>
      </c>
      <c r="D9" s="377">
        <v>0</v>
      </c>
      <c r="E9" s="285">
        <v>0</v>
      </c>
      <c r="F9" s="377">
        <v>0</v>
      </c>
      <c r="G9" s="285">
        <v>0</v>
      </c>
      <c r="H9" s="377">
        <v>0</v>
      </c>
      <c r="I9" s="285">
        <v>1</v>
      </c>
      <c r="J9" s="377">
        <v>1</v>
      </c>
      <c r="K9" s="285">
        <v>2</v>
      </c>
      <c r="L9" s="377">
        <v>30</v>
      </c>
      <c r="M9" s="381">
        <v>4</v>
      </c>
      <c r="N9" s="1"/>
      <c r="O9" s="54" t="s">
        <v>166</v>
      </c>
      <c r="P9" s="246">
        <v>132</v>
      </c>
      <c r="Q9" s="223">
        <v>15</v>
      </c>
      <c r="R9" s="223">
        <v>7</v>
      </c>
      <c r="S9" s="223">
        <v>2</v>
      </c>
      <c r="T9" s="224">
        <v>2</v>
      </c>
    </row>
    <row r="10" spans="1:20" ht="21.75" customHeight="1">
      <c r="A10" s="4"/>
      <c r="B10" s="29" t="s">
        <v>133</v>
      </c>
      <c r="C10" s="373">
        <v>50</v>
      </c>
      <c r="D10" s="378">
        <v>0</v>
      </c>
      <c r="E10" s="286">
        <v>0</v>
      </c>
      <c r="F10" s="378">
        <v>5</v>
      </c>
      <c r="G10" s="286">
        <v>0</v>
      </c>
      <c r="H10" s="378">
        <v>4</v>
      </c>
      <c r="I10" s="286">
        <v>4</v>
      </c>
      <c r="J10" s="378">
        <v>15</v>
      </c>
      <c r="K10" s="286">
        <v>0</v>
      </c>
      <c r="L10" s="378">
        <v>20</v>
      </c>
      <c r="M10" s="382">
        <v>2</v>
      </c>
      <c r="N10" s="1"/>
      <c r="O10" s="55" t="s">
        <v>167</v>
      </c>
      <c r="P10" s="287">
        <v>16</v>
      </c>
      <c r="Q10" s="228">
        <v>2</v>
      </c>
      <c r="R10" s="228">
        <v>2</v>
      </c>
      <c r="S10" s="228">
        <v>0</v>
      </c>
      <c r="T10" s="229">
        <v>0</v>
      </c>
    </row>
    <row r="11" spans="1:20" ht="21.75" customHeight="1">
      <c r="A11" s="13" t="s">
        <v>134</v>
      </c>
      <c r="B11" s="14" t="s">
        <v>135</v>
      </c>
      <c r="C11" s="370">
        <v>139</v>
      </c>
      <c r="D11" s="375">
        <v>3</v>
      </c>
      <c r="E11" s="283">
        <v>0</v>
      </c>
      <c r="F11" s="375">
        <v>38</v>
      </c>
      <c r="G11" s="283">
        <v>0</v>
      </c>
      <c r="H11" s="375">
        <v>77</v>
      </c>
      <c r="I11" s="283">
        <v>3</v>
      </c>
      <c r="J11" s="375">
        <v>14</v>
      </c>
      <c r="K11" s="283">
        <v>0</v>
      </c>
      <c r="L11" s="375">
        <v>4</v>
      </c>
      <c r="M11" s="379">
        <v>0</v>
      </c>
      <c r="N11" s="1"/>
      <c r="O11" s="20" t="s">
        <v>168</v>
      </c>
      <c r="P11" s="288">
        <v>925</v>
      </c>
      <c r="Q11" s="233">
        <v>42</v>
      </c>
      <c r="R11" s="233">
        <v>11</v>
      </c>
      <c r="S11" s="233">
        <v>5</v>
      </c>
      <c r="T11" s="234">
        <v>2</v>
      </c>
    </row>
    <row r="12" spans="1:20" ht="21.75" customHeight="1">
      <c r="A12" s="10" t="s">
        <v>132</v>
      </c>
      <c r="B12" s="25" t="s">
        <v>136</v>
      </c>
      <c r="C12" s="371">
        <v>98</v>
      </c>
      <c r="D12" s="376">
        <v>0</v>
      </c>
      <c r="E12" s="284">
        <v>0</v>
      </c>
      <c r="F12" s="376">
        <v>18</v>
      </c>
      <c r="G12" s="284">
        <v>0</v>
      </c>
      <c r="H12" s="376">
        <v>62</v>
      </c>
      <c r="I12" s="284">
        <v>1</v>
      </c>
      <c r="J12" s="376">
        <v>13</v>
      </c>
      <c r="K12" s="284">
        <v>0</v>
      </c>
      <c r="L12" s="376">
        <v>4</v>
      </c>
      <c r="M12" s="380">
        <v>0</v>
      </c>
      <c r="N12" s="1"/>
    </row>
    <row r="13" spans="1:20" ht="21.75" customHeight="1">
      <c r="A13" s="11"/>
      <c r="B13" s="27" t="s">
        <v>137</v>
      </c>
      <c r="C13" s="372">
        <v>18</v>
      </c>
      <c r="D13" s="377">
        <v>0</v>
      </c>
      <c r="E13" s="285">
        <v>0</v>
      </c>
      <c r="F13" s="377">
        <v>8</v>
      </c>
      <c r="G13" s="285">
        <v>0</v>
      </c>
      <c r="H13" s="377">
        <v>8</v>
      </c>
      <c r="I13" s="285">
        <v>2</v>
      </c>
      <c r="J13" s="377">
        <v>0</v>
      </c>
      <c r="K13" s="285">
        <v>0</v>
      </c>
      <c r="L13" s="377">
        <v>0</v>
      </c>
      <c r="M13" s="381">
        <v>0</v>
      </c>
      <c r="N13" s="1"/>
      <c r="O13" s="16"/>
      <c r="P13" s="16"/>
      <c r="Q13" s="16"/>
      <c r="R13" s="16"/>
      <c r="S13" s="16"/>
    </row>
    <row r="14" spans="1:20" ht="21.75" customHeight="1">
      <c r="A14" s="4"/>
      <c r="B14" s="45" t="s">
        <v>138</v>
      </c>
      <c r="C14" s="373">
        <v>23</v>
      </c>
      <c r="D14" s="378">
        <v>3</v>
      </c>
      <c r="E14" s="286">
        <v>0</v>
      </c>
      <c r="F14" s="378">
        <v>12</v>
      </c>
      <c r="G14" s="286">
        <v>0</v>
      </c>
      <c r="H14" s="378">
        <v>7</v>
      </c>
      <c r="I14" s="286">
        <v>0</v>
      </c>
      <c r="J14" s="378">
        <v>1</v>
      </c>
      <c r="K14" s="286">
        <v>0</v>
      </c>
      <c r="L14" s="378">
        <v>0</v>
      </c>
      <c r="M14" s="382">
        <v>0</v>
      </c>
      <c r="N14" s="1"/>
      <c r="O14" s="16"/>
      <c r="P14" s="16"/>
      <c r="Q14" s="16"/>
      <c r="R14" s="16"/>
      <c r="S14" s="16"/>
    </row>
    <row r="15" spans="1:20" s="5" customFormat="1" ht="21.75" customHeight="1">
      <c r="A15" s="13" t="s">
        <v>139</v>
      </c>
      <c r="B15" s="14" t="s">
        <v>423</v>
      </c>
      <c r="C15" s="370">
        <v>357</v>
      </c>
      <c r="D15" s="375">
        <v>17</v>
      </c>
      <c r="E15" s="283">
        <v>0</v>
      </c>
      <c r="F15" s="375">
        <v>112</v>
      </c>
      <c r="G15" s="283">
        <v>5</v>
      </c>
      <c r="H15" s="375">
        <v>147</v>
      </c>
      <c r="I15" s="283">
        <v>14</v>
      </c>
      <c r="J15" s="375">
        <v>35</v>
      </c>
      <c r="K15" s="283">
        <v>7</v>
      </c>
      <c r="L15" s="375">
        <v>16</v>
      </c>
      <c r="M15" s="379">
        <v>4</v>
      </c>
      <c r="N15" s="1"/>
      <c r="O15" s="16"/>
      <c r="P15" s="16"/>
      <c r="Q15" s="16"/>
      <c r="R15" s="16"/>
      <c r="S15" s="16"/>
    </row>
    <row r="16" spans="1:20" s="5" customFormat="1" ht="21.75" customHeight="1">
      <c r="A16" s="13" t="s">
        <v>140</v>
      </c>
      <c r="B16" s="14" t="s">
        <v>141</v>
      </c>
      <c r="C16" s="370">
        <v>182</v>
      </c>
      <c r="D16" s="375">
        <v>6</v>
      </c>
      <c r="E16" s="283">
        <v>0</v>
      </c>
      <c r="F16" s="375">
        <v>54</v>
      </c>
      <c r="G16" s="283">
        <v>0</v>
      </c>
      <c r="H16" s="375">
        <v>70</v>
      </c>
      <c r="I16" s="283">
        <v>0</v>
      </c>
      <c r="J16" s="375">
        <v>34</v>
      </c>
      <c r="K16" s="283">
        <v>1</v>
      </c>
      <c r="L16" s="375">
        <v>17</v>
      </c>
      <c r="M16" s="379">
        <v>0</v>
      </c>
      <c r="N16" s="1"/>
      <c r="O16" s="16"/>
      <c r="P16" s="16"/>
      <c r="Q16" s="16"/>
      <c r="R16" s="16"/>
      <c r="S16" s="16"/>
    </row>
    <row r="17" spans="1:19" s="5" customFormat="1" ht="21.75" customHeight="1">
      <c r="A17" s="13" t="s">
        <v>142</v>
      </c>
      <c r="B17" s="14" t="s">
        <v>143</v>
      </c>
      <c r="C17" s="370">
        <v>70</v>
      </c>
      <c r="D17" s="375">
        <v>6</v>
      </c>
      <c r="E17" s="283">
        <v>0</v>
      </c>
      <c r="F17" s="375">
        <v>27</v>
      </c>
      <c r="G17" s="283">
        <v>1</v>
      </c>
      <c r="H17" s="375">
        <v>26</v>
      </c>
      <c r="I17" s="283">
        <v>0</v>
      </c>
      <c r="J17" s="375">
        <v>6</v>
      </c>
      <c r="K17" s="283">
        <v>0</v>
      </c>
      <c r="L17" s="375">
        <v>4</v>
      </c>
      <c r="M17" s="379">
        <v>0</v>
      </c>
      <c r="N17" s="1"/>
      <c r="O17" s="1"/>
      <c r="P17" s="1"/>
      <c r="Q17" s="1"/>
      <c r="R17" s="1"/>
      <c r="S17" s="1"/>
    </row>
    <row r="18" spans="1:19" s="5" customFormat="1" ht="21.75" customHeight="1">
      <c r="A18" s="13" t="s">
        <v>144</v>
      </c>
      <c r="B18" s="14" t="s">
        <v>426</v>
      </c>
      <c r="C18" s="370">
        <v>17</v>
      </c>
      <c r="D18" s="375">
        <v>2</v>
      </c>
      <c r="E18" s="283">
        <v>0</v>
      </c>
      <c r="F18" s="375">
        <v>7</v>
      </c>
      <c r="G18" s="283">
        <v>0</v>
      </c>
      <c r="H18" s="375">
        <v>5</v>
      </c>
      <c r="I18" s="283">
        <v>0</v>
      </c>
      <c r="J18" s="375">
        <v>1</v>
      </c>
      <c r="K18" s="283">
        <v>0</v>
      </c>
      <c r="L18" s="375">
        <v>2</v>
      </c>
      <c r="M18" s="379">
        <v>0</v>
      </c>
      <c r="N18" s="1"/>
      <c r="O18" s="1"/>
      <c r="P18" s="1"/>
      <c r="Q18" s="1"/>
      <c r="R18" s="1"/>
      <c r="S18" s="1"/>
    </row>
    <row r="19" spans="1:19" s="5" customFormat="1" ht="21.75" customHeight="1">
      <c r="A19" s="13" t="s">
        <v>145</v>
      </c>
      <c r="B19" s="14" t="s">
        <v>424</v>
      </c>
      <c r="C19" s="370">
        <v>19</v>
      </c>
      <c r="D19" s="375">
        <v>1</v>
      </c>
      <c r="E19" s="283">
        <v>0</v>
      </c>
      <c r="F19" s="375">
        <v>11</v>
      </c>
      <c r="G19" s="283">
        <v>1</v>
      </c>
      <c r="H19" s="375">
        <v>6</v>
      </c>
      <c r="I19" s="283">
        <v>0</v>
      </c>
      <c r="J19" s="375">
        <v>0</v>
      </c>
      <c r="K19" s="283">
        <v>0</v>
      </c>
      <c r="L19" s="375">
        <v>0</v>
      </c>
      <c r="M19" s="379">
        <v>0</v>
      </c>
      <c r="N19" s="1"/>
      <c r="O19" s="1"/>
      <c r="P19" s="1"/>
      <c r="Q19" s="1"/>
      <c r="R19" s="1"/>
      <c r="S19" s="1"/>
    </row>
    <row r="20" spans="1:19" s="5" customFormat="1" ht="21.75" customHeight="1">
      <c r="A20" s="13" t="s">
        <v>146</v>
      </c>
      <c r="B20" s="14" t="s">
        <v>425</v>
      </c>
      <c r="C20" s="370">
        <v>18</v>
      </c>
      <c r="D20" s="375">
        <v>5</v>
      </c>
      <c r="E20" s="283">
        <v>0</v>
      </c>
      <c r="F20" s="375">
        <v>9</v>
      </c>
      <c r="G20" s="283">
        <v>0</v>
      </c>
      <c r="H20" s="375">
        <v>3</v>
      </c>
      <c r="I20" s="283">
        <v>0</v>
      </c>
      <c r="J20" s="375">
        <v>1</v>
      </c>
      <c r="K20" s="283">
        <v>0</v>
      </c>
      <c r="L20" s="375">
        <v>0</v>
      </c>
      <c r="M20" s="379">
        <v>0</v>
      </c>
      <c r="N20" s="1"/>
      <c r="O20" s="1"/>
      <c r="P20" s="1"/>
      <c r="Q20" s="1"/>
      <c r="R20" s="1"/>
      <c r="S20" s="1"/>
    </row>
    <row r="21" spans="1:19" s="5" customFormat="1" ht="21.75" customHeight="1">
      <c r="A21" s="13" t="s">
        <v>147</v>
      </c>
      <c r="B21" s="14" t="s">
        <v>148</v>
      </c>
      <c r="C21" s="370">
        <v>0</v>
      </c>
      <c r="D21" s="375">
        <v>0</v>
      </c>
      <c r="E21" s="283">
        <v>0</v>
      </c>
      <c r="F21" s="375">
        <v>0</v>
      </c>
      <c r="G21" s="283">
        <v>0</v>
      </c>
      <c r="H21" s="375">
        <v>0</v>
      </c>
      <c r="I21" s="283">
        <v>0</v>
      </c>
      <c r="J21" s="375">
        <v>0</v>
      </c>
      <c r="K21" s="283">
        <v>0</v>
      </c>
      <c r="L21" s="375">
        <v>0</v>
      </c>
      <c r="M21" s="379">
        <v>0</v>
      </c>
      <c r="N21" s="1"/>
      <c r="O21" s="1"/>
      <c r="P21" s="1"/>
      <c r="Q21" s="1"/>
      <c r="R21" s="1"/>
      <c r="S21" s="1"/>
    </row>
    <row r="22" spans="1:19" s="5" customFormat="1" ht="21.75" customHeight="1">
      <c r="A22" s="44" t="s">
        <v>149</v>
      </c>
      <c r="B22" s="46" t="s">
        <v>150</v>
      </c>
      <c r="C22" s="370">
        <v>1</v>
      </c>
      <c r="D22" s="375">
        <v>0</v>
      </c>
      <c r="E22" s="283">
        <v>0</v>
      </c>
      <c r="F22" s="375">
        <v>1</v>
      </c>
      <c r="G22" s="283">
        <v>0</v>
      </c>
      <c r="H22" s="375">
        <v>0</v>
      </c>
      <c r="I22" s="283">
        <v>0</v>
      </c>
      <c r="J22" s="375">
        <v>0</v>
      </c>
      <c r="K22" s="283">
        <v>0</v>
      </c>
      <c r="L22" s="375">
        <v>0</v>
      </c>
      <c r="M22" s="379">
        <v>0</v>
      </c>
      <c r="N22" s="1"/>
      <c r="O22" s="1"/>
      <c r="P22" s="1"/>
      <c r="Q22" s="1"/>
      <c r="R22" s="1"/>
      <c r="S22" s="1"/>
    </row>
    <row r="23" spans="1:19" s="5" customFormat="1" ht="21.75" customHeight="1">
      <c r="A23" s="13" t="s">
        <v>151</v>
      </c>
      <c r="B23" s="14"/>
      <c r="C23" s="370">
        <v>13</v>
      </c>
      <c r="D23" s="375">
        <v>0</v>
      </c>
      <c r="E23" s="283">
        <v>0</v>
      </c>
      <c r="F23" s="375">
        <v>6</v>
      </c>
      <c r="G23" s="283">
        <v>0</v>
      </c>
      <c r="H23" s="375">
        <v>4</v>
      </c>
      <c r="I23" s="283">
        <v>1</v>
      </c>
      <c r="J23" s="375">
        <v>2</v>
      </c>
      <c r="K23" s="283">
        <v>0</v>
      </c>
      <c r="L23" s="375">
        <v>0</v>
      </c>
      <c r="M23" s="379">
        <v>0</v>
      </c>
      <c r="N23" s="1"/>
      <c r="O23" s="1"/>
      <c r="P23" s="1"/>
      <c r="Q23" s="1"/>
      <c r="R23" s="1"/>
      <c r="S23" s="1"/>
    </row>
    <row r="24" spans="1:19" s="5" customFormat="1" ht="21.75" customHeight="1">
      <c r="A24" s="13" t="s">
        <v>101</v>
      </c>
      <c r="B24" s="14"/>
      <c r="C24" s="370">
        <v>35</v>
      </c>
      <c r="D24" s="375">
        <v>0</v>
      </c>
      <c r="E24" s="283">
        <v>0</v>
      </c>
      <c r="F24" s="375">
        <v>7</v>
      </c>
      <c r="G24" s="283">
        <v>0</v>
      </c>
      <c r="H24" s="375">
        <v>6</v>
      </c>
      <c r="I24" s="283">
        <v>0</v>
      </c>
      <c r="J24" s="375">
        <v>9</v>
      </c>
      <c r="K24" s="283">
        <v>0</v>
      </c>
      <c r="L24" s="375">
        <v>13</v>
      </c>
      <c r="M24" s="379">
        <v>0</v>
      </c>
      <c r="N24" s="1"/>
      <c r="O24" s="1"/>
      <c r="P24" s="1"/>
      <c r="Q24" s="1"/>
      <c r="R24" s="1"/>
      <c r="S24" s="1"/>
    </row>
    <row r="25" spans="1:19" s="1" customFormat="1" ht="21.75" customHeight="1">
      <c r="A25" s="17" t="s">
        <v>152</v>
      </c>
      <c r="B25" s="15"/>
      <c r="C25" s="370">
        <v>985</v>
      </c>
      <c r="D25" s="375">
        <v>40</v>
      </c>
      <c r="E25" s="283">
        <v>0</v>
      </c>
      <c r="F25" s="375">
        <v>277</v>
      </c>
      <c r="G25" s="283">
        <v>7</v>
      </c>
      <c r="H25" s="375">
        <v>351</v>
      </c>
      <c r="I25" s="283">
        <v>25</v>
      </c>
      <c r="J25" s="375">
        <v>121</v>
      </c>
      <c r="K25" s="283">
        <v>11</v>
      </c>
      <c r="L25" s="375">
        <v>136</v>
      </c>
      <c r="M25" s="379">
        <v>17</v>
      </c>
    </row>
    <row r="26" spans="1:19" ht="14.25" customHeight="1">
      <c r="N26" s="1"/>
      <c r="O26" s="1"/>
      <c r="P26" s="1"/>
      <c r="Q26" s="1"/>
      <c r="R26" s="1"/>
      <c r="S26" s="1"/>
    </row>
  </sheetData>
  <mergeCells count="13">
    <mergeCell ref="P5:P6"/>
    <mergeCell ref="T5:T6"/>
    <mergeCell ref="Q5:Q6"/>
    <mergeCell ref="R5:R6"/>
    <mergeCell ref="S5:S6"/>
    <mergeCell ref="J5:K5"/>
    <mergeCell ref="L5:M5"/>
    <mergeCell ref="A4:B6"/>
    <mergeCell ref="C4:C6"/>
    <mergeCell ref="D5:E5"/>
    <mergeCell ref="F5:G5"/>
    <mergeCell ref="O4:O6"/>
    <mergeCell ref="H5:I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Ｐ明朝,標準"（平成17年6月1ヶ月間）</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3" t="s">
        <v>399</v>
      </c>
    </row>
    <row r="2" spans="1:20" ht="18" customHeight="1">
      <c r="A2" s="397" t="s">
        <v>483</v>
      </c>
    </row>
    <row r="3" spans="1:20" ht="18" customHeight="1">
      <c r="A3" s="59"/>
      <c r="B3" s="60"/>
    </row>
    <row r="4" spans="1:20" ht="13.5">
      <c r="A4" s="1234" t="s">
        <v>125</v>
      </c>
      <c r="B4" s="1272"/>
      <c r="C4" s="1234" t="s">
        <v>126</v>
      </c>
      <c r="D4" s="6" t="s">
        <v>320</v>
      </c>
      <c r="E4" s="7"/>
      <c r="F4" s="7"/>
      <c r="G4" s="7"/>
      <c r="H4" s="7"/>
      <c r="I4" s="7"/>
      <c r="J4" s="7"/>
      <c r="K4" s="7"/>
      <c r="L4" s="8"/>
      <c r="M4" s="8"/>
      <c r="N4" s="1"/>
      <c r="O4" s="1228" t="s">
        <v>164</v>
      </c>
      <c r="P4" s="19" t="s">
        <v>163</v>
      </c>
      <c r="Q4" s="56"/>
      <c r="R4" s="56"/>
      <c r="S4" s="56"/>
      <c r="T4" s="57"/>
    </row>
    <row r="5" spans="1:20" ht="25.5" customHeight="1">
      <c r="A5" s="1235"/>
      <c r="B5" s="1273"/>
      <c r="C5" s="1235"/>
      <c r="D5" s="1168" t="s">
        <v>127</v>
      </c>
      <c r="E5" s="1168"/>
      <c r="F5" s="1172" t="s">
        <v>313</v>
      </c>
      <c r="G5" s="1173"/>
      <c r="H5" s="1172" t="s">
        <v>233</v>
      </c>
      <c r="I5" s="1173"/>
      <c r="J5" s="1172" t="s">
        <v>289</v>
      </c>
      <c r="K5" s="1173"/>
      <c r="L5" s="1172" t="s">
        <v>290</v>
      </c>
      <c r="M5" s="1173"/>
      <c r="N5" s="1"/>
      <c r="O5" s="1229"/>
      <c r="P5" s="1224" t="s">
        <v>156</v>
      </c>
      <c r="Q5" s="1226" t="s">
        <v>314</v>
      </c>
      <c r="R5" s="1226" t="s">
        <v>315</v>
      </c>
      <c r="S5" s="1226" t="s">
        <v>316</v>
      </c>
      <c r="T5" s="1222" t="s">
        <v>165</v>
      </c>
    </row>
    <row r="6" spans="1:20" ht="13.5">
      <c r="A6" s="1236"/>
      <c r="B6" s="1274"/>
      <c r="C6" s="1236"/>
      <c r="D6" s="374" t="s">
        <v>321</v>
      </c>
      <c r="E6" s="366" t="s">
        <v>322</v>
      </c>
      <c r="F6" s="374" t="s">
        <v>321</v>
      </c>
      <c r="G6" s="366" t="s">
        <v>322</v>
      </c>
      <c r="H6" s="374" t="s">
        <v>321</v>
      </c>
      <c r="I6" s="366" t="s">
        <v>322</v>
      </c>
      <c r="J6" s="374" t="s">
        <v>321</v>
      </c>
      <c r="K6" s="366" t="s">
        <v>322</v>
      </c>
      <c r="L6" s="374" t="s">
        <v>321</v>
      </c>
      <c r="M6" s="366" t="s">
        <v>322</v>
      </c>
      <c r="N6" s="1"/>
      <c r="O6" s="1230"/>
      <c r="P6" s="1225"/>
      <c r="Q6" s="1227"/>
      <c r="R6" s="1227"/>
      <c r="S6" s="1227"/>
      <c r="T6" s="1223"/>
    </row>
    <row r="7" spans="1:20" ht="21.75" customHeight="1">
      <c r="A7" s="13" t="s">
        <v>130</v>
      </c>
      <c r="B7" s="14" t="s">
        <v>131</v>
      </c>
      <c r="C7" s="370">
        <v>211</v>
      </c>
      <c r="D7" s="375">
        <v>1</v>
      </c>
      <c r="E7" s="283">
        <v>0</v>
      </c>
      <c r="F7" s="375">
        <v>8</v>
      </c>
      <c r="G7" s="283">
        <v>1</v>
      </c>
      <c r="H7" s="375">
        <v>32</v>
      </c>
      <c r="I7" s="283">
        <v>3</v>
      </c>
      <c r="J7" s="375">
        <v>48</v>
      </c>
      <c r="K7" s="283">
        <v>7</v>
      </c>
      <c r="L7" s="375">
        <v>101</v>
      </c>
      <c r="M7" s="379">
        <v>10</v>
      </c>
      <c r="N7" s="1"/>
      <c r="O7" s="53" t="s">
        <v>116</v>
      </c>
      <c r="P7" s="243">
        <v>1800</v>
      </c>
      <c r="Q7" s="244">
        <v>41</v>
      </c>
      <c r="R7" s="244">
        <v>5</v>
      </c>
      <c r="S7" s="244">
        <v>6</v>
      </c>
      <c r="T7" s="238">
        <v>4</v>
      </c>
    </row>
    <row r="8" spans="1:20" ht="21.75" customHeight="1">
      <c r="A8" s="10" t="s">
        <v>132</v>
      </c>
      <c r="B8" s="25" t="s">
        <v>445</v>
      </c>
      <c r="C8" s="371">
        <v>90</v>
      </c>
      <c r="D8" s="376">
        <v>0</v>
      </c>
      <c r="E8" s="284">
        <v>0</v>
      </c>
      <c r="F8" s="376">
        <v>0</v>
      </c>
      <c r="G8" s="284">
        <v>0</v>
      </c>
      <c r="H8" s="376">
        <v>4</v>
      </c>
      <c r="I8" s="284">
        <v>0</v>
      </c>
      <c r="J8" s="376">
        <v>19</v>
      </c>
      <c r="K8" s="284">
        <v>4</v>
      </c>
      <c r="L8" s="376">
        <v>59</v>
      </c>
      <c r="M8" s="380">
        <v>4</v>
      </c>
      <c r="N8" s="1"/>
      <c r="O8" s="54" t="s">
        <v>117</v>
      </c>
      <c r="P8" s="246">
        <v>160</v>
      </c>
      <c r="Q8" s="223">
        <v>15</v>
      </c>
      <c r="R8" s="223">
        <v>6</v>
      </c>
      <c r="S8" s="223">
        <v>3</v>
      </c>
      <c r="T8" s="224">
        <v>9</v>
      </c>
    </row>
    <row r="9" spans="1:20" ht="21.75" customHeight="1">
      <c r="A9" s="11"/>
      <c r="B9" s="27" t="s">
        <v>422</v>
      </c>
      <c r="C9" s="372">
        <v>46</v>
      </c>
      <c r="D9" s="377">
        <v>0</v>
      </c>
      <c r="E9" s="285">
        <v>0</v>
      </c>
      <c r="F9" s="377">
        <v>0</v>
      </c>
      <c r="G9" s="285">
        <v>0</v>
      </c>
      <c r="H9" s="377">
        <v>8</v>
      </c>
      <c r="I9" s="285">
        <v>0</v>
      </c>
      <c r="J9" s="377">
        <v>11</v>
      </c>
      <c r="K9" s="285">
        <v>1</v>
      </c>
      <c r="L9" s="377">
        <v>22</v>
      </c>
      <c r="M9" s="381">
        <v>4</v>
      </c>
      <c r="N9" s="1"/>
      <c r="O9" s="54" t="s">
        <v>166</v>
      </c>
      <c r="P9" s="246">
        <v>427</v>
      </c>
      <c r="Q9" s="223">
        <v>23</v>
      </c>
      <c r="R9" s="223">
        <v>8</v>
      </c>
      <c r="S9" s="223">
        <v>9</v>
      </c>
      <c r="T9" s="224">
        <v>14</v>
      </c>
    </row>
    <row r="10" spans="1:20" ht="21.75" customHeight="1">
      <c r="A10" s="4"/>
      <c r="B10" s="29" t="s">
        <v>133</v>
      </c>
      <c r="C10" s="373">
        <v>75</v>
      </c>
      <c r="D10" s="378">
        <v>1</v>
      </c>
      <c r="E10" s="286">
        <v>0</v>
      </c>
      <c r="F10" s="378">
        <v>8</v>
      </c>
      <c r="G10" s="286">
        <v>1</v>
      </c>
      <c r="H10" s="378">
        <v>20</v>
      </c>
      <c r="I10" s="286">
        <v>3</v>
      </c>
      <c r="J10" s="378">
        <v>18</v>
      </c>
      <c r="K10" s="286">
        <v>2</v>
      </c>
      <c r="L10" s="378">
        <v>20</v>
      </c>
      <c r="M10" s="382">
        <v>2</v>
      </c>
      <c r="N10" s="1"/>
      <c r="O10" s="55" t="s">
        <v>167</v>
      </c>
      <c r="P10" s="287">
        <v>17</v>
      </c>
      <c r="Q10" s="228">
        <v>5</v>
      </c>
      <c r="R10" s="228">
        <v>1</v>
      </c>
      <c r="S10" s="228">
        <v>2</v>
      </c>
      <c r="T10" s="229">
        <v>2</v>
      </c>
    </row>
    <row r="11" spans="1:20" ht="21.75" customHeight="1">
      <c r="A11" s="13" t="s">
        <v>134</v>
      </c>
      <c r="B11" s="14" t="s">
        <v>135</v>
      </c>
      <c r="C11" s="370">
        <v>308</v>
      </c>
      <c r="D11" s="375">
        <v>4</v>
      </c>
      <c r="E11" s="283">
        <v>0</v>
      </c>
      <c r="F11" s="375">
        <v>101</v>
      </c>
      <c r="G11" s="283">
        <v>0</v>
      </c>
      <c r="H11" s="375">
        <v>160</v>
      </c>
      <c r="I11" s="283">
        <v>3</v>
      </c>
      <c r="J11" s="375">
        <v>34</v>
      </c>
      <c r="K11" s="283">
        <v>0</v>
      </c>
      <c r="L11" s="375">
        <v>6</v>
      </c>
      <c r="M11" s="379">
        <v>0</v>
      </c>
      <c r="N11" s="1"/>
      <c r="O11" s="20" t="s">
        <v>168</v>
      </c>
      <c r="P11" s="288">
        <v>2404</v>
      </c>
      <c r="Q11" s="233">
        <v>84</v>
      </c>
      <c r="R11" s="233">
        <v>20</v>
      </c>
      <c r="S11" s="233">
        <v>20</v>
      </c>
      <c r="T11" s="234">
        <v>29</v>
      </c>
    </row>
    <row r="12" spans="1:20" ht="21.75" customHeight="1">
      <c r="A12" s="10" t="s">
        <v>132</v>
      </c>
      <c r="B12" s="25" t="s">
        <v>136</v>
      </c>
      <c r="C12" s="371">
        <v>213</v>
      </c>
      <c r="D12" s="376">
        <v>0</v>
      </c>
      <c r="E12" s="284">
        <v>0</v>
      </c>
      <c r="F12" s="376">
        <v>42</v>
      </c>
      <c r="G12" s="284">
        <v>0</v>
      </c>
      <c r="H12" s="376">
        <v>130</v>
      </c>
      <c r="I12" s="284">
        <v>3</v>
      </c>
      <c r="J12" s="376">
        <v>32</v>
      </c>
      <c r="K12" s="284">
        <v>0</v>
      </c>
      <c r="L12" s="376">
        <v>6</v>
      </c>
      <c r="M12" s="380">
        <v>0</v>
      </c>
      <c r="N12" s="1"/>
    </row>
    <row r="13" spans="1:20" ht="21.75" customHeight="1">
      <c r="A13" s="11"/>
      <c r="B13" s="27" t="s">
        <v>137</v>
      </c>
      <c r="C13" s="372">
        <v>61</v>
      </c>
      <c r="D13" s="377">
        <v>4</v>
      </c>
      <c r="E13" s="285">
        <v>0</v>
      </c>
      <c r="F13" s="377">
        <v>38</v>
      </c>
      <c r="G13" s="285">
        <v>0</v>
      </c>
      <c r="H13" s="377">
        <v>18</v>
      </c>
      <c r="I13" s="285">
        <v>0</v>
      </c>
      <c r="J13" s="377">
        <v>1</v>
      </c>
      <c r="K13" s="285">
        <v>0</v>
      </c>
      <c r="L13" s="377">
        <v>0</v>
      </c>
      <c r="M13" s="381">
        <v>0</v>
      </c>
      <c r="N13" s="1"/>
      <c r="O13" s="16"/>
      <c r="P13" s="16"/>
      <c r="Q13" s="16"/>
      <c r="R13" s="16"/>
      <c r="S13" s="16"/>
    </row>
    <row r="14" spans="1:20" ht="21.75" customHeight="1">
      <c r="A14" s="4"/>
      <c r="B14" s="45" t="s">
        <v>138</v>
      </c>
      <c r="C14" s="373">
        <v>34</v>
      </c>
      <c r="D14" s="378">
        <v>0</v>
      </c>
      <c r="E14" s="286">
        <v>0</v>
      </c>
      <c r="F14" s="378">
        <v>21</v>
      </c>
      <c r="G14" s="286">
        <v>0</v>
      </c>
      <c r="H14" s="378">
        <v>12</v>
      </c>
      <c r="I14" s="286">
        <v>0</v>
      </c>
      <c r="J14" s="378">
        <v>1</v>
      </c>
      <c r="K14" s="286">
        <v>0</v>
      </c>
      <c r="L14" s="378">
        <v>0</v>
      </c>
      <c r="M14" s="382">
        <v>0</v>
      </c>
      <c r="N14" s="1"/>
      <c r="O14" s="16"/>
      <c r="P14" s="16"/>
      <c r="Q14" s="16"/>
      <c r="R14" s="16"/>
      <c r="S14" s="16"/>
    </row>
    <row r="15" spans="1:20" s="5" customFormat="1" ht="21.75" customHeight="1">
      <c r="A15" s="13" t="s">
        <v>139</v>
      </c>
      <c r="B15" s="14" t="s">
        <v>423</v>
      </c>
      <c r="C15" s="370">
        <v>1115</v>
      </c>
      <c r="D15" s="375">
        <v>41</v>
      </c>
      <c r="E15" s="283">
        <v>1</v>
      </c>
      <c r="F15" s="375">
        <v>410</v>
      </c>
      <c r="G15" s="283">
        <v>16</v>
      </c>
      <c r="H15" s="375">
        <v>446</v>
      </c>
      <c r="I15" s="283">
        <v>46</v>
      </c>
      <c r="J15" s="375">
        <v>92</v>
      </c>
      <c r="K15" s="283">
        <v>22</v>
      </c>
      <c r="L15" s="375">
        <v>28</v>
      </c>
      <c r="M15" s="379">
        <v>13</v>
      </c>
      <c r="N15" s="1"/>
      <c r="O15" s="16"/>
      <c r="P15" s="16"/>
      <c r="Q15" s="16"/>
      <c r="R15" s="16"/>
      <c r="S15" s="16"/>
    </row>
    <row r="16" spans="1:20" s="5" customFormat="1" ht="21.75" customHeight="1">
      <c r="A16" s="13" t="s">
        <v>140</v>
      </c>
      <c r="B16" s="14" t="s">
        <v>141</v>
      </c>
      <c r="C16" s="370">
        <v>486</v>
      </c>
      <c r="D16" s="375">
        <v>12</v>
      </c>
      <c r="E16" s="283">
        <v>2</v>
      </c>
      <c r="F16" s="375">
        <v>128</v>
      </c>
      <c r="G16" s="283">
        <v>0</v>
      </c>
      <c r="H16" s="375">
        <v>216</v>
      </c>
      <c r="I16" s="283">
        <v>2</v>
      </c>
      <c r="J16" s="375">
        <v>67</v>
      </c>
      <c r="K16" s="283">
        <v>3</v>
      </c>
      <c r="L16" s="375">
        <v>55</v>
      </c>
      <c r="M16" s="379">
        <v>1</v>
      </c>
      <c r="N16" s="1"/>
      <c r="O16" s="16"/>
      <c r="P16" s="16"/>
      <c r="Q16" s="16"/>
      <c r="R16" s="16"/>
      <c r="S16" s="16"/>
    </row>
    <row r="17" spans="1:19" s="5" customFormat="1" ht="21.75" customHeight="1">
      <c r="A17" s="13" t="s">
        <v>142</v>
      </c>
      <c r="B17" s="14" t="s">
        <v>143</v>
      </c>
      <c r="C17" s="370">
        <v>146</v>
      </c>
      <c r="D17" s="375">
        <v>17</v>
      </c>
      <c r="E17" s="283">
        <v>1</v>
      </c>
      <c r="F17" s="375">
        <v>75</v>
      </c>
      <c r="G17" s="283">
        <v>2</v>
      </c>
      <c r="H17" s="375">
        <v>37</v>
      </c>
      <c r="I17" s="283">
        <v>1</v>
      </c>
      <c r="J17" s="375">
        <v>8</v>
      </c>
      <c r="K17" s="283">
        <v>0</v>
      </c>
      <c r="L17" s="375">
        <v>4</v>
      </c>
      <c r="M17" s="379">
        <v>1</v>
      </c>
      <c r="N17" s="1"/>
      <c r="O17" s="1"/>
      <c r="P17" s="1"/>
      <c r="Q17" s="1"/>
      <c r="R17" s="1"/>
      <c r="S17" s="1"/>
    </row>
    <row r="18" spans="1:19" s="5" customFormat="1" ht="21.75" customHeight="1">
      <c r="A18" s="13" t="s">
        <v>144</v>
      </c>
      <c r="B18" s="14" t="s">
        <v>426</v>
      </c>
      <c r="C18" s="370">
        <v>29</v>
      </c>
      <c r="D18" s="375">
        <v>7</v>
      </c>
      <c r="E18" s="283">
        <v>0</v>
      </c>
      <c r="F18" s="375">
        <v>17</v>
      </c>
      <c r="G18" s="283">
        <v>0</v>
      </c>
      <c r="H18" s="375">
        <v>4</v>
      </c>
      <c r="I18" s="283">
        <v>0</v>
      </c>
      <c r="J18" s="375">
        <v>0</v>
      </c>
      <c r="K18" s="283">
        <v>0</v>
      </c>
      <c r="L18" s="375">
        <v>1</v>
      </c>
      <c r="M18" s="379">
        <v>0</v>
      </c>
      <c r="N18" s="1"/>
      <c r="O18" s="1"/>
      <c r="P18" s="1"/>
      <c r="Q18" s="1"/>
      <c r="R18" s="1"/>
      <c r="S18" s="1"/>
    </row>
    <row r="19" spans="1:19" s="5" customFormat="1" ht="21.75" customHeight="1">
      <c r="A19" s="13" t="s">
        <v>145</v>
      </c>
      <c r="B19" s="14" t="s">
        <v>424</v>
      </c>
      <c r="C19" s="370">
        <v>82</v>
      </c>
      <c r="D19" s="375">
        <v>3</v>
      </c>
      <c r="E19" s="283">
        <v>0</v>
      </c>
      <c r="F19" s="375">
        <v>61</v>
      </c>
      <c r="G19" s="283">
        <v>1</v>
      </c>
      <c r="H19" s="375">
        <v>14</v>
      </c>
      <c r="I19" s="283">
        <v>1</v>
      </c>
      <c r="J19" s="375">
        <v>2</v>
      </c>
      <c r="K19" s="283">
        <v>0</v>
      </c>
      <c r="L19" s="375">
        <v>0</v>
      </c>
      <c r="M19" s="379">
        <v>0</v>
      </c>
      <c r="N19" s="1"/>
      <c r="O19" s="1"/>
      <c r="P19" s="1"/>
      <c r="Q19" s="1"/>
      <c r="R19" s="1"/>
      <c r="S19" s="1"/>
    </row>
    <row r="20" spans="1:19" s="5" customFormat="1" ht="21.75" customHeight="1">
      <c r="A20" s="13" t="s">
        <v>146</v>
      </c>
      <c r="B20" s="14" t="s">
        <v>425</v>
      </c>
      <c r="C20" s="370">
        <v>48</v>
      </c>
      <c r="D20" s="375">
        <v>5</v>
      </c>
      <c r="E20" s="283">
        <v>2</v>
      </c>
      <c r="F20" s="375">
        <v>24</v>
      </c>
      <c r="G20" s="283">
        <v>3</v>
      </c>
      <c r="H20" s="375">
        <v>11</v>
      </c>
      <c r="I20" s="283">
        <v>3</v>
      </c>
      <c r="J20" s="375">
        <v>0</v>
      </c>
      <c r="K20" s="283">
        <v>0</v>
      </c>
      <c r="L20" s="375">
        <v>0</v>
      </c>
      <c r="M20" s="379">
        <v>0</v>
      </c>
      <c r="N20" s="1"/>
      <c r="O20" s="1"/>
      <c r="P20" s="1"/>
      <c r="Q20" s="1"/>
      <c r="R20" s="1"/>
      <c r="S20" s="1"/>
    </row>
    <row r="21" spans="1:19" s="5" customFormat="1" ht="21.75" customHeight="1">
      <c r="A21" s="13" t="s">
        <v>147</v>
      </c>
      <c r="B21" s="14" t="s">
        <v>148</v>
      </c>
      <c r="C21" s="370">
        <v>44</v>
      </c>
      <c r="D21" s="375">
        <v>21</v>
      </c>
      <c r="E21" s="283">
        <v>2</v>
      </c>
      <c r="F21" s="375">
        <v>19</v>
      </c>
      <c r="G21" s="283">
        <v>0</v>
      </c>
      <c r="H21" s="375">
        <v>1</v>
      </c>
      <c r="I21" s="283">
        <v>1</v>
      </c>
      <c r="J21" s="375">
        <v>0</v>
      </c>
      <c r="K21" s="283">
        <v>0</v>
      </c>
      <c r="L21" s="375">
        <v>0</v>
      </c>
      <c r="M21" s="379">
        <v>0</v>
      </c>
      <c r="N21" s="1"/>
      <c r="O21" s="1"/>
      <c r="P21" s="1"/>
      <c r="Q21" s="1"/>
      <c r="R21" s="1"/>
      <c r="S21" s="1"/>
    </row>
    <row r="22" spans="1:19" s="5" customFormat="1" ht="21.75" customHeight="1">
      <c r="A22" s="44" t="s">
        <v>149</v>
      </c>
      <c r="B22" s="46" t="s">
        <v>150</v>
      </c>
      <c r="C22" s="370">
        <v>18</v>
      </c>
      <c r="D22" s="375">
        <v>6</v>
      </c>
      <c r="E22" s="283">
        <v>2</v>
      </c>
      <c r="F22" s="375">
        <v>3</v>
      </c>
      <c r="G22" s="283">
        <v>0</v>
      </c>
      <c r="H22" s="375">
        <v>6</v>
      </c>
      <c r="I22" s="283">
        <v>0</v>
      </c>
      <c r="J22" s="375">
        <v>1</v>
      </c>
      <c r="K22" s="283">
        <v>0</v>
      </c>
      <c r="L22" s="375">
        <v>0</v>
      </c>
      <c r="M22" s="379">
        <v>0</v>
      </c>
      <c r="N22" s="1"/>
      <c r="O22" s="1"/>
      <c r="P22" s="1"/>
      <c r="Q22" s="1"/>
      <c r="R22" s="1"/>
      <c r="S22" s="1"/>
    </row>
    <row r="23" spans="1:19" s="5" customFormat="1" ht="21.75" customHeight="1">
      <c r="A23" s="13" t="s">
        <v>151</v>
      </c>
      <c r="B23" s="14"/>
      <c r="C23" s="370">
        <v>25</v>
      </c>
      <c r="D23" s="375">
        <v>0</v>
      </c>
      <c r="E23" s="283">
        <v>0</v>
      </c>
      <c r="F23" s="375">
        <v>13</v>
      </c>
      <c r="G23" s="283">
        <v>0</v>
      </c>
      <c r="H23" s="375">
        <v>10</v>
      </c>
      <c r="I23" s="283">
        <v>0</v>
      </c>
      <c r="J23" s="375">
        <v>1</v>
      </c>
      <c r="K23" s="283">
        <v>1</v>
      </c>
      <c r="L23" s="375">
        <v>0</v>
      </c>
      <c r="M23" s="379">
        <v>0</v>
      </c>
      <c r="N23" s="1"/>
      <c r="O23" s="1"/>
      <c r="P23" s="1"/>
      <c r="Q23" s="1"/>
      <c r="R23" s="1"/>
      <c r="S23" s="1"/>
    </row>
    <row r="24" spans="1:19" s="5" customFormat="1" ht="21.75" customHeight="1">
      <c r="A24" s="13" t="s">
        <v>101</v>
      </c>
      <c r="B24" s="14"/>
      <c r="C24" s="370">
        <v>45</v>
      </c>
      <c r="D24" s="375">
        <v>3</v>
      </c>
      <c r="E24" s="283">
        <v>0</v>
      </c>
      <c r="F24" s="375">
        <v>9</v>
      </c>
      <c r="G24" s="283">
        <v>0</v>
      </c>
      <c r="H24" s="375">
        <v>13</v>
      </c>
      <c r="I24" s="283">
        <v>2</v>
      </c>
      <c r="J24" s="375">
        <v>8</v>
      </c>
      <c r="K24" s="283">
        <v>0</v>
      </c>
      <c r="L24" s="375">
        <v>10</v>
      </c>
      <c r="M24" s="379">
        <v>0</v>
      </c>
      <c r="N24" s="1"/>
      <c r="O24" s="1"/>
      <c r="P24" s="1"/>
      <c r="Q24" s="1"/>
      <c r="R24" s="1"/>
      <c r="S24" s="1"/>
    </row>
    <row r="25" spans="1:19" s="1" customFormat="1" ht="21.75" customHeight="1">
      <c r="A25" s="17" t="s">
        <v>152</v>
      </c>
      <c r="B25" s="15"/>
      <c r="C25" s="370">
        <v>2557</v>
      </c>
      <c r="D25" s="375">
        <v>120</v>
      </c>
      <c r="E25" s="283">
        <v>10</v>
      </c>
      <c r="F25" s="375">
        <v>868</v>
      </c>
      <c r="G25" s="283">
        <v>23</v>
      </c>
      <c r="H25" s="375">
        <v>950</v>
      </c>
      <c r="I25" s="283">
        <v>62</v>
      </c>
      <c r="J25" s="375">
        <v>261</v>
      </c>
      <c r="K25" s="283">
        <v>33</v>
      </c>
      <c r="L25" s="375">
        <v>205</v>
      </c>
      <c r="M25" s="379">
        <v>25</v>
      </c>
    </row>
    <row r="26" spans="1:19" ht="14.25" customHeight="1">
      <c r="N26" s="1"/>
      <c r="O26" s="1"/>
      <c r="P26" s="1"/>
      <c r="Q26" s="1"/>
      <c r="R26" s="1"/>
      <c r="S26" s="1"/>
    </row>
  </sheetData>
  <mergeCells count="13">
    <mergeCell ref="H5:I5"/>
    <mergeCell ref="A4:B6"/>
    <mergeCell ref="C4:C6"/>
    <mergeCell ref="D5:E5"/>
    <mergeCell ref="F5:G5"/>
    <mergeCell ref="J5:K5"/>
    <mergeCell ref="L5:M5"/>
    <mergeCell ref="P5:P6"/>
    <mergeCell ref="T5:T6"/>
    <mergeCell ref="Q5:Q6"/>
    <mergeCell ref="R5:R6"/>
    <mergeCell ref="S5:S6"/>
    <mergeCell ref="O4:O6"/>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Ｐ明朝,標準"（平成17年6月1ヶ月間）</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6" width="7.125" style="2" customWidth="1"/>
    <col min="17" max="17" width="6.625" style="2" customWidth="1"/>
    <col min="18" max="20" width="7.125" style="2" customWidth="1"/>
    <col min="21" max="16384" width="9" style="2"/>
  </cols>
  <sheetData>
    <row r="1" spans="1:20" ht="18" customHeight="1">
      <c r="A1" s="393" t="s">
        <v>399</v>
      </c>
    </row>
    <row r="2" spans="1:20" ht="18" customHeight="1">
      <c r="A2" s="397" t="s">
        <v>484</v>
      </c>
    </row>
    <row r="3" spans="1:20" ht="18" customHeight="1">
      <c r="A3" s="59"/>
      <c r="B3" s="60"/>
    </row>
    <row r="4" spans="1:20" ht="13.5">
      <c r="A4" s="1234" t="s">
        <v>125</v>
      </c>
      <c r="B4" s="1272"/>
      <c r="C4" s="1234" t="s">
        <v>126</v>
      </c>
      <c r="D4" s="6" t="s">
        <v>320</v>
      </c>
      <c r="E4" s="7"/>
      <c r="F4" s="7"/>
      <c r="G4" s="7"/>
      <c r="H4" s="7"/>
      <c r="I4" s="7"/>
      <c r="J4" s="7"/>
      <c r="K4" s="7"/>
      <c r="L4" s="8"/>
      <c r="M4" s="8"/>
      <c r="N4" s="1"/>
      <c r="O4" s="1228" t="s">
        <v>164</v>
      </c>
      <c r="P4" s="19" t="s">
        <v>163</v>
      </c>
      <c r="Q4" s="56"/>
      <c r="R4" s="56"/>
      <c r="S4" s="56"/>
      <c r="T4" s="57"/>
    </row>
    <row r="5" spans="1:20" ht="25.5" customHeight="1">
      <c r="A5" s="1235"/>
      <c r="B5" s="1273"/>
      <c r="C5" s="1235"/>
      <c r="D5" s="1168" t="s">
        <v>127</v>
      </c>
      <c r="E5" s="1168"/>
      <c r="F5" s="1172" t="s">
        <v>313</v>
      </c>
      <c r="G5" s="1173"/>
      <c r="H5" s="1172" t="s">
        <v>233</v>
      </c>
      <c r="I5" s="1173"/>
      <c r="J5" s="1172" t="s">
        <v>289</v>
      </c>
      <c r="K5" s="1173"/>
      <c r="L5" s="1172" t="s">
        <v>290</v>
      </c>
      <c r="M5" s="1173"/>
      <c r="N5" s="1"/>
      <c r="O5" s="1229"/>
      <c r="P5" s="1224" t="s">
        <v>156</v>
      </c>
      <c r="Q5" s="1226" t="s">
        <v>314</v>
      </c>
      <c r="R5" s="1226" t="s">
        <v>315</v>
      </c>
      <c r="S5" s="1226" t="s">
        <v>316</v>
      </c>
      <c r="T5" s="1222" t="s">
        <v>165</v>
      </c>
    </row>
    <row r="6" spans="1:20" ht="13.5">
      <c r="A6" s="1236"/>
      <c r="B6" s="1274"/>
      <c r="C6" s="1236"/>
      <c r="D6" s="374" t="s">
        <v>321</v>
      </c>
      <c r="E6" s="366" t="s">
        <v>322</v>
      </c>
      <c r="F6" s="374" t="s">
        <v>321</v>
      </c>
      <c r="G6" s="366" t="s">
        <v>322</v>
      </c>
      <c r="H6" s="374" t="s">
        <v>321</v>
      </c>
      <c r="I6" s="366" t="s">
        <v>322</v>
      </c>
      <c r="J6" s="374" t="s">
        <v>321</v>
      </c>
      <c r="K6" s="366" t="s">
        <v>322</v>
      </c>
      <c r="L6" s="374" t="s">
        <v>321</v>
      </c>
      <c r="M6" s="366" t="s">
        <v>322</v>
      </c>
      <c r="N6" s="1"/>
      <c r="O6" s="1230"/>
      <c r="P6" s="1225"/>
      <c r="Q6" s="1227"/>
      <c r="R6" s="1227"/>
      <c r="S6" s="1227"/>
      <c r="T6" s="1223"/>
    </row>
    <row r="7" spans="1:20" ht="21.75" customHeight="1">
      <c r="A7" s="13" t="s">
        <v>130</v>
      </c>
      <c r="B7" s="14" t="s">
        <v>131</v>
      </c>
      <c r="C7" s="370">
        <v>3172</v>
      </c>
      <c r="D7" s="375">
        <v>14</v>
      </c>
      <c r="E7" s="283">
        <v>0</v>
      </c>
      <c r="F7" s="375">
        <v>56</v>
      </c>
      <c r="G7" s="283">
        <v>12</v>
      </c>
      <c r="H7" s="375">
        <v>238</v>
      </c>
      <c r="I7" s="283">
        <v>76</v>
      </c>
      <c r="J7" s="375">
        <v>483</v>
      </c>
      <c r="K7" s="283">
        <v>151</v>
      </c>
      <c r="L7" s="375">
        <v>1692</v>
      </c>
      <c r="M7" s="379">
        <v>450</v>
      </c>
      <c r="N7" s="1"/>
      <c r="O7" s="53" t="s">
        <v>116</v>
      </c>
      <c r="P7" s="243">
        <v>13076</v>
      </c>
      <c r="Q7" s="244">
        <v>607</v>
      </c>
      <c r="R7" s="244">
        <v>118</v>
      </c>
      <c r="S7" s="244">
        <v>50</v>
      </c>
      <c r="T7" s="238">
        <v>25</v>
      </c>
    </row>
    <row r="8" spans="1:20" ht="21.75" customHeight="1">
      <c r="A8" s="10" t="s">
        <v>132</v>
      </c>
      <c r="B8" s="25" t="s">
        <v>445</v>
      </c>
      <c r="C8" s="371">
        <v>1235</v>
      </c>
      <c r="D8" s="376">
        <v>3</v>
      </c>
      <c r="E8" s="284">
        <v>0</v>
      </c>
      <c r="F8" s="376">
        <v>6</v>
      </c>
      <c r="G8" s="284">
        <v>3</v>
      </c>
      <c r="H8" s="376">
        <v>55</v>
      </c>
      <c r="I8" s="284">
        <v>16</v>
      </c>
      <c r="J8" s="376">
        <v>184</v>
      </c>
      <c r="K8" s="284">
        <v>53</v>
      </c>
      <c r="L8" s="376">
        <v>750</v>
      </c>
      <c r="M8" s="380">
        <v>165</v>
      </c>
      <c r="N8" s="1"/>
      <c r="O8" s="54" t="s">
        <v>117</v>
      </c>
      <c r="P8" s="246">
        <v>1460</v>
      </c>
      <c r="Q8" s="223">
        <v>280</v>
      </c>
      <c r="R8" s="223">
        <v>51</v>
      </c>
      <c r="S8" s="223">
        <v>34</v>
      </c>
      <c r="T8" s="224">
        <v>28</v>
      </c>
    </row>
    <row r="9" spans="1:20" ht="21.75" customHeight="1">
      <c r="A9" s="11"/>
      <c r="B9" s="27" t="s">
        <v>422</v>
      </c>
      <c r="C9" s="372">
        <v>937</v>
      </c>
      <c r="D9" s="377">
        <v>0</v>
      </c>
      <c r="E9" s="285">
        <v>0</v>
      </c>
      <c r="F9" s="377">
        <v>3</v>
      </c>
      <c r="G9" s="285">
        <v>1</v>
      </c>
      <c r="H9" s="377">
        <v>30</v>
      </c>
      <c r="I9" s="285">
        <v>13</v>
      </c>
      <c r="J9" s="377">
        <v>147</v>
      </c>
      <c r="K9" s="285">
        <v>53</v>
      </c>
      <c r="L9" s="377">
        <v>512</v>
      </c>
      <c r="M9" s="381">
        <v>178</v>
      </c>
      <c r="N9" s="1"/>
      <c r="O9" s="54" t="s">
        <v>166</v>
      </c>
      <c r="P9" s="246">
        <v>2062</v>
      </c>
      <c r="Q9" s="223">
        <v>658</v>
      </c>
      <c r="R9" s="223">
        <v>221</v>
      </c>
      <c r="S9" s="223">
        <v>149</v>
      </c>
      <c r="T9" s="224">
        <v>170</v>
      </c>
    </row>
    <row r="10" spans="1:20" ht="21.75" customHeight="1">
      <c r="A10" s="4"/>
      <c r="B10" s="29" t="s">
        <v>133</v>
      </c>
      <c r="C10" s="373">
        <v>1000</v>
      </c>
      <c r="D10" s="378">
        <v>11</v>
      </c>
      <c r="E10" s="286">
        <v>0</v>
      </c>
      <c r="F10" s="378">
        <v>47</v>
      </c>
      <c r="G10" s="286">
        <v>8</v>
      </c>
      <c r="H10" s="378">
        <v>153</v>
      </c>
      <c r="I10" s="286">
        <v>47</v>
      </c>
      <c r="J10" s="378">
        <v>152</v>
      </c>
      <c r="K10" s="286">
        <v>45</v>
      </c>
      <c r="L10" s="378">
        <v>430</v>
      </c>
      <c r="M10" s="382">
        <v>107</v>
      </c>
      <c r="N10" s="1"/>
      <c r="O10" s="55" t="s">
        <v>167</v>
      </c>
      <c r="P10" s="287">
        <v>454</v>
      </c>
      <c r="Q10" s="228">
        <v>241</v>
      </c>
      <c r="R10" s="228">
        <v>70</v>
      </c>
      <c r="S10" s="228">
        <v>40</v>
      </c>
      <c r="T10" s="229">
        <v>54</v>
      </c>
    </row>
    <row r="11" spans="1:20" ht="21.75" customHeight="1">
      <c r="A11" s="13" t="s">
        <v>134</v>
      </c>
      <c r="B11" s="14" t="s">
        <v>135</v>
      </c>
      <c r="C11" s="370">
        <v>2122</v>
      </c>
      <c r="D11" s="375">
        <v>15</v>
      </c>
      <c r="E11" s="283">
        <v>0</v>
      </c>
      <c r="F11" s="375">
        <v>392</v>
      </c>
      <c r="G11" s="283">
        <v>13</v>
      </c>
      <c r="H11" s="375">
        <v>1175</v>
      </c>
      <c r="I11" s="283">
        <v>90</v>
      </c>
      <c r="J11" s="375">
        <v>269</v>
      </c>
      <c r="K11" s="283">
        <v>55</v>
      </c>
      <c r="L11" s="375">
        <v>96</v>
      </c>
      <c r="M11" s="379">
        <v>17</v>
      </c>
      <c r="N11" s="1"/>
      <c r="O11" s="20" t="s">
        <v>168</v>
      </c>
      <c r="P11" s="288">
        <v>17052</v>
      </c>
      <c r="Q11" s="233">
        <v>1786</v>
      </c>
      <c r="R11" s="233">
        <v>460</v>
      </c>
      <c r="S11" s="233">
        <v>273</v>
      </c>
      <c r="T11" s="234">
        <v>277</v>
      </c>
    </row>
    <row r="12" spans="1:20" ht="21.75" customHeight="1">
      <c r="A12" s="10" t="s">
        <v>132</v>
      </c>
      <c r="B12" s="25" t="s">
        <v>136</v>
      </c>
      <c r="C12" s="371">
        <v>1846</v>
      </c>
      <c r="D12" s="376">
        <v>3</v>
      </c>
      <c r="E12" s="284">
        <v>0</v>
      </c>
      <c r="F12" s="376">
        <v>245</v>
      </c>
      <c r="G12" s="284">
        <v>5</v>
      </c>
      <c r="H12" s="376">
        <v>1087</v>
      </c>
      <c r="I12" s="284">
        <v>86</v>
      </c>
      <c r="J12" s="376">
        <v>259</v>
      </c>
      <c r="K12" s="284">
        <v>50</v>
      </c>
      <c r="L12" s="376">
        <v>95</v>
      </c>
      <c r="M12" s="380">
        <v>16</v>
      </c>
      <c r="N12" s="1"/>
    </row>
    <row r="13" spans="1:20" ht="21.75" customHeight="1">
      <c r="A13" s="11"/>
      <c r="B13" s="27" t="s">
        <v>137</v>
      </c>
      <c r="C13" s="372">
        <v>116</v>
      </c>
      <c r="D13" s="377">
        <v>5</v>
      </c>
      <c r="E13" s="285">
        <v>0</v>
      </c>
      <c r="F13" s="377">
        <v>75</v>
      </c>
      <c r="G13" s="285">
        <v>4</v>
      </c>
      <c r="H13" s="377">
        <v>31</v>
      </c>
      <c r="I13" s="285">
        <v>0</v>
      </c>
      <c r="J13" s="377">
        <v>1</v>
      </c>
      <c r="K13" s="285">
        <v>0</v>
      </c>
      <c r="L13" s="377">
        <v>0</v>
      </c>
      <c r="M13" s="381">
        <v>0</v>
      </c>
      <c r="N13" s="1"/>
      <c r="O13" s="16"/>
      <c r="P13" s="16"/>
      <c r="Q13" s="16"/>
      <c r="R13" s="16"/>
      <c r="S13" s="16"/>
    </row>
    <row r="14" spans="1:20" ht="21.75" customHeight="1">
      <c r="A14" s="4"/>
      <c r="B14" s="45" t="s">
        <v>138</v>
      </c>
      <c r="C14" s="373">
        <v>160</v>
      </c>
      <c r="D14" s="378">
        <v>7</v>
      </c>
      <c r="E14" s="286">
        <v>0</v>
      </c>
      <c r="F14" s="378">
        <v>72</v>
      </c>
      <c r="G14" s="286">
        <v>4</v>
      </c>
      <c r="H14" s="378">
        <v>57</v>
      </c>
      <c r="I14" s="286">
        <v>4</v>
      </c>
      <c r="J14" s="378">
        <v>9</v>
      </c>
      <c r="K14" s="286">
        <v>5</v>
      </c>
      <c r="L14" s="378">
        <v>1</v>
      </c>
      <c r="M14" s="382">
        <v>1</v>
      </c>
      <c r="N14" s="1"/>
      <c r="O14" s="16"/>
      <c r="P14" s="16"/>
      <c r="Q14" s="16"/>
      <c r="R14" s="16"/>
      <c r="S14" s="16"/>
    </row>
    <row r="15" spans="1:20" s="5" customFormat="1" ht="21.75" customHeight="1">
      <c r="A15" s="13" t="s">
        <v>139</v>
      </c>
      <c r="B15" s="14" t="s">
        <v>423</v>
      </c>
      <c r="C15" s="370">
        <v>8169</v>
      </c>
      <c r="D15" s="375">
        <v>162</v>
      </c>
      <c r="E15" s="283">
        <v>7</v>
      </c>
      <c r="F15" s="375">
        <v>2429</v>
      </c>
      <c r="G15" s="283">
        <v>189</v>
      </c>
      <c r="H15" s="375">
        <v>3082</v>
      </c>
      <c r="I15" s="283">
        <v>763</v>
      </c>
      <c r="J15" s="375">
        <v>706</v>
      </c>
      <c r="K15" s="283">
        <v>368</v>
      </c>
      <c r="L15" s="375">
        <v>278</v>
      </c>
      <c r="M15" s="379">
        <v>185</v>
      </c>
      <c r="N15" s="1"/>
      <c r="O15" s="16"/>
      <c r="P15" s="16"/>
      <c r="Q15" s="16"/>
      <c r="R15" s="16"/>
      <c r="S15" s="16"/>
    </row>
    <row r="16" spans="1:20" s="5" customFormat="1" ht="21.75" customHeight="1">
      <c r="A16" s="13" t="s">
        <v>140</v>
      </c>
      <c r="B16" s="14" t="s">
        <v>141</v>
      </c>
      <c r="C16" s="370">
        <v>3834</v>
      </c>
      <c r="D16" s="375">
        <v>80</v>
      </c>
      <c r="E16" s="283">
        <v>0</v>
      </c>
      <c r="F16" s="375">
        <v>1011</v>
      </c>
      <c r="G16" s="283">
        <v>18</v>
      </c>
      <c r="H16" s="375">
        <v>1603</v>
      </c>
      <c r="I16" s="283">
        <v>69</v>
      </c>
      <c r="J16" s="375">
        <v>586</v>
      </c>
      <c r="K16" s="283">
        <v>49</v>
      </c>
      <c r="L16" s="375">
        <v>355</v>
      </c>
      <c r="M16" s="379">
        <v>63</v>
      </c>
      <c r="N16" s="1"/>
      <c r="O16" s="16"/>
      <c r="P16" s="16"/>
      <c r="Q16" s="16"/>
      <c r="R16" s="16"/>
      <c r="S16" s="16"/>
    </row>
    <row r="17" spans="1:19" s="5" customFormat="1" ht="21.75" customHeight="1">
      <c r="A17" s="13" t="s">
        <v>142</v>
      </c>
      <c r="B17" s="14" t="s">
        <v>143</v>
      </c>
      <c r="C17" s="370">
        <v>1023</v>
      </c>
      <c r="D17" s="375">
        <v>66</v>
      </c>
      <c r="E17" s="283">
        <v>0</v>
      </c>
      <c r="F17" s="375">
        <v>421</v>
      </c>
      <c r="G17" s="283">
        <v>10</v>
      </c>
      <c r="H17" s="375">
        <v>322</v>
      </c>
      <c r="I17" s="283">
        <v>25</v>
      </c>
      <c r="J17" s="375">
        <v>96</v>
      </c>
      <c r="K17" s="283">
        <v>6</v>
      </c>
      <c r="L17" s="375">
        <v>70</v>
      </c>
      <c r="M17" s="379">
        <v>7</v>
      </c>
      <c r="N17" s="1"/>
      <c r="O17" s="1"/>
      <c r="P17" s="1"/>
      <c r="Q17" s="1"/>
      <c r="R17" s="1"/>
      <c r="S17" s="1"/>
    </row>
    <row r="18" spans="1:19" s="5" customFormat="1" ht="21.75" customHeight="1">
      <c r="A18" s="13" t="s">
        <v>144</v>
      </c>
      <c r="B18" s="14" t="s">
        <v>426</v>
      </c>
      <c r="C18" s="370">
        <v>145</v>
      </c>
      <c r="D18" s="375">
        <v>20</v>
      </c>
      <c r="E18" s="283">
        <v>0</v>
      </c>
      <c r="F18" s="375">
        <v>70</v>
      </c>
      <c r="G18" s="283">
        <v>3</v>
      </c>
      <c r="H18" s="375">
        <v>31</v>
      </c>
      <c r="I18" s="283">
        <v>1</v>
      </c>
      <c r="J18" s="375">
        <v>9</v>
      </c>
      <c r="K18" s="283">
        <v>0</v>
      </c>
      <c r="L18" s="375">
        <v>10</v>
      </c>
      <c r="M18" s="379">
        <v>1</v>
      </c>
      <c r="N18" s="1"/>
      <c r="O18" s="1"/>
      <c r="P18" s="1"/>
      <c r="Q18" s="1"/>
      <c r="R18" s="1"/>
      <c r="S18" s="1"/>
    </row>
    <row r="19" spans="1:19" s="5" customFormat="1" ht="21.75" customHeight="1">
      <c r="A19" s="13" t="s">
        <v>145</v>
      </c>
      <c r="B19" s="14" t="s">
        <v>424</v>
      </c>
      <c r="C19" s="370">
        <v>381</v>
      </c>
      <c r="D19" s="375">
        <v>29</v>
      </c>
      <c r="E19" s="283">
        <v>0</v>
      </c>
      <c r="F19" s="375">
        <v>254</v>
      </c>
      <c r="G19" s="283">
        <v>5</v>
      </c>
      <c r="H19" s="375">
        <v>68</v>
      </c>
      <c r="I19" s="283">
        <v>9</v>
      </c>
      <c r="J19" s="375">
        <v>9</v>
      </c>
      <c r="K19" s="283">
        <v>2</v>
      </c>
      <c r="L19" s="375">
        <v>4</v>
      </c>
      <c r="M19" s="379">
        <v>1</v>
      </c>
      <c r="N19" s="1"/>
      <c r="O19" s="1"/>
      <c r="P19" s="1"/>
      <c r="Q19" s="1"/>
      <c r="R19" s="1"/>
      <c r="S19" s="1"/>
    </row>
    <row r="20" spans="1:19" s="5" customFormat="1" ht="21.75" customHeight="1">
      <c r="A20" s="13" t="s">
        <v>146</v>
      </c>
      <c r="B20" s="14" t="s">
        <v>425</v>
      </c>
      <c r="C20" s="370">
        <v>292</v>
      </c>
      <c r="D20" s="375">
        <v>12</v>
      </c>
      <c r="E20" s="283">
        <v>2</v>
      </c>
      <c r="F20" s="375">
        <v>92</v>
      </c>
      <c r="G20" s="283">
        <v>4</v>
      </c>
      <c r="H20" s="375">
        <v>94</v>
      </c>
      <c r="I20" s="283">
        <v>40</v>
      </c>
      <c r="J20" s="375">
        <v>27</v>
      </c>
      <c r="K20" s="283">
        <v>11</v>
      </c>
      <c r="L20" s="375">
        <v>5</v>
      </c>
      <c r="M20" s="379">
        <v>5</v>
      </c>
      <c r="N20" s="1"/>
      <c r="O20" s="1"/>
      <c r="P20" s="1"/>
      <c r="Q20" s="1"/>
      <c r="R20" s="1"/>
      <c r="S20" s="1"/>
    </row>
    <row r="21" spans="1:19" s="5" customFormat="1" ht="21.75" customHeight="1">
      <c r="A21" s="13" t="s">
        <v>147</v>
      </c>
      <c r="B21" s="14" t="s">
        <v>148</v>
      </c>
      <c r="C21" s="370">
        <v>42</v>
      </c>
      <c r="D21" s="375">
        <v>10</v>
      </c>
      <c r="E21" s="283">
        <v>0</v>
      </c>
      <c r="F21" s="375">
        <v>21</v>
      </c>
      <c r="G21" s="283">
        <v>0</v>
      </c>
      <c r="H21" s="375">
        <v>7</v>
      </c>
      <c r="I21" s="283">
        <v>1</v>
      </c>
      <c r="J21" s="375">
        <v>1</v>
      </c>
      <c r="K21" s="283">
        <v>1</v>
      </c>
      <c r="L21" s="375">
        <v>1</v>
      </c>
      <c r="M21" s="379">
        <v>0</v>
      </c>
      <c r="N21" s="1"/>
      <c r="O21" s="1"/>
      <c r="P21" s="1"/>
      <c r="Q21" s="1"/>
      <c r="R21" s="1"/>
      <c r="S21" s="1"/>
    </row>
    <row r="22" spans="1:19" s="5" customFormat="1" ht="21.75" customHeight="1">
      <c r="A22" s="44" t="s">
        <v>149</v>
      </c>
      <c r="B22" s="46" t="s">
        <v>150</v>
      </c>
      <c r="C22" s="370">
        <v>52</v>
      </c>
      <c r="D22" s="375">
        <v>20</v>
      </c>
      <c r="E22" s="283">
        <v>0</v>
      </c>
      <c r="F22" s="375">
        <v>15</v>
      </c>
      <c r="G22" s="283">
        <v>1</v>
      </c>
      <c r="H22" s="375">
        <v>10</v>
      </c>
      <c r="I22" s="283">
        <v>2</v>
      </c>
      <c r="J22" s="375">
        <v>3</v>
      </c>
      <c r="K22" s="283">
        <v>0</v>
      </c>
      <c r="L22" s="375">
        <v>1</v>
      </c>
      <c r="M22" s="379">
        <v>0</v>
      </c>
      <c r="N22" s="1"/>
      <c r="O22" s="1"/>
      <c r="P22" s="1"/>
      <c r="Q22" s="1"/>
      <c r="R22" s="1"/>
      <c r="S22" s="1"/>
    </row>
    <row r="23" spans="1:19" s="5" customFormat="1" ht="21.75" customHeight="1">
      <c r="A23" s="13" t="s">
        <v>151</v>
      </c>
      <c r="B23" s="14"/>
      <c r="C23" s="370">
        <v>222</v>
      </c>
      <c r="D23" s="375">
        <v>9</v>
      </c>
      <c r="E23" s="283">
        <v>0</v>
      </c>
      <c r="F23" s="375">
        <v>73</v>
      </c>
      <c r="G23" s="283">
        <v>5</v>
      </c>
      <c r="H23" s="375">
        <v>78</v>
      </c>
      <c r="I23" s="283">
        <v>21</v>
      </c>
      <c r="J23" s="375">
        <v>16</v>
      </c>
      <c r="K23" s="283">
        <v>7</v>
      </c>
      <c r="L23" s="375">
        <v>10</v>
      </c>
      <c r="M23" s="379">
        <v>3</v>
      </c>
      <c r="N23" s="1"/>
      <c r="O23" s="1"/>
      <c r="P23" s="1"/>
      <c r="Q23" s="1"/>
      <c r="R23" s="1"/>
      <c r="S23" s="1"/>
    </row>
    <row r="24" spans="1:19" s="5" customFormat="1" ht="21.75" customHeight="1">
      <c r="A24" s="13" t="s">
        <v>101</v>
      </c>
      <c r="B24" s="14"/>
      <c r="C24" s="370">
        <v>394</v>
      </c>
      <c r="D24" s="375">
        <v>13</v>
      </c>
      <c r="E24" s="283">
        <v>1</v>
      </c>
      <c r="F24" s="375">
        <v>80</v>
      </c>
      <c r="G24" s="283">
        <v>5</v>
      </c>
      <c r="H24" s="375">
        <v>98</v>
      </c>
      <c r="I24" s="283">
        <v>17</v>
      </c>
      <c r="J24" s="375">
        <v>50</v>
      </c>
      <c r="K24" s="283">
        <v>10</v>
      </c>
      <c r="L24" s="375">
        <v>105</v>
      </c>
      <c r="M24" s="379">
        <v>15</v>
      </c>
      <c r="N24" s="1"/>
      <c r="O24" s="1"/>
      <c r="P24" s="1"/>
      <c r="Q24" s="1"/>
      <c r="R24" s="1"/>
      <c r="S24" s="1"/>
    </row>
    <row r="25" spans="1:19" s="1" customFormat="1" ht="21.75" customHeight="1">
      <c r="A25" s="17" t="s">
        <v>152</v>
      </c>
      <c r="B25" s="15"/>
      <c r="C25" s="370">
        <v>19848</v>
      </c>
      <c r="D25" s="375">
        <v>450</v>
      </c>
      <c r="E25" s="283">
        <v>10</v>
      </c>
      <c r="F25" s="375">
        <v>4914</v>
      </c>
      <c r="G25" s="283">
        <v>265</v>
      </c>
      <c r="H25" s="375">
        <v>6806</v>
      </c>
      <c r="I25" s="283">
        <v>1114</v>
      </c>
      <c r="J25" s="375">
        <v>2255</v>
      </c>
      <c r="K25" s="283">
        <v>660</v>
      </c>
      <c r="L25" s="375">
        <v>2627</v>
      </c>
      <c r="M25" s="379">
        <v>747</v>
      </c>
    </row>
    <row r="26" spans="1:19" ht="14.25" customHeight="1">
      <c r="N26" s="1"/>
      <c r="O26" s="1"/>
      <c r="P26" s="1"/>
      <c r="Q26" s="1"/>
      <c r="R26" s="1"/>
      <c r="S26" s="1"/>
    </row>
  </sheetData>
  <mergeCells count="13">
    <mergeCell ref="H5:I5"/>
    <mergeCell ref="A4:B6"/>
    <mergeCell ref="C4:C6"/>
    <mergeCell ref="D5:E5"/>
    <mergeCell ref="F5:G5"/>
    <mergeCell ref="J5:K5"/>
    <mergeCell ref="L5:M5"/>
    <mergeCell ref="P5:P6"/>
    <mergeCell ref="T5:T6"/>
    <mergeCell ref="Q5:Q6"/>
    <mergeCell ref="R5:R6"/>
    <mergeCell ref="S5:S6"/>
    <mergeCell ref="O4:O6"/>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Ｐ明朝,標準"（平成17年6月1ヶ月間）</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6"/>
  <sheetViews>
    <sheetView view="pageBreakPreview" zoomScale="70" zoomScaleNormal="100" workbookViewId="0"/>
  </sheetViews>
  <sheetFormatPr defaultRowHeight="11.25"/>
  <cols>
    <col min="1" max="1" width="3.625" style="2" customWidth="1"/>
    <col min="2" max="2" width="39.5" style="2" customWidth="1"/>
    <col min="3" max="13" width="7.5" style="2" customWidth="1"/>
    <col min="14" max="14" width="1.875" style="2" customWidth="1"/>
    <col min="15" max="15" width="12" style="2" customWidth="1"/>
    <col min="16" max="17" width="6.625" style="2" customWidth="1"/>
    <col min="18" max="20" width="7.125" style="2" customWidth="1"/>
    <col min="21" max="16384" width="9" style="2"/>
  </cols>
  <sheetData>
    <row r="1" spans="1:20" ht="18" customHeight="1">
      <c r="A1" s="393" t="s">
        <v>399</v>
      </c>
    </row>
    <row r="2" spans="1:20" ht="18" customHeight="1">
      <c r="A2" s="397" t="s">
        <v>485</v>
      </c>
    </row>
    <row r="3" spans="1:20" ht="18" customHeight="1">
      <c r="A3" s="59"/>
      <c r="B3" s="60"/>
    </row>
    <row r="4" spans="1:20" ht="13.5">
      <c r="A4" s="1234" t="s">
        <v>125</v>
      </c>
      <c r="B4" s="1272"/>
      <c r="C4" s="1234" t="s">
        <v>126</v>
      </c>
      <c r="D4" s="6" t="s">
        <v>320</v>
      </c>
      <c r="E4" s="7"/>
      <c r="F4" s="7"/>
      <c r="G4" s="7"/>
      <c r="H4" s="7"/>
      <c r="I4" s="7"/>
      <c r="J4" s="7"/>
      <c r="K4" s="7"/>
      <c r="L4" s="8"/>
      <c r="M4" s="8"/>
      <c r="N4" s="1"/>
      <c r="O4" s="1228" t="s">
        <v>164</v>
      </c>
      <c r="P4" s="19" t="s">
        <v>163</v>
      </c>
      <c r="Q4" s="56"/>
      <c r="R4" s="56"/>
      <c r="S4" s="56"/>
      <c r="T4" s="57"/>
    </row>
    <row r="5" spans="1:20" ht="25.5" customHeight="1">
      <c r="A5" s="1235"/>
      <c r="B5" s="1273"/>
      <c r="C5" s="1235"/>
      <c r="D5" s="1168" t="s">
        <v>127</v>
      </c>
      <c r="E5" s="1168"/>
      <c r="F5" s="1172" t="s">
        <v>313</v>
      </c>
      <c r="G5" s="1173"/>
      <c r="H5" s="1172" t="s">
        <v>233</v>
      </c>
      <c r="I5" s="1173"/>
      <c r="J5" s="1172" t="s">
        <v>289</v>
      </c>
      <c r="K5" s="1173"/>
      <c r="L5" s="1172" t="s">
        <v>290</v>
      </c>
      <c r="M5" s="1173"/>
      <c r="N5" s="1"/>
      <c r="O5" s="1229"/>
      <c r="P5" s="1224" t="s">
        <v>156</v>
      </c>
      <c r="Q5" s="1226" t="s">
        <v>314</v>
      </c>
      <c r="R5" s="1226" t="s">
        <v>315</v>
      </c>
      <c r="S5" s="1226" t="s">
        <v>316</v>
      </c>
      <c r="T5" s="1222" t="s">
        <v>165</v>
      </c>
    </row>
    <row r="6" spans="1:20" ht="13.5">
      <c r="A6" s="1236"/>
      <c r="B6" s="1274"/>
      <c r="C6" s="1236"/>
      <c r="D6" s="374" t="s">
        <v>321</v>
      </c>
      <c r="E6" s="366" t="s">
        <v>322</v>
      </c>
      <c r="F6" s="374" t="s">
        <v>321</v>
      </c>
      <c r="G6" s="366" t="s">
        <v>322</v>
      </c>
      <c r="H6" s="374" t="s">
        <v>321</v>
      </c>
      <c r="I6" s="366" t="s">
        <v>322</v>
      </c>
      <c r="J6" s="374" t="s">
        <v>321</v>
      </c>
      <c r="K6" s="366" t="s">
        <v>322</v>
      </c>
      <c r="L6" s="374" t="s">
        <v>321</v>
      </c>
      <c r="M6" s="366" t="s">
        <v>322</v>
      </c>
      <c r="N6" s="1"/>
      <c r="O6" s="1230"/>
      <c r="P6" s="1225"/>
      <c r="Q6" s="1227"/>
      <c r="R6" s="1227"/>
      <c r="S6" s="1227"/>
      <c r="T6" s="1223"/>
    </row>
    <row r="7" spans="1:20" ht="21.75" customHeight="1">
      <c r="A7" s="13" t="s">
        <v>130</v>
      </c>
      <c r="B7" s="14" t="s">
        <v>131</v>
      </c>
      <c r="C7" s="370">
        <v>1395</v>
      </c>
      <c r="D7" s="375">
        <v>0</v>
      </c>
      <c r="E7" s="283">
        <v>0</v>
      </c>
      <c r="F7" s="375">
        <v>3</v>
      </c>
      <c r="G7" s="283">
        <v>1</v>
      </c>
      <c r="H7" s="375">
        <v>68</v>
      </c>
      <c r="I7" s="283">
        <v>18</v>
      </c>
      <c r="J7" s="375">
        <v>188</v>
      </c>
      <c r="K7" s="283">
        <v>68</v>
      </c>
      <c r="L7" s="375">
        <v>753</v>
      </c>
      <c r="M7" s="379">
        <v>296</v>
      </c>
      <c r="N7" s="1"/>
      <c r="O7" s="53" t="s">
        <v>116</v>
      </c>
      <c r="P7" s="243">
        <v>2901</v>
      </c>
      <c r="Q7" s="244">
        <v>144</v>
      </c>
      <c r="R7" s="244">
        <v>17</v>
      </c>
      <c r="S7" s="244">
        <v>10</v>
      </c>
      <c r="T7" s="238">
        <v>1</v>
      </c>
    </row>
    <row r="8" spans="1:20" ht="21.75" customHeight="1">
      <c r="A8" s="10" t="s">
        <v>132</v>
      </c>
      <c r="B8" s="25" t="s">
        <v>445</v>
      </c>
      <c r="C8" s="371">
        <v>576</v>
      </c>
      <c r="D8" s="376">
        <v>0</v>
      </c>
      <c r="E8" s="284">
        <v>0</v>
      </c>
      <c r="F8" s="376">
        <v>0</v>
      </c>
      <c r="G8" s="284">
        <v>0</v>
      </c>
      <c r="H8" s="376">
        <v>24</v>
      </c>
      <c r="I8" s="284">
        <v>4</v>
      </c>
      <c r="J8" s="376">
        <v>78</v>
      </c>
      <c r="K8" s="284">
        <v>18</v>
      </c>
      <c r="L8" s="376">
        <v>337</v>
      </c>
      <c r="M8" s="380">
        <v>115</v>
      </c>
      <c r="N8" s="1"/>
      <c r="O8" s="54" t="s">
        <v>117</v>
      </c>
      <c r="P8" s="246">
        <v>393</v>
      </c>
      <c r="Q8" s="223">
        <v>87</v>
      </c>
      <c r="R8" s="223">
        <v>21</v>
      </c>
      <c r="S8" s="223">
        <v>9</v>
      </c>
      <c r="T8" s="224">
        <v>1</v>
      </c>
    </row>
    <row r="9" spans="1:20" ht="21.75" customHeight="1">
      <c r="A9" s="11"/>
      <c r="B9" s="27" t="s">
        <v>422</v>
      </c>
      <c r="C9" s="372">
        <v>491</v>
      </c>
      <c r="D9" s="377">
        <v>0</v>
      </c>
      <c r="E9" s="285">
        <v>0</v>
      </c>
      <c r="F9" s="377">
        <v>0</v>
      </c>
      <c r="G9" s="285">
        <v>0</v>
      </c>
      <c r="H9" s="377">
        <v>20</v>
      </c>
      <c r="I9" s="285">
        <v>5</v>
      </c>
      <c r="J9" s="377">
        <v>73</v>
      </c>
      <c r="K9" s="285">
        <v>34</v>
      </c>
      <c r="L9" s="377">
        <v>247</v>
      </c>
      <c r="M9" s="381">
        <v>112</v>
      </c>
      <c r="N9" s="1"/>
      <c r="O9" s="54" t="s">
        <v>166</v>
      </c>
      <c r="P9" s="246">
        <v>654</v>
      </c>
      <c r="Q9" s="223">
        <v>230</v>
      </c>
      <c r="R9" s="223">
        <v>66</v>
      </c>
      <c r="S9" s="223">
        <v>45</v>
      </c>
      <c r="T9" s="224">
        <v>38</v>
      </c>
    </row>
    <row r="10" spans="1:20" ht="21.75" customHeight="1">
      <c r="A10" s="4"/>
      <c r="B10" s="29" t="s">
        <v>133</v>
      </c>
      <c r="C10" s="373">
        <v>328</v>
      </c>
      <c r="D10" s="378">
        <v>0</v>
      </c>
      <c r="E10" s="286">
        <v>0</v>
      </c>
      <c r="F10" s="378">
        <v>3</v>
      </c>
      <c r="G10" s="286">
        <v>1</v>
      </c>
      <c r="H10" s="378">
        <v>24</v>
      </c>
      <c r="I10" s="286">
        <v>9</v>
      </c>
      <c r="J10" s="378">
        <v>37</v>
      </c>
      <c r="K10" s="286">
        <v>16</v>
      </c>
      <c r="L10" s="378">
        <v>169</v>
      </c>
      <c r="M10" s="382">
        <v>69</v>
      </c>
      <c r="N10" s="1"/>
      <c r="O10" s="55" t="s">
        <v>167</v>
      </c>
      <c r="P10" s="287">
        <v>217</v>
      </c>
      <c r="Q10" s="228">
        <v>148</v>
      </c>
      <c r="R10" s="228">
        <v>50</v>
      </c>
      <c r="S10" s="228">
        <v>21</v>
      </c>
      <c r="T10" s="229">
        <v>16</v>
      </c>
    </row>
    <row r="11" spans="1:20" ht="21.75" customHeight="1">
      <c r="A11" s="13" t="s">
        <v>134</v>
      </c>
      <c r="B11" s="14" t="s">
        <v>135</v>
      </c>
      <c r="C11" s="370">
        <v>524</v>
      </c>
      <c r="D11" s="375">
        <v>1</v>
      </c>
      <c r="E11" s="283">
        <v>0</v>
      </c>
      <c r="F11" s="375">
        <v>95</v>
      </c>
      <c r="G11" s="283">
        <v>1</v>
      </c>
      <c r="H11" s="375">
        <v>285</v>
      </c>
      <c r="I11" s="283">
        <v>11</v>
      </c>
      <c r="J11" s="375">
        <v>84</v>
      </c>
      <c r="K11" s="283">
        <v>15</v>
      </c>
      <c r="L11" s="375">
        <v>26</v>
      </c>
      <c r="M11" s="379">
        <v>6</v>
      </c>
      <c r="N11" s="1"/>
      <c r="O11" s="20" t="s">
        <v>168</v>
      </c>
      <c r="P11" s="288">
        <v>4165</v>
      </c>
      <c r="Q11" s="233">
        <v>609</v>
      </c>
      <c r="R11" s="233">
        <v>154</v>
      </c>
      <c r="S11" s="233">
        <v>85</v>
      </c>
      <c r="T11" s="234">
        <v>56</v>
      </c>
    </row>
    <row r="12" spans="1:20" ht="21.75" customHeight="1">
      <c r="A12" s="10" t="s">
        <v>132</v>
      </c>
      <c r="B12" s="25" t="s">
        <v>136</v>
      </c>
      <c r="C12" s="371">
        <v>482</v>
      </c>
      <c r="D12" s="376">
        <v>1</v>
      </c>
      <c r="E12" s="284">
        <v>0</v>
      </c>
      <c r="F12" s="376">
        <v>74</v>
      </c>
      <c r="G12" s="284">
        <v>1</v>
      </c>
      <c r="H12" s="376">
        <v>272</v>
      </c>
      <c r="I12" s="284">
        <v>10</v>
      </c>
      <c r="J12" s="376">
        <v>81</v>
      </c>
      <c r="K12" s="284">
        <v>14</v>
      </c>
      <c r="L12" s="376">
        <v>23</v>
      </c>
      <c r="M12" s="380">
        <v>6</v>
      </c>
      <c r="N12" s="1"/>
    </row>
    <row r="13" spans="1:20" ht="21.75" customHeight="1">
      <c r="A13" s="11"/>
      <c r="B13" s="27" t="s">
        <v>137</v>
      </c>
      <c r="C13" s="372">
        <v>15</v>
      </c>
      <c r="D13" s="377">
        <v>0</v>
      </c>
      <c r="E13" s="285">
        <v>0</v>
      </c>
      <c r="F13" s="377">
        <v>9</v>
      </c>
      <c r="G13" s="285">
        <v>0</v>
      </c>
      <c r="H13" s="377">
        <v>4</v>
      </c>
      <c r="I13" s="285">
        <v>1</v>
      </c>
      <c r="J13" s="377">
        <v>1</v>
      </c>
      <c r="K13" s="285">
        <v>0</v>
      </c>
      <c r="L13" s="377">
        <v>0</v>
      </c>
      <c r="M13" s="381">
        <v>0</v>
      </c>
      <c r="N13" s="1"/>
      <c r="O13" s="16"/>
      <c r="P13" s="16"/>
      <c r="Q13" s="16"/>
      <c r="R13" s="16"/>
      <c r="S13" s="16"/>
    </row>
    <row r="14" spans="1:20" ht="21.75" customHeight="1">
      <c r="A14" s="4"/>
      <c r="B14" s="45" t="s">
        <v>138</v>
      </c>
      <c r="C14" s="373">
        <v>27</v>
      </c>
      <c r="D14" s="378">
        <v>0</v>
      </c>
      <c r="E14" s="286">
        <v>0</v>
      </c>
      <c r="F14" s="378">
        <v>12</v>
      </c>
      <c r="G14" s="286">
        <v>0</v>
      </c>
      <c r="H14" s="378">
        <v>9</v>
      </c>
      <c r="I14" s="286">
        <v>0</v>
      </c>
      <c r="J14" s="378">
        <v>2</v>
      </c>
      <c r="K14" s="286">
        <v>1</v>
      </c>
      <c r="L14" s="378">
        <v>3</v>
      </c>
      <c r="M14" s="382">
        <v>0</v>
      </c>
      <c r="N14" s="1"/>
      <c r="O14" s="16"/>
      <c r="P14" s="16"/>
      <c r="Q14" s="16"/>
      <c r="R14" s="16"/>
      <c r="S14" s="16"/>
    </row>
    <row r="15" spans="1:20" s="5" customFormat="1" ht="21.75" customHeight="1">
      <c r="A15" s="13" t="s">
        <v>139</v>
      </c>
      <c r="B15" s="14" t="s">
        <v>423</v>
      </c>
      <c r="C15" s="370">
        <v>1550</v>
      </c>
      <c r="D15" s="375">
        <v>28</v>
      </c>
      <c r="E15" s="283">
        <v>4</v>
      </c>
      <c r="F15" s="375">
        <v>404</v>
      </c>
      <c r="G15" s="283">
        <v>38</v>
      </c>
      <c r="H15" s="375">
        <v>576</v>
      </c>
      <c r="I15" s="283">
        <v>184</v>
      </c>
      <c r="J15" s="375">
        <v>117</v>
      </c>
      <c r="K15" s="283">
        <v>92</v>
      </c>
      <c r="L15" s="375">
        <v>75</v>
      </c>
      <c r="M15" s="379">
        <v>32</v>
      </c>
      <c r="N15" s="1"/>
      <c r="O15" s="16"/>
      <c r="P15" s="16"/>
      <c r="Q15" s="16"/>
      <c r="R15" s="16"/>
      <c r="S15" s="16"/>
    </row>
    <row r="16" spans="1:20" s="5" customFormat="1" ht="21.75" customHeight="1">
      <c r="A16" s="13" t="s">
        <v>140</v>
      </c>
      <c r="B16" s="14" t="s">
        <v>141</v>
      </c>
      <c r="C16" s="370">
        <v>939</v>
      </c>
      <c r="D16" s="375">
        <v>16</v>
      </c>
      <c r="E16" s="283">
        <v>1</v>
      </c>
      <c r="F16" s="375">
        <v>245</v>
      </c>
      <c r="G16" s="283">
        <v>2</v>
      </c>
      <c r="H16" s="375">
        <v>355</v>
      </c>
      <c r="I16" s="283">
        <v>20</v>
      </c>
      <c r="J16" s="375">
        <v>129</v>
      </c>
      <c r="K16" s="283">
        <v>24</v>
      </c>
      <c r="L16" s="375">
        <v>125</v>
      </c>
      <c r="M16" s="379">
        <v>22</v>
      </c>
      <c r="N16" s="1"/>
      <c r="O16" s="16"/>
      <c r="P16" s="16"/>
      <c r="Q16" s="16"/>
      <c r="R16" s="16"/>
      <c r="S16" s="16"/>
    </row>
    <row r="17" spans="1:19" s="5" customFormat="1" ht="21.75" customHeight="1">
      <c r="A17" s="13" t="s">
        <v>142</v>
      </c>
      <c r="B17" s="14" t="s">
        <v>143</v>
      </c>
      <c r="C17" s="370">
        <v>292</v>
      </c>
      <c r="D17" s="375">
        <v>18</v>
      </c>
      <c r="E17" s="283">
        <v>0</v>
      </c>
      <c r="F17" s="375">
        <v>108</v>
      </c>
      <c r="G17" s="283">
        <v>1</v>
      </c>
      <c r="H17" s="375">
        <v>77</v>
      </c>
      <c r="I17" s="283">
        <v>7</v>
      </c>
      <c r="J17" s="375">
        <v>33</v>
      </c>
      <c r="K17" s="283">
        <v>5</v>
      </c>
      <c r="L17" s="375">
        <v>37</v>
      </c>
      <c r="M17" s="379">
        <v>6</v>
      </c>
      <c r="N17" s="1"/>
      <c r="O17" s="1"/>
      <c r="P17" s="1"/>
      <c r="Q17" s="1"/>
      <c r="R17" s="1"/>
      <c r="S17" s="1"/>
    </row>
    <row r="18" spans="1:19" s="5" customFormat="1" ht="21.75" customHeight="1">
      <c r="A18" s="13" t="s">
        <v>144</v>
      </c>
      <c r="B18" s="14" t="s">
        <v>426</v>
      </c>
      <c r="C18" s="370">
        <v>40</v>
      </c>
      <c r="D18" s="375">
        <v>6</v>
      </c>
      <c r="E18" s="283">
        <v>0</v>
      </c>
      <c r="F18" s="375">
        <v>14</v>
      </c>
      <c r="G18" s="283">
        <v>0</v>
      </c>
      <c r="H18" s="375">
        <v>7</v>
      </c>
      <c r="I18" s="283">
        <v>1</v>
      </c>
      <c r="J18" s="375">
        <v>0</v>
      </c>
      <c r="K18" s="283">
        <v>0</v>
      </c>
      <c r="L18" s="375">
        <v>10</v>
      </c>
      <c r="M18" s="379">
        <v>2</v>
      </c>
      <c r="N18" s="1"/>
      <c r="O18" s="1"/>
      <c r="P18" s="1"/>
      <c r="Q18" s="1"/>
      <c r="R18" s="1"/>
      <c r="S18" s="1"/>
    </row>
    <row r="19" spans="1:19" s="5" customFormat="1" ht="21.75" customHeight="1">
      <c r="A19" s="13" t="s">
        <v>145</v>
      </c>
      <c r="B19" s="14" t="s">
        <v>424</v>
      </c>
      <c r="C19" s="370">
        <v>80</v>
      </c>
      <c r="D19" s="375">
        <v>11</v>
      </c>
      <c r="E19" s="283">
        <v>0</v>
      </c>
      <c r="F19" s="375">
        <v>51</v>
      </c>
      <c r="G19" s="283">
        <v>1</v>
      </c>
      <c r="H19" s="375">
        <v>12</v>
      </c>
      <c r="I19" s="283">
        <v>2</v>
      </c>
      <c r="J19" s="375">
        <v>2</v>
      </c>
      <c r="K19" s="283">
        <v>0</v>
      </c>
      <c r="L19" s="375">
        <v>0</v>
      </c>
      <c r="M19" s="379">
        <v>1</v>
      </c>
      <c r="N19" s="1"/>
      <c r="O19" s="1"/>
      <c r="P19" s="1"/>
      <c r="Q19" s="1"/>
      <c r="R19" s="1"/>
      <c r="S19" s="1"/>
    </row>
    <row r="20" spans="1:19" s="5" customFormat="1" ht="21.75" customHeight="1">
      <c r="A20" s="13" t="s">
        <v>146</v>
      </c>
      <c r="B20" s="14" t="s">
        <v>425</v>
      </c>
      <c r="C20" s="370">
        <v>64</v>
      </c>
      <c r="D20" s="375">
        <v>4</v>
      </c>
      <c r="E20" s="283">
        <v>0</v>
      </c>
      <c r="F20" s="375">
        <v>16</v>
      </c>
      <c r="G20" s="283">
        <v>1</v>
      </c>
      <c r="H20" s="375">
        <v>23</v>
      </c>
      <c r="I20" s="283">
        <v>8</v>
      </c>
      <c r="J20" s="375">
        <v>4</v>
      </c>
      <c r="K20" s="283">
        <v>2</v>
      </c>
      <c r="L20" s="375">
        <v>2</v>
      </c>
      <c r="M20" s="379">
        <v>4</v>
      </c>
      <c r="N20" s="1"/>
      <c r="O20" s="1"/>
      <c r="P20" s="1"/>
      <c r="Q20" s="1"/>
      <c r="R20" s="1"/>
      <c r="S20" s="1"/>
    </row>
    <row r="21" spans="1:19" s="5" customFormat="1" ht="21.75" customHeight="1">
      <c r="A21" s="13" t="s">
        <v>147</v>
      </c>
      <c r="B21" s="14" t="s">
        <v>148</v>
      </c>
      <c r="C21" s="370">
        <v>10</v>
      </c>
      <c r="D21" s="375">
        <v>1</v>
      </c>
      <c r="E21" s="283">
        <v>0</v>
      </c>
      <c r="F21" s="375">
        <v>5</v>
      </c>
      <c r="G21" s="283">
        <v>1</v>
      </c>
      <c r="H21" s="375">
        <v>2</v>
      </c>
      <c r="I21" s="283">
        <v>0</v>
      </c>
      <c r="J21" s="375">
        <v>1</v>
      </c>
      <c r="K21" s="283">
        <v>0</v>
      </c>
      <c r="L21" s="375">
        <v>0</v>
      </c>
      <c r="M21" s="379">
        <v>0</v>
      </c>
      <c r="N21" s="1"/>
      <c r="O21" s="1"/>
      <c r="P21" s="1"/>
      <c r="Q21" s="1"/>
      <c r="R21" s="1"/>
      <c r="S21" s="1"/>
    </row>
    <row r="22" spans="1:19" s="5" customFormat="1" ht="21.75" customHeight="1">
      <c r="A22" s="44" t="s">
        <v>149</v>
      </c>
      <c r="B22" s="46" t="s">
        <v>150</v>
      </c>
      <c r="C22" s="370">
        <v>3</v>
      </c>
      <c r="D22" s="375">
        <v>1</v>
      </c>
      <c r="E22" s="283">
        <v>0</v>
      </c>
      <c r="F22" s="375">
        <v>1</v>
      </c>
      <c r="G22" s="283">
        <v>0</v>
      </c>
      <c r="H22" s="375">
        <v>0</v>
      </c>
      <c r="I22" s="283">
        <v>1</v>
      </c>
      <c r="J22" s="375">
        <v>0</v>
      </c>
      <c r="K22" s="283">
        <v>0</v>
      </c>
      <c r="L22" s="375">
        <v>0</v>
      </c>
      <c r="M22" s="379">
        <v>0</v>
      </c>
      <c r="N22" s="1"/>
      <c r="O22" s="1"/>
      <c r="P22" s="1"/>
      <c r="Q22" s="1"/>
      <c r="R22" s="1"/>
      <c r="S22" s="1"/>
    </row>
    <row r="23" spans="1:19" s="5" customFormat="1" ht="21.75" customHeight="1">
      <c r="A23" s="13" t="s">
        <v>151</v>
      </c>
      <c r="B23" s="14"/>
      <c r="C23" s="370">
        <v>81</v>
      </c>
      <c r="D23" s="375">
        <v>5</v>
      </c>
      <c r="E23" s="283">
        <v>0</v>
      </c>
      <c r="F23" s="375">
        <v>21</v>
      </c>
      <c r="G23" s="283">
        <v>3</v>
      </c>
      <c r="H23" s="375">
        <v>30</v>
      </c>
      <c r="I23" s="283">
        <v>7</v>
      </c>
      <c r="J23" s="375">
        <v>7</v>
      </c>
      <c r="K23" s="283">
        <v>5</v>
      </c>
      <c r="L23" s="375">
        <v>1</v>
      </c>
      <c r="M23" s="379">
        <v>2</v>
      </c>
      <c r="N23" s="1"/>
      <c r="O23" s="1"/>
      <c r="P23" s="1"/>
      <c r="Q23" s="1"/>
      <c r="R23" s="1"/>
      <c r="S23" s="1"/>
    </row>
    <row r="24" spans="1:19" s="5" customFormat="1" ht="21.75" customHeight="1">
      <c r="A24" s="13" t="s">
        <v>101</v>
      </c>
      <c r="B24" s="14"/>
      <c r="C24" s="370">
        <v>91</v>
      </c>
      <c r="D24" s="375">
        <v>2</v>
      </c>
      <c r="E24" s="283">
        <v>1</v>
      </c>
      <c r="F24" s="375">
        <v>18</v>
      </c>
      <c r="G24" s="283">
        <v>4</v>
      </c>
      <c r="H24" s="375">
        <v>19</v>
      </c>
      <c r="I24" s="283">
        <v>3</v>
      </c>
      <c r="J24" s="375">
        <v>13</v>
      </c>
      <c r="K24" s="283">
        <v>1</v>
      </c>
      <c r="L24" s="375">
        <v>30</v>
      </c>
      <c r="M24" s="379">
        <v>0</v>
      </c>
      <c r="N24" s="1"/>
      <c r="O24" s="1"/>
      <c r="P24" s="1"/>
      <c r="Q24" s="1"/>
      <c r="R24" s="1"/>
      <c r="S24" s="1"/>
    </row>
    <row r="25" spans="1:19" s="1" customFormat="1" ht="21.75" customHeight="1">
      <c r="A25" s="17" t="s">
        <v>152</v>
      </c>
      <c r="B25" s="15"/>
      <c r="C25" s="370">
        <v>5069</v>
      </c>
      <c r="D25" s="375">
        <v>93</v>
      </c>
      <c r="E25" s="283">
        <v>6</v>
      </c>
      <c r="F25" s="375">
        <v>981</v>
      </c>
      <c r="G25" s="283">
        <v>53</v>
      </c>
      <c r="H25" s="375">
        <v>1454</v>
      </c>
      <c r="I25" s="283">
        <v>262</v>
      </c>
      <c r="J25" s="375">
        <v>578</v>
      </c>
      <c r="K25" s="283">
        <v>212</v>
      </c>
      <c r="L25" s="375">
        <v>1059</v>
      </c>
      <c r="M25" s="379">
        <v>371</v>
      </c>
    </row>
    <row r="26" spans="1:19" ht="14.25" customHeight="1">
      <c r="N26" s="1"/>
      <c r="O26" s="1"/>
      <c r="P26" s="1"/>
      <c r="Q26" s="1"/>
      <c r="R26" s="1"/>
      <c r="S26" s="1"/>
    </row>
  </sheetData>
  <mergeCells count="13">
    <mergeCell ref="P5:P6"/>
    <mergeCell ref="T5:T6"/>
    <mergeCell ref="Q5:Q6"/>
    <mergeCell ref="R5:R6"/>
    <mergeCell ref="S5:S6"/>
    <mergeCell ref="J5:K5"/>
    <mergeCell ref="L5:M5"/>
    <mergeCell ref="A4:B6"/>
    <mergeCell ref="C4:C6"/>
    <mergeCell ref="D5:E5"/>
    <mergeCell ref="F5:G5"/>
    <mergeCell ref="O4:O6"/>
    <mergeCell ref="H5:I5"/>
  </mergeCells>
  <phoneticPr fontId="9"/>
  <printOptions horizontalCentered="1" gridLinesSet="0"/>
  <pageMargins left="0.59055118110236227" right="0.41" top="0.59" bottom="0.46" header="0.51181102362204722" footer="0.33"/>
  <pageSetup paperSize="9" scale="79" orientation="landscape" r:id="rId1"/>
  <headerFooter alignWithMargins="0">
    <oddFooter>&amp;L&amp;"ＭＳ Ｐ明朝,標準"（平成17年6月1ヶ月間）</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9" t="s">
        <v>399</v>
      </c>
      <c r="B1" s="118"/>
      <c r="C1" s="118"/>
      <c r="D1" s="118"/>
      <c r="E1" s="118"/>
      <c r="F1" s="118"/>
      <c r="G1" s="118"/>
      <c r="H1" s="118"/>
      <c r="I1" s="118"/>
      <c r="J1" s="43"/>
      <c r="K1" s="43"/>
      <c r="L1" s="43"/>
      <c r="M1" s="118"/>
    </row>
    <row r="2" spans="1:13" ht="17.25">
      <c r="A2" s="398" t="s">
        <v>486</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183" t="s">
        <v>125</v>
      </c>
      <c r="B4" s="1184"/>
      <c r="C4" s="1183" t="s">
        <v>126</v>
      </c>
      <c r="D4" s="1192" t="s">
        <v>121</v>
      </c>
      <c r="E4" s="1193"/>
      <c r="F4" s="1193"/>
      <c r="G4" s="1193"/>
      <c r="H4" s="1193"/>
      <c r="I4" s="1193"/>
      <c r="J4" s="1193"/>
      <c r="K4" s="1193"/>
      <c r="L4" s="1193"/>
      <c r="M4" s="1182"/>
    </row>
    <row r="5" spans="1:13" ht="21" customHeight="1">
      <c r="A5" s="1185"/>
      <c r="B5" s="1186"/>
      <c r="C5" s="1190"/>
      <c r="D5" s="626" t="s">
        <v>127</v>
      </c>
      <c r="E5" s="627"/>
      <c r="F5" s="627" t="s">
        <v>356</v>
      </c>
      <c r="G5" s="627"/>
      <c r="H5" s="627" t="s">
        <v>357</v>
      </c>
      <c r="I5" s="627"/>
      <c r="J5" s="627" t="s">
        <v>303</v>
      </c>
      <c r="K5" s="626"/>
      <c r="L5" s="599" t="s">
        <v>290</v>
      </c>
      <c r="M5" s="626"/>
    </row>
    <row r="6" spans="1:13" ht="21" customHeight="1">
      <c r="A6" s="1187"/>
      <c r="B6" s="1188"/>
      <c r="C6" s="1191"/>
      <c r="D6" s="584" t="s">
        <v>128</v>
      </c>
      <c r="E6" s="585" t="s">
        <v>129</v>
      </c>
      <c r="F6" s="586" t="s">
        <v>128</v>
      </c>
      <c r="G6" s="585" t="s">
        <v>129</v>
      </c>
      <c r="H6" s="586" t="s">
        <v>128</v>
      </c>
      <c r="I6" s="585" t="s">
        <v>129</v>
      </c>
      <c r="J6" s="586" t="s">
        <v>128</v>
      </c>
      <c r="K6" s="585" t="s">
        <v>129</v>
      </c>
      <c r="L6" s="586" t="s">
        <v>128</v>
      </c>
      <c r="M6" s="585" t="s">
        <v>129</v>
      </c>
    </row>
    <row r="7" spans="1:13" ht="25.5" customHeight="1">
      <c r="A7" s="571" t="s">
        <v>130</v>
      </c>
      <c r="B7" s="572" t="s">
        <v>131</v>
      </c>
      <c r="C7" s="165">
        <v>61</v>
      </c>
      <c r="D7" s="166">
        <v>0</v>
      </c>
      <c r="E7" s="167">
        <v>1</v>
      </c>
      <c r="F7" s="168">
        <v>2</v>
      </c>
      <c r="G7" s="167">
        <v>2</v>
      </c>
      <c r="H7" s="168">
        <v>16</v>
      </c>
      <c r="I7" s="167">
        <v>3</v>
      </c>
      <c r="J7" s="168">
        <v>9</v>
      </c>
      <c r="K7" s="167">
        <v>6</v>
      </c>
      <c r="L7" s="168">
        <v>8</v>
      </c>
      <c r="M7" s="167">
        <v>14</v>
      </c>
    </row>
    <row r="8" spans="1:13" ht="25.5" customHeight="1">
      <c r="A8" s="573" t="s">
        <v>132</v>
      </c>
      <c r="B8" s="574" t="s">
        <v>444</v>
      </c>
      <c r="C8" s="169">
        <v>9</v>
      </c>
      <c r="D8" s="170">
        <v>0</v>
      </c>
      <c r="E8" s="171">
        <v>0</v>
      </c>
      <c r="F8" s="172">
        <v>0</v>
      </c>
      <c r="G8" s="171">
        <v>0</v>
      </c>
      <c r="H8" s="172">
        <v>1</v>
      </c>
      <c r="I8" s="171">
        <v>1</v>
      </c>
      <c r="J8" s="172">
        <v>3</v>
      </c>
      <c r="K8" s="171">
        <v>0</v>
      </c>
      <c r="L8" s="172">
        <v>0</v>
      </c>
      <c r="M8" s="171">
        <v>4</v>
      </c>
    </row>
    <row r="9" spans="1:13" ht="25.5" customHeight="1">
      <c r="A9" s="575"/>
      <c r="B9" s="576" t="s">
        <v>422</v>
      </c>
      <c r="C9" s="173">
        <v>15</v>
      </c>
      <c r="D9" s="174">
        <v>0</v>
      </c>
      <c r="E9" s="175">
        <v>0</v>
      </c>
      <c r="F9" s="176">
        <v>0</v>
      </c>
      <c r="G9" s="175">
        <v>0</v>
      </c>
      <c r="H9" s="176">
        <v>1</v>
      </c>
      <c r="I9" s="175">
        <v>0</v>
      </c>
      <c r="J9" s="176">
        <v>1</v>
      </c>
      <c r="K9" s="175">
        <v>2</v>
      </c>
      <c r="L9" s="176">
        <v>2</v>
      </c>
      <c r="M9" s="175">
        <v>9</v>
      </c>
    </row>
    <row r="10" spans="1:13" ht="25.5" customHeight="1">
      <c r="A10" s="577"/>
      <c r="B10" s="579" t="s">
        <v>133</v>
      </c>
      <c r="C10" s="177">
        <v>37</v>
      </c>
      <c r="D10" s="178">
        <v>0</v>
      </c>
      <c r="E10" s="179">
        <v>1</v>
      </c>
      <c r="F10" s="180">
        <v>2</v>
      </c>
      <c r="G10" s="179">
        <v>2</v>
      </c>
      <c r="H10" s="180">
        <v>14</v>
      </c>
      <c r="I10" s="179">
        <v>2</v>
      </c>
      <c r="J10" s="180">
        <v>5</v>
      </c>
      <c r="K10" s="179">
        <v>4</v>
      </c>
      <c r="L10" s="180">
        <v>6</v>
      </c>
      <c r="M10" s="179">
        <v>1</v>
      </c>
    </row>
    <row r="11" spans="1:13" ht="25.5" customHeight="1">
      <c r="A11" s="571" t="s">
        <v>134</v>
      </c>
      <c r="B11" s="572" t="s">
        <v>135</v>
      </c>
      <c r="C11" s="165">
        <v>112</v>
      </c>
      <c r="D11" s="166">
        <v>0</v>
      </c>
      <c r="E11" s="167">
        <v>0</v>
      </c>
      <c r="F11" s="168">
        <v>25</v>
      </c>
      <c r="G11" s="167">
        <v>19</v>
      </c>
      <c r="H11" s="168">
        <v>51</v>
      </c>
      <c r="I11" s="167">
        <v>10</v>
      </c>
      <c r="J11" s="168">
        <v>5</v>
      </c>
      <c r="K11" s="167">
        <v>0</v>
      </c>
      <c r="L11" s="168">
        <v>2</v>
      </c>
      <c r="M11" s="167">
        <v>0</v>
      </c>
    </row>
    <row r="12" spans="1:13" ht="25.5" customHeight="1">
      <c r="A12" s="573" t="s">
        <v>132</v>
      </c>
      <c r="B12" s="616" t="s">
        <v>136</v>
      </c>
      <c r="C12" s="169">
        <v>58</v>
      </c>
      <c r="D12" s="170">
        <v>0</v>
      </c>
      <c r="E12" s="171">
        <v>0</v>
      </c>
      <c r="F12" s="172">
        <v>8</v>
      </c>
      <c r="G12" s="171">
        <v>2</v>
      </c>
      <c r="H12" s="172">
        <v>35</v>
      </c>
      <c r="I12" s="171">
        <v>7</v>
      </c>
      <c r="J12" s="172">
        <v>4</v>
      </c>
      <c r="K12" s="171">
        <v>0</v>
      </c>
      <c r="L12" s="172">
        <v>2</v>
      </c>
      <c r="M12" s="171">
        <v>0</v>
      </c>
    </row>
    <row r="13" spans="1:13" ht="25.5" customHeight="1">
      <c r="A13" s="575"/>
      <c r="B13" s="576" t="s">
        <v>137</v>
      </c>
      <c r="C13" s="173">
        <v>33</v>
      </c>
      <c r="D13" s="174">
        <v>0</v>
      </c>
      <c r="E13" s="175">
        <v>0</v>
      </c>
      <c r="F13" s="176">
        <v>9</v>
      </c>
      <c r="G13" s="175">
        <v>9</v>
      </c>
      <c r="H13" s="176">
        <v>11</v>
      </c>
      <c r="I13" s="175">
        <v>3</v>
      </c>
      <c r="J13" s="176">
        <v>1</v>
      </c>
      <c r="K13" s="175">
        <v>0</v>
      </c>
      <c r="L13" s="176">
        <v>0</v>
      </c>
      <c r="M13" s="175">
        <v>0</v>
      </c>
    </row>
    <row r="14" spans="1:13" ht="25.5" customHeight="1">
      <c r="A14" s="577"/>
      <c r="B14" s="579" t="s">
        <v>138</v>
      </c>
      <c r="C14" s="177">
        <v>21</v>
      </c>
      <c r="D14" s="178">
        <v>0</v>
      </c>
      <c r="E14" s="179">
        <v>0</v>
      </c>
      <c r="F14" s="180">
        <v>8</v>
      </c>
      <c r="G14" s="179">
        <v>8</v>
      </c>
      <c r="H14" s="180">
        <v>5</v>
      </c>
      <c r="I14" s="179">
        <v>0</v>
      </c>
      <c r="J14" s="180">
        <v>0</v>
      </c>
      <c r="K14" s="179">
        <v>0</v>
      </c>
      <c r="L14" s="180">
        <v>0</v>
      </c>
      <c r="M14" s="179">
        <v>0</v>
      </c>
    </row>
    <row r="15" spans="1:13" ht="25.5" customHeight="1">
      <c r="A15" s="571" t="s">
        <v>139</v>
      </c>
      <c r="B15" s="572" t="s">
        <v>423</v>
      </c>
      <c r="C15" s="165">
        <v>429</v>
      </c>
      <c r="D15" s="166">
        <v>7</v>
      </c>
      <c r="E15" s="167">
        <v>4</v>
      </c>
      <c r="F15" s="168">
        <v>69</v>
      </c>
      <c r="G15" s="167">
        <v>83</v>
      </c>
      <c r="H15" s="168">
        <v>126</v>
      </c>
      <c r="I15" s="167">
        <v>96</v>
      </c>
      <c r="J15" s="168">
        <v>14</v>
      </c>
      <c r="K15" s="167">
        <v>23</v>
      </c>
      <c r="L15" s="168">
        <v>5</v>
      </c>
      <c r="M15" s="167">
        <v>2</v>
      </c>
    </row>
    <row r="16" spans="1:13" ht="25.5" customHeight="1">
      <c r="A16" s="571" t="s">
        <v>140</v>
      </c>
      <c r="B16" s="572" t="s">
        <v>141</v>
      </c>
      <c r="C16" s="165">
        <v>95</v>
      </c>
      <c r="D16" s="166">
        <v>1</v>
      </c>
      <c r="E16" s="167">
        <v>2</v>
      </c>
      <c r="F16" s="168">
        <v>11</v>
      </c>
      <c r="G16" s="167">
        <v>15</v>
      </c>
      <c r="H16" s="168">
        <v>22</v>
      </c>
      <c r="I16" s="167">
        <v>32</v>
      </c>
      <c r="J16" s="168">
        <v>3</v>
      </c>
      <c r="K16" s="167">
        <v>5</v>
      </c>
      <c r="L16" s="168">
        <v>3</v>
      </c>
      <c r="M16" s="167">
        <v>1</v>
      </c>
    </row>
    <row r="17" spans="1:13" ht="25.5" customHeight="1">
      <c r="A17" s="571" t="s">
        <v>142</v>
      </c>
      <c r="B17" s="581" t="s">
        <v>143</v>
      </c>
      <c r="C17" s="165">
        <v>54</v>
      </c>
      <c r="D17" s="166">
        <v>2</v>
      </c>
      <c r="E17" s="167">
        <v>3</v>
      </c>
      <c r="F17" s="168">
        <v>11</v>
      </c>
      <c r="G17" s="167">
        <v>15</v>
      </c>
      <c r="H17" s="168">
        <v>15</v>
      </c>
      <c r="I17" s="167">
        <v>5</v>
      </c>
      <c r="J17" s="168">
        <v>2</v>
      </c>
      <c r="K17" s="167">
        <v>1</v>
      </c>
      <c r="L17" s="168">
        <v>0</v>
      </c>
      <c r="M17" s="167">
        <v>0</v>
      </c>
    </row>
    <row r="18" spans="1:13" ht="25.5" customHeight="1">
      <c r="A18" s="571" t="s">
        <v>144</v>
      </c>
      <c r="B18" s="572" t="s">
        <v>426</v>
      </c>
      <c r="C18" s="165">
        <v>20</v>
      </c>
      <c r="D18" s="166">
        <v>0</v>
      </c>
      <c r="E18" s="167">
        <v>1</v>
      </c>
      <c r="F18" s="168">
        <v>2</v>
      </c>
      <c r="G18" s="167">
        <v>15</v>
      </c>
      <c r="H18" s="168">
        <v>2</v>
      </c>
      <c r="I18" s="167">
        <v>0</v>
      </c>
      <c r="J18" s="168">
        <v>0</v>
      </c>
      <c r="K18" s="167">
        <v>0</v>
      </c>
      <c r="L18" s="168">
        <v>0</v>
      </c>
      <c r="M18" s="167">
        <v>0</v>
      </c>
    </row>
    <row r="19" spans="1:13" ht="25.5" customHeight="1">
      <c r="A19" s="571" t="s">
        <v>145</v>
      </c>
      <c r="B19" s="572" t="s">
        <v>424</v>
      </c>
      <c r="C19" s="165">
        <v>33</v>
      </c>
      <c r="D19" s="166">
        <v>1</v>
      </c>
      <c r="E19" s="167">
        <v>2</v>
      </c>
      <c r="F19" s="168">
        <v>4</v>
      </c>
      <c r="G19" s="167">
        <v>18</v>
      </c>
      <c r="H19" s="168">
        <v>4</v>
      </c>
      <c r="I19" s="167">
        <v>3</v>
      </c>
      <c r="J19" s="168">
        <v>0</v>
      </c>
      <c r="K19" s="167">
        <v>0</v>
      </c>
      <c r="L19" s="168">
        <v>1</v>
      </c>
      <c r="M19" s="167">
        <v>0</v>
      </c>
    </row>
    <row r="20" spans="1:13" ht="25.5" customHeight="1">
      <c r="A20" s="571" t="s">
        <v>146</v>
      </c>
      <c r="B20" s="572" t="s">
        <v>425</v>
      </c>
      <c r="C20" s="165">
        <v>15</v>
      </c>
      <c r="D20" s="166">
        <v>0</v>
      </c>
      <c r="E20" s="167">
        <v>0</v>
      </c>
      <c r="F20" s="168">
        <v>4</v>
      </c>
      <c r="G20" s="167">
        <v>3</v>
      </c>
      <c r="H20" s="168">
        <v>7</v>
      </c>
      <c r="I20" s="167">
        <v>1</v>
      </c>
      <c r="J20" s="168">
        <v>0</v>
      </c>
      <c r="K20" s="167">
        <v>0</v>
      </c>
      <c r="L20" s="168">
        <v>0</v>
      </c>
      <c r="M20" s="167">
        <v>0</v>
      </c>
    </row>
    <row r="21" spans="1:13" ht="25.5" customHeight="1">
      <c r="A21" s="571" t="s">
        <v>147</v>
      </c>
      <c r="B21" s="572" t="s">
        <v>148</v>
      </c>
      <c r="C21" s="165">
        <v>8</v>
      </c>
      <c r="D21" s="166">
        <v>1</v>
      </c>
      <c r="E21" s="167">
        <v>0</v>
      </c>
      <c r="F21" s="168">
        <v>0</v>
      </c>
      <c r="G21" s="167">
        <v>0</v>
      </c>
      <c r="H21" s="168">
        <v>2</v>
      </c>
      <c r="I21" s="167">
        <v>5</v>
      </c>
      <c r="J21" s="168">
        <v>0</v>
      </c>
      <c r="K21" s="167">
        <v>0</v>
      </c>
      <c r="L21" s="168">
        <v>0</v>
      </c>
      <c r="M21" s="167">
        <v>0</v>
      </c>
    </row>
    <row r="22" spans="1:13" ht="25.5" customHeight="1">
      <c r="A22" s="580" t="s">
        <v>149</v>
      </c>
      <c r="B22" s="581" t="s">
        <v>150</v>
      </c>
      <c r="C22" s="165">
        <v>2</v>
      </c>
      <c r="D22" s="166">
        <v>0</v>
      </c>
      <c r="E22" s="167">
        <v>0</v>
      </c>
      <c r="F22" s="168">
        <v>0</v>
      </c>
      <c r="G22" s="167">
        <v>0</v>
      </c>
      <c r="H22" s="168">
        <v>1</v>
      </c>
      <c r="I22" s="167">
        <v>0</v>
      </c>
      <c r="J22" s="168">
        <v>0</v>
      </c>
      <c r="K22" s="167">
        <v>0</v>
      </c>
      <c r="L22" s="168">
        <v>1</v>
      </c>
      <c r="M22" s="167">
        <v>0</v>
      </c>
    </row>
    <row r="23" spans="1:13" ht="25.5" customHeight="1">
      <c r="A23" s="571" t="s">
        <v>151</v>
      </c>
      <c r="B23" s="572"/>
      <c r="C23" s="165">
        <v>10</v>
      </c>
      <c r="D23" s="166">
        <v>0</v>
      </c>
      <c r="E23" s="167">
        <v>0</v>
      </c>
      <c r="F23" s="168">
        <v>1</v>
      </c>
      <c r="G23" s="167">
        <v>1</v>
      </c>
      <c r="H23" s="168">
        <v>4</v>
      </c>
      <c r="I23" s="167">
        <v>2</v>
      </c>
      <c r="J23" s="168">
        <v>1</v>
      </c>
      <c r="K23" s="167">
        <v>1</v>
      </c>
      <c r="L23" s="168">
        <v>0</v>
      </c>
      <c r="M23" s="167">
        <v>0</v>
      </c>
    </row>
    <row r="24" spans="1:13" s="123" customFormat="1" ht="25.5" customHeight="1">
      <c r="A24" s="571" t="s">
        <v>101</v>
      </c>
      <c r="B24" s="572"/>
      <c r="C24" s="165">
        <v>31</v>
      </c>
      <c r="D24" s="166">
        <v>0</v>
      </c>
      <c r="E24" s="167">
        <v>1</v>
      </c>
      <c r="F24" s="168">
        <v>6</v>
      </c>
      <c r="G24" s="167">
        <v>7</v>
      </c>
      <c r="H24" s="168">
        <v>5</v>
      </c>
      <c r="I24" s="167">
        <v>7</v>
      </c>
      <c r="J24" s="168">
        <v>1</v>
      </c>
      <c r="K24" s="167">
        <v>1</v>
      </c>
      <c r="L24" s="168">
        <v>1</v>
      </c>
      <c r="M24" s="167">
        <v>2</v>
      </c>
    </row>
    <row r="25" spans="1:13" ht="25.5" customHeight="1">
      <c r="A25" s="617" t="s">
        <v>152</v>
      </c>
      <c r="B25" s="613"/>
      <c r="C25" s="165">
        <v>870</v>
      </c>
      <c r="D25" s="166">
        <v>12</v>
      </c>
      <c r="E25" s="167">
        <v>14</v>
      </c>
      <c r="F25" s="168">
        <v>135</v>
      </c>
      <c r="G25" s="167">
        <v>178</v>
      </c>
      <c r="H25" s="168">
        <v>255</v>
      </c>
      <c r="I25" s="167">
        <v>164</v>
      </c>
      <c r="J25" s="168">
        <v>35</v>
      </c>
      <c r="K25" s="167">
        <v>37</v>
      </c>
      <c r="L25" s="168">
        <v>21</v>
      </c>
      <c r="M25" s="167">
        <v>19</v>
      </c>
    </row>
    <row r="26" spans="1:13">
      <c r="A26" s="118"/>
      <c r="B26" s="118"/>
      <c r="C26" s="118"/>
      <c r="D26" s="118"/>
      <c r="E26" s="118"/>
      <c r="F26" s="118"/>
      <c r="G26" s="118"/>
      <c r="H26" s="118"/>
      <c r="I26" s="118"/>
      <c r="J26" s="118"/>
      <c r="K26" s="118"/>
      <c r="L26" s="118"/>
      <c r="M26" s="118"/>
    </row>
    <row r="27" spans="1:13" ht="12.75" customHeight="1">
      <c r="A27" s="118"/>
      <c r="B27" s="118"/>
      <c r="C27" s="118"/>
      <c r="D27" s="1277" t="s">
        <v>208</v>
      </c>
      <c r="E27" s="628" t="s">
        <v>170</v>
      </c>
      <c r="F27" s="629"/>
      <c r="G27" s="629"/>
      <c r="H27" s="629"/>
      <c r="I27" s="629"/>
      <c r="J27" s="629"/>
      <c r="K27" s="629"/>
      <c r="L27" s="629"/>
      <c r="M27" s="630"/>
    </row>
    <row r="28" spans="1:13" ht="12.75" customHeight="1">
      <c r="A28" s="118"/>
      <c r="B28" s="118"/>
      <c r="C28" s="118"/>
      <c r="D28" s="1278"/>
      <c r="E28" s="628" t="s">
        <v>171</v>
      </c>
      <c r="F28" s="629"/>
      <c r="G28" s="629"/>
      <c r="H28" s="630"/>
      <c r="I28" s="1275" t="s">
        <v>421</v>
      </c>
      <c r="J28" s="1275" t="s">
        <v>210</v>
      </c>
      <c r="K28" s="1275" t="s">
        <v>211</v>
      </c>
      <c r="L28" s="1275" t="s">
        <v>169</v>
      </c>
      <c r="M28" s="1275" t="s">
        <v>212</v>
      </c>
    </row>
    <row r="29" spans="1:13" ht="22.5">
      <c r="A29" s="118"/>
      <c r="B29" s="118"/>
      <c r="C29" s="118"/>
      <c r="D29" s="1279"/>
      <c r="E29" s="632" t="s">
        <v>123</v>
      </c>
      <c r="F29" s="633" t="s">
        <v>172</v>
      </c>
      <c r="G29" s="634" t="s">
        <v>358</v>
      </c>
      <c r="H29" s="635" t="s">
        <v>209</v>
      </c>
      <c r="I29" s="1276"/>
      <c r="J29" s="1276"/>
      <c r="K29" s="1276"/>
      <c r="L29" s="1276"/>
      <c r="M29" s="1276"/>
    </row>
    <row r="30" spans="1:13" ht="21.75" customHeight="1">
      <c r="A30" s="118"/>
      <c r="B30" s="118"/>
      <c r="C30" s="118"/>
      <c r="D30" s="181">
        <v>870</v>
      </c>
      <c r="E30" s="181">
        <v>5</v>
      </c>
      <c r="F30" s="182">
        <v>502</v>
      </c>
      <c r="G30" s="183">
        <v>152</v>
      </c>
      <c r="H30" s="184">
        <v>1</v>
      </c>
      <c r="I30" s="185">
        <v>58</v>
      </c>
      <c r="J30" s="185">
        <v>5</v>
      </c>
      <c r="K30" s="185">
        <v>145</v>
      </c>
      <c r="L30" s="185">
        <v>1</v>
      </c>
      <c r="M30" s="185">
        <v>1</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gridLinesSet="0"/>
  <pageMargins left="0.78740157480314965" right="0.39370078740157483" top="0.59055118110236227" bottom="0.47244094488188981" header="0.51181102362204722" footer="0.31496062992125984"/>
  <pageSetup paperSize="9" scale="83" orientation="landscape" r:id="rId1"/>
  <headerFooter alignWithMargins="0">
    <oddFooter>&amp;L&amp;"ＭＳ Ｐ明朝,標準"（平成16年度）</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9" t="s">
        <v>399</v>
      </c>
      <c r="B1" s="118"/>
      <c r="C1" s="118"/>
      <c r="D1" s="118"/>
      <c r="E1" s="118"/>
      <c r="F1" s="118"/>
      <c r="G1" s="118"/>
      <c r="H1" s="118"/>
      <c r="I1" s="118"/>
      <c r="J1" s="43"/>
      <c r="K1" s="43"/>
      <c r="L1" s="43"/>
      <c r="M1" s="118"/>
    </row>
    <row r="2" spans="1:13" ht="14.25">
      <c r="A2" s="397" t="s">
        <v>487</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82" t="s">
        <v>125</v>
      </c>
      <c r="B4" s="1283"/>
      <c r="C4" s="1282" t="s">
        <v>126</v>
      </c>
      <c r="D4" s="1295" t="s">
        <v>121</v>
      </c>
      <c r="E4" s="1296"/>
      <c r="F4" s="1296"/>
      <c r="G4" s="1296"/>
      <c r="H4" s="1296"/>
      <c r="I4" s="1296"/>
      <c r="J4" s="1296"/>
      <c r="K4" s="1296"/>
      <c r="L4" s="1296"/>
      <c r="M4" s="1297"/>
    </row>
    <row r="5" spans="1:13" ht="21" customHeight="1">
      <c r="A5" s="1284"/>
      <c r="B5" s="1285"/>
      <c r="C5" s="1288"/>
      <c r="D5" s="120" t="s">
        <v>127</v>
      </c>
      <c r="E5" s="121"/>
      <c r="F5" s="121" t="s">
        <v>213</v>
      </c>
      <c r="G5" s="121"/>
      <c r="H5" s="121" t="s">
        <v>214</v>
      </c>
      <c r="I5" s="121"/>
      <c r="J5" s="121" t="s">
        <v>277</v>
      </c>
      <c r="K5" s="120"/>
      <c r="L5" s="122" t="s">
        <v>278</v>
      </c>
      <c r="M5" s="120"/>
    </row>
    <row r="6" spans="1:13" ht="21" customHeight="1">
      <c r="A6" s="1286"/>
      <c r="B6" s="1287"/>
      <c r="C6" s="1289"/>
      <c r="D6" s="86" t="s">
        <v>128</v>
      </c>
      <c r="E6" s="87" t="s">
        <v>129</v>
      </c>
      <c r="F6" s="88" t="s">
        <v>128</v>
      </c>
      <c r="G6" s="87" t="s">
        <v>129</v>
      </c>
      <c r="H6" s="88" t="s">
        <v>128</v>
      </c>
      <c r="I6" s="87" t="s">
        <v>129</v>
      </c>
      <c r="J6" s="88" t="s">
        <v>128</v>
      </c>
      <c r="K6" s="87" t="s">
        <v>129</v>
      </c>
      <c r="L6" s="88" t="s">
        <v>128</v>
      </c>
      <c r="M6" s="87" t="s">
        <v>129</v>
      </c>
    </row>
    <row r="7" spans="1:13" ht="21" customHeight="1">
      <c r="A7" s="78" t="s">
        <v>130</v>
      </c>
      <c r="B7" s="79" t="s">
        <v>131</v>
      </c>
      <c r="C7" s="165">
        <v>0</v>
      </c>
      <c r="D7" s="166">
        <v>0</v>
      </c>
      <c r="E7" s="167">
        <v>0</v>
      </c>
      <c r="F7" s="168">
        <v>0</v>
      </c>
      <c r="G7" s="167">
        <v>0</v>
      </c>
      <c r="H7" s="168">
        <v>0</v>
      </c>
      <c r="I7" s="167">
        <v>0</v>
      </c>
      <c r="J7" s="168">
        <v>0</v>
      </c>
      <c r="K7" s="167">
        <v>0</v>
      </c>
      <c r="L7" s="168">
        <v>0</v>
      </c>
      <c r="M7" s="167">
        <v>0</v>
      </c>
    </row>
    <row r="8" spans="1:13" ht="21" customHeight="1">
      <c r="A8" s="80" t="s">
        <v>132</v>
      </c>
      <c r="B8" s="81" t="s">
        <v>446</v>
      </c>
      <c r="C8" s="169">
        <v>0</v>
      </c>
      <c r="D8" s="170">
        <v>0</v>
      </c>
      <c r="E8" s="171">
        <v>0</v>
      </c>
      <c r="F8" s="172">
        <v>0</v>
      </c>
      <c r="G8" s="171">
        <v>0</v>
      </c>
      <c r="H8" s="172">
        <v>0</v>
      </c>
      <c r="I8" s="171">
        <v>0</v>
      </c>
      <c r="J8" s="172">
        <v>0</v>
      </c>
      <c r="K8" s="171">
        <v>0</v>
      </c>
      <c r="L8" s="172">
        <v>0</v>
      </c>
      <c r="M8" s="171">
        <v>0</v>
      </c>
    </row>
    <row r="9" spans="1:13" ht="21" customHeight="1">
      <c r="A9" s="82"/>
      <c r="B9" s="83" t="s">
        <v>422</v>
      </c>
      <c r="C9" s="173">
        <v>0</v>
      </c>
      <c r="D9" s="174">
        <v>0</v>
      </c>
      <c r="E9" s="175">
        <v>0</v>
      </c>
      <c r="F9" s="176">
        <v>0</v>
      </c>
      <c r="G9" s="175">
        <v>0</v>
      </c>
      <c r="H9" s="176">
        <v>0</v>
      </c>
      <c r="I9" s="175">
        <v>0</v>
      </c>
      <c r="J9" s="176">
        <v>0</v>
      </c>
      <c r="K9" s="175">
        <v>0</v>
      </c>
      <c r="L9" s="176">
        <v>0</v>
      </c>
      <c r="M9" s="175">
        <v>0</v>
      </c>
    </row>
    <row r="10" spans="1:13" ht="21" customHeight="1">
      <c r="A10" s="84"/>
      <c r="B10" s="85" t="s">
        <v>133</v>
      </c>
      <c r="C10" s="177">
        <v>0</v>
      </c>
      <c r="D10" s="178">
        <v>0</v>
      </c>
      <c r="E10" s="179">
        <v>0</v>
      </c>
      <c r="F10" s="180">
        <v>0</v>
      </c>
      <c r="G10" s="179">
        <v>0</v>
      </c>
      <c r="H10" s="180">
        <v>0</v>
      </c>
      <c r="I10" s="179">
        <v>0</v>
      </c>
      <c r="J10" s="180">
        <v>0</v>
      </c>
      <c r="K10" s="179">
        <v>0</v>
      </c>
      <c r="L10" s="180">
        <v>0</v>
      </c>
      <c r="M10" s="179">
        <v>0</v>
      </c>
    </row>
    <row r="11" spans="1:13" ht="21" customHeight="1">
      <c r="A11" s="78" t="s">
        <v>134</v>
      </c>
      <c r="B11" s="79" t="s">
        <v>135</v>
      </c>
      <c r="C11" s="165">
        <v>2</v>
      </c>
      <c r="D11" s="166">
        <v>0</v>
      </c>
      <c r="E11" s="167">
        <v>0</v>
      </c>
      <c r="F11" s="168">
        <v>0</v>
      </c>
      <c r="G11" s="167">
        <v>0</v>
      </c>
      <c r="H11" s="168">
        <v>0</v>
      </c>
      <c r="I11" s="167">
        <v>2</v>
      </c>
      <c r="J11" s="168">
        <v>0</v>
      </c>
      <c r="K11" s="167">
        <v>0</v>
      </c>
      <c r="L11" s="168">
        <v>0</v>
      </c>
      <c r="M11" s="167">
        <v>0</v>
      </c>
    </row>
    <row r="12" spans="1:13" ht="21" customHeight="1">
      <c r="A12" s="80" t="s">
        <v>132</v>
      </c>
      <c r="B12" s="81" t="s">
        <v>136</v>
      </c>
      <c r="C12" s="169">
        <v>2</v>
      </c>
      <c r="D12" s="170">
        <v>0</v>
      </c>
      <c r="E12" s="171">
        <v>0</v>
      </c>
      <c r="F12" s="172">
        <v>0</v>
      </c>
      <c r="G12" s="171">
        <v>0</v>
      </c>
      <c r="H12" s="172">
        <v>0</v>
      </c>
      <c r="I12" s="171">
        <v>2</v>
      </c>
      <c r="J12" s="172">
        <v>0</v>
      </c>
      <c r="K12" s="171">
        <v>0</v>
      </c>
      <c r="L12" s="172">
        <v>0</v>
      </c>
      <c r="M12" s="171">
        <v>0</v>
      </c>
    </row>
    <row r="13" spans="1:13" ht="21" customHeight="1">
      <c r="A13" s="82"/>
      <c r="B13" s="83" t="s">
        <v>137</v>
      </c>
      <c r="C13" s="173">
        <v>0</v>
      </c>
      <c r="D13" s="174">
        <v>0</v>
      </c>
      <c r="E13" s="175">
        <v>0</v>
      </c>
      <c r="F13" s="176">
        <v>0</v>
      </c>
      <c r="G13" s="175">
        <v>0</v>
      </c>
      <c r="H13" s="176">
        <v>0</v>
      </c>
      <c r="I13" s="175">
        <v>0</v>
      </c>
      <c r="J13" s="176">
        <v>0</v>
      </c>
      <c r="K13" s="175">
        <v>0</v>
      </c>
      <c r="L13" s="176">
        <v>0</v>
      </c>
      <c r="M13" s="175">
        <v>0</v>
      </c>
    </row>
    <row r="14" spans="1:13" ht="21" customHeight="1">
      <c r="A14" s="84"/>
      <c r="B14" s="89" t="s">
        <v>138</v>
      </c>
      <c r="C14" s="177">
        <v>0</v>
      </c>
      <c r="D14" s="178">
        <v>0</v>
      </c>
      <c r="E14" s="179">
        <v>0</v>
      </c>
      <c r="F14" s="180">
        <v>0</v>
      </c>
      <c r="G14" s="179">
        <v>0</v>
      </c>
      <c r="H14" s="180">
        <v>0</v>
      </c>
      <c r="I14" s="179">
        <v>0</v>
      </c>
      <c r="J14" s="180">
        <v>0</v>
      </c>
      <c r="K14" s="179">
        <v>0</v>
      </c>
      <c r="L14" s="180">
        <v>0</v>
      </c>
      <c r="M14" s="179">
        <v>0</v>
      </c>
    </row>
    <row r="15" spans="1:13" ht="21" customHeight="1">
      <c r="A15" s="78" t="s">
        <v>139</v>
      </c>
      <c r="B15" s="79" t="s">
        <v>423</v>
      </c>
      <c r="C15" s="165">
        <v>3</v>
      </c>
      <c r="D15" s="166">
        <v>0</v>
      </c>
      <c r="E15" s="167">
        <v>0</v>
      </c>
      <c r="F15" s="168">
        <v>1</v>
      </c>
      <c r="G15" s="167">
        <v>0</v>
      </c>
      <c r="H15" s="168">
        <v>0</v>
      </c>
      <c r="I15" s="167">
        <v>0</v>
      </c>
      <c r="J15" s="168">
        <v>1</v>
      </c>
      <c r="K15" s="167">
        <v>1</v>
      </c>
      <c r="L15" s="168">
        <v>0</v>
      </c>
      <c r="M15" s="167">
        <v>0</v>
      </c>
    </row>
    <row r="16" spans="1:13" ht="21" customHeight="1">
      <c r="A16" s="78" t="s">
        <v>140</v>
      </c>
      <c r="B16" s="79" t="s">
        <v>141</v>
      </c>
      <c r="C16" s="165">
        <v>2</v>
      </c>
      <c r="D16" s="166">
        <v>0</v>
      </c>
      <c r="E16" s="167">
        <v>0</v>
      </c>
      <c r="F16" s="168">
        <v>0</v>
      </c>
      <c r="G16" s="167">
        <v>0</v>
      </c>
      <c r="H16" s="168">
        <v>1</v>
      </c>
      <c r="I16" s="167">
        <v>1</v>
      </c>
      <c r="J16" s="168">
        <v>0</v>
      </c>
      <c r="K16" s="167">
        <v>0</v>
      </c>
      <c r="L16" s="168">
        <v>0</v>
      </c>
      <c r="M16" s="167">
        <v>0</v>
      </c>
    </row>
    <row r="17" spans="1:13" ht="21" customHeight="1">
      <c r="A17" s="78" t="s">
        <v>142</v>
      </c>
      <c r="B17" s="79" t="s">
        <v>143</v>
      </c>
      <c r="C17" s="165">
        <v>1</v>
      </c>
      <c r="D17" s="166">
        <v>0</v>
      </c>
      <c r="E17" s="167">
        <v>0</v>
      </c>
      <c r="F17" s="168">
        <v>0</v>
      </c>
      <c r="G17" s="167">
        <v>0</v>
      </c>
      <c r="H17" s="168">
        <v>1</v>
      </c>
      <c r="I17" s="167">
        <v>0</v>
      </c>
      <c r="J17" s="168">
        <v>0</v>
      </c>
      <c r="K17" s="167">
        <v>0</v>
      </c>
      <c r="L17" s="168">
        <v>0</v>
      </c>
      <c r="M17" s="167">
        <v>0</v>
      </c>
    </row>
    <row r="18" spans="1:13" ht="21" customHeight="1">
      <c r="A18" s="78" t="s">
        <v>144</v>
      </c>
      <c r="B18" s="79" t="s">
        <v>426</v>
      </c>
      <c r="C18" s="165">
        <v>1</v>
      </c>
      <c r="D18" s="166">
        <v>0</v>
      </c>
      <c r="E18" s="167">
        <v>0</v>
      </c>
      <c r="F18" s="168">
        <v>0</v>
      </c>
      <c r="G18" s="167">
        <v>1</v>
      </c>
      <c r="H18" s="168">
        <v>0</v>
      </c>
      <c r="I18" s="167">
        <v>0</v>
      </c>
      <c r="J18" s="168">
        <v>0</v>
      </c>
      <c r="K18" s="167">
        <v>0</v>
      </c>
      <c r="L18" s="168">
        <v>0</v>
      </c>
      <c r="M18" s="167">
        <v>0</v>
      </c>
    </row>
    <row r="19" spans="1:13" ht="21" customHeight="1">
      <c r="A19" s="78" t="s">
        <v>145</v>
      </c>
      <c r="B19" s="79" t="s">
        <v>424</v>
      </c>
      <c r="C19" s="165">
        <v>0</v>
      </c>
      <c r="D19" s="166">
        <v>0</v>
      </c>
      <c r="E19" s="167">
        <v>0</v>
      </c>
      <c r="F19" s="168">
        <v>0</v>
      </c>
      <c r="G19" s="167">
        <v>0</v>
      </c>
      <c r="H19" s="168">
        <v>0</v>
      </c>
      <c r="I19" s="167">
        <v>0</v>
      </c>
      <c r="J19" s="168">
        <v>0</v>
      </c>
      <c r="K19" s="167">
        <v>0</v>
      </c>
      <c r="L19" s="168">
        <v>0</v>
      </c>
      <c r="M19" s="167">
        <v>0</v>
      </c>
    </row>
    <row r="20" spans="1:13" ht="21" customHeight="1">
      <c r="A20" s="78" t="s">
        <v>146</v>
      </c>
      <c r="B20" s="79" t="s">
        <v>425</v>
      </c>
      <c r="C20" s="165">
        <v>0</v>
      </c>
      <c r="D20" s="166">
        <v>0</v>
      </c>
      <c r="E20" s="167">
        <v>0</v>
      </c>
      <c r="F20" s="168">
        <v>0</v>
      </c>
      <c r="G20" s="167">
        <v>0</v>
      </c>
      <c r="H20" s="168">
        <v>0</v>
      </c>
      <c r="I20" s="167">
        <v>0</v>
      </c>
      <c r="J20" s="168">
        <v>0</v>
      </c>
      <c r="K20" s="167">
        <v>0</v>
      </c>
      <c r="L20" s="168">
        <v>0</v>
      </c>
      <c r="M20" s="167">
        <v>0</v>
      </c>
    </row>
    <row r="21" spans="1:13" ht="21" customHeight="1">
      <c r="A21" s="78" t="s">
        <v>147</v>
      </c>
      <c r="B21" s="79" t="s">
        <v>148</v>
      </c>
      <c r="C21" s="165">
        <v>0</v>
      </c>
      <c r="D21" s="166">
        <v>0</v>
      </c>
      <c r="E21" s="167">
        <v>0</v>
      </c>
      <c r="F21" s="168">
        <v>0</v>
      </c>
      <c r="G21" s="167">
        <v>0</v>
      </c>
      <c r="H21" s="168">
        <v>0</v>
      </c>
      <c r="I21" s="167">
        <v>0</v>
      </c>
      <c r="J21" s="168">
        <v>0</v>
      </c>
      <c r="K21" s="167">
        <v>0</v>
      </c>
      <c r="L21" s="168">
        <v>0</v>
      </c>
      <c r="M21" s="167">
        <v>0</v>
      </c>
    </row>
    <row r="22" spans="1:13" ht="21" customHeight="1">
      <c r="A22" s="90" t="s">
        <v>149</v>
      </c>
      <c r="B22" s="91" t="s">
        <v>150</v>
      </c>
      <c r="C22" s="165">
        <v>0</v>
      </c>
      <c r="D22" s="166">
        <v>0</v>
      </c>
      <c r="E22" s="167">
        <v>0</v>
      </c>
      <c r="F22" s="168">
        <v>0</v>
      </c>
      <c r="G22" s="167">
        <v>0</v>
      </c>
      <c r="H22" s="168">
        <v>0</v>
      </c>
      <c r="I22" s="167">
        <v>0</v>
      </c>
      <c r="J22" s="168">
        <v>0</v>
      </c>
      <c r="K22" s="167">
        <v>0</v>
      </c>
      <c r="L22" s="168">
        <v>0</v>
      </c>
      <c r="M22" s="167">
        <v>0</v>
      </c>
    </row>
    <row r="23" spans="1:13" ht="21" customHeight="1">
      <c r="A23" s="78" t="s">
        <v>151</v>
      </c>
      <c r="B23" s="79"/>
      <c r="C23" s="165">
        <v>0</v>
      </c>
      <c r="D23" s="166">
        <v>0</v>
      </c>
      <c r="E23" s="167">
        <v>0</v>
      </c>
      <c r="F23" s="168">
        <v>0</v>
      </c>
      <c r="G23" s="167">
        <v>0</v>
      </c>
      <c r="H23" s="168">
        <v>0</v>
      </c>
      <c r="I23" s="167">
        <v>0</v>
      </c>
      <c r="J23" s="168">
        <v>0</v>
      </c>
      <c r="K23" s="167">
        <v>0</v>
      </c>
      <c r="L23" s="168">
        <v>0</v>
      </c>
      <c r="M23" s="167">
        <v>0</v>
      </c>
    </row>
    <row r="24" spans="1:13" s="123" customFormat="1" ht="21" customHeight="1">
      <c r="A24" s="78" t="s">
        <v>101</v>
      </c>
      <c r="B24" s="79"/>
      <c r="C24" s="165">
        <v>4</v>
      </c>
      <c r="D24" s="166">
        <v>0</v>
      </c>
      <c r="E24" s="167">
        <v>0</v>
      </c>
      <c r="F24" s="168">
        <v>3</v>
      </c>
      <c r="G24" s="167">
        <v>0</v>
      </c>
      <c r="H24" s="168">
        <v>1</v>
      </c>
      <c r="I24" s="167">
        <v>0</v>
      </c>
      <c r="J24" s="168">
        <v>0</v>
      </c>
      <c r="K24" s="167">
        <v>0</v>
      </c>
      <c r="L24" s="168">
        <v>0</v>
      </c>
      <c r="M24" s="167">
        <v>0</v>
      </c>
    </row>
    <row r="25" spans="1:13" ht="21" customHeight="1">
      <c r="A25" s="92" t="s">
        <v>152</v>
      </c>
      <c r="B25" s="124"/>
      <c r="C25" s="165">
        <v>13</v>
      </c>
      <c r="D25" s="166">
        <v>0</v>
      </c>
      <c r="E25" s="167">
        <v>0</v>
      </c>
      <c r="F25" s="168">
        <v>4</v>
      </c>
      <c r="G25" s="167">
        <v>1</v>
      </c>
      <c r="H25" s="168">
        <v>3</v>
      </c>
      <c r="I25" s="167">
        <v>3</v>
      </c>
      <c r="J25" s="168">
        <v>1</v>
      </c>
      <c r="K25" s="167">
        <v>1</v>
      </c>
      <c r="L25" s="168">
        <v>0</v>
      </c>
      <c r="M25" s="167">
        <v>0</v>
      </c>
    </row>
    <row r="26" spans="1:13">
      <c r="A26" s="118"/>
      <c r="B26" s="118"/>
      <c r="C26" s="118"/>
      <c r="D26" s="118"/>
      <c r="E26" s="118"/>
      <c r="F26" s="118"/>
      <c r="G26" s="118"/>
      <c r="H26" s="118"/>
      <c r="I26" s="118"/>
      <c r="J26" s="118"/>
      <c r="K26" s="118"/>
      <c r="L26" s="118"/>
      <c r="M26" s="118"/>
    </row>
    <row r="27" spans="1:13" ht="12.75" customHeight="1">
      <c r="A27" s="118"/>
      <c r="B27" s="118"/>
      <c r="C27" s="118"/>
      <c r="D27" s="1290" t="s">
        <v>208</v>
      </c>
      <c r="E27" s="93" t="s">
        <v>170</v>
      </c>
      <c r="F27" s="94"/>
      <c r="G27" s="94"/>
      <c r="H27" s="94"/>
      <c r="I27" s="94"/>
      <c r="J27" s="94"/>
      <c r="K27" s="94"/>
      <c r="L27" s="94"/>
      <c r="M27" s="95"/>
    </row>
    <row r="28" spans="1:13" ht="12.75" customHeight="1">
      <c r="A28" s="118"/>
      <c r="B28" s="118"/>
      <c r="C28" s="118"/>
      <c r="D28" s="1291"/>
      <c r="E28" s="93" t="s">
        <v>171</v>
      </c>
      <c r="F28" s="94"/>
      <c r="G28" s="94"/>
      <c r="H28" s="95"/>
      <c r="I28" s="1293" t="s">
        <v>421</v>
      </c>
      <c r="J28" s="1280" t="s">
        <v>210</v>
      </c>
      <c r="K28" s="1280" t="s">
        <v>211</v>
      </c>
      <c r="L28" s="1280" t="s">
        <v>169</v>
      </c>
      <c r="M28" s="1280" t="s">
        <v>212</v>
      </c>
    </row>
    <row r="29" spans="1:13" ht="22.5">
      <c r="A29" s="118"/>
      <c r="B29" s="118"/>
      <c r="C29" s="118"/>
      <c r="D29" s="1292"/>
      <c r="E29" s="96" t="s">
        <v>123</v>
      </c>
      <c r="F29" s="97" t="s">
        <v>172</v>
      </c>
      <c r="G29" s="116" t="s">
        <v>215</v>
      </c>
      <c r="H29" s="98" t="s">
        <v>209</v>
      </c>
      <c r="I29" s="1294"/>
      <c r="J29" s="1281"/>
      <c r="K29" s="1281"/>
      <c r="L29" s="1281"/>
      <c r="M29" s="1281"/>
    </row>
    <row r="30" spans="1:13" ht="21.75" customHeight="1">
      <c r="A30" s="118"/>
      <c r="B30" s="118"/>
      <c r="C30" s="118"/>
      <c r="D30" s="181">
        <v>13</v>
      </c>
      <c r="E30" s="181">
        <v>0</v>
      </c>
      <c r="F30" s="182">
        <v>9</v>
      </c>
      <c r="G30" s="183">
        <v>3</v>
      </c>
      <c r="H30" s="184">
        <v>0</v>
      </c>
      <c r="I30" s="185">
        <v>0</v>
      </c>
      <c r="J30" s="185">
        <v>0</v>
      </c>
      <c r="K30" s="185">
        <v>1</v>
      </c>
      <c r="L30" s="185">
        <v>0</v>
      </c>
      <c r="M30" s="185">
        <v>0</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Ｐ明朝,標準"（平成16年度）</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9" t="s">
        <v>399</v>
      </c>
      <c r="B1" s="118"/>
      <c r="C1" s="118"/>
      <c r="D1" s="118"/>
      <c r="E1" s="118"/>
      <c r="F1" s="118"/>
      <c r="G1" s="118"/>
      <c r="H1" s="118"/>
      <c r="I1" s="118"/>
      <c r="J1" s="43"/>
      <c r="K1" s="43"/>
      <c r="L1" s="43"/>
      <c r="M1" s="118"/>
    </row>
    <row r="2" spans="1:13" ht="14.25">
      <c r="A2" s="397" t="s">
        <v>488</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82" t="s">
        <v>125</v>
      </c>
      <c r="B4" s="1283"/>
      <c r="C4" s="1282" t="s">
        <v>126</v>
      </c>
      <c r="D4" s="1295" t="s">
        <v>121</v>
      </c>
      <c r="E4" s="1296"/>
      <c r="F4" s="1296"/>
      <c r="G4" s="1296"/>
      <c r="H4" s="1296"/>
      <c r="I4" s="1296"/>
      <c r="J4" s="1296"/>
      <c r="K4" s="1296"/>
      <c r="L4" s="1296"/>
      <c r="M4" s="1297"/>
    </row>
    <row r="5" spans="1:13" ht="21" customHeight="1">
      <c r="A5" s="1284"/>
      <c r="B5" s="1285"/>
      <c r="C5" s="1288"/>
      <c r="D5" s="120" t="s">
        <v>127</v>
      </c>
      <c r="E5" s="121"/>
      <c r="F5" s="121" t="s">
        <v>263</v>
      </c>
      <c r="G5" s="121"/>
      <c r="H5" s="121" t="s">
        <v>264</v>
      </c>
      <c r="I5" s="121"/>
      <c r="J5" s="121" t="s">
        <v>279</v>
      </c>
      <c r="K5" s="120"/>
      <c r="L5" s="122" t="s">
        <v>280</v>
      </c>
      <c r="M5" s="120"/>
    </row>
    <row r="6" spans="1:13" ht="21" customHeight="1">
      <c r="A6" s="1286"/>
      <c r="B6" s="1287"/>
      <c r="C6" s="1289"/>
      <c r="D6" s="86" t="s">
        <v>128</v>
      </c>
      <c r="E6" s="87" t="s">
        <v>129</v>
      </c>
      <c r="F6" s="88" t="s">
        <v>128</v>
      </c>
      <c r="G6" s="87" t="s">
        <v>129</v>
      </c>
      <c r="H6" s="88" t="s">
        <v>128</v>
      </c>
      <c r="I6" s="87" t="s">
        <v>129</v>
      </c>
      <c r="J6" s="88" t="s">
        <v>128</v>
      </c>
      <c r="K6" s="87" t="s">
        <v>129</v>
      </c>
      <c r="L6" s="88" t="s">
        <v>128</v>
      </c>
      <c r="M6" s="87" t="s">
        <v>129</v>
      </c>
    </row>
    <row r="7" spans="1:13" ht="21" customHeight="1">
      <c r="A7" s="78" t="s">
        <v>130</v>
      </c>
      <c r="B7" s="79" t="s">
        <v>131</v>
      </c>
      <c r="C7" s="165">
        <v>1</v>
      </c>
      <c r="D7" s="166">
        <v>0</v>
      </c>
      <c r="E7" s="167">
        <v>0</v>
      </c>
      <c r="F7" s="168">
        <v>1</v>
      </c>
      <c r="G7" s="167">
        <v>0</v>
      </c>
      <c r="H7" s="168">
        <v>0</v>
      </c>
      <c r="I7" s="167">
        <v>0</v>
      </c>
      <c r="J7" s="168">
        <v>0</v>
      </c>
      <c r="K7" s="167">
        <v>0</v>
      </c>
      <c r="L7" s="168">
        <v>0</v>
      </c>
      <c r="M7" s="167">
        <v>0</v>
      </c>
    </row>
    <row r="8" spans="1:13" ht="21" customHeight="1">
      <c r="A8" s="80" t="s">
        <v>132</v>
      </c>
      <c r="B8" s="81" t="s">
        <v>448</v>
      </c>
      <c r="C8" s="169">
        <v>0</v>
      </c>
      <c r="D8" s="170">
        <v>0</v>
      </c>
      <c r="E8" s="171">
        <v>0</v>
      </c>
      <c r="F8" s="172">
        <v>0</v>
      </c>
      <c r="G8" s="171">
        <v>0</v>
      </c>
      <c r="H8" s="172">
        <v>0</v>
      </c>
      <c r="I8" s="171">
        <v>0</v>
      </c>
      <c r="J8" s="172">
        <v>0</v>
      </c>
      <c r="K8" s="171">
        <v>0</v>
      </c>
      <c r="L8" s="172">
        <v>0</v>
      </c>
      <c r="M8" s="171">
        <v>0</v>
      </c>
    </row>
    <row r="9" spans="1:13" ht="21" customHeight="1">
      <c r="A9" s="82"/>
      <c r="B9" s="83" t="s">
        <v>422</v>
      </c>
      <c r="C9" s="173">
        <v>0</v>
      </c>
      <c r="D9" s="174">
        <v>0</v>
      </c>
      <c r="E9" s="175">
        <v>0</v>
      </c>
      <c r="F9" s="176">
        <v>0</v>
      </c>
      <c r="G9" s="175">
        <v>0</v>
      </c>
      <c r="H9" s="176">
        <v>0</v>
      </c>
      <c r="I9" s="175">
        <v>0</v>
      </c>
      <c r="J9" s="176">
        <v>0</v>
      </c>
      <c r="K9" s="175">
        <v>0</v>
      </c>
      <c r="L9" s="176">
        <v>0</v>
      </c>
      <c r="M9" s="175">
        <v>0</v>
      </c>
    </row>
    <row r="10" spans="1:13" ht="21" customHeight="1">
      <c r="A10" s="84"/>
      <c r="B10" s="85" t="s">
        <v>133</v>
      </c>
      <c r="C10" s="177">
        <v>1</v>
      </c>
      <c r="D10" s="178">
        <v>0</v>
      </c>
      <c r="E10" s="179">
        <v>0</v>
      </c>
      <c r="F10" s="180">
        <v>1</v>
      </c>
      <c r="G10" s="179">
        <v>0</v>
      </c>
      <c r="H10" s="180">
        <v>0</v>
      </c>
      <c r="I10" s="179">
        <v>0</v>
      </c>
      <c r="J10" s="180">
        <v>0</v>
      </c>
      <c r="K10" s="179">
        <v>0</v>
      </c>
      <c r="L10" s="180">
        <v>0</v>
      </c>
      <c r="M10" s="179">
        <v>0</v>
      </c>
    </row>
    <row r="11" spans="1:13" ht="21" customHeight="1">
      <c r="A11" s="78" t="s">
        <v>134</v>
      </c>
      <c r="B11" s="79" t="s">
        <v>135</v>
      </c>
      <c r="C11" s="165">
        <v>5</v>
      </c>
      <c r="D11" s="166">
        <v>0</v>
      </c>
      <c r="E11" s="167">
        <v>0</v>
      </c>
      <c r="F11" s="168">
        <v>0</v>
      </c>
      <c r="G11" s="167">
        <v>4</v>
      </c>
      <c r="H11" s="168">
        <v>0</v>
      </c>
      <c r="I11" s="167">
        <v>1</v>
      </c>
      <c r="J11" s="168">
        <v>0</v>
      </c>
      <c r="K11" s="167">
        <v>0</v>
      </c>
      <c r="L11" s="168">
        <v>0</v>
      </c>
      <c r="M11" s="167">
        <v>0</v>
      </c>
    </row>
    <row r="12" spans="1:13" ht="21" customHeight="1">
      <c r="A12" s="80" t="s">
        <v>132</v>
      </c>
      <c r="B12" s="81" t="s">
        <v>136</v>
      </c>
      <c r="C12" s="169">
        <v>1</v>
      </c>
      <c r="D12" s="170">
        <v>0</v>
      </c>
      <c r="E12" s="171">
        <v>0</v>
      </c>
      <c r="F12" s="172">
        <v>0</v>
      </c>
      <c r="G12" s="171">
        <v>0</v>
      </c>
      <c r="H12" s="172">
        <v>0</v>
      </c>
      <c r="I12" s="171">
        <v>1</v>
      </c>
      <c r="J12" s="172">
        <v>0</v>
      </c>
      <c r="K12" s="171">
        <v>0</v>
      </c>
      <c r="L12" s="172">
        <v>0</v>
      </c>
      <c r="M12" s="171">
        <v>0</v>
      </c>
    </row>
    <row r="13" spans="1:13" ht="21" customHeight="1">
      <c r="A13" s="82"/>
      <c r="B13" s="83" t="s">
        <v>137</v>
      </c>
      <c r="C13" s="173">
        <v>0</v>
      </c>
      <c r="D13" s="174">
        <v>0</v>
      </c>
      <c r="E13" s="175">
        <v>0</v>
      </c>
      <c r="F13" s="176">
        <v>0</v>
      </c>
      <c r="G13" s="175">
        <v>0</v>
      </c>
      <c r="H13" s="176">
        <v>0</v>
      </c>
      <c r="I13" s="175">
        <v>0</v>
      </c>
      <c r="J13" s="176">
        <v>0</v>
      </c>
      <c r="K13" s="175">
        <v>0</v>
      </c>
      <c r="L13" s="176">
        <v>0</v>
      </c>
      <c r="M13" s="175">
        <v>0</v>
      </c>
    </row>
    <row r="14" spans="1:13" ht="21" customHeight="1">
      <c r="A14" s="84"/>
      <c r="B14" s="89" t="s">
        <v>138</v>
      </c>
      <c r="C14" s="177">
        <v>4</v>
      </c>
      <c r="D14" s="178">
        <v>0</v>
      </c>
      <c r="E14" s="179">
        <v>0</v>
      </c>
      <c r="F14" s="180">
        <v>0</v>
      </c>
      <c r="G14" s="179">
        <v>4</v>
      </c>
      <c r="H14" s="180">
        <v>0</v>
      </c>
      <c r="I14" s="179">
        <v>0</v>
      </c>
      <c r="J14" s="180">
        <v>0</v>
      </c>
      <c r="K14" s="179">
        <v>0</v>
      </c>
      <c r="L14" s="180">
        <v>0</v>
      </c>
      <c r="M14" s="179">
        <v>0</v>
      </c>
    </row>
    <row r="15" spans="1:13" ht="21" customHeight="1">
      <c r="A15" s="78" t="s">
        <v>139</v>
      </c>
      <c r="B15" s="79" t="s">
        <v>423</v>
      </c>
      <c r="C15" s="165">
        <v>8</v>
      </c>
      <c r="D15" s="166">
        <v>0</v>
      </c>
      <c r="E15" s="167">
        <v>0</v>
      </c>
      <c r="F15" s="168">
        <v>2</v>
      </c>
      <c r="G15" s="167">
        <v>4</v>
      </c>
      <c r="H15" s="168">
        <v>0</v>
      </c>
      <c r="I15" s="167">
        <v>2</v>
      </c>
      <c r="J15" s="168">
        <v>0</v>
      </c>
      <c r="K15" s="167">
        <v>0</v>
      </c>
      <c r="L15" s="168">
        <v>0</v>
      </c>
      <c r="M15" s="167">
        <v>0</v>
      </c>
    </row>
    <row r="16" spans="1:13" ht="21" customHeight="1">
      <c r="A16" s="78" t="s">
        <v>140</v>
      </c>
      <c r="B16" s="79" t="s">
        <v>141</v>
      </c>
      <c r="C16" s="165">
        <v>4</v>
      </c>
      <c r="D16" s="166">
        <v>0</v>
      </c>
      <c r="E16" s="167">
        <v>0</v>
      </c>
      <c r="F16" s="168">
        <v>1</v>
      </c>
      <c r="G16" s="167">
        <v>2</v>
      </c>
      <c r="H16" s="168">
        <v>0</v>
      </c>
      <c r="I16" s="167">
        <v>1</v>
      </c>
      <c r="J16" s="168">
        <v>0</v>
      </c>
      <c r="K16" s="167">
        <v>0</v>
      </c>
      <c r="L16" s="168">
        <v>0</v>
      </c>
      <c r="M16" s="167">
        <v>0</v>
      </c>
    </row>
    <row r="17" spans="1:13" ht="21" customHeight="1">
      <c r="A17" s="78" t="s">
        <v>142</v>
      </c>
      <c r="B17" s="79" t="s">
        <v>143</v>
      </c>
      <c r="C17" s="165">
        <v>1</v>
      </c>
      <c r="D17" s="166">
        <v>0</v>
      </c>
      <c r="E17" s="167">
        <v>1</v>
      </c>
      <c r="F17" s="168">
        <v>0</v>
      </c>
      <c r="G17" s="167">
        <v>0</v>
      </c>
      <c r="H17" s="168">
        <v>0</v>
      </c>
      <c r="I17" s="167">
        <v>0</v>
      </c>
      <c r="J17" s="168">
        <v>0</v>
      </c>
      <c r="K17" s="167">
        <v>0</v>
      </c>
      <c r="L17" s="168">
        <v>0</v>
      </c>
      <c r="M17" s="167">
        <v>0</v>
      </c>
    </row>
    <row r="18" spans="1:13" ht="21" customHeight="1">
      <c r="A18" s="78" t="s">
        <v>144</v>
      </c>
      <c r="B18" s="79" t="s">
        <v>426</v>
      </c>
      <c r="C18" s="165">
        <v>0</v>
      </c>
      <c r="D18" s="166">
        <v>0</v>
      </c>
      <c r="E18" s="167">
        <v>0</v>
      </c>
      <c r="F18" s="168">
        <v>0</v>
      </c>
      <c r="G18" s="167">
        <v>0</v>
      </c>
      <c r="H18" s="168">
        <v>0</v>
      </c>
      <c r="I18" s="167">
        <v>0</v>
      </c>
      <c r="J18" s="168">
        <v>0</v>
      </c>
      <c r="K18" s="167">
        <v>0</v>
      </c>
      <c r="L18" s="168">
        <v>0</v>
      </c>
      <c r="M18" s="167">
        <v>0</v>
      </c>
    </row>
    <row r="19" spans="1:13" ht="21" customHeight="1">
      <c r="A19" s="78" t="s">
        <v>145</v>
      </c>
      <c r="B19" s="79" t="s">
        <v>424</v>
      </c>
      <c r="C19" s="165">
        <v>0</v>
      </c>
      <c r="D19" s="166">
        <v>0</v>
      </c>
      <c r="E19" s="167">
        <v>0</v>
      </c>
      <c r="F19" s="168">
        <v>0</v>
      </c>
      <c r="G19" s="167">
        <v>0</v>
      </c>
      <c r="H19" s="168">
        <v>0</v>
      </c>
      <c r="I19" s="167">
        <v>0</v>
      </c>
      <c r="J19" s="168">
        <v>0</v>
      </c>
      <c r="K19" s="167">
        <v>0</v>
      </c>
      <c r="L19" s="168">
        <v>0</v>
      </c>
      <c r="M19" s="167">
        <v>0</v>
      </c>
    </row>
    <row r="20" spans="1:13" ht="21" customHeight="1">
      <c r="A20" s="78" t="s">
        <v>146</v>
      </c>
      <c r="B20" s="79" t="s">
        <v>425</v>
      </c>
      <c r="C20" s="165">
        <v>0</v>
      </c>
      <c r="D20" s="166">
        <v>0</v>
      </c>
      <c r="E20" s="167">
        <v>0</v>
      </c>
      <c r="F20" s="168">
        <v>0</v>
      </c>
      <c r="G20" s="167">
        <v>0</v>
      </c>
      <c r="H20" s="168">
        <v>0</v>
      </c>
      <c r="I20" s="167">
        <v>0</v>
      </c>
      <c r="J20" s="168">
        <v>0</v>
      </c>
      <c r="K20" s="167">
        <v>0</v>
      </c>
      <c r="L20" s="168">
        <v>0</v>
      </c>
      <c r="M20" s="167">
        <v>0</v>
      </c>
    </row>
    <row r="21" spans="1:13" ht="21" customHeight="1">
      <c r="A21" s="78" t="s">
        <v>147</v>
      </c>
      <c r="B21" s="79" t="s">
        <v>148</v>
      </c>
      <c r="C21" s="165">
        <v>0</v>
      </c>
      <c r="D21" s="166">
        <v>0</v>
      </c>
      <c r="E21" s="167">
        <v>0</v>
      </c>
      <c r="F21" s="168">
        <v>0</v>
      </c>
      <c r="G21" s="167">
        <v>0</v>
      </c>
      <c r="H21" s="168">
        <v>0</v>
      </c>
      <c r="I21" s="167">
        <v>0</v>
      </c>
      <c r="J21" s="168">
        <v>0</v>
      </c>
      <c r="K21" s="167">
        <v>0</v>
      </c>
      <c r="L21" s="168">
        <v>0</v>
      </c>
      <c r="M21" s="167">
        <v>0</v>
      </c>
    </row>
    <row r="22" spans="1:13" ht="21" customHeight="1">
      <c r="A22" s="90" t="s">
        <v>149</v>
      </c>
      <c r="B22" s="91" t="s">
        <v>150</v>
      </c>
      <c r="C22" s="165">
        <v>0</v>
      </c>
      <c r="D22" s="166">
        <v>0</v>
      </c>
      <c r="E22" s="167">
        <v>0</v>
      </c>
      <c r="F22" s="168">
        <v>0</v>
      </c>
      <c r="G22" s="167">
        <v>0</v>
      </c>
      <c r="H22" s="168">
        <v>0</v>
      </c>
      <c r="I22" s="167">
        <v>0</v>
      </c>
      <c r="J22" s="168">
        <v>0</v>
      </c>
      <c r="K22" s="167">
        <v>0</v>
      </c>
      <c r="L22" s="168">
        <v>0</v>
      </c>
      <c r="M22" s="167">
        <v>0</v>
      </c>
    </row>
    <row r="23" spans="1:13" ht="21" customHeight="1">
      <c r="A23" s="78" t="s">
        <v>151</v>
      </c>
      <c r="B23" s="79"/>
      <c r="C23" s="165">
        <v>0</v>
      </c>
      <c r="D23" s="166">
        <v>0</v>
      </c>
      <c r="E23" s="167">
        <v>0</v>
      </c>
      <c r="F23" s="168">
        <v>0</v>
      </c>
      <c r="G23" s="167">
        <v>0</v>
      </c>
      <c r="H23" s="168">
        <v>0</v>
      </c>
      <c r="I23" s="167">
        <v>0</v>
      </c>
      <c r="J23" s="168">
        <v>0</v>
      </c>
      <c r="K23" s="167">
        <v>0</v>
      </c>
      <c r="L23" s="168">
        <v>0</v>
      </c>
      <c r="M23" s="167">
        <v>0</v>
      </c>
    </row>
    <row r="24" spans="1:13" s="123" customFormat="1" ht="21" customHeight="1">
      <c r="A24" s="78" t="s">
        <v>101</v>
      </c>
      <c r="B24" s="79"/>
      <c r="C24" s="165">
        <v>0</v>
      </c>
      <c r="D24" s="166">
        <v>0</v>
      </c>
      <c r="E24" s="167">
        <v>0</v>
      </c>
      <c r="F24" s="168">
        <v>0</v>
      </c>
      <c r="G24" s="167">
        <v>0</v>
      </c>
      <c r="H24" s="168">
        <v>0</v>
      </c>
      <c r="I24" s="167">
        <v>0</v>
      </c>
      <c r="J24" s="168">
        <v>0</v>
      </c>
      <c r="K24" s="167">
        <v>0</v>
      </c>
      <c r="L24" s="168">
        <v>0</v>
      </c>
      <c r="M24" s="167">
        <v>0</v>
      </c>
    </row>
    <row r="25" spans="1:13" ht="21" customHeight="1">
      <c r="A25" s="92" t="s">
        <v>152</v>
      </c>
      <c r="B25" s="124"/>
      <c r="C25" s="165">
        <v>19</v>
      </c>
      <c r="D25" s="166">
        <v>0</v>
      </c>
      <c r="E25" s="167">
        <v>1</v>
      </c>
      <c r="F25" s="168">
        <v>4</v>
      </c>
      <c r="G25" s="167">
        <v>10</v>
      </c>
      <c r="H25" s="168">
        <v>0</v>
      </c>
      <c r="I25" s="167">
        <v>4</v>
      </c>
      <c r="J25" s="168">
        <v>0</v>
      </c>
      <c r="K25" s="167">
        <v>0</v>
      </c>
      <c r="L25" s="168">
        <v>0</v>
      </c>
      <c r="M25" s="167">
        <v>0</v>
      </c>
    </row>
    <row r="26" spans="1:13">
      <c r="A26" s="118"/>
      <c r="B26" s="118"/>
      <c r="C26" s="118"/>
      <c r="D26" s="118"/>
      <c r="E26" s="118"/>
      <c r="F26" s="118"/>
      <c r="G26" s="118"/>
      <c r="H26" s="118"/>
      <c r="I26" s="118"/>
      <c r="J26" s="118"/>
      <c r="K26" s="118"/>
      <c r="L26" s="118"/>
      <c r="M26" s="118"/>
    </row>
    <row r="27" spans="1:13" ht="12.75" customHeight="1">
      <c r="A27" s="118"/>
      <c r="B27" s="118"/>
      <c r="C27" s="118"/>
      <c r="D27" s="1290" t="s">
        <v>208</v>
      </c>
      <c r="E27" s="93" t="s">
        <v>170</v>
      </c>
      <c r="F27" s="94"/>
      <c r="G27" s="94"/>
      <c r="H27" s="94"/>
      <c r="I27" s="94"/>
      <c r="J27" s="94"/>
      <c r="K27" s="94"/>
      <c r="L27" s="94"/>
      <c r="M27" s="95"/>
    </row>
    <row r="28" spans="1:13" ht="12.75" customHeight="1">
      <c r="A28" s="118"/>
      <c r="B28" s="118"/>
      <c r="C28" s="118"/>
      <c r="D28" s="1291"/>
      <c r="E28" s="93" t="s">
        <v>171</v>
      </c>
      <c r="F28" s="94"/>
      <c r="G28" s="94"/>
      <c r="H28" s="95"/>
      <c r="I28" s="1293" t="s">
        <v>421</v>
      </c>
      <c r="J28" s="1280" t="s">
        <v>210</v>
      </c>
      <c r="K28" s="1280" t="s">
        <v>211</v>
      </c>
      <c r="L28" s="1280" t="s">
        <v>169</v>
      </c>
      <c r="M28" s="1280" t="s">
        <v>212</v>
      </c>
    </row>
    <row r="29" spans="1:13" ht="22.5">
      <c r="A29" s="118"/>
      <c r="B29" s="118"/>
      <c r="C29" s="118"/>
      <c r="D29" s="1292"/>
      <c r="E29" s="96" t="s">
        <v>123</v>
      </c>
      <c r="F29" s="97" t="s">
        <v>172</v>
      </c>
      <c r="G29" s="116" t="s">
        <v>215</v>
      </c>
      <c r="H29" s="98" t="s">
        <v>209</v>
      </c>
      <c r="I29" s="1294"/>
      <c r="J29" s="1281"/>
      <c r="K29" s="1281"/>
      <c r="L29" s="1281"/>
      <c r="M29" s="1281"/>
    </row>
    <row r="30" spans="1:13" ht="21.75" customHeight="1">
      <c r="A30" s="118"/>
      <c r="B30" s="118"/>
      <c r="C30" s="118"/>
      <c r="D30" s="181">
        <v>19</v>
      </c>
      <c r="E30" s="181">
        <v>0</v>
      </c>
      <c r="F30" s="182">
        <v>9</v>
      </c>
      <c r="G30" s="183">
        <v>0</v>
      </c>
      <c r="H30" s="184">
        <v>0</v>
      </c>
      <c r="I30" s="185">
        <v>0</v>
      </c>
      <c r="J30" s="185">
        <v>0</v>
      </c>
      <c r="K30" s="185">
        <v>10</v>
      </c>
      <c r="L30" s="185">
        <v>0</v>
      </c>
      <c r="M30" s="185">
        <v>0</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Ｐ明朝,標準"（平成16年度）</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9" t="s">
        <v>399</v>
      </c>
      <c r="B1" s="118"/>
      <c r="C1" s="118"/>
      <c r="D1" s="118"/>
      <c r="E1" s="118"/>
      <c r="F1" s="118"/>
      <c r="G1" s="118"/>
      <c r="H1" s="118"/>
      <c r="I1" s="118"/>
      <c r="J1" s="43"/>
      <c r="K1" s="43"/>
      <c r="L1" s="43"/>
      <c r="M1" s="118"/>
    </row>
    <row r="2" spans="1:13" ht="14.25">
      <c r="A2" s="397" t="s">
        <v>489</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82" t="s">
        <v>125</v>
      </c>
      <c r="B4" s="1283"/>
      <c r="C4" s="1282" t="s">
        <v>126</v>
      </c>
      <c r="D4" s="1295" t="s">
        <v>121</v>
      </c>
      <c r="E4" s="1296"/>
      <c r="F4" s="1296"/>
      <c r="G4" s="1296"/>
      <c r="H4" s="1296"/>
      <c r="I4" s="1296"/>
      <c r="J4" s="1296"/>
      <c r="K4" s="1296"/>
      <c r="L4" s="1296"/>
      <c r="M4" s="1297"/>
    </row>
    <row r="5" spans="1:13" ht="21" customHeight="1">
      <c r="A5" s="1284"/>
      <c r="B5" s="1285"/>
      <c r="C5" s="1288"/>
      <c r="D5" s="120" t="s">
        <v>127</v>
      </c>
      <c r="E5" s="121"/>
      <c r="F5" s="121" t="s">
        <v>263</v>
      </c>
      <c r="G5" s="121"/>
      <c r="H5" s="121" t="s">
        <v>264</v>
      </c>
      <c r="I5" s="121"/>
      <c r="J5" s="121" t="s">
        <v>279</v>
      </c>
      <c r="K5" s="120"/>
      <c r="L5" s="122" t="s">
        <v>280</v>
      </c>
      <c r="M5" s="120"/>
    </row>
    <row r="6" spans="1:13" ht="21" customHeight="1">
      <c r="A6" s="1286"/>
      <c r="B6" s="1287"/>
      <c r="C6" s="1289"/>
      <c r="D6" s="86" t="s">
        <v>128</v>
      </c>
      <c r="E6" s="87" t="s">
        <v>129</v>
      </c>
      <c r="F6" s="88" t="s">
        <v>128</v>
      </c>
      <c r="G6" s="87" t="s">
        <v>129</v>
      </c>
      <c r="H6" s="88" t="s">
        <v>128</v>
      </c>
      <c r="I6" s="87" t="s">
        <v>129</v>
      </c>
      <c r="J6" s="88" t="s">
        <v>128</v>
      </c>
      <c r="K6" s="87" t="s">
        <v>129</v>
      </c>
      <c r="L6" s="88" t="s">
        <v>128</v>
      </c>
      <c r="M6" s="87" t="s">
        <v>129</v>
      </c>
    </row>
    <row r="7" spans="1:13" ht="21" customHeight="1">
      <c r="A7" s="78" t="s">
        <v>130</v>
      </c>
      <c r="B7" s="79" t="s">
        <v>131</v>
      </c>
      <c r="C7" s="165">
        <v>3</v>
      </c>
      <c r="D7" s="166">
        <v>0</v>
      </c>
      <c r="E7" s="167">
        <v>0</v>
      </c>
      <c r="F7" s="168">
        <v>0</v>
      </c>
      <c r="G7" s="167">
        <v>0</v>
      </c>
      <c r="H7" s="168">
        <v>0</v>
      </c>
      <c r="I7" s="167">
        <v>0</v>
      </c>
      <c r="J7" s="168">
        <v>0</v>
      </c>
      <c r="K7" s="167">
        <v>0</v>
      </c>
      <c r="L7" s="168">
        <v>3</v>
      </c>
      <c r="M7" s="167">
        <v>0</v>
      </c>
    </row>
    <row r="8" spans="1:13" ht="21" customHeight="1">
      <c r="A8" s="80" t="s">
        <v>132</v>
      </c>
      <c r="B8" s="81" t="s">
        <v>446</v>
      </c>
      <c r="C8" s="169">
        <v>0</v>
      </c>
      <c r="D8" s="170">
        <v>0</v>
      </c>
      <c r="E8" s="171">
        <v>0</v>
      </c>
      <c r="F8" s="172">
        <v>0</v>
      </c>
      <c r="G8" s="171">
        <v>0</v>
      </c>
      <c r="H8" s="172">
        <v>0</v>
      </c>
      <c r="I8" s="171">
        <v>0</v>
      </c>
      <c r="J8" s="172">
        <v>0</v>
      </c>
      <c r="K8" s="171">
        <v>0</v>
      </c>
      <c r="L8" s="172">
        <v>0</v>
      </c>
      <c r="M8" s="171">
        <v>0</v>
      </c>
    </row>
    <row r="9" spans="1:13" ht="21" customHeight="1">
      <c r="A9" s="82"/>
      <c r="B9" s="83" t="s">
        <v>422</v>
      </c>
      <c r="C9" s="173">
        <v>1</v>
      </c>
      <c r="D9" s="174">
        <v>0</v>
      </c>
      <c r="E9" s="175">
        <v>0</v>
      </c>
      <c r="F9" s="176">
        <v>0</v>
      </c>
      <c r="G9" s="175">
        <v>0</v>
      </c>
      <c r="H9" s="176">
        <v>0</v>
      </c>
      <c r="I9" s="175">
        <v>0</v>
      </c>
      <c r="J9" s="176">
        <v>0</v>
      </c>
      <c r="K9" s="175">
        <v>0</v>
      </c>
      <c r="L9" s="176">
        <v>1</v>
      </c>
      <c r="M9" s="175">
        <v>0</v>
      </c>
    </row>
    <row r="10" spans="1:13" ht="21" customHeight="1">
      <c r="A10" s="84"/>
      <c r="B10" s="85" t="s">
        <v>133</v>
      </c>
      <c r="C10" s="177">
        <v>2</v>
      </c>
      <c r="D10" s="178">
        <v>0</v>
      </c>
      <c r="E10" s="179">
        <v>0</v>
      </c>
      <c r="F10" s="180">
        <v>0</v>
      </c>
      <c r="G10" s="179">
        <v>0</v>
      </c>
      <c r="H10" s="180">
        <v>0</v>
      </c>
      <c r="I10" s="179">
        <v>0</v>
      </c>
      <c r="J10" s="180">
        <v>0</v>
      </c>
      <c r="K10" s="179">
        <v>0</v>
      </c>
      <c r="L10" s="180">
        <v>2</v>
      </c>
      <c r="M10" s="179">
        <v>0</v>
      </c>
    </row>
    <row r="11" spans="1:13" ht="21" customHeight="1">
      <c r="A11" s="78" t="s">
        <v>134</v>
      </c>
      <c r="B11" s="79" t="s">
        <v>135</v>
      </c>
      <c r="C11" s="165">
        <v>21</v>
      </c>
      <c r="D11" s="166">
        <v>0</v>
      </c>
      <c r="E11" s="167">
        <v>0</v>
      </c>
      <c r="F11" s="168">
        <v>7</v>
      </c>
      <c r="G11" s="167">
        <v>4</v>
      </c>
      <c r="H11" s="168">
        <v>9</v>
      </c>
      <c r="I11" s="167">
        <v>0</v>
      </c>
      <c r="J11" s="168">
        <v>1</v>
      </c>
      <c r="K11" s="167">
        <v>0</v>
      </c>
      <c r="L11" s="168">
        <v>0</v>
      </c>
      <c r="M11" s="167">
        <v>0</v>
      </c>
    </row>
    <row r="12" spans="1:13" ht="21" customHeight="1">
      <c r="A12" s="80" t="s">
        <v>132</v>
      </c>
      <c r="B12" s="81" t="s">
        <v>136</v>
      </c>
      <c r="C12" s="169">
        <v>8</v>
      </c>
      <c r="D12" s="170">
        <v>0</v>
      </c>
      <c r="E12" s="171">
        <v>0</v>
      </c>
      <c r="F12" s="172">
        <v>2</v>
      </c>
      <c r="G12" s="171">
        <v>0</v>
      </c>
      <c r="H12" s="172">
        <v>6</v>
      </c>
      <c r="I12" s="171">
        <v>0</v>
      </c>
      <c r="J12" s="172">
        <v>0</v>
      </c>
      <c r="K12" s="171">
        <v>0</v>
      </c>
      <c r="L12" s="172">
        <v>0</v>
      </c>
      <c r="M12" s="171">
        <v>0</v>
      </c>
    </row>
    <row r="13" spans="1:13" ht="21" customHeight="1">
      <c r="A13" s="82"/>
      <c r="B13" s="83" t="s">
        <v>137</v>
      </c>
      <c r="C13" s="173">
        <v>8</v>
      </c>
      <c r="D13" s="174">
        <v>0</v>
      </c>
      <c r="E13" s="175">
        <v>0</v>
      </c>
      <c r="F13" s="176">
        <v>2</v>
      </c>
      <c r="G13" s="175">
        <v>4</v>
      </c>
      <c r="H13" s="176">
        <v>1</v>
      </c>
      <c r="I13" s="175">
        <v>0</v>
      </c>
      <c r="J13" s="176">
        <v>1</v>
      </c>
      <c r="K13" s="175">
        <v>0</v>
      </c>
      <c r="L13" s="176">
        <v>0</v>
      </c>
      <c r="M13" s="175">
        <v>0</v>
      </c>
    </row>
    <row r="14" spans="1:13" ht="21" customHeight="1">
      <c r="A14" s="84"/>
      <c r="B14" s="89" t="s">
        <v>138</v>
      </c>
      <c r="C14" s="177">
        <v>5</v>
      </c>
      <c r="D14" s="178">
        <v>0</v>
      </c>
      <c r="E14" s="179">
        <v>0</v>
      </c>
      <c r="F14" s="180">
        <v>3</v>
      </c>
      <c r="G14" s="179">
        <v>0</v>
      </c>
      <c r="H14" s="180">
        <v>2</v>
      </c>
      <c r="I14" s="179">
        <v>0</v>
      </c>
      <c r="J14" s="180">
        <v>0</v>
      </c>
      <c r="K14" s="179">
        <v>0</v>
      </c>
      <c r="L14" s="180">
        <v>0</v>
      </c>
      <c r="M14" s="179">
        <v>0</v>
      </c>
    </row>
    <row r="15" spans="1:13" ht="21" customHeight="1">
      <c r="A15" s="78" t="s">
        <v>139</v>
      </c>
      <c r="B15" s="79" t="s">
        <v>423</v>
      </c>
      <c r="C15" s="165">
        <v>31</v>
      </c>
      <c r="D15" s="166">
        <v>0</v>
      </c>
      <c r="E15" s="167">
        <v>0</v>
      </c>
      <c r="F15" s="168">
        <v>3</v>
      </c>
      <c r="G15" s="167">
        <v>5</v>
      </c>
      <c r="H15" s="168">
        <v>11</v>
      </c>
      <c r="I15" s="167">
        <v>8</v>
      </c>
      <c r="J15" s="168">
        <v>0</v>
      </c>
      <c r="K15" s="167">
        <v>3</v>
      </c>
      <c r="L15" s="168">
        <v>0</v>
      </c>
      <c r="M15" s="167">
        <v>1</v>
      </c>
    </row>
    <row r="16" spans="1:13" ht="21" customHeight="1">
      <c r="A16" s="78" t="s">
        <v>140</v>
      </c>
      <c r="B16" s="79" t="s">
        <v>141</v>
      </c>
      <c r="C16" s="165">
        <v>9</v>
      </c>
      <c r="D16" s="166">
        <v>0</v>
      </c>
      <c r="E16" s="167">
        <v>0</v>
      </c>
      <c r="F16" s="168">
        <v>0</v>
      </c>
      <c r="G16" s="167">
        <v>2</v>
      </c>
      <c r="H16" s="168">
        <v>2</v>
      </c>
      <c r="I16" s="167">
        <v>1</v>
      </c>
      <c r="J16" s="168">
        <v>0</v>
      </c>
      <c r="K16" s="167">
        <v>2</v>
      </c>
      <c r="L16" s="168">
        <v>2</v>
      </c>
      <c r="M16" s="167">
        <v>0</v>
      </c>
    </row>
    <row r="17" spans="1:13" ht="21" customHeight="1">
      <c r="A17" s="78" t="s">
        <v>142</v>
      </c>
      <c r="B17" s="79" t="s">
        <v>143</v>
      </c>
      <c r="C17" s="165">
        <v>1</v>
      </c>
      <c r="D17" s="166">
        <v>0</v>
      </c>
      <c r="E17" s="167">
        <v>0</v>
      </c>
      <c r="F17" s="168">
        <v>0</v>
      </c>
      <c r="G17" s="167">
        <v>0</v>
      </c>
      <c r="H17" s="168">
        <v>1</v>
      </c>
      <c r="I17" s="167">
        <v>0</v>
      </c>
      <c r="J17" s="168">
        <v>0</v>
      </c>
      <c r="K17" s="167">
        <v>0</v>
      </c>
      <c r="L17" s="168">
        <v>0</v>
      </c>
      <c r="M17" s="167">
        <v>0</v>
      </c>
    </row>
    <row r="18" spans="1:13" ht="21" customHeight="1">
      <c r="A18" s="78" t="s">
        <v>144</v>
      </c>
      <c r="B18" s="79" t="s">
        <v>426</v>
      </c>
      <c r="C18" s="165">
        <v>2</v>
      </c>
      <c r="D18" s="166">
        <v>0</v>
      </c>
      <c r="E18" s="167">
        <v>0</v>
      </c>
      <c r="F18" s="168">
        <v>1</v>
      </c>
      <c r="G18" s="167">
        <v>0</v>
      </c>
      <c r="H18" s="168">
        <v>1</v>
      </c>
      <c r="I18" s="167">
        <v>0</v>
      </c>
      <c r="J18" s="168">
        <v>0</v>
      </c>
      <c r="K18" s="167">
        <v>0</v>
      </c>
      <c r="L18" s="168">
        <v>0</v>
      </c>
      <c r="M18" s="167">
        <v>0</v>
      </c>
    </row>
    <row r="19" spans="1:13" ht="21" customHeight="1">
      <c r="A19" s="78" t="s">
        <v>145</v>
      </c>
      <c r="B19" s="79" t="s">
        <v>424</v>
      </c>
      <c r="C19" s="165">
        <v>1</v>
      </c>
      <c r="D19" s="166">
        <v>0</v>
      </c>
      <c r="E19" s="167">
        <v>0</v>
      </c>
      <c r="F19" s="168">
        <v>0</v>
      </c>
      <c r="G19" s="167">
        <v>0</v>
      </c>
      <c r="H19" s="168">
        <v>0</v>
      </c>
      <c r="I19" s="167">
        <v>0</v>
      </c>
      <c r="J19" s="168">
        <v>0</v>
      </c>
      <c r="K19" s="167">
        <v>0</v>
      </c>
      <c r="L19" s="168">
        <v>1</v>
      </c>
      <c r="M19" s="167">
        <v>0</v>
      </c>
    </row>
    <row r="20" spans="1:13" ht="21" customHeight="1">
      <c r="A20" s="78" t="s">
        <v>146</v>
      </c>
      <c r="B20" s="79" t="s">
        <v>425</v>
      </c>
      <c r="C20" s="165">
        <v>1</v>
      </c>
      <c r="D20" s="166">
        <v>0</v>
      </c>
      <c r="E20" s="167">
        <v>0</v>
      </c>
      <c r="F20" s="168">
        <v>0</v>
      </c>
      <c r="G20" s="167">
        <v>0</v>
      </c>
      <c r="H20" s="168">
        <v>1</v>
      </c>
      <c r="I20" s="167">
        <v>0</v>
      </c>
      <c r="J20" s="168">
        <v>0</v>
      </c>
      <c r="K20" s="167">
        <v>0</v>
      </c>
      <c r="L20" s="168">
        <v>0</v>
      </c>
      <c r="M20" s="167">
        <v>0</v>
      </c>
    </row>
    <row r="21" spans="1:13" ht="21" customHeight="1">
      <c r="A21" s="78" t="s">
        <v>147</v>
      </c>
      <c r="B21" s="79" t="s">
        <v>148</v>
      </c>
      <c r="C21" s="165">
        <v>0</v>
      </c>
      <c r="D21" s="166">
        <v>0</v>
      </c>
      <c r="E21" s="167">
        <v>0</v>
      </c>
      <c r="F21" s="168">
        <v>0</v>
      </c>
      <c r="G21" s="167">
        <v>0</v>
      </c>
      <c r="H21" s="168">
        <v>0</v>
      </c>
      <c r="I21" s="167">
        <v>0</v>
      </c>
      <c r="J21" s="168">
        <v>0</v>
      </c>
      <c r="K21" s="167">
        <v>0</v>
      </c>
      <c r="L21" s="168">
        <v>0</v>
      </c>
      <c r="M21" s="167">
        <v>0</v>
      </c>
    </row>
    <row r="22" spans="1:13" ht="21" customHeight="1">
      <c r="A22" s="90" t="s">
        <v>149</v>
      </c>
      <c r="B22" s="91" t="s">
        <v>150</v>
      </c>
      <c r="C22" s="165">
        <v>1</v>
      </c>
      <c r="D22" s="166">
        <v>0</v>
      </c>
      <c r="E22" s="167">
        <v>0</v>
      </c>
      <c r="F22" s="168">
        <v>0</v>
      </c>
      <c r="G22" s="167">
        <v>0</v>
      </c>
      <c r="H22" s="168">
        <v>0</v>
      </c>
      <c r="I22" s="167">
        <v>0</v>
      </c>
      <c r="J22" s="168">
        <v>0</v>
      </c>
      <c r="K22" s="167">
        <v>0</v>
      </c>
      <c r="L22" s="168">
        <v>1</v>
      </c>
      <c r="M22" s="167">
        <v>0</v>
      </c>
    </row>
    <row r="23" spans="1:13" ht="21" customHeight="1">
      <c r="A23" s="78" t="s">
        <v>151</v>
      </c>
      <c r="B23" s="79"/>
      <c r="C23" s="165">
        <v>0</v>
      </c>
      <c r="D23" s="166">
        <v>0</v>
      </c>
      <c r="E23" s="167">
        <v>0</v>
      </c>
      <c r="F23" s="168">
        <v>0</v>
      </c>
      <c r="G23" s="167">
        <v>0</v>
      </c>
      <c r="H23" s="168">
        <v>0</v>
      </c>
      <c r="I23" s="167">
        <v>0</v>
      </c>
      <c r="J23" s="168">
        <v>0</v>
      </c>
      <c r="K23" s="167">
        <v>0</v>
      </c>
      <c r="L23" s="168">
        <v>0</v>
      </c>
      <c r="M23" s="167">
        <v>0</v>
      </c>
    </row>
    <row r="24" spans="1:13" s="123" customFormat="1" ht="21" customHeight="1">
      <c r="A24" s="78" t="s">
        <v>101</v>
      </c>
      <c r="B24" s="79"/>
      <c r="C24" s="165">
        <v>2</v>
      </c>
      <c r="D24" s="166">
        <v>0</v>
      </c>
      <c r="E24" s="167">
        <v>1</v>
      </c>
      <c r="F24" s="168">
        <v>0</v>
      </c>
      <c r="G24" s="167">
        <v>0</v>
      </c>
      <c r="H24" s="168">
        <v>0</v>
      </c>
      <c r="I24" s="167">
        <v>0</v>
      </c>
      <c r="J24" s="168">
        <v>0</v>
      </c>
      <c r="K24" s="167">
        <v>1</v>
      </c>
      <c r="L24" s="168">
        <v>0</v>
      </c>
      <c r="M24" s="167">
        <v>0</v>
      </c>
    </row>
    <row r="25" spans="1:13" ht="21" customHeight="1">
      <c r="A25" s="92" t="s">
        <v>152</v>
      </c>
      <c r="B25" s="124"/>
      <c r="C25" s="165">
        <v>72</v>
      </c>
      <c r="D25" s="166">
        <v>0</v>
      </c>
      <c r="E25" s="167">
        <v>1</v>
      </c>
      <c r="F25" s="168">
        <v>11</v>
      </c>
      <c r="G25" s="167">
        <v>11</v>
      </c>
      <c r="H25" s="168">
        <v>25</v>
      </c>
      <c r="I25" s="167">
        <v>9</v>
      </c>
      <c r="J25" s="168">
        <v>1</v>
      </c>
      <c r="K25" s="167">
        <v>6</v>
      </c>
      <c r="L25" s="168">
        <v>7</v>
      </c>
      <c r="M25" s="167">
        <v>1</v>
      </c>
    </row>
    <row r="26" spans="1:13">
      <c r="A26" s="118"/>
      <c r="B26" s="118"/>
      <c r="C26" s="118"/>
      <c r="D26" s="118"/>
      <c r="E26" s="118"/>
      <c r="F26" s="118"/>
      <c r="G26" s="118"/>
      <c r="H26" s="118"/>
      <c r="I26" s="118"/>
      <c r="J26" s="118"/>
      <c r="K26" s="118"/>
      <c r="L26" s="118"/>
      <c r="M26" s="118"/>
    </row>
    <row r="27" spans="1:13" ht="12.75" customHeight="1">
      <c r="A27" s="118"/>
      <c r="B27" s="118"/>
      <c r="C27" s="118"/>
      <c r="D27" s="1290" t="s">
        <v>208</v>
      </c>
      <c r="E27" s="93" t="s">
        <v>170</v>
      </c>
      <c r="F27" s="94"/>
      <c r="G27" s="94"/>
      <c r="H27" s="94"/>
      <c r="I27" s="94"/>
      <c r="J27" s="94"/>
      <c r="K27" s="94"/>
      <c r="L27" s="94"/>
      <c r="M27" s="95"/>
    </row>
    <row r="28" spans="1:13" ht="12.75" customHeight="1">
      <c r="A28" s="118"/>
      <c r="B28" s="118"/>
      <c r="C28" s="118"/>
      <c r="D28" s="1291"/>
      <c r="E28" s="93" t="s">
        <v>171</v>
      </c>
      <c r="F28" s="94"/>
      <c r="G28" s="94"/>
      <c r="H28" s="95"/>
      <c r="I28" s="1293" t="s">
        <v>421</v>
      </c>
      <c r="J28" s="1280" t="s">
        <v>210</v>
      </c>
      <c r="K28" s="1280" t="s">
        <v>211</v>
      </c>
      <c r="L28" s="1280" t="s">
        <v>169</v>
      </c>
      <c r="M28" s="1280" t="s">
        <v>212</v>
      </c>
    </row>
    <row r="29" spans="1:13" ht="22.5">
      <c r="A29" s="118"/>
      <c r="B29" s="118"/>
      <c r="C29" s="118"/>
      <c r="D29" s="1292"/>
      <c r="E29" s="96" t="s">
        <v>123</v>
      </c>
      <c r="F29" s="97" t="s">
        <v>172</v>
      </c>
      <c r="G29" s="116" t="s">
        <v>215</v>
      </c>
      <c r="H29" s="98" t="s">
        <v>209</v>
      </c>
      <c r="I29" s="1294"/>
      <c r="J29" s="1281"/>
      <c r="K29" s="1281"/>
      <c r="L29" s="1281"/>
      <c r="M29" s="1281"/>
    </row>
    <row r="30" spans="1:13" ht="21.75" customHeight="1">
      <c r="A30" s="118"/>
      <c r="B30" s="118"/>
      <c r="C30" s="118"/>
      <c r="D30" s="181">
        <v>72</v>
      </c>
      <c r="E30" s="181">
        <v>2</v>
      </c>
      <c r="F30" s="182">
        <v>25</v>
      </c>
      <c r="G30" s="183">
        <v>6</v>
      </c>
      <c r="H30" s="184">
        <v>0</v>
      </c>
      <c r="I30" s="185">
        <v>18</v>
      </c>
      <c r="J30" s="185">
        <v>1</v>
      </c>
      <c r="K30" s="185">
        <v>19</v>
      </c>
      <c r="L30" s="185">
        <v>1</v>
      </c>
      <c r="M30" s="185">
        <v>0</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Ｐ明朝,標準"（平成16年度）</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9" t="s">
        <v>399</v>
      </c>
      <c r="B1" s="118"/>
      <c r="C1" s="118"/>
      <c r="D1" s="118"/>
      <c r="E1" s="118"/>
      <c r="F1" s="118"/>
      <c r="G1" s="118"/>
      <c r="H1" s="118"/>
      <c r="I1" s="118"/>
      <c r="J1" s="43"/>
      <c r="K1" s="43"/>
      <c r="L1" s="43"/>
      <c r="M1" s="118"/>
    </row>
    <row r="2" spans="1:13" ht="14.25">
      <c r="A2" s="397" t="s">
        <v>490</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82" t="s">
        <v>125</v>
      </c>
      <c r="B4" s="1283"/>
      <c r="C4" s="1282" t="s">
        <v>126</v>
      </c>
      <c r="D4" s="1295" t="s">
        <v>121</v>
      </c>
      <c r="E4" s="1296"/>
      <c r="F4" s="1296"/>
      <c r="G4" s="1296"/>
      <c r="H4" s="1296"/>
      <c r="I4" s="1296"/>
      <c r="J4" s="1296"/>
      <c r="K4" s="1296"/>
      <c r="L4" s="1296"/>
      <c r="M4" s="1297"/>
    </row>
    <row r="5" spans="1:13" ht="21" customHeight="1">
      <c r="A5" s="1284"/>
      <c r="B5" s="1285"/>
      <c r="C5" s="1288"/>
      <c r="D5" s="120" t="s">
        <v>127</v>
      </c>
      <c r="E5" s="121"/>
      <c r="F5" s="121" t="s">
        <v>263</v>
      </c>
      <c r="G5" s="121"/>
      <c r="H5" s="121" t="s">
        <v>264</v>
      </c>
      <c r="I5" s="121"/>
      <c r="J5" s="121" t="s">
        <v>279</v>
      </c>
      <c r="K5" s="120"/>
      <c r="L5" s="122" t="s">
        <v>280</v>
      </c>
      <c r="M5" s="120"/>
    </row>
    <row r="6" spans="1:13" ht="21" customHeight="1">
      <c r="A6" s="1286"/>
      <c r="B6" s="1287"/>
      <c r="C6" s="1289"/>
      <c r="D6" s="86" t="s">
        <v>128</v>
      </c>
      <c r="E6" s="87" t="s">
        <v>129</v>
      </c>
      <c r="F6" s="88" t="s">
        <v>128</v>
      </c>
      <c r="G6" s="87" t="s">
        <v>129</v>
      </c>
      <c r="H6" s="88" t="s">
        <v>128</v>
      </c>
      <c r="I6" s="87" t="s">
        <v>129</v>
      </c>
      <c r="J6" s="88" t="s">
        <v>128</v>
      </c>
      <c r="K6" s="87" t="s">
        <v>129</v>
      </c>
      <c r="L6" s="88" t="s">
        <v>128</v>
      </c>
      <c r="M6" s="87" t="s">
        <v>129</v>
      </c>
    </row>
    <row r="7" spans="1:13" ht="21" customHeight="1">
      <c r="A7" s="78" t="s">
        <v>130</v>
      </c>
      <c r="B7" s="79" t="s">
        <v>131</v>
      </c>
      <c r="C7" s="165">
        <v>30</v>
      </c>
      <c r="D7" s="166">
        <v>0</v>
      </c>
      <c r="E7" s="167">
        <v>0</v>
      </c>
      <c r="F7" s="168">
        <v>0</v>
      </c>
      <c r="G7" s="167">
        <v>1</v>
      </c>
      <c r="H7" s="168">
        <v>7</v>
      </c>
      <c r="I7" s="167">
        <v>1</v>
      </c>
      <c r="J7" s="168">
        <v>4</v>
      </c>
      <c r="K7" s="167">
        <v>4</v>
      </c>
      <c r="L7" s="168">
        <v>4</v>
      </c>
      <c r="M7" s="167">
        <v>9</v>
      </c>
    </row>
    <row r="8" spans="1:13" ht="21" customHeight="1">
      <c r="A8" s="80" t="s">
        <v>132</v>
      </c>
      <c r="B8" s="81" t="s">
        <v>448</v>
      </c>
      <c r="C8" s="169">
        <v>4</v>
      </c>
      <c r="D8" s="170">
        <v>0</v>
      </c>
      <c r="E8" s="171">
        <v>0</v>
      </c>
      <c r="F8" s="172">
        <v>0</v>
      </c>
      <c r="G8" s="171">
        <v>0</v>
      </c>
      <c r="H8" s="172">
        <v>0</v>
      </c>
      <c r="I8" s="171">
        <v>0</v>
      </c>
      <c r="J8" s="172">
        <v>2</v>
      </c>
      <c r="K8" s="171">
        <v>0</v>
      </c>
      <c r="L8" s="172">
        <v>0</v>
      </c>
      <c r="M8" s="171">
        <v>2</v>
      </c>
    </row>
    <row r="9" spans="1:13" ht="21" customHeight="1">
      <c r="A9" s="82"/>
      <c r="B9" s="83" t="s">
        <v>422</v>
      </c>
      <c r="C9" s="173">
        <v>9</v>
      </c>
      <c r="D9" s="174">
        <v>0</v>
      </c>
      <c r="E9" s="175">
        <v>0</v>
      </c>
      <c r="F9" s="176">
        <v>0</v>
      </c>
      <c r="G9" s="175">
        <v>0</v>
      </c>
      <c r="H9" s="176">
        <v>0</v>
      </c>
      <c r="I9" s="175">
        <v>0</v>
      </c>
      <c r="J9" s="176">
        <v>0</v>
      </c>
      <c r="K9" s="175">
        <v>2</v>
      </c>
      <c r="L9" s="176">
        <v>1</v>
      </c>
      <c r="M9" s="175">
        <v>6</v>
      </c>
    </row>
    <row r="10" spans="1:13" ht="21" customHeight="1">
      <c r="A10" s="84"/>
      <c r="B10" s="85" t="s">
        <v>133</v>
      </c>
      <c r="C10" s="177">
        <v>17</v>
      </c>
      <c r="D10" s="178">
        <v>0</v>
      </c>
      <c r="E10" s="179">
        <v>0</v>
      </c>
      <c r="F10" s="180">
        <v>0</v>
      </c>
      <c r="G10" s="179">
        <v>1</v>
      </c>
      <c r="H10" s="180">
        <v>7</v>
      </c>
      <c r="I10" s="179">
        <v>1</v>
      </c>
      <c r="J10" s="180">
        <v>2</v>
      </c>
      <c r="K10" s="179">
        <v>2</v>
      </c>
      <c r="L10" s="180">
        <v>3</v>
      </c>
      <c r="M10" s="179">
        <v>1</v>
      </c>
    </row>
    <row r="11" spans="1:13" ht="21" customHeight="1">
      <c r="A11" s="78" t="s">
        <v>134</v>
      </c>
      <c r="B11" s="79" t="s">
        <v>135</v>
      </c>
      <c r="C11" s="165">
        <v>50</v>
      </c>
      <c r="D11" s="166">
        <v>0</v>
      </c>
      <c r="E11" s="167">
        <v>0</v>
      </c>
      <c r="F11" s="168">
        <v>12</v>
      </c>
      <c r="G11" s="167">
        <v>6</v>
      </c>
      <c r="H11" s="168">
        <v>27</v>
      </c>
      <c r="I11" s="167">
        <v>3</v>
      </c>
      <c r="J11" s="168">
        <v>2</v>
      </c>
      <c r="K11" s="167">
        <v>0</v>
      </c>
      <c r="L11" s="168">
        <v>0</v>
      </c>
      <c r="M11" s="167">
        <v>0</v>
      </c>
    </row>
    <row r="12" spans="1:13" ht="21" customHeight="1">
      <c r="A12" s="80" t="s">
        <v>132</v>
      </c>
      <c r="B12" s="81" t="s">
        <v>136</v>
      </c>
      <c r="C12" s="169">
        <v>24</v>
      </c>
      <c r="D12" s="170">
        <v>0</v>
      </c>
      <c r="E12" s="171">
        <v>0</v>
      </c>
      <c r="F12" s="172">
        <v>4</v>
      </c>
      <c r="G12" s="171">
        <v>1</v>
      </c>
      <c r="H12" s="172">
        <v>17</v>
      </c>
      <c r="I12" s="171">
        <v>0</v>
      </c>
      <c r="J12" s="172">
        <v>2</v>
      </c>
      <c r="K12" s="171">
        <v>0</v>
      </c>
      <c r="L12" s="172">
        <v>0</v>
      </c>
      <c r="M12" s="171">
        <v>0</v>
      </c>
    </row>
    <row r="13" spans="1:13" ht="21" customHeight="1">
      <c r="A13" s="82"/>
      <c r="B13" s="83" t="s">
        <v>137</v>
      </c>
      <c r="C13" s="173">
        <v>19</v>
      </c>
      <c r="D13" s="174">
        <v>0</v>
      </c>
      <c r="E13" s="175">
        <v>0</v>
      </c>
      <c r="F13" s="176">
        <v>4</v>
      </c>
      <c r="G13" s="175">
        <v>4</v>
      </c>
      <c r="H13" s="176">
        <v>8</v>
      </c>
      <c r="I13" s="175">
        <v>3</v>
      </c>
      <c r="J13" s="176">
        <v>0</v>
      </c>
      <c r="K13" s="175">
        <v>0</v>
      </c>
      <c r="L13" s="176">
        <v>0</v>
      </c>
      <c r="M13" s="175">
        <v>0</v>
      </c>
    </row>
    <row r="14" spans="1:13" ht="21" customHeight="1">
      <c r="A14" s="84"/>
      <c r="B14" s="89" t="s">
        <v>138</v>
      </c>
      <c r="C14" s="177">
        <v>7</v>
      </c>
      <c r="D14" s="178">
        <v>0</v>
      </c>
      <c r="E14" s="179">
        <v>0</v>
      </c>
      <c r="F14" s="180">
        <v>4</v>
      </c>
      <c r="G14" s="179">
        <v>1</v>
      </c>
      <c r="H14" s="180">
        <v>2</v>
      </c>
      <c r="I14" s="179">
        <v>0</v>
      </c>
      <c r="J14" s="180">
        <v>0</v>
      </c>
      <c r="K14" s="179">
        <v>0</v>
      </c>
      <c r="L14" s="180">
        <v>0</v>
      </c>
      <c r="M14" s="179">
        <v>0</v>
      </c>
    </row>
    <row r="15" spans="1:13" ht="21" customHeight="1">
      <c r="A15" s="78" t="s">
        <v>139</v>
      </c>
      <c r="B15" s="79" t="s">
        <v>423</v>
      </c>
      <c r="C15" s="165">
        <v>225</v>
      </c>
      <c r="D15" s="166">
        <v>4</v>
      </c>
      <c r="E15" s="167">
        <v>3</v>
      </c>
      <c r="F15" s="168">
        <v>40</v>
      </c>
      <c r="G15" s="167">
        <v>45</v>
      </c>
      <c r="H15" s="168">
        <v>70</v>
      </c>
      <c r="I15" s="167">
        <v>49</v>
      </c>
      <c r="J15" s="168">
        <v>5</v>
      </c>
      <c r="K15" s="167">
        <v>6</v>
      </c>
      <c r="L15" s="168">
        <v>2</v>
      </c>
      <c r="M15" s="167">
        <v>1</v>
      </c>
    </row>
    <row r="16" spans="1:13" ht="21" customHeight="1">
      <c r="A16" s="78" t="s">
        <v>140</v>
      </c>
      <c r="B16" s="79" t="s">
        <v>141</v>
      </c>
      <c r="C16" s="165">
        <v>47</v>
      </c>
      <c r="D16" s="166">
        <v>1</v>
      </c>
      <c r="E16" s="167">
        <v>1</v>
      </c>
      <c r="F16" s="168">
        <v>9</v>
      </c>
      <c r="G16" s="167">
        <v>6</v>
      </c>
      <c r="H16" s="168">
        <v>10</v>
      </c>
      <c r="I16" s="167">
        <v>15</v>
      </c>
      <c r="J16" s="168">
        <v>2</v>
      </c>
      <c r="K16" s="167">
        <v>2</v>
      </c>
      <c r="L16" s="168">
        <v>1</v>
      </c>
      <c r="M16" s="167">
        <v>0</v>
      </c>
    </row>
    <row r="17" spans="1:13" ht="21" customHeight="1">
      <c r="A17" s="78" t="s">
        <v>142</v>
      </c>
      <c r="B17" s="79" t="s">
        <v>143</v>
      </c>
      <c r="C17" s="165">
        <v>29</v>
      </c>
      <c r="D17" s="166">
        <v>1</v>
      </c>
      <c r="E17" s="167">
        <v>1</v>
      </c>
      <c r="F17" s="168">
        <v>7</v>
      </c>
      <c r="G17" s="167">
        <v>9</v>
      </c>
      <c r="H17" s="168">
        <v>9</v>
      </c>
      <c r="I17" s="167">
        <v>1</v>
      </c>
      <c r="J17" s="168">
        <v>1</v>
      </c>
      <c r="K17" s="167">
        <v>0</v>
      </c>
      <c r="L17" s="168">
        <v>0</v>
      </c>
      <c r="M17" s="167">
        <v>0</v>
      </c>
    </row>
    <row r="18" spans="1:13" ht="21" customHeight="1">
      <c r="A18" s="78" t="s">
        <v>144</v>
      </c>
      <c r="B18" s="79" t="s">
        <v>426</v>
      </c>
      <c r="C18" s="165">
        <v>12</v>
      </c>
      <c r="D18" s="166">
        <v>0</v>
      </c>
      <c r="E18" s="167">
        <v>1</v>
      </c>
      <c r="F18" s="168">
        <v>1</v>
      </c>
      <c r="G18" s="167">
        <v>10</v>
      </c>
      <c r="H18" s="168">
        <v>0</v>
      </c>
      <c r="I18" s="167">
        <v>0</v>
      </c>
      <c r="J18" s="168">
        <v>0</v>
      </c>
      <c r="K18" s="167">
        <v>0</v>
      </c>
      <c r="L18" s="168">
        <v>0</v>
      </c>
      <c r="M18" s="167">
        <v>0</v>
      </c>
    </row>
    <row r="19" spans="1:13" ht="21" customHeight="1">
      <c r="A19" s="78" t="s">
        <v>145</v>
      </c>
      <c r="B19" s="79" t="s">
        <v>424</v>
      </c>
      <c r="C19" s="165">
        <v>12</v>
      </c>
      <c r="D19" s="166">
        <v>1</v>
      </c>
      <c r="E19" s="167">
        <v>0</v>
      </c>
      <c r="F19" s="168">
        <v>1</v>
      </c>
      <c r="G19" s="167">
        <v>7</v>
      </c>
      <c r="H19" s="168">
        <v>2</v>
      </c>
      <c r="I19" s="167">
        <v>1</v>
      </c>
      <c r="J19" s="168">
        <v>0</v>
      </c>
      <c r="K19" s="167">
        <v>0</v>
      </c>
      <c r="L19" s="168">
        <v>0</v>
      </c>
      <c r="M19" s="167">
        <v>0</v>
      </c>
    </row>
    <row r="20" spans="1:13" ht="21" customHeight="1">
      <c r="A20" s="78" t="s">
        <v>146</v>
      </c>
      <c r="B20" s="79" t="s">
        <v>425</v>
      </c>
      <c r="C20" s="165">
        <v>13</v>
      </c>
      <c r="D20" s="166">
        <v>0</v>
      </c>
      <c r="E20" s="167">
        <v>0</v>
      </c>
      <c r="F20" s="168">
        <v>3</v>
      </c>
      <c r="G20" s="167">
        <v>3</v>
      </c>
      <c r="H20" s="168">
        <v>6</v>
      </c>
      <c r="I20" s="167">
        <v>1</v>
      </c>
      <c r="J20" s="168">
        <v>0</v>
      </c>
      <c r="K20" s="167">
        <v>0</v>
      </c>
      <c r="L20" s="168">
        <v>0</v>
      </c>
      <c r="M20" s="167">
        <v>0</v>
      </c>
    </row>
    <row r="21" spans="1:13" ht="21" customHeight="1">
      <c r="A21" s="78" t="s">
        <v>147</v>
      </c>
      <c r="B21" s="79" t="s">
        <v>148</v>
      </c>
      <c r="C21" s="165">
        <v>7</v>
      </c>
      <c r="D21" s="166">
        <v>1</v>
      </c>
      <c r="E21" s="167">
        <v>0</v>
      </c>
      <c r="F21" s="168">
        <v>0</v>
      </c>
      <c r="G21" s="167">
        <v>0</v>
      </c>
      <c r="H21" s="168">
        <v>2</v>
      </c>
      <c r="I21" s="167">
        <v>4</v>
      </c>
      <c r="J21" s="168">
        <v>0</v>
      </c>
      <c r="K21" s="167">
        <v>0</v>
      </c>
      <c r="L21" s="168">
        <v>0</v>
      </c>
      <c r="M21" s="167">
        <v>0</v>
      </c>
    </row>
    <row r="22" spans="1:13" ht="21" customHeight="1">
      <c r="A22" s="90" t="s">
        <v>149</v>
      </c>
      <c r="B22" s="91" t="s">
        <v>150</v>
      </c>
      <c r="C22" s="165">
        <v>1</v>
      </c>
      <c r="D22" s="166">
        <v>0</v>
      </c>
      <c r="E22" s="167">
        <v>0</v>
      </c>
      <c r="F22" s="168">
        <v>0</v>
      </c>
      <c r="G22" s="167">
        <v>0</v>
      </c>
      <c r="H22" s="168">
        <v>1</v>
      </c>
      <c r="I22" s="167">
        <v>0</v>
      </c>
      <c r="J22" s="168">
        <v>0</v>
      </c>
      <c r="K22" s="167">
        <v>0</v>
      </c>
      <c r="L22" s="168">
        <v>0</v>
      </c>
      <c r="M22" s="167">
        <v>0</v>
      </c>
    </row>
    <row r="23" spans="1:13" ht="21" customHeight="1">
      <c r="A23" s="78" t="s">
        <v>151</v>
      </c>
      <c r="B23" s="79"/>
      <c r="C23" s="165">
        <v>6</v>
      </c>
      <c r="D23" s="166">
        <v>0</v>
      </c>
      <c r="E23" s="167">
        <v>0</v>
      </c>
      <c r="F23" s="168">
        <v>1</v>
      </c>
      <c r="G23" s="167">
        <v>1</v>
      </c>
      <c r="H23" s="168">
        <v>3</v>
      </c>
      <c r="I23" s="167">
        <v>0</v>
      </c>
      <c r="J23" s="168">
        <v>1</v>
      </c>
      <c r="K23" s="167">
        <v>0</v>
      </c>
      <c r="L23" s="168">
        <v>0</v>
      </c>
      <c r="M23" s="167">
        <v>0</v>
      </c>
    </row>
    <row r="24" spans="1:13" s="123" customFormat="1" ht="21" customHeight="1">
      <c r="A24" s="78" t="s">
        <v>101</v>
      </c>
      <c r="B24" s="79"/>
      <c r="C24" s="165">
        <v>13</v>
      </c>
      <c r="D24" s="166">
        <v>0</v>
      </c>
      <c r="E24" s="167">
        <v>0</v>
      </c>
      <c r="F24" s="168">
        <v>2</v>
      </c>
      <c r="G24" s="167">
        <v>5</v>
      </c>
      <c r="H24" s="168">
        <v>3</v>
      </c>
      <c r="I24" s="167">
        <v>2</v>
      </c>
      <c r="J24" s="168">
        <v>0</v>
      </c>
      <c r="K24" s="167">
        <v>0</v>
      </c>
      <c r="L24" s="168">
        <v>0</v>
      </c>
      <c r="M24" s="167">
        <v>1</v>
      </c>
    </row>
    <row r="25" spans="1:13" ht="21" customHeight="1">
      <c r="A25" s="92" t="s">
        <v>152</v>
      </c>
      <c r="B25" s="124"/>
      <c r="C25" s="165">
        <v>445</v>
      </c>
      <c r="D25" s="166">
        <v>8</v>
      </c>
      <c r="E25" s="167">
        <v>6</v>
      </c>
      <c r="F25" s="168">
        <v>76</v>
      </c>
      <c r="G25" s="167">
        <v>93</v>
      </c>
      <c r="H25" s="168">
        <v>140</v>
      </c>
      <c r="I25" s="167">
        <v>77</v>
      </c>
      <c r="J25" s="168">
        <v>15</v>
      </c>
      <c r="K25" s="167">
        <v>12</v>
      </c>
      <c r="L25" s="168">
        <v>7</v>
      </c>
      <c r="M25" s="167">
        <v>11</v>
      </c>
    </row>
    <row r="26" spans="1:13">
      <c r="A26" s="118"/>
      <c r="B26" s="118"/>
      <c r="C26" s="118"/>
      <c r="D26" s="118"/>
      <c r="E26" s="118"/>
      <c r="F26" s="118"/>
      <c r="G26" s="118"/>
      <c r="H26" s="118"/>
      <c r="I26" s="118"/>
      <c r="J26" s="118"/>
      <c r="K26" s="118"/>
      <c r="L26" s="118"/>
      <c r="M26" s="118"/>
    </row>
    <row r="27" spans="1:13" ht="12.75" customHeight="1">
      <c r="A27" s="118"/>
      <c r="B27" s="118"/>
      <c r="C27" s="118"/>
      <c r="D27" s="1290" t="s">
        <v>208</v>
      </c>
      <c r="E27" s="93" t="s">
        <v>170</v>
      </c>
      <c r="F27" s="94"/>
      <c r="G27" s="94"/>
      <c r="H27" s="94"/>
      <c r="I27" s="94"/>
      <c r="J27" s="94"/>
      <c r="K27" s="94"/>
      <c r="L27" s="94"/>
      <c r="M27" s="95"/>
    </row>
    <row r="28" spans="1:13" ht="12.75" customHeight="1">
      <c r="A28" s="118"/>
      <c r="B28" s="118"/>
      <c r="C28" s="118"/>
      <c r="D28" s="1291"/>
      <c r="E28" s="93" t="s">
        <v>171</v>
      </c>
      <c r="F28" s="94"/>
      <c r="G28" s="94"/>
      <c r="H28" s="95"/>
      <c r="I28" s="1293" t="s">
        <v>421</v>
      </c>
      <c r="J28" s="1280" t="s">
        <v>210</v>
      </c>
      <c r="K28" s="1280" t="s">
        <v>211</v>
      </c>
      <c r="L28" s="1280" t="s">
        <v>169</v>
      </c>
      <c r="M28" s="1280" t="s">
        <v>212</v>
      </c>
    </row>
    <row r="29" spans="1:13" ht="22.5">
      <c r="A29" s="118"/>
      <c r="B29" s="118"/>
      <c r="C29" s="118"/>
      <c r="D29" s="1292"/>
      <c r="E29" s="96" t="s">
        <v>123</v>
      </c>
      <c r="F29" s="97" t="s">
        <v>172</v>
      </c>
      <c r="G29" s="116" t="s">
        <v>215</v>
      </c>
      <c r="H29" s="98" t="s">
        <v>209</v>
      </c>
      <c r="I29" s="1294"/>
      <c r="J29" s="1281"/>
      <c r="K29" s="1281"/>
      <c r="L29" s="1281"/>
      <c r="M29" s="1281"/>
    </row>
    <row r="30" spans="1:13" ht="21.75" customHeight="1">
      <c r="A30" s="118"/>
      <c r="B30" s="118"/>
      <c r="C30" s="118"/>
      <c r="D30" s="181">
        <v>445</v>
      </c>
      <c r="E30" s="181">
        <v>1</v>
      </c>
      <c r="F30" s="182">
        <v>255</v>
      </c>
      <c r="G30" s="183">
        <v>93</v>
      </c>
      <c r="H30" s="184">
        <v>1</v>
      </c>
      <c r="I30" s="185">
        <v>37</v>
      </c>
      <c r="J30" s="185">
        <v>0</v>
      </c>
      <c r="K30" s="185">
        <v>58</v>
      </c>
      <c r="L30" s="185">
        <v>0</v>
      </c>
      <c r="M30" s="185">
        <v>0</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Ｐ明朝,標準"（平成16年度）</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9" t="s">
        <v>399</v>
      </c>
      <c r="B1" s="118"/>
      <c r="C1" s="118"/>
      <c r="D1" s="118"/>
      <c r="E1" s="118"/>
      <c r="F1" s="118"/>
      <c r="G1" s="118"/>
      <c r="H1" s="118"/>
      <c r="I1" s="118"/>
      <c r="J1" s="43"/>
      <c r="K1" s="43"/>
      <c r="L1" s="43"/>
      <c r="M1" s="118"/>
    </row>
    <row r="2" spans="1:13" ht="14.25">
      <c r="A2" s="397" t="s">
        <v>491</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82" t="s">
        <v>125</v>
      </c>
      <c r="B4" s="1283"/>
      <c r="C4" s="1282" t="s">
        <v>126</v>
      </c>
      <c r="D4" s="1295" t="s">
        <v>121</v>
      </c>
      <c r="E4" s="1296"/>
      <c r="F4" s="1296"/>
      <c r="G4" s="1296"/>
      <c r="H4" s="1296"/>
      <c r="I4" s="1296"/>
      <c r="J4" s="1296"/>
      <c r="K4" s="1296"/>
      <c r="L4" s="1296"/>
      <c r="M4" s="1297"/>
    </row>
    <row r="5" spans="1:13" ht="21" customHeight="1">
      <c r="A5" s="1284"/>
      <c r="B5" s="1285"/>
      <c r="C5" s="1288"/>
      <c r="D5" s="120" t="s">
        <v>127</v>
      </c>
      <c r="E5" s="121"/>
      <c r="F5" s="121" t="s">
        <v>281</v>
      </c>
      <c r="G5" s="121"/>
      <c r="H5" s="121" t="s">
        <v>282</v>
      </c>
      <c r="I5" s="121"/>
      <c r="J5" s="121" t="s">
        <v>283</v>
      </c>
      <c r="K5" s="120"/>
      <c r="L5" s="122" t="s">
        <v>284</v>
      </c>
      <c r="M5" s="120"/>
    </row>
    <row r="6" spans="1:13" ht="21" customHeight="1">
      <c r="A6" s="1286"/>
      <c r="B6" s="1287"/>
      <c r="C6" s="1289"/>
      <c r="D6" s="86" t="s">
        <v>128</v>
      </c>
      <c r="E6" s="87" t="s">
        <v>129</v>
      </c>
      <c r="F6" s="88" t="s">
        <v>128</v>
      </c>
      <c r="G6" s="87" t="s">
        <v>129</v>
      </c>
      <c r="H6" s="88" t="s">
        <v>128</v>
      </c>
      <c r="I6" s="87" t="s">
        <v>129</v>
      </c>
      <c r="J6" s="88" t="s">
        <v>128</v>
      </c>
      <c r="K6" s="87" t="s">
        <v>129</v>
      </c>
      <c r="L6" s="88" t="s">
        <v>128</v>
      </c>
      <c r="M6" s="87" t="s">
        <v>129</v>
      </c>
    </row>
    <row r="7" spans="1:13" ht="21" customHeight="1">
      <c r="A7" s="78" t="s">
        <v>130</v>
      </c>
      <c r="B7" s="79" t="s">
        <v>131</v>
      </c>
      <c r="C7" s="165">
        <v>27</v>
      </c>
      <c r="D7" s="166">
        <v>0</v>
      </c>
      <c r="E7" s="167">
        <v>1</v>
      </c>
      <c r="F7" s="168">
        <v>1</v>
      </c>
      <c r="G7" s="167">
        <v>1</v>
      </c>
      <c r="H7" s="168">
        <v>9</v>
      </c>
      <c r="I7" s="167">
        <v>2</v>
      </c>
      <c r="J7" s="168">
        <v>5</v>
      </c>
      <c r="K7" s="167">
        <v>2</v>
      </c>
      <c r="L7" s="168">
        <v>1</v>
      </c>
      <c r="M7" s="167">
        <v>5</v>
      </c>
    </row>
    <row r="8" spans="1:13" ht="21" customHeight="1">
      <c r="A8" s="80" t="s">
        <v>132</v>
      </c>
      <c r="B8" s="81" t="s">
        <v>446</v>
      </c>
      <c r="C8" s="169">
        <v>5</v>
      </c>
      <c r="D8" s="170">
        <v>0</v>
      </c>
      <c r="E8" s="171">
        <v>0</v>
      </c>
      <c r="F8" s="172">
        <v>0</v>
      </c>
      <c r="G8" s="171">
        <v>0</v>
      </c>
      <c r="H8" s="172">
        <v>1</v>
      </c>
      <c r="I8" s="171">
        <v>1</v>
      </c>
      <c r="J8" s="172">
        <v>1</v>
      </c>
      <c r="K8" s="171">
        <v>0</v>
      </c>
      <c r="L8" s="172">
        <v>0</v>
      </c>
      <c r="M8" s="171">
        <v>2</v>
      </c>
    </row>
    <row r="9" spans="1:13" ht="21" customHeight="1">
      <c r="A9" s="82"/>
      <c r="B9" s="83" t="s">
        <v>422</v>
      </c>
      <c r="C9" s="173">
        <v>5</v>
      </c>
      <c r="D9" s="174">
        <v>0</v>
      </c>
      <c r="E9" s="175">
        <v>0</v>
      </c>
      <c r="F9" s="176">
        <v>0</v>
      </c>
      <c r="G9" s="175">
        <v>0</v>
      </c>
      <c r="H9" s="176">
        <v>1</v>
      </c>
      <c r="I9" s="175">
        <v>0</v>
      </c>
      <c r="J9" s="176">
        <v>1</v>
      </c>
      <c r="K9" s="175">
        <v>0</v>
      </c>
      <c r="L9" s="176">
        <v>0</v>
      </c>
      <c r="M9" s="175">
        <v>3</v>
      </c>
    </row>
    <row r="10" spans="1:13" ht="21" customHeight="1">
      <c r="A10" s="84"/>
      <c r="B10" s="85" t="s">
        <v>133</v>
      </c>
      <c r="C10" s="177">
        <v>17</v>
      </c>
      <c r="D10" s="178">
        <v>0</v>
      </c>
      <c r="E10" s="179">
        <v>1</v>
      </c>
      <c r="F10" s="180">
        <v>1</v>
      </c>
      <c r="G10" s="179">
        <v>1</v>
      </c>
      <c r="H10" s="180">
        <v>7</v>
      </c>
      <c r="I10" s="179">
        <v>1</v>
      </c>
      <c r="J10" s="180">
        <v>3</v>
      </c>
      <c r="K10" s="179">
        <v>2</v>
      </c>
      <c r="L10" s="180">
        <v>1</v>
      </c>
      <c r="M10" s="179">
        <v>0</v>
      </c>
    </row>
    <row r="11" spans="1:13" ht="21" customHeight="1">
      <c r="A11" s="78" t="s">
        <v>134</v>
      </c>
      <c r="B11" s="79" t="s">
        <v>135</v>
      </c>
      <c r="C11" s="165">
        <v>34</v>
      </c>
      <c r="D11" s="166">
        <v>0</v>
      </c>
      <c r="E11" s="167">
        <v>0</v>
      </c>
      <c r="F11" s="168">
        <v>6</v>
      </c>
      <c r="G11" s="167">
        <v>5</v>
      </c>
      <c r="H11" s="168">
        <v>15</v>
      </c>
      <c r="I11" s="167">
        <v>4</v>
      </c>
      <c r="J11" s="168">
        <v>2</v>
      </c>
      <c r="K11" s="167">
        <v>0</v>
      </c>
      <c r="L11" s="168">
        <v>2</v>
      </c>
      <c r="M11" s="167">
        <v>0</v>
      </c>
    </row>
    <row r="12" spans="1:13" ht="21" customHeight="1">
      <c r="A12" s="80" t="s">
        <v>132</v>
      </c>
      <c r="B12" s="81" t="s">
        <v>136</v>
      </c>
      <c r="C12" s="169">
        <v>23</v>
      </c>
      <c r="D12" s="170">
        <v>0</v>
      </c>
      <c r="E12" s="171">
        <v>0</v>
      </c>
      <c r="F12" s="172">
        <v>2</v>
      </c>
      <c r="G12" s="171">
        <v>1</v>
      </c>
      <c r="H12" s="172">
        <v>12</v>
      </c>
      <c r="I12" s="171">
        <v>4</v>
      </c>
      <c r="J12" s="172">
        <v>2</v>
      </c>
      <c r="K12" s="171">
        <v>0</v>
      </c>
      <c r="L12" s="172">
        <v>2</v>
      </c>
      <c r="M12" s="171">
        <v>0</v>
      </c>
    </row>
    <row r="13" spans="1:13" ht="21" customHeight="1">
      <c r="A13" s="82"/>
      <c r="B13" s="83" t="s">
        <v>137</v>
      </c>
      <c r="C13" s="173">
        <v>6</v>
      </c>
      <c r="D13" s="174">
        <v>0</v>
      </c>
      <c r="E13" s="175">
        <v>0</v>
      </c>
      <c r="F13" s="176">
        <v>3</v>
      </c>
      <c r="G13" s="175">
        <v>1</v>
      </c>
      <c r="H13" s="176">
        <v>2</v>
      </c>
      <c r="I13" s="175">
        <v>0</v>
      </c>
      <c r="J13" s="176">
        <v>0</v>
      </c>
      <c r="K13" s="175">
        <v>0</v>
      </c>
      <c r="L13" s="176">
        <v>0</v>
      </c>
      <c r="M13" s="175">
        <v>0</v>
      </c>
    </row>
    <row r="14" spans="1:13" ht="21" customHeight="1">
      <c r="A14" s="84"/>
      <c r="B14" s="89" t="s">
        <v>138</v>
      </c>
      <c r="C14" s="177">
        <v>5</v>
      </c>
      <c r="D14" s="178">
        <v>0</v>
      </c>
      <c r="E14" s="179">
        <v>0</v>
      </c>
      <c r="F14" s="180">
        <v>1</v>
      </c>
      <c r="G14" s="179">
        <v>3</v>
      </c>
      <c r="H14" s="180">
        <v>1</v>
      </c>
      <c r="I14" s="179">
        <v>0</v>
      </c>
      <c r="J14" s="180">
        <v>0</v>
      </c>
      <c r="K14" s="179">
        <v>0</v>
      </c>
      <c r="L14" s="180">
        <v>0</v>
      </c>
      <c r="M14" s="179">
        <v>0</v>
      </c>
    </row>
    <row r="15" spans="1:13" ht="21" customHeight="1">
      <c r="A15" s="78" t="s">
        <v>139</v>
      </c>
      <c r="B15" s="79" t="s">
        <v>423</v>
      </c>
      <c r="C15" s="165">
        <v>161</v>
      </c>
      <c r="D15" s="166">
        <v>3</v>
      </c>
      <c r="E15" s="167">
        <v>1</v>
      </c>
      <c r="F15" s="168">
        <v>23</v>
      </c>
      <c r="G15" s="167">
        <v>28</v>
      </c>
      <c r="H15" s="168">
        <v>45</v>
      </c>
      <c r="I15" s="167">
        <v>37</v>
      </c>
      <c r="J15" s="168">
        <v>8</v>
      </c>
      <c r="K15" s="167">
        <v>13</v>
      </c>
      <c r="L15" s="168">
        <v>3</v>
      </c>
      <c r="M15" s="167">
        <v>0</v>
      </c>
    </row>
    <row r="16" spans="1:13" ht="21" customHeight="1">
      <c r="A16" s="78" t="s">
        <v>140</v>
      </c>
      <c r="B16" s="79" t="s">
        <v>141</v>
      </c>
      <c r="C16" s="165">
        <v>32</v>
      </c>
      <c r="D16" s="166">
        <v>0</v>
      </c>
      <c r="E16" s="167">
        <v>1</v>
      </c>
      <c r="F16" s="168">
        <v>1</v>
      </c>
      <c r="G16" s="167">
        <v>4</v>
      </c>
      <c r="H16" s="168">
        <v>9</v>
      </c>
      <c r="I16" s="167">
        <v>14</v>
      </c>
      <c r="J16" s="168">
        <v>1</v>
      </c>
      <c r="K16" s="167">
        <v>1</v>
      </c>
      <c r="L16" s="168">
        <v>0</v>
      </c>
      <c r="M16" s="167">
        <v>1</v>
      </c>
    </row>
    <row r="17" spans="1:13" ht="21" customHeight="1">
      <c r="A17" s="78" t="s">
        <v>142</v>
      </c>
      <c r="B17" s="79" t="s">
        <v>143</v>
      </c>
      <c r="C17" s="165">
        <v>22</v>
      </c>
      <c r="D17" s="166">
        <v>1</v>
      </c>
      <c r="E17" s="167">
        <v>1</v>
      </c>
      <c r="F17" s="168">
        <v>4</v>
      </c>
      <c r="G17" s="167">
        <v>6</v>
      </c>
      <c r="H17" s="168">
        <v>4</v>
      </c>
      <c r="I17" s="167">
        <v>4</v>
      </c>
      <c r="J17" s="168">
        <v>1</v>
      </c>
      <c r="K17" s="167">
        <v>1</v>
      </c>
      <c r="L17" s="168">
        <v>0</v>
      </c>
      <c r="M17" s="167">
        <v>0</v>
      </c>
    </row>
    <row r="18" spans="1:13" ht="21" customHeight="1">
      <c r="A18" s="78" t="s">
        <v>144</v>
      </c>
      <c r="B18" s="79" t="s">
        <v>426</v>
      </c>
      <c r="C18" s="165">
        <v>5</v>
      </c>
      <c r="D18" s="166">
        <v>0</v>
      </c>
      <c r="E18" s="167">
        <v>0</v>
      </c>
      <c r="F18" s="168">
        <v>0</v>
      </c>
      <c r="G18" s="167">
        <v>4</v>
      </c>
      <c r="H18" s="168">
        <v>1</v>
      </c>
      <c r="I18" s="167">
        <v>0</v>
      </c>
      <c r="J18" s="168">
        <v>0</v>
      </c>
      <c r="K18" s="167">
        <v>0</v>
      </c>
      <c r="L18" s="168">
        <v>0</v>
      </c>
      <c r="M18" s="167">
        <v>0</v>
      </c>
    </row>
    <row r="19" spans="1:13" ht="21" customHeight="1">
      <c r="A19" s="78" t="s">
        <v>145</v>
      </c>
      <c r="B19" s="79" t="s">
        <v>424</v>
      </c>
      <c r="C19" s="165">
        <v>20</v>
      </c>
      <c r="D19" s="166">
        <v>0</v>
      </c>
      <c r="E19" s="167">
        <v>2</v>
      </c>
      <c r="F19" s="168">
        <v>3</v>
      </c>
      <c r="G19" s="167">
        <v>11</v>
      </c>
      <c r="H19" s="168">
        <v>2</v>
      </c>
      <c r="I19" s="167">
        <v>2</v>
      </c>
      <c r="J19" s="168">
        <v>0</v>
      </c>
      <c r="K19" s="167">
        <v>0</v>
      </c>
      <c r="L19" s="168">
        <v>0</v>
      </c>
      <c r="M19" s="167">
        <v>0</v>
      </c>
    </row>
    <row r="20" spans="1:13" ht="21" customHeight="1">
      <c r="A20" s="78" t="s">
        <v>146</v>
      </c>
      <c r="B20" s="79" t="s">
        <v>425</v>
      </c>
      <c r="C20" s="165">
        <v>1</v>
      </c>
      <c r="D20" s="166">
        <v>0</v>
      </c>
      <c r="E20" s="167">
        <v>0</v>
      </c>
      <c r="F20" s="168">
        <v>1</v>
      </c>
      <c r="G20" s="167">
        <v>0</v>
      </c>
      <c r="H20" s="168">
        <v>0</v>
      </c>
      <c r="I20" s="167">
        <v>0</v>
      </c>
      <c r="J20" s="168">
        <v>0</v>
      </c>
      <c r="K20" s="167">
        <v>0</v>
      </c>
      <c r="L20" s="168">
        <v>0</v>
      </c>
      <c r="M20" s="167">
        <v>0</v>
      </c>
    </row>
    <row r="21" spans="1:13" ht="21" customHeight="1">
      <c r="A21" s="78" t="s">
        <v>147</v>
      </c>
      <c r="B21" s="79" t="s">
        <v>148</v>
      </c>
      <c r="C21" s="165">
        <v>1</v>
      </c>
      <c r="D21" s="166">
        <v>0</v>
      </c>
      <c r="E21" s="167">
        <v>0</v>
      </c>
      <c r="F21" s="168">
        <v>0</v>
      </c>
      <c r="G21" s="167">
        <v>0</v>
      </c>
      <c r="H21" s="168">
        <v>0</v>
      </c>
      <c r="I21" s="167">
        <v>1</v>
      </c>
      <c r="J21" s="168">
        <v>0</v>
      </c>
      <c r="K21" s="167">
        <v>0</v>
      </c>
      <c r="L21" s="168">
        <v>0</v>
      </c>
      <c r="M21" s="167">
        <v>0</v>
      </c>
    </row>
    <row r="22" spans="1:13" ht="21" customHeight="1">
      <c r="A22" s="90" t="s">
        <v>149</v>
      </c>
      <c r="B22" s="91" t="s">
        <v>150</v>
      </c>
      <c r="C22" s="165">
        <v>0</v>
      </c>
      <c r="D22" s="166">
        <v>0</v>
      </c>
      <c r="E22" s="167">
        <v>0</v>
      </c>
      <c r="F22" s="168">
        <v>0</v>
      </c>
      <c r="G22" s="167">
        <v>0</v>
      </c>
      <c r="H22" s="168">
        <v>0</v>
      </c>
      <c r="I22" s="167">
        <v>0</v>
      </c>
      <c r="J22" s="168">
        <v>0</v>
      </c>
      <c r="K22" s="167">
        <v>0</v>
      </c>
      <c r="L22" s="168">
        <v>0</v>
      </c>
      <c r="M22" s="167">
        <v>0</v>
      </c>
    </row>
    <row r="23" spans="1:13" ht="21" customHeight="1">
      <c r="A23" s="78" t="s">
        <v>151</v>
      </c>
      <c r="B23" s="79"/>
      <c r="C23" s="165">
        <v>4</v>
      </c>
      <c r="D23" s="166">
        <v>0</v>
      </c>
      <c r="E23" s="167">
        <v>0</v>
      </c>
      <c r="F23" s="168">
        <v>0</v>
      </c>
      <c r="G23" s="167">
        <v>0</v>
      </c>
      <c r="H23" s="168">
        <v>1</v>
      </c>
      <c r="I23" s="167">
        <v>2</v>
      </c>
      <c r="J23" s="168">
        <v>0</v>
      </c>
      <c r="K23" s="167">
        <v>1</v>
      </c>
      <c r="L23" s="168">
        <v>0</v>
      </c>
      <c r="M23" s="167">
        <v>0</v>
      </c>
    </row>
    <row r="24" spans="1:13" s="123" customFormat="1" ht="21" customHeight="1">
      <c r="A24" s="78" t="s">
        <v>101</v>
      </c>
      <c r="B24" s="79"/>
      <c r="C24" s="165">
        <v>12</v>
      </c>
      <c r="D24" s="166">
        <v>0</v>
      </c>
      <c r="E24" s="167">
        <v>0</v>
      </c>
      <c r="F24" s="168">
        <v>1</v>
      </c>
      <c r="G24" s="167">
        <v>2</v>
      </c>
      <c r="H24" s="168">
        <v>1</v>
      </c>
      <c r="I24" s="167">
        <v>5</v>
      </c>
      <c r="J24" s="168">
        <v>1</v>
      </c>
      <c r="K24" s="167">
        <v>0</v>
      </c>
      <c r="L24" s="168">
        <v>1</v>
      </c>
      <c r="M24" s="167">
        <v>1</v>
      </c>
    </row>
    <row r="25" spans="1:13" ht="21" customHeight="1">
      <c r="A25" s="92" t="s">
        <v>152</v>
      </c>
      <c r="B25" s="124"/>
      <c r="C25" s="165">
        <v>319</v>
      </c>
      <c r="D25" s="166">
        <v>4</v>
      </c>
      <c r="E25" s="167">
        <v>6</v>
      </c>
      <c r="F25" s="168">
        <v>40</v>
      </c>
      <c r="G25" s="167">
        <v>61</v>
      </c>
      <c r="H25" s="168">
        <v>87</v>
      </c>
      <c r="I25" s="167">
        <v>71</v>
      </c>
      <c r="J25" s="168">
        <v>18</v>
      </c>
      <c r="K25" s="167">
        <v>18</v>
      </c>
      <c r="L25" s="168">
        <v>7</v>
      </c>
      <c r="M25" s="167">
        <v>7</v>
      </c>
    </row>
    <row r="26" spans="1:13">
      <c r="A26" s="118"/>
      <c r="B26" s="118"/>
      <c r="C26" s="118"/>
      <c r="D26" s="118"/>
      <c r="E26" s="118"/>
      <c r="F26" s="118"/>
      <c r="G26" s="118"/>
      <c r="H26" s="118"/>
      <c r="I26" s="118"/>
      <c r="J26" s="118"/>
      <c r="K26" s="118"/>
      <c r="L26" s="118"/>
      <c r="M26" s="118"/>
    </row>
    <row r="27" spans="1:13" ht="12.75" customHeight="1">
      <c r="A27" s="118"/>
      <c r="B27" s="118"/>
      <c r="C27" s="118"/>
      <c r="D27" s="1290" t="s">
        <v>208</v>
      </c>
      <c r="E27" s="93" t="s">
        <v>170</v>
      </c>
      <c r="F27" s="94"/>
      <c r="G27" s="94"/>
      <c r="H27" s="94"/>
      <c r="I27" s="94"/>
      <c r="J27" s="94"/>
      <c r="K27" s="94"/>
      <c r="L27" s="94"/>
      <c r="M27" s="95"/>
    </row>
    <row r="28" spans="1:13" ht="12.75" customHeight="1">
      <c r="A28" s="118"/>
      <c r="B28" s="118"/>
      <c r="C28" s="118"/>
      <c r="D28" s="1291"/>
      <c r="E28" s="93" t="s">
        <v>171</v>
      </c>
      <c r="F28" s="94"/>
      <c r="G28" s="94"/>
      <c r="H28" s="95"/>
      <c r="I28" s="1293" t="s">
        <v>421</v>
      </c>
      <c r="J28" s="1280" t="s">
        <v>210</v>
      </c>
      <c r="K28" s="1280" t="s">
        <v>211</v>
      </c>
      <c r="L28" s="1280" t="s">
        <v>169</v>
      </c>
      <c r="M28" s="1280" t="s">
        <v>212</v>
      </c>
    </row>
    <row r="29" spans="1:13" ht="22.5">
      <c r="A29" s="118"/>
      <c r="B29" s="118"/>
      <c r="C29" s="118"/>
      <c r="D29" s="1292"/>
      <c r="E29" s="96" t="s">
        <v>123</v>
      </c>
      <c r="F29" s="97" t="s">
        <v>172</v>
      </c>
      <c r="G29" s="116" t="s">
        <v>215</v>
      </c>
      <c r="H29" s="98" t="s">
        <v>209</v>
      </c>
      <c r="I29" s="1294"/>
      <c r="J29" s="1281"/>
      <c r="K29" s="1281"/>
      <c r="L29" s="1281"/>
      <c r="M29" s="1281"/>
    </row>
    <row r="30" spans="1:13" ht="21.75" customHeight="1">
      <c r="A30" s="118"/>
      <c r="B30" s="118"/>
      <c r="C30" s="118"/>
      <c r="D30" s="181">
        <v>319</v>
      </c>
      <c r="E30" s="181">
        <v>2</v>
      </c>
      <c r="F30" s="182">
        <v>203</v>
      </c>
      <c r="G30" s="183">
        <v>50</v>
      </c>
      <c r="H30" s="184">
        <v>0</v>
      </c>
      <c r="I30" s="185">
        <v>3</v>
      </c>
      <c r="J30" s="185">
        <v>4</v>
      </c>
      <c r="K30" s="185">
        <v>56</v>
      </c>
      <c r="L30" s="185">
        <v>0</v>
      </c>
      <c r="M30" s="185">
        <v>1</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Ｐ明朝,標準"（平成16年度）</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workbookViewId="0"/>
  </sheetViews>
  <sheetFormatPr defaultRowHeight="11.25"/>
  <cols>
    <col min="1" max="1" width="3.375" style="75" customWidth="1"/>
    <col min="2" max="2" width="42.875" style="75" customWidth="1"/>
    <col min="3" max="12" width="8.625" style="75" customWidth="1"/>
    <col min="13" max="16384" width="9" style="75"/>
  </cols>
  <sheetData>
    <row r="1" spans="1:13" ht="17.25">
      <c r="A1" s="399" t="s">
        <v>399</v>
      </c>
      <c r="B1" s="118"/>
      <c r="C1" s="118"/>
      <c r="D1" s="118"/>
      <c r="E1" s="118"/>
      <c r="F1" s="118"/>
      <c r="G1" s="118"/>
      <c r="H1" s="118"/>
      <c r="I1" s="118"/>
      <c r="J1" s="43"/>
      <c r="K1" s="43"/>
      <c r="L1" s="43"/>
      <c r="M1" s="118"/>
    </row>
    <row r="2" spans="1:13" ht="14.25">
      <c r="A2" s="397" t="s">
        <v>492</v>
      </c>
      <c r="B2" s="118"/>
      <c r="C2" s="118"/>
      <c r="D2" s="118"/>
      <c r="E2" s="118"/>
      <c r="F2" s="118"/>
      <c r="G2" s="118"/>
      <c r="H2" s="118"/>
      <c r="I2" s="118"/>
      <c r="J2" s="43"/>
      <c r="K2" s="43"/>
      <c r="L2" s="43"/>
      <c r="M2" s="118"/>
    </row>
    <row r="3" spans="1:13" ht="15" customHeight="1">
      <c r="A3" s="117"/>
      <c r="B3" s="118"/>
      <c r="C3" s="118"/>
      <c r="D3" s="118"/>
      <c r="E3" s="118"/>
      <c r="F3" s="118"/>
      <c r="G3" s="118"/>
      <c r="H3" s="118"/>
      <c r="I3" s="118"/>
      <c r="J3" s="43"/>
      <c r="K3" s="43"/>
      <c r="L3" s="43"/>
      <c r="M3" s="118"/>
    </row>
    <row r="4" spans="1:13" ht="21" customHeight="1">
      <c r="A4" s="1282" t="s">
        <v>125</v>
      </c>
      <c r="B4" s="1283"/>
      <c r="C4" s="1282" t="s">
        <v>126</v>
      </c>
      <c r="D4" s="1295" t="s">
        <v>121</v>
      </c>
      <c r="E4" s="1296"/>
      <c r="F4" s="1296"/>
      <c r="G4" s="1296"/>
      <c r="H4" s="1296"/>
      <c r="I4" s="1296"/>
      <c r="J4" s="1296"/>
      <c r="K4" s="1296"/>
      <c r="L4" s="1296"/>
      <c r="M4" s="1297"/>
    </row>
    <row r="5" spans="1:13" ht="21" customHeight="1">
      <c r="A5" s="1284"/>
      <c r="B5" s="1285"/>
      <c r="C5" s="1288"/>
      <c r="D5" s="120" t="s">
        <v>127</v>
      </c>
      <c r="E5" s="121"/>
      <c r="F5" s="121" t="s">
        <v>285</v>
      </c>
      <c r="G5" s="121"/>
      <c r="H5" s="121" t="s">
        <v>286</v>
      </c>
      <c r="I5" s="121"/>
      <c r="J5" s="121" t="s">
        <v>287</v>
      </c>
      <c r="K5" s="120"/>
      <c r="L5" s="122" t="s">
        <v>288</v>
      </c>
      <c r="M5" s="120"/>
    </row>
    <row r="6" spans="1:13" ht="21" customHeight="1">
      <c r="A6" s="1286"/>
      <c r="B6" s="1287"/>
      <c r="C6" s="1289"/>
      <c r="D6" s="86" t="s">
        <v>128</v>
      </c>
      <c r="E6" s="87" t="s">
        <v>129</v>
      </c>
      <c r="F6" s="88" t="s">
        <v>128</v>
      </c>
      <c r="G6" s="87" t="s">
        <v>129</v>
      </c>
      <c r="H6" s="88" t="s">
        <v>128</v>
      </c>
      <c r="I6" s="87" t="s">
        <v>129</v>
      </c>
      <c r="J6" s="88" t="s">
        <v>128</v>
      </c>
      <c r="K6" s="87" t="s">
        <v>129</v>
      </c>
      <c r="L6" s="88" t="s">
        <v>128</v>
      </c>
      <c r="M6" s="87" t="s">
        <v>129</v>
      </c>
    </row>
    <row r="7" spans="1:13" ht="21" customHeight="1">
      <c r="A7" s="78" t="s">
        <v>130</v>
      </c>
      <c r="B7" s="79" t="s">
        <v>131</v>
      </c>
      <c r="C7" s="165">
        <v>0</v>
      </c>
      <c r="D7" s="166">
        <v>0</v>
      </c>
      <c r="E7" s="167">
        <v>0</v>
      </c>
      <c r="F7" s="168">
        <v>0</v>
      </c>
      <c r="G7" s="167">
        <v>0</v>
      </c>
      <c r="H7" s="168">
        <v>0</v>
      </c>
      <c r="I7" s="167">
        <v>0</v>
      </c>
      <c r="J7" s="168">
        <v>0</v>
      </c>
      <c r="K7" s="167">
        <v>0</v>
      </c>
      <c r="L7" s="168">
        <v>0</v>
      </c>
      <c r="M7" s="167">
        <v>0</v>
      </c>
    </row>
    <row r="8" spans="1:13" ht="21" customHeight="1">
      <c r="A8" s="80" t="s">
        <v>132</v>
      </c>
      <c r="B8" s="81" t="s">
        <v>448</v>
      </c>
      <c r="C8" s="169">
        <v>0</v>
      </c>
      <c r="D8" s="170">
        <v>0</v>
      </c>
      <c r="E8" s="171">
        <v>0</v>
      </c>
      <c r="F8" s="172">
        <v>0</v>
      </c>
      <c r="G8" s="171">
        <v>0</v>
      </c>
      <c r="H8" s="172">
        <v>0</v>
      </c>
      <c r="I8" s="171">
        <v>0</v>
      </c>
      <c r="J8" s="172">
        <v>0</v>
      </c>
      <c r="K8" s="171">
        <v>0</v>
      </c>
      <c r="L8" s="172">
        <v>0</v>
      </c>
      <c r="M8" s="171">
        <v>0</v>
      </c>
    </row>
    <row r="9" spans="1:13" ht="21" customHeight="1">
      <c r="A9" s="82"/>
      <c r="B9" s="83" t="s">
        <v>422</v>
      </c>
      <c r="C9" s="173">
        <v>0</v>
      </c>
      <c r="D9" s="174">
        <v>0</v>
      </c>
      <c r="E9" s="175">
        <v>0</v>
      </c>
      <c r="F9" s="176">
        <v>0</v>
      </c>
      <c r="G9" s="175">
        <v>0</v>
      </c>
      <c r="H9" s="176">
        <v>0</v>
      </c>
      <c r="I9" s="175">
        <v>0</v>
      </c>
      <c r="J9" s="176">
        <v>0</v>
      </c>
      <c r="K9" s="175">
        <v>0</v>
      </c>
      <c r="L9" s="176">
        <v>0</v>
      </c>
      <c r="M9" s="175">
        <v>0</v>
      </c>
    </row>
    <row r="10" spans="1:13" ht="21" customHeight="1">
      <c r="A10" s="84"/>
      <c r="B10" s="85" t="s">
        <v>133</v>
      </c>
      <c r="C10" s="177">
        <v>0</v>
      </c>
      <c r="D10" s="178">
        <v>0</v>
      </c>
      <c r="E10" s="179">
        <v>0</v>
      </c>
      <c r="F10" s="180">
        <v>0</v>
      </c>
      <c r="G10" s="179">
        <v>0</v>
      </c>
      <c r="H10" s="180">
        <v>0</v>
      </c>
      <c r="I10" s="179">
        <v>0</v>
      </c>
      <c r="J10" s="180">
        <v>0</v>
      </c>
      <c r="K10" s="179">
        <v>0</v>
      </c>
      <c r="L10" s="180">
        <v>0</v>
      </c>
      <c r="M10" s="179">
        <v>0</v>
      </c>
    </row>
    <row r="11" spans="1:13" ht="21" customHeight="1">
      <c r="A11" s="78" t="s">
        <v>134</v>
      </c>
      <c r="B11" s="79" t="s">
        <v>135</v>
      </c>
      <c r="C11" s="165">
        <v>0</v>
      </c>
      <c r="D11" s="166">
        <v>0</v>
      </c>
      <c r="E11" s="167">
        <v>0</v>
      </c>
      <c r="F11" s="168">
        <v>0</v>
      </c>
      <c r="G11" s="167">
        <v>0</v>
      </c>
      <c r="H11" s="168">
        <v>0</v>
      </c>
      <c r="I11" s="167">
        <v>0</v>
      </c>
      <c r="J11" s="168">
        <v>0</v>
      </c>
      <c r="K11" s="167">
        <v>0</v>
      </c>
      <c r="L11" s="168">
        <v>0</v>
      </c>
      <c r="M11" s="167">
        <v>0</v>
      </c>
    </row>
    <row r="12" spans="1:13" ht="21" customHeight="1">
      <c r="A12" s="80" t="s">
        <v>132</v>
      </c>
      <c r="B12" s="81" t="s">
        <v>136</v>
      </c>
      <c r="C12" s="169">
        <v>0</v>
      </c>
      <c r="D12" s="170">
        <v>0</v>
      </c>
      <c r="E12" s="171">
        <v>0</v>
      </c>
      <c r="F12" s="172">
        <v>0</v>
      </c>
      <c r="G12" s="171">
        <v>0</v>
      </c>
      <c r="H12" s="172">
        <v>0</v>
      </c>
      <c r="I12" s="171">
        <v>0</v>
      </c>
      <c r="J12" s="172">
        <v>0</v>
      </c>
      <c r="K12" s="171">
        <v>0</v>
      </c>
      <c r="L12" s="172">
        <v>0</v>
      </c>
      <c r="M12" s="171">
        <v>0</v>
      </c>
    </row>
    <row r="13" spans="1:13" ht="21" customHeight="1">
      <c r="A13" s="82"/>
      <c r="B13" s="83" t="s">
        <v>137</v>
      </c>
      <c r="C13" s="173">
        <v>0</v>
      </c>
      <c r="D13" s="174">
        <v>0</v>
      </c>
      <c r="E13" s="175">
        <v>0</v>
      </c>
      <c r="F13" s="176">
        <v>0</v>
      </c>
      <c r="G13" s="175">
        <v>0</v>
      </c>
      <c r="H13" s="176">
        <v>0</v>
      </c>
      <c r="I13" s="175">
        <v>0</v>
      </c>
      <c r="J13" s="176">
        <v>0</v>
      </c>
      <c r="K13" s="175">
        <v>0</v>
      </c>
      <c r="L13" s="176">
        <v>0</v>
      </c>
      <c r="M13" s="175">
        <v>0</v>
      </c>
    </row>
    <row r="14" spans="1:13" ht="21" customHeight="1">
      <c r="A14" s="84"/>
      <c r="B14" s="89" t="s">
        <v>138</v>
      </c>
      <c r="C14" s="177">
        <v>0</v>
      </c>
      <c r="D14" s="178">
        <v>0</v>
      </c>
      <c r="E14" s="179">
        <v>0</v>
      </c>
      <c r="F14" s="180">
        <v>0</v>
      </c>
      <c r="G14" s="179">
        <v>0</v>
      </c>
      <c r="H14" s="180">
        <v>0</v>
      </c>
      <c r="I14" s="179">
        <v>0</v>
      </c>
      <c r="J14" s="180">
        <v>0</v>
      </c>
      <c r="K14" s="179">
        <v>0</v>
      </c>
      <c r="L14" s="180">
        <v>0</v>
      </c>
      <c r="M14" s="179">
        <v>0</v>
      </c>
    </row>
    <row r="15" spans="1:13" ht="21" customHeight="1">
      <c r="A15" s="78" t="s">
        <v>139</v>
      </c>
      <c r="B15" s="79" t="s">
        <v>423</v>
      </c>
      <c r="C15" s="165">
        <v>1</v>
      </c>
      <c r="D15" s="166">
        <v>0</v>
      </c>
      <c r="E15" s="167">
        <v>0</v>
      </c>
      <c r="F15" s="168">
        <v>0</v>
      </c>
      <c r="G15" s="167">
        <v>1</v>
      </c>
      <c r="H15" s="168">
        <v>0</v>
      </c>
      <c r="I15" s="167">
        <v>0</v>
      </c>
      <c r="J15" s="168">
        <v>0</v>
      </c>
      <c r="K15" s="167">
        <v>0</v>
      </c>
      <c r="L15" s="168">
        <v>0</v>
      </c>
      <c r="M15" s="167">
        <v>0</v>
      </c>
    </row>
    <row r="16" spans="1:13" ht="21" customHeight="1">
      <c r="A16" s="78" t="s">
        <v>140</v>
      </c>
      <c r="B16" s="79" t="s">
        <v>141</v>
      </c>
      <c r="C16" s="165">
        <v>1</v>
      </c>
      <c r="D16" s="166">
        <v>0</v>
      </c>
      <c r="E16" s="167">
        <v>0</v>
      </c>
      <c r="F16" s="168">
        <v>0</v>
      </c>
      <c r="G16" s="167">
        <v>1</v>
      </c>
      <c r="H16" s="168">
        <v>0</v>
      </c>
      <c r="I16" s="167">
        <v>0</v>
      </c>
      <c r="J16" s="168">
        <v>0</v>
      </c>
      <c r="K16" s="167">
        <v>0</v>
      </c>
      <c r="L16" s="168">
        <v>0</v>
      </c>
      <c r="M16" s="167">
        <v>0</v>
      </c>
    </row>
    <row r="17" spans="1:13" ht="21" customHeight="1">
      <c r="A17" s="78" t="s">
        <v>142</v>
      </c>
      <c r="B17" s="79" t="s">
        <v>143</v>
      </c>
      <c r="C17" s="165">
        <v>0</v>
      </c>
      <c r="D17" s="166">
        <v>0</v>
      </c>
      <c r="E17" s="167">
        <v>0</v>
      </c>
      <c r="F17" s="168">
        <v>0</v>
      </c>
      <c r="G17" s="167">
        <v>0</v>
      </c>
      <c r="H17" s="168">
        <v>0</v>
      </c>
      <c r="I17" s="167">
        <v>0</v>
      </c>
      <c r="J17" s="168">
        <v>0</v>
      </c>
      <c r="K17" s="167">
        <v>0</v>
      </c>
      <c r="L17" s="168">
        <v>0</v>
      </c>
      <c r="M17" s="167">
        <v>0</v>
      </c>
    </row>
    <row r="18" spans="1:13" ht="21" customHeight="1">
      <c r="A18" s="78" t="s">
        <v>144</v>
      </c>
      <c r="B18" s="79" t="s">
        <v>426</v>
      </c>
      <c r="C18" s="165">
        <v>0</v>
      </c>
      <c r="D18" s="166">
        <v>0</v>
      </c>
      <c r="E18" s="167">
        <v>0</v>
      </c>
      <c r="F18" s="168">
        <v>0</v>
      </c>
      <c r="G18" s="167">
        <v>0</v>
      </c>
      <c r="H18" s="168">
        <v>0</v>
      </c>
      <c r="I18" s="167">
        <v>0</v>
      </c>
      <c r="J18" s="168">
        <v>0</v>
      </c>
      <c r="K18" s="167">
        <v>0</v>
      </c>
      <c r="L18" s="168">
        <v>0</v>
      </c>
      <c r="M18" s="167">
        <v>0</v>
      </c>
    </row>
    <row r="19" spans="1:13" ht="21" customHeight="1">
      <c r="A19" s="78" t="s">
        <v>145</v>
      </c>
      <c r="B19" s="79" t="s">
        <v>424</v>
      </c>
      <c r="C19" s="165">
        <v>0</v>
      </c>
      <c r="D19" s="166">
        <v>0</v>
      </c>
      <c r="E19" s="167">
        <v>0</v>
      </c>
      <c r="F19" s="168">
        <v>0</v>
      </c>
      <c r="G19" s="167">
        <v>0</v>
      </c>
      <c r="H19" s="168">
        <v>0</v>
      </c>
      <c r="I19" s="167">
        <v>0</v>
      </c>
      <c r="J19" s="168">
        <v>0</v>
      </c>
      <c r="K19" s="167">
        <v>0</v>
      </c>
      <c r="L19" s="168">
        <v>0</v>
      </c>
      <c r="M19" s="167">
        <v>0</v>
      </c>
    </row>
    <row r="20" spans="1:13" ht="21" customHeight="1">
      <c r="A20" s="78" t="s">
        <v>146</v>
      </c>
      <c r="B20" s="79" t="s">
        <v>425</v>
      </c>
      <c r="C20" s="165">
        <v>0</v>
      </c>
      <c r="D20" s="166">
        <v>0</v>
      </c>
      <c r="E20" s="167">
        <v>0</v>
      </c>
      <c r="F20" s="168">
        <v>0</v>
      </c>
      <c r="G20" s="167">
        <v>0</v>
      </c>
      <c r="H20" s="168">
        <v>0</v>
      </c>
      <c r="I20" s="167">
        <v>0</v>
      </c>
      <c r="J20" s="168">
        <v>0</v>
      </c>
      <c r="K20" s="167">
        <v>0</v>
      </c>
      <c r="L20" s="168">
        <v>0</v>
      </c>
      <c r="M20" s="167">
        <v>0</v>
      </c>
    </row>
    <row r="21" spans="1:13" ht="21" customHeight="1">
      <c r="A21" s="78" t="s">
        <v>147</v>
      </c>
      <c r="B21" s="79" t="s">
        <v>148</v>
      </c>
      <c r="C21" s="165">
        <v>0</v>
      </c>
      <c r="D21" s="166">
        <v>0</v>
      </c>
      <c r="E21" s="167">
        <v>0</v>
      </c>
      <c r="F21" s="168">
        <v>0</v>
      </c>
      <c r="G21" s="167">
        <v>0</v>
      </c>
      <c r="H21" s="168">
        <v>0</v>
      </c>
      <c r="I21" s="167">
        <v>0</v>
      </c>
      <c r="J21" s="168">
        <v>0</v>
      </c>
      <c r="K21" s="167">
        <v>0</v>
      </c>
      <c r="L21" s="168">
        <v>0</v>
      </c>
      <c r="M21" s="167">
        <v>0</v>
      </c>
    </row>
    <row r="22" spans="1:13" ht="21" customHeight="1">
      <c r="A22" s="90" t="s">
        <v>149</v>
      </c>
      <c r="B22" s="91" t="s">
        <v>150</v>
      </c>
      <c r="C22" s="165">
        <v>0</v>
      </c>
      <c r="D22" s="166">
        <v>0</v>
      </c>
      <c r="E22" s="167">
        <v>0</v>
      </c>
      <c r="F22" s="168">
        <v>0</v>
      </c>
      <c r="G22" s="167">
        <v>0</v>
      </c>
      <c r="H22" s="168">
        <v>0</v>
      </c>
      <c r="I22" s="167">
        <v>0</v>
      </c>
      <c r="J22" s="168">
        <v>0</v>
      </c>
      <c r="K22" s="167">
        <v>0</v>
      </c>
      <c r="L22" s="168">
        <v>0</v>
      </c>
      <c r="M22" s="167">
        <v>0</v>
      </c>
    </row>
    <row r="23" spans="1:13" ht="21" customHeight="1">
      <c r="A23" s="78" t="s">
        <v>151</v>
      </c>
      <c r="B23" s="79"/>
      <c r="C23" s="165">
        <v>0</v>
      </c>
      <c r="D23" s="166">
        <v>0</v>
      </c>
      <c r="E23" s="167">
        <v>0</v>
      </c>
      <c r="F23" s="168">
        <v>0</v>
      </c>
      <c r="G23" s="167">
        <v>0</v>
      </c>
      <c r="H23" s="168">
        <v>0</v>
      </c>
      <c r="I23" s="167">
        <v>0</v>
      </c>
      <c r="J23" s="168">
        <v>0</v>
      </c>
      <c r="K23" s="167">
        <v>0</v>
      </c>
      <c r="L23" s="168">
        <v>0</v>
      </c>
      <c r="M23" s="167">
        <v>0</v>
      </c>
    </row>
    <row r="24" spans="1:13" s="123" customFormat="1" ht="21" customHeight="1">
      <c r="A24" s="78" t="s">
        <v>101</v>
      </c>
      <c r="B24" s="79"/>
      <c r="C24" s="165">
        <v>0</v>
      </c>
      <c r="D24" s="166">
        <v>0</v>
      </c>
      <c r="E24" s="167">
        <v>0</v>
      </c>
      <c r="F24" s="168">
        <v>0</v>
      </c>
      <c r="G24" s="167">
        <v>0</v>
      </c>
      <c r="H24" s="168">
        <v>0</v>
      </c>
      <c r="I24" s="167">
        <v>0</v>
      </c>
      <c r="J24" s="168">
        <v>0</v>
      </c>
      <c r="K24" s="167">
        <v>0</v>
      </c>
      <c r="L24" s="168">
        <v>0</v>
      </c>
      <c r="M24" s="167">
        <v>0</v>
      </c>
    </row>
    <row r="25" spans="1:13" ht="21" customHeight="1">
      <c r="A25" s="92" t="s">
        <v>152</v>
      </c>
      <c r="B25" s="124"/>
      <c r="C25" s="165">
        <v>2</v>
      </c>
      <c r="D25" s="166">
        <v>0</v>
      </c>
      <c r="E25" s="167">
        <v>0</v>
      </c>
      <c r="F25" s="168">
        <v>0</v>
      </c>
      <c r="G25" s="167">
        <v>2</v>
      </c>
      <c r="H25" s="168">
        <v>0</v>
      </c>
      <c r="I25" s="167">
        <v>0</v>
      </c>
      <c r="J25" s="168">
        <v>0</v>
      </c>
      <c r="K25" s="167">
        <v>0</v>
      </c>
      <c r="L25" s="168">
        <v>0</v>
      </c>
      <c r="M25" s="167">
        <v>0</v>
      </c>
    </row>
    <row r="26" spans="1:13">
      <c r="A26" s="118"/>
      <c r="B26" s="118"/>
      <c r="C26" s="118"/>
      <c r="D26" s="118"/>
      <c r="E26" s="118"/>
      <c r="F26" s="118"/>
      <c r="G26" s="118"/>
      <c r="H26" s="118"/>
      <c r="I26" s="118"/>
      <c r="J26" s="118"/>
      <c r="K26" s="118"/>
      <c r="L26" s="118"/>
      <c r="M26" s="118"/>
    </row>
    <row r="27" spans="1:13" ht="12.75" customHeight="1">
      <c r="A27" s="118"/>
      <c r="B27" s="118"/>
      <c r="C27" s="118"/>
      <c r="D27" s="1290" t="s">
        <v>208</v>
      </c>
      <c r="E27" s="93" t="s">
        <v>170</v>
      </c>
      <c r="F27" s="94"/>
      <c r="G27" s="94"/>
      <c r="H27" s="94"/>
      <c r="I27" s="94"/>
      <c r="J27" s="94"/>
      <c r="K27" s="94"/>
      <c r="L27" s="94"/>
      <c r="M27" s="95"/>
    </row>
    <row r="28" spans="1:13" ht="12.75" customHeight="1">
      <c r="A28" s="118"/>
      <c r="B28" s="118"/>
      <c r="C28" s="118"/>
      <c r="D28" s="1291"/>
      <c r="E28" s="93" t="s">
        <v>171</v>
      </c>
      <c r="F28" s="94"/>
      <c r="G28" s="94"/>
      <c r="H28" s="95"/>
      <c r="I28" s="1293" t="s">
        <v>421</v>
      </c>
      <c r="J28" s="1280" t="s">
        <v>210</v>
      </c>
      <c r="K28" s="1280" t="s">
        <v>211</v>
      </c>
      <c r="L28" s="1280" t="s">
        <v>169</v>
      </c>
      <c r="M28" s="1280" t="s">
        <v>212</v>
      </c>
    </row>
    <row r="29" spans="1:13" ht="22.5">
      <c r="A29" s="118"/>
      <c r="B29" s="118"/>
      <c r="C29" s="118"/>
      <c r="D29" s="1292"/>
      <c r="E29" s="96" t="s">
        <v>123</v>
      </c>
      <c r="F29" s="97" t="s">
        <v>172</v>
      </c>
      <c r="G29" s="116" t="s">
        <v>215</v>
      </c>
      <c r="H29" s="98" t="s">
        <v>209</v>
      </c>
      <c r="I29" s="1294"/>
      <c r="J29" s="1281"/>
      <c r="K29" s="1281"/>
      <c r="L29" s="1281"/>
      <c r="M29" s="1281"/>
    </row>
    <row r="30" spans="1:13" ht="21.75" customHeight="1">
      <c r="A30" s="118"/>
      <c r="B30" s="118"/>
      <c r="C30" s="118"/>
      <c r="D30" s="181">
        <v>2</v>
      </c>
      <c r="E30" s="181">
        <v>0</v>
      </c>
      <c r="F30" s="182">
        <v>1</v>
      </c>
      <c r="G30" s="183">
        <v>0</v>
      </c>
      <c r="H30" s="184">
        <v>0</v>
      </c>
      <c r="I30" s="185">
        <v>0</v>
      </c>
      <c r="J30" s="185">
        <v>0</v>
      </c>
      <c r="K30" s="185">
        <v>1</v>
      </c>
      <c r="L30" s="185">
        <v>0</v>
      </c>
      <c r="M30" s="185">
        <v>0</v>
      </c>
    </row>
    <row r="31" spans="1:13">
      <c r="A31" s="118"/>
      <c r="B31" s="118"/>
      <c r="C31" s="118"/>
      <c r="D31" s="118"/>
      <c r="E31" s="118"/>
      <c r="F31" s="118"/>
      <c r="G31" s="118"/>
      <c r="H31" s="118"/>
      <c r="I31" s="118"/>
      <c r="J31" s="118"/>
      <c r="K31" s="118"/>
      <c r="L31" s="118"/>
      <c r="M31" s="118"/>
    </row>
  </sheetData>
  <mergeCells count="9">
    <mergeCell ref="L28:L29"/>
    <mergeCell ref="M28:M29"/>
    <mergeCell ref="A4:B6"/>
    <mergeCell ref="C4:C6"/>
    <mergeCell ref="D27:D29"/>
    <mergeCell ref="I28:I29"/>
    <mergeCell ref="J28:J29"/>
    <mergeCell ref="K28:K29"/>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Ｐ明朝,標準"（平成16年度）</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51"/>
    <pageSetUpPr fitToPage="1"/>
  </sheetPr>
  <dimension ref="A1:W60"/>
  <sheetViews>
    <sheetView view="pageBreakPreview" zoomScale="85" zoomScaleNormal="100" workbookViewId="0"/>
  </sheetViews>
  <sheetFormatPr defaultRowHeight="11.25"/>
  <cols>
    <col min="1" max="1" width="6.625" style="5" customWidth="1"/>
    <col min="2" max="2" width="8.625" style="5" customWidth="1"/>
    <col min="3" max="3" width="10.125" style="5" customWidth="1"/>
    <col min="4" max="20" width="8.25" style="5" customWidth="1"/>
    <col min="21" max="21" width="7.125" style="5" customWidth="1"/>
    <col min="22" max="22" width="7.25" style="5" customWidth="1"/>
    <col min="23" max="23" width="10.125" style="5" customWidth="1"/>
    <col min="24" max="16384" width="9" style="5"/>
  </cols>
  <sheetData>
    <row r="1" spans="1:23" ht="17.25">
      <c r="A1" s="131" t="s">
        <v>400</v>
      </c>
      <c r="B1" s="18"/>
    </row>
    <row r="2" spans="1:23" ht="17.25">
      <c r="A2" s="111"/>
      <c r="B2" s="18"/>
    </row>
    <row r="3" spans="1:23" ht="15" customHeight="1">
      <c r="A3" s="18"/>
      <c r="B3" s="18"/>
      <c r="S3" s="43"/>
      <c r="T3" s="401" t="s">
        <v>551</v>
      </c>
      <c r="U3" s="328"/>
      <c r="V3" s="43"/>
    </row>
    <row r="4" spans="1:23" ht="11.25" customHeight="1">
      <c r="A4" s="330"/>
      <c r="B4" s="329"/>
      <c r="C4" s="1302" t="s">
        <v>203</v>
      </c>
      <c r="D4" s="1303" t="s">
        <v>204</v>
      </c>
      <c r="E4" s="1304"/>
      <c r="F4" s="1304"/>
      <c r="G4" s="1304"/>
      <c r="H4" s="1304"/>
      <c r="I4" s="1304"/>
      <c r="J4" s="1304"/>
      <c r="K4" s="1305"/>
      <c r="L4" s="1302" t="s">
        <v>203</v>
      </c>
      <c r="M4" s="1302" t="s">
        <v>206</v>
      </c>
      <c r="N4" s="1302"/>
      <c r="O4" s="1302"/>
      <c r="P4" s="1302"/>
      <c r="Q4" s="1302"/>
      <c r="R4" s="1302"/>
      <c r="S4" s="1302"/>
      <c r="T4" s="1303"/>
      <c r="U4" s="115"/>
    </row>
    <row r="5" spans="1:23" ht="45" customHeight="1">
      <c r="A5" s="330"/>
      <c r="B5" s="331"/>
      <c r="C5" s="1303"/>
      <c r="D5" s="647" t="s">
        <v>524</v>
      </c>
      <c r="E5" s="648" t="s">
        <v>527</v>
      </c>
      <c r="F5" s="648" t="s">
        <v>528</v>
      </c>
      <c r="G5" s="648" t="s">
        <v>529</v>
      </c>
      <c r="H5" s="648" t="s">
        <v>526</v>
      </c>
      <c r="I5" s="648" t="s">
        <v>525</v>
      </c>
      <c r="J5" s="648" t="s">
        <v>530</v>
      </c>
      <c r="K5" s="649" t="s">
        <v>205</v>
      </c>
      <c r="L5" s="1303"/>
      <c r="M5" s="647" t="s">
        <v>524</v>
      </c>
      <c r="N5" s="648" t="s">
        <v>527</v>
      </c>
      <c r="O5" s="648" t="s">
        <v>528</v>
      </c>
      <c r="P5" s="648" t="s">
        <v>529</v>
      </c>
      <c r="Q5" s="648" t="s">
        <v>526</v>
      </c>
      <c r="R5" s="648" t="s">
        <v>525</v>
      </c>
      <c r="S5" s="648" t="s">
        <v>530</v>
      </c>
      <c r="T5" s="648" t="s">
        <v>205</v>
      </c>
    </row>
    <row r="6" spans="1:23" ht="14.25" customHeight="1">
      <c r="A6" s="1299" t="s">
        <v>87</v>
      </c>
      <c r="B6" s="1299"/>
      <c r="C6" s="561">
        <v>72</v>
      </c>
      <c r="D6" s="498">
        <v>18</v>
      </c>
      <c r="E6" s="498">
        <v>22</v>
      </c>
      <c r="F6" s="498">
        <v>17</v>
      </c>
      <c r="G6" s="498">
        <v>9</v>
      </c>
      <c r="H6" s="498">
        <v>6</v>
      </c>
      <c r="I6" s="498">
        <v>0</v>
      </c>
      <c r="J6" s="498">
        <v>0</v>
      </c>
      <c r="K6" s="562">
        <v>0</v>
      </c>
      <c r="L6" s="561">
        <v>0</v>
      </c>
      <c r="M6" s="498">
        <v>0</v>
      </c>
      <c r="N6" s="498">
        <v>0</v>
      </c>
      <c r="O6" s="498">
        <v>0</v>
      </c>
      <c r="P6" s="498">
        <v>0</v>
      </c>
      <c r="Q6" s="498">
        <v>0</v>
      </c>
      <c r="R6" s="498">
        <v>0</v>
      </c>
      <c r="S6" s="498">
        <v>0</v>
      </c>
      <c r="T6" s="498">
        <v>0</v>
      </c>
    </row>
    <row r="7" spans="1:23" ht="14.25" customHeight="1">
      <c r="A7" s="1300" t="s">
        <v>91</v>
      </c>
      <c r="B7" s="1301"/>
      <c r="C7" s="563">
        <v>0</v>
      </c>
      <c r="D7" s="498">
        <v>0</v>
      </c>
      <c r="E7" s="498">
        <v>0</v>
      </c>
      <c r="F7" s="498">
        <v>0</v>
      </c>
      <c r="G7" s="498">
        <v>0</v>
      </c>
      <c r="H7" s="498">
        <v>0</v>
      </c>
      <c r="I7" s="498">
        <v>0</v>
      </c>
      <c r="J7" s="498">
        <v>0</v>
      </c>
      <c r="K7" s="562">
        <v>0</v>
      </c>
      <c r="L7" s="563">
        <v>0</v>
      </c>
      <c r="M7" s="498">
        <v>0</v>
      </c>
      <c r="N7" s="498">
        <v>0</v>
      </c>
      <c r="O7" s="498">
        <v>0</v>
      </c>
      <c r="P7" s="498">
        <v>0</v>
      </c>
      <c r="Q7" s="498">
        <v>0</v>
      </c>
      <c r="R7" s="498">
        <v>0</v>
      </c>
      <c r="S7" s="498">
        <v>0</v>
      </c>
      <c r="T7" s="498">
        <v>0</v>
      </c>
    </row>
    <row r="8" spans="1:23" ht="14.25" customHeight="1">
      <c r="A8" s="1300" t="s">
        <v>275</v>
      </c>
      <c r="B8" s="1301"/>
      <c r="C8" s="563">
        <v>214</v>
      </c>
      <c r="D8" s="498">
        <v>25</v>
      </c>
      <c r="E8" s="498">
        <v>31</v>
      </c>
      <c r="F8" s="498">
        <v>34</v>
      </c>
      <c r="G8" s="498">
        <v>29</v>
      </c>
      <c r="H8" s="498">
        <v>60</v>
      </c>
      <c r="I8" s="498">
        <v>15</v>
      </c>
      <c r="J8" s="498">
        <v>8</v>
      </c>
      <c r="K8" s="562">
        <v>12</v>
      </c>
      <c r="L8" s="563">
        <v>61</v>
      </c>
      <c r="M8" s="498">
        <v>14</v>
      </c>
      <c r="N8" s="498">
        <v>47</v>
      </c>
      <c r="O8" s="498">
        <v>0</v>
      </c>
      <c r="P8" s="498">
        <v>0</v>
      </c>
      <c r="Q8" s="498">
        <v>0</v>
      </c>
      <c r="R8" s="498">
        <v>0</v>
      </c>
      <c r="S8" s="498">
        <v>0</v>
      </c>
      <c r="T8" s="498">
        <v>0</v>
      </c>
    </row>
    <row r="9" spans="1:23" ht="14.25" customHeight="1">
      <c r="A9" s="1299" t="s">
        <v>92</v>
      </c>
      <c r="B9" s="1299"/>
      <c r="C9" s="563">
        <v>134</v>
      </c>
      <c r="D9" s="498">
        <v>20</v>
      </c>
      <c r="E9" s="498">
        <v>41</v>
      </c>
      <c r="F9" s="498">
        <v>19</v>
      </c>
      <c r="G9" s="498">
        <v>21</v>
      </c>
      <c r="H9" s="498">
        <v>30</v>
      </c>
      <c r="I9" s="498">
        <v>3</v>
      </c>
      <c r="J9" s="498">
        <v>0</v>
      </c>
      <c r="K9" s="562">
        <v>0</v>
      </c>
      <c r="L9" s="563">
        <v>43</v>
      </c>
      <c r="M9" s="498">
        <v>4</v>
      </c>
      <c r="N9" s="498">
        <v>4</v>
      </c>
      <c r="O9" s="498">
        <v>5</v>
      </c>
      <c r="P9" s="498">
        <v>11</v>
      </c>
      <c r="Q9" s="498">
        <v>17</v>
      </c>
      <c r="R9" s="498">
        <v>2</v>
      </c>
      <c r="S9" s="498">
        <v>0</v>
      </c>
      <c r="T9" s="498">
        <v>0</v>
      </c>
    </row>
    <row r="10" spans="1:23" ht="14.25" customHeight="1">
      <c r="A10" s="1299" t="s">
        <v>90</v>
      </c>
      <c r="B10" s="1299"/>
      <c r="C10" s="563">
        <v>12131</v>
      </c>
      <c r="D10" s="498">
        <v>887</v>
      </c>
      <c r="E10" s="498">
        <v>1440</v>
      </c>
      <c r="F10" s="498">
        <v>1359</v>
      </c>
      <c r="G10" s="498">
        <v>1704</v>
      </c>
      <c r="H10" s="498">
        <v>4543</v>
      </c>
      <c r="I10" s="498">
        <v>1162</v>
      </c>
      <c r="J10" s="498">
        <v>522</v>
      </c>
      <c r="K10" s="562">
        <v>514</v>
      </c>
      <c r="L10" s="563">
        <v>7166</v>
      </c>
      <c r="M10" s="498">
        <v>225</v>
      </c>
      <c r="N10" s="498">
        <v>381</v>
      </c>
      <c r="O10" s="498">
        <v>451</v>
      </c>
      <c r="P10" s="498">
        <v>820</v>
      </c>
      <c r="Q10" s="498">
        <v>3112</v>
      </c>
      <c r="R10" s="498">
        <v>1144</v>
      </c>
      <c r="S10" s="498">
        <v>540</v>
      </c>
      <c r="T10" s="498">
        <v>493</v>
      </c>
    </row>
    <row r="11" spans="1:23" ht="14.25" customHeight="1">
      <c r="A11" s="1299" t="s">
        <v>93</v>
      </c>
      <c r="B11" s="1299"/>
      <c r="C11" s="563">
        <v>3917</v>
      </c>
      <c r="D11" s="498">
        <v>288</v>
      </c>
      <c r="E11" s="498">
        <v>441</v>
      </c>
      <c r="F11" s="498">
        <v>439</v>
      </c>
      <c r="G11" s="498">
        <v>668</v>
      </c>
      <c r="H11" s="498">
        <v>1620</v>
      </c>
      <c r="I11" s="498">
        <v>359</v>
      </c>
      <c r="J11" s="498">
        <v>78</v>
      </c>
      <c r="K11" s="562">
        <v>24</v>
      </c>
      <c r="L11" s="563">
        <v>6640</v>
      </c>
      <c r="M11" s="498">
        <v>244</v>
      </c>
      <c r="N11" s="498">
        <v>438</v>
      </c>
      <c r="O11" s="498">
        <v>497</v>
      </c>
      <c r="P11" s="498">
        <v>910</v>
      </c>
      <c r="Q11" s="498">
        <v>3450</v>
      </c>
      <c r="R11" s="498">
        <v>809</v>
      </c>
      <c r="S11" s="498">
        <v>190</v>
      </c>
      <c r="T11" s="498">
        <v>102</v>
      </c>
    </row>
    <row r="12" spans="1:23" ht="14.25" customHeight="1">
      <c r="A12" s="1169" t="s">
        <v>94</v>
      </c>
      <c r="B12" s="1169"/>
      <c r="C12" s="563">
        <v>16468</v>
      </c>
      <c r="D12" s="498">
        <v>1238</v>
      </c>
      <c r="E12" s="498">
        <v>1975</v>
      </c>
      <c r="F12" s="498">
        <v>1868</v>
      </c>
      <c r="G12" s="498">
        <v>2431</v>
      </c>
      <c r="H12" s="498">
        <v>6259</v>
      </c>
      <c r="I12" s="498">
        <v>1539</v>
      </c>
      <c r="J12" s="498">
        <v>608</v>
      </c>
      <c r="K12" s="562">
        <v>550</v>
      </c>
      <c r="L12" s="563">
        <v>13910</v>
      </c>
      <c r="M12" s="498">
        <v>487</v>
      </c>
      <c r="N12" s="498">
        <v>870</v>
      </c>
      <c r="O12" s="498">
        <v>953</v>
      </c>
      <c r="P12" s="498">
        <v>1741</v>
      </c>
      <c r="Q12" s="498">
        <v>6579</v>
      </c>
      <c r="R12" s="498">
        <v>1955</v>
      </c>
      <c r="S12" s="498">
        <v>730</v>
      </c>
      <c r="T12" s="498">
        <v>595</v>
      </c>
    </row>
    <row r="13" spans="1:23" ht="24.75" customHeight="1"/>
    <row r="14" spans="1:23" ht="12" customHeight="1">
      <c r="C14" s="1298" t="s">
        <v>531</v>
      </c>
      <c r="E14" s="1176" t="s">
        <v>221</v>
      </c>
      <c r="F14" s="1176" t="s">
        <v>243</v>
      </c>
      <c r="G14" s="1176"/>
      <c r="H14" s="1176" t="s">
        <v>103</v>
      </c>
      <c r="I14" s="1176"/>
      <c r="J14" s="1176"/>
      <c r="K14" s="1176"/>
      <c r="L14" s="1176"/>
      <c r="M14" s="1176"/>
      <c r="N14" s="1176"/>
      <c r="O14" s="1176"/>
      <c r="P14" s="1176"/>
      <c r="Q14" s="1176"/>
      <c r="R14" s="1176"/>
      <c r="S14" s="1176"/>
      <c r="W14" s="1298" t="s">
        <v>532</v>
      </c>
    </row>
    <row r="15" spans="1:23" ht="12" customHeight="1">
      <c r="C15" s="1298"/>
      <c r="E15" s="1176"/>
      <c r="F15" s="1176"/>
      <c r="G15" s="1176"/>
      <c r="H15" s="1176" t="s">
        <v>291</v>
      </c>
      <c r="I15" s="1176"/>
      <c r="J15" s="1176"/>
      <c r="K15" s="1176"/>
      <c r="L15" s="1176"/>
      <c r="M15" s="1176"/>
      <c r="N15" s="1176"/>
      <c r="O15" s="1176" t="s">
        <v>493</v>
      </c>
      <c r="P15" s="1176"/>
      <c r="Q15" s="1176"/>
      <c r="R15" s="1176"/>
      <c r="S15" s="1176"/>
      <c r="W15" s="1298"/>
    </row>
    <row r="16" spans="1:23" ht="12" customHeight="1">
      <c r="C16" s="1298"/>
      <c r="E16" s="1176"/>
      <c r="F16" s="1176"/>
      <c r="G16" s="1176"/>
      <c r="H16" s="9" t="s">
        <v>104</v>
      </c>
      <c r="I16" s="9" t="s">
        <v>105</v>
      </c>
      <c r="J16" s="9" t="s">
        <v>106</v>
      </c>
      <c r="K16" s="9" t="s">
        <v>107</v>
      </c>
      <c r="L16" s="9" t="s">
        <v>108</v>
      </c>
      <c r="M16" s="9" t="s">
        <v>109</v>
      </c>
      <c r="N16" s="9" t="s">
        <v>110</v>
      </c>
      <c r="O16" s="9" t="s">
        <v>111</v>
      </c>
      <c r="P16" s="9" t="s">
        <v>112</v>
      </c>
      <c r="Q16" s="9" t="s">
        <v>113</v>
      </c>
      <c r="R16" s="9" t="s">
        <v>114</v>
      </c>
      <c r="S16" s="9" t="s">
        <v>115</v>
      </c>
      <c r="W16" s="1298"/>
    </row>
    <row r="17" spans="1:23" ht="14.25" customHeight="1">
      <c r="C17" s="1298"/>
      <c r="E17" s="1168" t="s">
        <v>87</v>
      </c>
      <c r="F17" s="332" t="s">
        <v>116</v>
      </c>
      <c r="G17" s="332"/>
      <c r="H17" s="192">
        <v>0</v>
      </c>
      <c r="I17" s="192">
        <v>2</v>
      </c>
      <c r="J17" s="192">
        <v>0</v>
      </c>
      <c r="K17" s="192">
        <v>1</v>
      </c>
      <c r="L17" s="192">
        <v>1</v>
      </c>
      <c r="M17" s="192">
        <v>0</v>
      </c>
      <c r="N17" s="192">
        <v>0</v>
      </c>
      <c r="O17" s="192">
        <v>0</v>
      </c>
      <c r="P17" s="192">
        <v>0</v>
      </c>
      <c r="Q17" s="192">
        <v>0</v>
      </c>
      <c r="R17" s="192">
        <v>0</v>
      </c>
      <c r="S17" s="192">
        <v>0</v>
      </c>
      <c r="W17" s="1298"/>
    </row>
    <row r="18" spans="1:23" ht="14.25" customHeight="1">
      <c r="A18" s="332" t="s">
        <v>87</v>
      </c>
      <c r="B18" s="332"/>
      <c r="C18" s="192">
        <v>13</v>
      </c>
      <c r="E18" s="1168"/>
      <c r="F18" s="332" t="s">
        <v>117</v>
      </c>
      <c r="G18" s="332"/>
      <c r="H18" s="192">
        <v>0</v>
      </c>
      <c r="I18" s="192">
        <v>0</v>
      </c>
      <c r="J18" s="192">
        <v>0</v>
      </c>
      <c r="K18" s="192">
        <v>2</v>
      </c>
      <c r="L18" s="192">
        <v>0</v>
      </c>
      <c r="M18" s="192">
        <v>1</v>
      </c>
      <c r="N18" s="192">
        <v>1</v>
      </c>
      <c r="O18" s="192">
        <v>0</v>
      </c>
      <c r="P18" s="192">
        <v>0</v>
      </c>
      <c r="Q18" s="192">
        <v>0</v>
      </c>
      <c r="R18" s="192">
        <v>0</v>
      </c>
      <c r="S18" s="192">
        <v>0</v>
      </c>
      <c r="U18" s="332" t="s">
        <v>87</v>
      </c>
      <c r="V18" s="332"/>
      <c r="W18" s="192">
        <v>1</v>
      </c>
    </row>
    <row r="19" spans="1:23" ht="14.25" customHeight="1">
      <c r="A19" s="332" t="s">
        <v>222</v>
      </c>
      <c r="B19" s="332"/>
      <c r="C19" s="192">
        <v>0</v>
      </c>
      <c r="E19" s="1168"/>
      <c r="F19" s="332" t="s">
        <v>118</v>
      </c>
      <c r="G19" s="332"/>
      <c r="H19" s="192">
        <v>0</v>
      </c>
      <c r="I19" s="192">
        <v>0</v>
      </c>
      <c r="J19" s="192">
        <v>1</v>
      </c>
      <c r="K19" s="192">
        <v>0</v>
      </c>
      <c r="L19" s="192">
        <v>1</v>
      </c>
      <c r="M19" s="192">
        <v>0</v>
      </c>
      <c r="N19" s="192">
        <v>0</v>
      </c>
      <c r="O19" s="192">
        <v>1</v>
      </c>
      <c r="P19" s="192">
        <v>0</v>
      </c>
      <c r="Q19" s="192">
        <v>0</v>
      </c>
      <c r="R19" s="192">
        <v>1</v>
      </c>
      <c r="S19" s="192">
        <v>0</v>
      </c>
      <c r="U19" s="332" t="s">
        <v>222</v>
      </c>
      <c r="V19" s="332"/>
      <c r="W19" s="192">
        <v>0</v>
      </c>
    </row>
    <row r="20" spans="1:23" ht="14.25" customHeight="1">
      <c r="A20" s="1125" t="s">
        <v>274</v>
      </c>
      <c r="B20" s="1127"/>
      <c r="C20" s="192">
        <v>29</v>
      </c>
      <c r="E20" s="1168"/>
      <c r="F20" s="332" t="s">
        <v>119</v>
      </c>
      <c r="G20" s="332"/>
      <c r="H20" s="192">
        <v>0</v>
      </c>
      <c r="I20" s="192">
        <v>0</v>
      </c>
      <c r="J20" s="192">
        <v>0</v>
      </c>
      <c r="K20" s="192">
        <v>0</v>
      </c>
      <c r="L20" s="192">
        <v>0</v>
      </c>
      <c r="M20" s="192">
        <v>0</v>
      </c>
      <c r="N20" s="192">
        <v>0</v>
      </c>
      <c r="O20" s="192">
        <v>0</v>
      </c>
      <c r="P20" s="192">
        <v>0</v>
      </c>
      <c r="Q20" s="192">
        <v>0</v>
      </c>
      <c r="R20" s="192">
        <v>0</v>
      </c>
      <c r="S20" s="192">
        <v>0</v>
      </c>
      <c r="U20" s="1125" t="s">
        <v>272</v>
      </c>
      <c r="V20" s="1127"/>
      <c r="W20" s="192">
        <v>4</v>
      </c>
    </row>
    <row r="21" spans="1:23" ht="14.25" customHeight="1">
      <c r="A21" s="332" t="s">
        <v>223</v>
      </c>
      <c r="B21" s="332"/>
      <c r="C21" s="192">
        <v>31</v>
      </c>
      <c r="E21" s="1168"/>
      <c r="F21" s="332" t="s">
        <v>120</v>
      </c>
      <c r="G21" s="332"/>
      <c r="H21" s="192">
        <v>0</v>
      </c>
      <c r="I21" s="192">
        <v>2</v>
      </c>
      <c r="J21" s="192">
        <v>1</v>
      </c>
      <c r="K21" s="192">
        <v>3</v>
      </c>
      <c r="L21" s="192">
        <v>2</v>
      </c>
      <c r="M21" s="192">
        <v>1</v>
      </c>
      <c r="N21" s="192">
        <v>1</v>
      </c>
      <c r="O21" s="192">
        <v>1</v>
      </c>
      <c r="P21" s="192">
        <v>0</v>
      </c>
      <c r="Q21" s="192">
        <v>0</v>
      </c>
      <c r="R21" s="192">
        <v>1</v>
      </c>
      <c r="S21" s="192">
        <v>0</v>
      </c>
      <c r="U21" s="332" t="s">
        <v>223</v>
      </c>
      <c r="V21" s="332"/>
      <c r="W21" s="192">
        <v>4</v>
      </c>
    </row>
    <row r="22" spans="1:23" ht="14.25" customHeight="1">
      <c r="A22" s="332" t="s">
        <v>90</v>
      </c>
      <c r="B22" s="332"/>
      <c r="C22" s="192">
        <v>2142</v>
      </c>
      <c r="E22" s="1168" t="s">
        <v>222</v>
      </c>
      <c r="F22" s="332" t="s">
        <v>116</v>
      </c>
      <c r="G22" s="332"/>
      <c r="H22" s="192">
        <v>0</v>
      </c>
      <c r="I22" s="192">
        <v>0</v>
      </c>
      <c r="J22" s="192">
        <v>0</v>
      </c>
      <c r="K22" s="192">
        <v>0</v>
      </c>
      <c r="L22" s="192">
        <v>0</v>
      </c>
      <c r="M22" s="192">
        <v>0</v>
      </c>
      <c r="N22" s="192">
        <v>0</v>
      </c>
      <c r="O22" s="192">
        <v>0</v>
      </c>
      <c r="P22" s="192">
        <v>0</v>
      </c>
      <c r="Q22" s="192">
        <v>0</v>
      </c>
      <c r="R22" s="192">
        <v>0</v>
      </c>
      <c r="S22" s="192">
        <v>0</v>
      </c>
      <c r="U22" s="332" t="s">
        <v>90</v>
      </c>
      <c r="V22" s="332"/>
      <c r="W22" s="192">
        <v>602</v>
      </c>
    </row>
    <row r="23" spans="1:23" ht="14.25" customHeight="1">
      <c r="A23" s="332" t="s">
        <v>93</v>
      </c>
      <c r="B23" s="332"/>
      <c r="C23" s="192">
        <v>931</v>
      </c>
      <c r="E23" s="1168"/>
      <c r="F23" s="332" t="s">
        <v>117</v>
      </c>
      <c r="G23" s="332"/>
      <c r="H23" s="192">
        <v>0</v>
      </c>
      <c r="I23" s="192">
        <v>0</v>
      </c>
      <c r="J23" s="192">
        <v>0</v>
      </c>
      <c r="K23" s="192">
        <v>0</v>
      </c>
      <c r="L23" s="192">
        <v>0</v>
      </c>
      <c r="M23" s="192">
        <v>0</v>
      </c>
      <c r="N23" s="192">
        <v>0</v>
      </c>
      <c r="O23" s="192">
        <v>0</v>
      </c>
      <c r="P23" s="192">
        <v>0</v>
      </c>
      <c r="Q23" s="192">
        <v>0</v>
      </c>
      <c r="R23" s="192">
        <v>0</v>
      </c>
      <c r="S23" s="192">
        <v>0</v>
      </c>
      <c r="U23" s="332" t="s">
        <v>93</v>
      </c>
      <c r="V23" s="332"/>
      <c r="W23" s="192">
        <v>324</v>
      </c>
    </row>
    <row r="24" spans="1:23" ht="14.25" customHeight="1">
      <c r="A24" s="636" t="s">
        <v>102</v>
      </c>
      <c r="B24" s="636"/>
      <c r="C24" s="192">
        <v>3146</v>
      </c>
      <c r="E24" s="1168"/>
      <c r="F24" s="332" t="s">
        <v>118</v>
      </c>
      <c r="G24" s="332"/>
      <c r="H24" s="192">
        <v>0</v>
      </c>
      <c r="I24" s="192">
        <v>0</v>
      </c>
      <c r="J24" s="192">
        <v>0</v>
      </c>
      <c r="K24" s="192">
        <v>0</v>
      </c>
      <c r="L24" s="192">
        <v>0</v>
      </c>
      <c r="M24" s="192">
        <v>0</v>
      </c>
      <c r="N24" s="192">
        <v>0</v>
      </c>
      <c r="O24" s="192">
        <v>0</v>
      </c>
      <c r="P24" s="192">
        <v>0</v>
      </c>
      <c r="Q24" s="192">
        <v>0</v>
      </c>
      <c r="R24" s="192">
        <v>0</v>
      </c>
      <c r="S24" s="192">
        <v>0</v>
      </c>
      <c r="U24" s="636" t="s">
        <v>102</v>
      </c>
      <c r="V24" s="636"/>
      <c r="W24" s="192">
        <v>935</v>
      </c>
    </row>
    <row r="25" spans="1:23" ht="14.25" customHeight="1">
      <c r="E25" s="1168"/>
      <c r="F25" s="332" t="s">
        <v>119</v>
      </c>
      <c r="G25" s="332"/>
      <c r="H25" s="192">
        <v>0</v>
      </c>
      <c r="I25" s="192">
        <v>0</v>
      </c>
      <c r="J25" s="192">
        <v>0</v>
      </c>
      <c r="K25" s="192">
        <v>0</v>
      </c>
      <c r="L25" s="192">
        <v>0</v>
      </c>
      <c r="M25" s="192">
        <v>0</v>
      </c>
      <c r="N25" s="192">
        <v>0</v>
      </c>
      <c r="O25" s="192">
        <v>0</v>
      </c>
      <c r="P25" s="192">
        <v>0</v>
      </c>
      <c r="Q25" s="192">
        <v>0</v>
      </c>
      <c r="R25" s="192">
        <v>0</v>
      </c>
      <c r="S25" s="192">
        <v>0</v>
      </c>
    </row>
    <row r="26" spans="1:23" ht="14.25" customHeight="1">
      <c r="E26" s="1168"/>
      <c r="F26" s="332" t="s">
        <v>120</v>
      </c>
      <c r="G26" s="332"/>
      <c r="H26" s="192">
        <v>0</v>
      </c>
      <c r="I26" s="192">
        <v>0</v>
      </c>
      <c r="J26" s="192">
        <v>0</v>
      </c>
      <c r="K26" s="192">
        <v>0</v>
      </c>
      <c r="L26" s="192">
        <v>0</v>
      </c>
      <c r="M26" s="192">
        <v>0</v>
      </c>
      <c r="N26" s="192">
        <v>0</v>
      </c>
      <c r="O26" s="192">
        <v>0</v>
      </c>
      <c r="P26" s="192">
        <v>0</v>
      </c>
      <c r="Q26" s="192">
        <v>0</v>
      </c>
      <c r="R26" s="192">
        <v>0</v>
      </c>
      <c r="S26" s="192">
        <v>0</v>
      </c>
    </row>
    <row r="27" spans="1:23" ht="14.25" customHeight="1">
      <c r="E27" s="1168" t="s">
        <v>273</v>
      </c>
      <c r="F27" s="332" t="s">
        <v>116</v>
      </c>
      <c r="G27" s="332"/>
      <c r="H27" s="192">
        <v>0</v>
      </c>
      <c r="I27" s="192">
        <v>1</v>
      </c>
      <c r="J27" s="192">
        <v>2</v>
      </c>
      <c r="K27" s="192">
        <v>0</v>
      </c>
      <c r="L27" s="192">
        <v>2</v>
      </c>
      <c r="M27" s="192">
        <v>1</v>
      </c>
      <c r="N27" s="192">
        <v>0</v>
      </c>
      <c r="O27" s="192">
        <v>0</v>
      </c>
      <c r="P27" s="192">
        <v>0</v>
      </c>
      <c r="Q27" s="192">
        <v>1</v>
      </c>
      <c r="R27" s="192">
        <v>0</v>
      </c>
      <c r="S27" s="192">
        <v>0</v>
      </c>
    </row>
    <row r="28" spans="1:23" ht="14.25" customHeight="1">
      <c r="E28" s="1168"/>
      <c r="F28" s="332" t="s">
        <v>117</v>
      </c>
      <c r="G28" s="332"/>
      <c r="H28" s="192">
        <v>0</v>
      </c>
      <c r="I28" s="192">
        <v>0</v>
      </c>
      <c r="J28" s="192">
        <v>2</v>
      </c>
      <c r="K28" s="192">
        <v>3</v>
      </c>
      <c r="L28" s="192">
        <v>1</v>
      </c>
      <c r="M28" s="192">
        <v>0</v>
      </c>
      <c r="N28" s="192">
        <v>0</v>
      </c>
      <c r="O28" s="192">
        <v>0</v>
      </c>
      <c r="P28" s="192">
        <v>0</v>
      </c>
      <c r="Q28" s="192">
        <v>0</v>
      </c>
      <c r="R28" s="192">
        <v>2</v>
      </c>
      <c r="S28" s="192">
        <v>1</v>
      </c>
    </row>
    <row r="29" spans="1:23" ht="14.25" customHeight="1">
      <c r="E29" s="1168"/>
      <c r="F29" s="332" t="s">
        <v>118</v>
      </c>
      <c r="G29" s="332"/>
      <c r="H29" s="192">
        <v>1</v>
      </c>
      <c r="I29" s="192">
        <v>4</v>
      </c>
      <c r="J29" s="192">
        <v>1</v>
      </c>
      <c r="K29" s="192">
        <v>0</v>
      </c>
      <c r="L29" s="192">
        <v>0</v>
      </c>
      <c r="M29" s="192">
        <v>1</v>
      </c>
      <c r="N29" s="192">
        <v>0</v>
      </c>
      <c r="O29" s="192">
        <v>0</v>
      </c>
      <c r="P29" s="192">
        <v>0</v>
      </c>
      <c r="Q29" s="192">
        <v>1</v>
      </c>
      <c r="R29" s="192">
        <v>0</v>
      </c>
      <c r="S29" s="192">
        <v>0</v>
      </c>
    </row>
    <row r="30" spans="1:23" ht="14.25" customHeight="1">
      <c r="E30" s="1168"/>
      <c r="F30" s="332" t="s">
        <v>119</v>
      </c>
      <c r="G30" s="332"/>
      <c r="H30" s="192">
        <v>1</v>
      </c>
      <c r="I30" s="192">
        <v>0</v>
      </c>
      <c r="J30" s="192">
        <v>0</v>
      </c>
      <c r="K30" s="192">
        <v>0</v>
      </c>
      <c r="L30" s="192">
        <v>0</v>
      </c>
      <c r="M30" s="192">
        <v>0</v>
      </c>
      <c r="N30" s="192">
        <v>0</v>
      </c>
      <c r="O30" s="192">
        <v>0</v>
      </c>
      <c r="P30" s="192">
        <v>0</v>
      </c>
      <c r="Q30" s="192">
        <v>0</v>
      </c>
      <c r="R30" s="192">
        <v>0</v>
      </c>
      <c r="S30" s="192">
        <v>0</v>
      </c>
    </row>
    <row r="31" spans="1:23" ht="14.25" customHeight="1">
      <c r="E31" s="1168"/>
      <c r="F31" s="332" t="s">
        <v>120</v>
      </c>
      <c r="G31" s="332"/>
      <c r="H31" s="192">
        <v>2</v>
      </c>
      <c r="I31" s="192">
        <v>5</v>
      </c>
      <c r="J31" s="192">
        <v>5</v>
      </c>
      <c r="K31" s="192">
        <v>3</v>
      </c>
      <c r="L31" s="192">
        <v>3</v>
      </c>
      <c r="M31" s="192">
        <v>2</v>
      </c>
      <c r="N31" s="192">
        <v>0</v>
      </c>
      <c r="O31" s="192">
        <v>0</v>
      </c>
      <c r="P31" s="192">
        <v>0</v>
      </c>
      <c r="Q31" s="192">
        <v>2</v>
      </c>
      <c r="R31" s="192">
        <v>2</v>
      </c>
      <c r="S31" s="192">
        <v>1</v>
      </c>
    </row>
    <row r="32" spans="1:23" ht="14.25" customHeight="1">
      <c r="A32" s="43"/>
      <c r="E32" s="1168" t="s">
        <v>240</v>
      </c>
      <c r="F32" s="332" t="s">
        <v>116</v>
      </c>
      <c r="G32" s="332"/>
      <c r="H32" s="192">
        <v>1</v>
      </c>
      <c r="I32" s="192">
        <v>1</v>
      </c>
      <c r="J32" s="192">
        <v>1</v>
      </c>
      <c r="K32" s="192">
        <v>0</v>
      </c>
      <c r="L32" s="192">
        <v>1</v>
      </c>
      <c r="M32" s="192">
        <v>0</v>
      </c>
      <c r="N32" s="192">
        <v>0</v>
      </c>
      <c r="O32" s="192">
        <v>0</v>
      </c>
      <c r="P32" s="192">
        <v>0</v>
      </c>
      <c r="Q32" s="192">
        <v>0</v>
      </c>
      <c r="R32" s="192">
        <v>0</v>
      </c>
      <c r="S32" s="192">
        <v>0</v>
      </c>
    </row>
    <row r="33" spans="1:19" ht="14.25" customHeight="1">
      <c r="A33" s="43"/>
      <c r="E33" s="1168"/>
      <c r="F33" s="332" t="s">
        <v>117</v>
      </c>
      <c r="G33" s="332"/>
      <c r="H33" s="192">
        <v>1</v>
      </c>
      <c r="I33" s="192">
        <v>1</v>
      </c>
      <c r="J33" s="192">
        <v>1</v>
      </c>
      <c r="K33" s="192">
        <v>0</v>
      </c>
      <c r="L33" s="192">
        <v>3</v>
      </c>
      <c r="M33" s="192">
        <v>1</v>
      </c>
      <c r="N33" s="192">
        <v>2</v>
      </c>
      <c r="O33" s="192">
        <v>2</v>
      </c>
      <c r="P33" s="192">
        <v>0</v>
      </c>
      <c r="Q33" s="192">
        <v>0</v>
      </c>
      <c r="R33" s="192">
        <v>0</v>
      </c>
      <c r="S33" s="192">
        <v>0</v>
      </c>
    </row>
    <row r="34" spans="1:19" ht="14.25" customHeight="1">
      <c r="E34" s="1168"/>
      <c r="F34" s="332" t="s">
        <v>118</v>
      </c>
      <c r="G34" s="332"/>
      <c r="H34" s="192">
        <v>4</v>
      </c>
      <c r="I34" s="192">
        <v>0</v>
      </c>
      <c r="J34" s="192">
        <v>1</v>
      </c>
      <c r="K34" s="192">
        <v>1</v>
      </c>
      <c r="L34" s="192">
        <v>1</v>
      </c>
      <c r="M34" s="192">
        <v>1</v>
      </c>
      <c r="N34" s="192">
        <v>2</v>
      </c>
      <c r="O34" s="192">
        <v>0</v>
      </c>
      <c r="P34" s="192">
        <v>1</v>
      </c>
      <c r="Q34" s="192">
        <v>0</v>
      </c>
      <c r="R34" s="192">
        <v>0</v>
      </c>
      <c r="S34" s="192">
        <v>0</v>
      </c>
    </row>
    <row r="35" spans="1:19" ht="14.25" customHeight="1">
      <c r="E35" s="1168"/>
      <c r="F35" s="332" t="s">
        <v>119</v>
      </c>
      <c r="G35" s="332"/>
      <c r="H35" s="192">
        <v>0</v>
      </c>
      <c r="I35" s="192">
        <v>0</v>
      </c>
      <c r="J35" s="192">
        <v>0</v>
      </c>
      <c r="K35" s="192">
        <v>0</v>
      </c>
      <c r="L35" s="192">
        <v>1</v>
      </c>
      <c r="M35" s="192">
        <v>0</v>
      </c>
      <c r="N35" s="192">
        <v>0</v>
      </c>
      <c r="O35" s="192">
        <v>0</v>
      </c>
      <c r="P35" s="192">
        <v>0</v>
      </c>
      <c r="Q35" s="192">
        <v>0</v>
      </c>
      <c r="R35" s="192">
        <v>0</v>
      </c>
      <c r="S35" s="192">
        <v>0</v>
      </c>
    </row>
    <row r="36" spans="1:19" ht="14.25" customHeight="1">
      <c r="E36" s="1168"/>
      <c r="F36" s="332" t="s">
        <v>120</v>
      </c>
      <c r="G36" s="332"/>
      <c r="H36" s="192">
        <v>6</v>
      </c>
      <c r="I36" s="192">
        <v>2</v>
      </c>
      <c r="J36" s="192">
        <v>3</v>
      </c>
      <c r="K36" s="192">
        <v>1</v>
      </c>
      <c r="L36" s="192">
        <v>6</v>
      </c>
      <c r="M36" s="192">
        <v>2</v>
      </c>
      <c r="N36" s="192">
        <v>4</v>
      </c>
      <c r="O36" s="192">
        <v>2</v>
      </c>
      <c r="P36" s="192">
        <v>1</v>
      </c>
      <c r="Q36" s="192">
        <v>0</v>
      </c>
      <c r="R36" s="192">
        <v>0</v>
      </c>
      <c r="S36" s="192">
        <v>0</v>
      </c>
    </row>
    <row r="37" spans="1:19" ht="14.25" customHeight="1">
      <c r="E37" s="1117" t="s">
        <v>90</v>
      </c>
      <c r="F37" s="332" t="s">
        <v>116</v>
      </c>
      <c r="G37" s="332"/>
      <c r="H37" s="192">
        <v>100</v>
      </c>
      <c r="I37" s="192">
        <v>63</v>
      </c>
      <c r="J37" s="192">
        <v>55</v>
      </c>
      <c r="K37" s="192">
        <v>40</v>
      </c>
      <c r="L37" s="192">
        <v>31</v>
      </c>
      <c r="M37" s="192">
        <v>7</v>
      </c>
      <c r="N37" s="192">
        <v>24</v>
      </c>
      <c r="O37" s="192">
        <v>7</v>
      </c>
      <c r="P37" s="192">
        <v>14</v>
      </c>
      <c r="Q37" s="192">
        <v>7</v>
      </c>
      <c r="R37" s="192">
        <v>10</v>
      </c>
      <c r="S37" s="192">
        <v>12</v>
      </c>
    </row>
    <row r="38" spans="1:19" ht="14.25" customHeight="1">
      <c r="A38" s="43"/>
      <c r="E38" s="1100"/>
      <c r="F38" s="332" t="s">
        <v>117</v>
      </c>
      <c r="G38" s="332"/>
      <c r="H38" s="192">
        <v>37</v>
      </c>
      <c r="I38" s="192">
        <v>55</v>
      </c>
      <c r="J38" s="192">
        <v>47</v>
      </c>
      <c r="K38" s="192">
        <v>66</v>
      </c>
      <c r="L38" s="192">
        <v>33</v>
      </c>
      <c r="M38" s="192">
        <v>27</v>
      </c>
      <c r="N38" s="192">
        <v>15</v>
      </c>
      <c r="O38" s="192">
        <v>23</v>
      </c>
      <c r="P38" s="192">
        <v>16</v>
      </c>
      <c r="Q38" s="192">
        <v>23</v>
      </c>
      <c r="R38" s="192">
        <v>21</v>
      </c>
      <c r="S38" s="192">
        <v>22</v>
      </c>
    </row>
    <row r="39" spans="1:19" ht="14.25" customHeight="1">
      <c r="A39" s="43"/>
      <c r="E39" s="1100"/>
      <c r="F39" s="332" t="s">
        <v>118</v>
      </c>
      <c r="G39" s="332"/>
      <c r="H39" s="192">
        <v>88</v>
      </c>
      <c r="I39" s="192">
        <v>101</v>
      </c>
      <c r="J39" s="192">
        <v>52</v>
      </c>
      <c r="K39" s="192">
        <v>60</v>
      </c>
      <c r="L39" s="192">
        <v>53</v>
      </c>
      <c r="M39" s="192">
        <v>41</v>
      </c>
      <c r="N39" s="192">
        <v>45</v>
      </c>
      <c r="O39" s="192">
        <v>27</v>
      </c>
      <c r="P39" s="192">
        <v>46</v>
      </c>
      <c r="Q39" s="192">
        <v>44</v>
      </c>
      <c r="R39" s="192">
        <v>31</v>
      </c>
      <c r="S39" s="192">
        <v>29</v>
      </c>
    </row>
    <row r="40" spans="1:19" ht="14.25" customHeight="1">
      <c r="A40" s="43"/>
      <c r="E40" s="1100"/>
      <c r="F40" s="332" t="s">
        <v>119</v>
      </c>
      <c r="G40" s="332"/>
      <c r="H40" s="192">
        <v>17</v>
      </c>
      <c r="I40" s="192">
        <v>18</v>
      </c>
      <c r="J40" s="192">
        <v>19</v>
      </c>
      <c r="K40" s="192">
        <v>20</v>
      </c>
      <c r="L40" s="192">
        <v>12</v>
      </c>
      <c r="M40" s="192">
        <v>10</v>
      </c>
      <c r="N40" s="192">
        <v>19</v>
      </c>
      <c r="O40" s="192">
        <v>14</v>
      </c>
      <c r="P40" s="192">
        <v>10</v>
      </c>
      <c r="Q40" s="192">
        <v>8</v>
      </c>
      <c r="R40" s="192">
        <v>13</v>
      </c>
      <c r="S40" s="192">
        <v>8</v>
      </c>
    </row>
    <row r="41" spans="1:19" ht="14.25" customHeight="1">
      <c r="A41" s="43"/>
      <c r="E41" s="1177"/>
      <c r="F41" s="332" t="s">
        <v>120</v>
      </c>
      <c r="G41" s="332"/>
      <c r="H41" s="192">
        <v>242</v>
      </c>
      <c r="I41" s="192">
        <v>237</v>
      </c>
      <c r="J41" s="192">
        <v>173</v>
      </c>
      <c r="K41" s="192">
        <v>186</v>
      </c>
      <c r="L41" s="192">
        <v>129</v>
      </c>
      <c r="M41" s="192">
        <v>85</v>
      </c>
      <c r="N41" s="192">
        <v>103</v>
      </c>
      <c r="O41" s="192">
        <v>71</v>
      </c>
      <c r="P41" s="192">
        <v>86</v>
      </c>
      <c r="Q41" s="192">
        <v>82</v>
      </c>
      <c r="R41" s="192">
        <v>75</v>
      </c>
      <c r="S41" s="192">
        <v>71</v>
      </c>
    </row>
    <row r="42" spans="1:19" ht="14.25" customHeight="1">
      <c r="A42" s="43"/>
      <c r="E42" s="1117" t="s">
        <v>241</v>
      </c>
      <c r="F42" s="332" t="s">
        <v>116</v>
      </c>
      <c r="G42" s="332"/>
      <c r="H42" s="192">
        <v>118</v>
      </c>
      <c r="I42" s="192">
        <v>32</v>
      </c>
      <c r="J42" s="192">
        <v>5</v>
      </c>
      <c r="K42" s="192">
        <v>7</v>
      </c>
      <c r="L42" s="192">
        <v>5</v>
      </c>
      <c r="M42" s="192">
        <v>4</v>
      </c>
      <c r="N42" s="192">
        <v>2</v>
      </c>
      <c r="O42" s="192">
        <v>1</v>
      </c>
      <c r="P42" s="192">
        <v>0</v>
      </c>
      <c r="Q42" s="192">
        <v>0</v>
      </c>
      <c r="R42" s="192">
        <v>3</v>
      </c>
      <c r="S42" s="192">
        <v>1</v>
      </c>
    </row>
    <row r="43" spans="1:19" ht="14.25" customHeight="1">
      <c r="A43" s="43"/>
      <c r="E43" s="1100"/>
      <c r="F43" s="332" t="s">
        <v>117</v>
      </c>
      <c r="G43" s="332"/>
      <c r="H43" s="192">
        <v>15</v>
      </c>
      <c r="I43" s="192">
        <v>13</v>
      </c>
      <c r="J43" s="192">
        <v>17</v>
      </c>
      <c r="K43" s="192">
        <v>11</v>
      </c>
      <c r="L43" s="192">
        <v>7</v>
      </c>
      <c r="M43" s="192">
        <v>4</v>
      </c>
      <c r="N43" s="192">
        <v>3</v>
      </c>
      <c r="O43" s="192">
        <v>3</v>
      </c>
      <c r="P43" s="192">
        <v>4</v>
      </c>
      <c r="Q43" s="192">
        <v>8</v>
      </c>
      <c r="R43" s="192">
        <v>7</v>
      </c>
      <c r="S43" s="192">
        <v>3</v>
      </c>
    </row>
    <row r="44" spans="1:19" ht="14.25" customHeight="1">
      <c r="A44" s="43"/>
      <c r="E44" s="1100"/>
      <c r="F44" s="332" t="s">
        <v>118</v>
      </c>
      <c r="G44" s="332"/>
      <c r="H44" s="192">
        <v>44</v>
      </c>
      <c r="I44" s="192">
        <v>40</v>
      </c>
      <c r="J44" s="192">
        <v>21</v>
      </c>
      <c r="K44" s="192">
        <v>21</v>
      </c>
      <c r="L44" s="192">
        <v>32</v>
      </c>
      <c r="M44" s="192">
        <v>14</v>
      </c>
      <c r="N44" s="192">
        <v>28</v>
      </c>
      <c r="O44" s="192">
        <v>12</v>
      </c>
      <c r="P44" s="192">
        <v>8</v>
      </c>
      <c r="Q44" s="192">
        <v>14</v>
      </c>
      <c r="R44" s="192">
        <v>12</v>
      </c>
      <c r="S44" s="192">
        <v>11</v>
      </c>
    </row>
    <row r="45" spans="1:19" ht="14.25" customHeight="1">
      <c r="A45" s="43"/>
      <c r="E45" s="1100"/>
      <c r="F45" s="332" t="s">
        <v>119</v>
      </c>
      <c r="G45" s="332"/>
      <c r="H45" s="192">
        <v>3</v>
      </c>
      <c r="I45" s="192">
        <v>11</v>
      </c>
      <c r="J45" s="192">
        <v>6</v>
      </c>
      <c r="K45" s="192">
        <v>6</v>
      </c>
      <c r="L45" s="192">
        <v>4</v>
      </c>
      <c r="M45" s="192">
        <v>5</v>
      </c>
      <c r="N45" s="192">
        <v>12</v>
      </c>
      <c r="O45" s="192">
        <v>5</v>
      </c>
      <c r="P45" s="192">
        <v>5</v>
      </c>
      <c r="Q45" s="192">
        <v>10</v>
      </c>
      <c r="R45" s="192">
        <v>3</v>
      </c>
      <c r="S45" s="192">
        <v>7</v>
      </c>
    </row>
    <row r="46" spans="1:19" ht="14.25" customHeight="1">
      <c r="A46" s="43"/>
      <c r="E46" s="1177"/>
      <c r="F46" s="332" t="s">
        <v>120</v>
      </c>
      <c r="G46" s="332"/>
      <c r="H46" s="192">
        <v>180</v>
      </c>
      <c r="I46" s="192">
        <v>96</v>
      </c>
      <c r="J46" s="192">
        <v>49</v>
      </c>
      <c r="K46" s="192">
        <v>45</v>
      </c>
      <c r="L46" s="192">
        <v>48</v>
      </c>
      <c r="M46" s="192">
        <v>27</v>
      </c>
      <c r="N46" s="192">
        <v>45</v>
      </c>
      <c r="O46" s="192">
        <v>21</v>
      </c>
      <c r="P46" s="192">
        <v>17</v>
      </c>
      <c r="Q46" s="192">
        <v>32</v>
      </c>
      <c r="R46" s="192">
        <v>25</v>
      </c>
      <c r="S46" s="192">
        <v>22</v>
      </c>
    </row>
    <row r="47" spans="1:19" ht="14.25" customHeight="1">
      <c r="A47" s="43"/>
      <c r="B47" s="43"/>
      <c r="C47" s="43"/>
      <c r="D47" s="43"/>
      <c r="E47" s="1205" t="s">
        <v>102</v>
      </c>
      <c r="F47" s="636" t="s">
        <v>116</v>
      </c>
      <c r="G47" s="636"/>
      <c r="H47" s="273">
        <v>219</v>
      </c>
      <c r="I47" s="273">
        <v>99</v>
      </c>
      <c r="J47" s="273">
        <v>63</v>
      </c>
      <c r="K47" s="273">
        <v>48</v>
      </c>
      <c r="L47" s="273">
        <v>40</v>
      </c>
      <c r="M47" s="273">
        <v>12</v>
      </c>
      <c r="N47" s="273">
        <v>26</v>
      </c>
      <c r="O47" s="273">
        <v>8</v>
      </c>
      <c r="P47" s="273">
        <v>14</v>
      </c>
      <c r="Q47" s="273">
        <v>8</v>
      </c>
      <c r="R47" s="273">
        <v>13</v>
      </c>
      <c r="S47" s="273">
        <v>13</v>
      </c>
    </row>
    <row r="48" spans="1:19" ht="14.25" customHeight="1">
      <c r="A48" s="43"/>
      <c r="B48" s="43"/>
      <c r="E48" s="1115"/>
      <c r="F48" s="636" t="s">
        <v>117</v>
      </c>
      <c r="G48" s="636"/>
      <c r="H48" s="273">
        <v>53</v>
      </c>
      <c r="I48" s="273">
        <v>69</v>
      </c>
      <c r="J48" s="273">
        <v>67</v>
      </c>
      <c r="K48" s="273">
        <v>82</v>
      </c>
      <c r="L48" s="273">
        <v>44</v>
      </c>
      <c r="M48" s="273">
        <v>33</v>
      </c>
      <c r="N48" s="273">
        <v>21</v>
      </c>
      <c r="O48" s="273">
        <v>28</v>
      </c>
      <c r="P48" s="273">
        <v>20</v>
      </c>
      <c r="Q48" s="273">
        <v>31</v>
      </c>
      <c r="R48" s="273">
        <v>30</v>
      </c>
      <c r="S48" s="273">
        <v>26</v>
      </c>
    </row>
    <row r="49" spans="1:19" ht="14.25" customHeight="1">
      <c r="A49" s="43"/>
      <c r="B49" s="43"/>
      <c r="C49" s="43"/>
      <c r="D49" s="43"/>
      <c r="E49" s="1115"/>
      <c r="F49" s="636" t="s">
        <v>118</v>
      </c>
      <c r="G49" s="636"/>
      <c r="H49" s="273">
        <v>137</v>
      </c>
      <c r="I49" s="273">
        <v>145</v>
      </c>
      <c r="J49" s="273">
        <v>76</v>
      </c>
      <c r="K49" s="273">
        <v>82</v>
      </c>
      <c r="L49" s="273">
        <v>87</v>
      </c>
      <c r="M49" s="273">
        <v>57</v>
      </c>
      <c r="N49" s="273">
        <v>75</v>
      </c>
      <c r="O49" s="273">
        <v>40</v>
      </c>
      <c r="P49" s="273">
        <v>55</v>
      </c>
      <c r="Q49" s="273">
        <v>59</v>
      </c>
      <c r="R49" s="273">
        <v>44</v>
      </c>
      <c r="S49" s="273">
        <v>40</v>
      </c>
    </row>
    <row r="50" spans="1:19" ht="14.25" customHeight="1">
      <c r="A50" s="43"/>
      <c r="B50" s="43"/>
      <c r="C50" s="43"/>
      <c r="D50" s="43"/>
      <c r="E50" s="1115"/>
      <c r="F50" s="636" t="s">
        <v>119</v>
      </c>
      <c r="G50" s="636"/>
      <c r="H50" s="273">
        <v>21</v>
      </c>
      <c r="I50" s="273">
        <v>29</v>
      </c>
      <c r="J50" s="273">
        <v>25</v>
      </c>
      <c r="K50" s="273">
        <v>26</v>
      </c>
      <c r="L50" s="273">
        <v>17</v>
      </c>
      <c r="M50" s="273">
        <v>15</v>
      </c>
      <c r="N50" s="273">
        <v>31</v>
      </c>
      <c r="O50" s="273">
        <v>19</v>
      </c>
      <c r="P50" s="273">
        <v>15</v>
      </c>
      <c r="Q50" s="273">
        <v>18</v>
      </c>
      <c r="R50" s="273">
        <v>16</v>
      </c>
      <c r="S50" s="273">
        <v>15</v>
      </c>
    </row>
    <row r="51" spans="1:19" ht="14.25" customHeight="1">
      <c r="A51" s="43"/>
      <c r="B51" s="43"/>
      <c r="C51" s="43"/>
      <c r="D51" s="43"/>
      <c r="E51" s="1116"/>
      <c r="F51" s="636" t="s">
        <v>120</v>
      </c>
      <c r="G51" s="636"/>
      <c r="H51" s="273">
        <v>430</v>
      </c>
      <c r="I51" s="273">
        <v>342</v>
      </c>
      <c r="J51" s="273">
        <v>231</v>
      </c>
      <c r="K51" s="273">
        <v>238</v>
      </c>
      <c r="L51" s="273">
        <v>188</v>
      </c>
      <c r="M51" s="273">
        <v>117</v>
      </c>
      <c r="N51" s="273">
        <v>153</v>
      </c>
      <c r="O51" s="273">
        <v>95</v>
      </c>
      <c r="P51" s="273">
        <v>104</v>
      </c>
      <c r="Q51" s="273">
        <v>116</v>
      </c>
      <c r="R51" s="273">
        <v>103</v>
      </c>
      <c r="S51" s="273">
        <v>94</v>
      </c>
    </row>
    <row r="52" spans="1:19" ht="13.5">
      <c r="A52" s="43"/>
      <c r="B52" s="43"/>
      <c r="C52" s="43"/>
      <c r="D52" s="43"/>
      <c r="E52" s="43"/>
      <c r="F52" s="43"/>
      <c r="G52" s="43"/>
      <c r="H52" s="43"/>
      <c r="I52" s="43"/>
      <c r="J52" s="43"/>
      <c r="K52" s="43"/>
      <c r="L52" s="43"/>
      <c r="M52" s="43"/>
      <c r="N52" s="43"/>
      <c r="O52" s="43"/>
      <c r="P52" s="43"/>
      <c r="Q52" s="43"/>
    </row>
    <row r="53" spans="1:19" ht="13.5">
      <c r="A53" s="43"/>
      <c r="B53" s="43"/>
      <c r="C53" s="43"/>
      <c r="D53" s="43"/>
      <c r="E53" s="43"/>
      <c r="F53" s="43"/>
      <c r="G53" s="43"/>
      <c r="H53" s="43"/>
      <c r="I53" s="43"/>
      <c r="J53" s="43"/>
      <c r="K53" s="43"/>
      <c r="L53" s="43"/>
      <c r="M53" s="43"/>
      <c r="N53" s="43"/>
      <c r="O53" s="43"/>
      <c r="P53" s="43"/>
      <c r="Q53" s="43"/>
    </row>
    <row r="54" spans="1:19" ht="13.5">
      <c r="A54" s="43"/>
      <c r="B54" s="43"/>
      <c r="C54" s="43"/>
      <c r="D54" s="43"/>
      <c r="E54" s="43"/>
      <c r="F54" s="43"/>
      <c r="G54" s="43"/>
      <c r="H54" s="43"/>
      <c r="I54" s="43"/>
      <c r="J54" s="43"/>
      <c r="K54" s="43"/>
      <c r="L54" s="43"/>
      <c r="M54" s="43"/>
      <c r="N54" s="43"/>
      <c r="O54" s="43"/>
      <c r="P54" s="43"/>
      <c r="Q54" s="43"/>
    </row>
    <row r="55" spans="1:19" ht="13.5">
      <c r="A55" s="43"/>
      <c r="B55" s="43"/>
      <c r="C55" s="43"/>
      <c r="D55" s="43"/>
      <c r="E55" s="43"/>
      <c r="F55" s="43"/>
      <c r="G55" s="43"/>
      <c r="H55" s="43"/>
      <c r="I55" s="43"/>
      <c r="J55" s="43"/>
      <c r="K55" s="43"/>
      <c r="L55" s="43"/>
      <c r="M55" s="43"/>
      <c r="N55" s="43"/>
      <c r="O55" s="43"/>
      <c r="P55" s="43"/>
      <c r="Q55" s="43"/>
    </row>
    <row r="56" spans="1:19" ht="13.5">
      <c r="A56" s="43"/>
      <c r="B56" s="43"/>
      <c r="C56" s="43"/>
      <c r="D56" s="43"/>
      <c r="E56" s="43"/>
      <c r="F56" s="43"/>
      <c r="G56" s="43"/>
      <c r="H56" s="43"/>
      <c r="I56" s="43"/>
      <c r="J56" s="43"/>
      <c r="K56" s="43"/>
      <c r="L56" s="43"/>
      <c r="M56" s="43"/>
      <c r="N56" s="43"/>
      <c r="O56" s="43"/>
      <c r="P56" s="43"/>
      <c r="Q56" s="43"/>
    </row>
    <row r="57" spans="1:19" ht="13.5">
      <c r="A57" s="43"/>
      <c r="B57" s="43"/>
      <c r="C57" s="43"/>
      <c r="D57" s="43"/>
      <c r="E57" s="43"/>
      <c r="F57" s="43"/>
      <c r="G57" s="43"/>
      <c r="H57" s="43"/>
      <c r="I57" s="43"/>
      <c r="J57" s="43"/>
      <c r="K57" s="43"/>
      <c r="L57" s="43"/>
      <c r="M57" s="43"/>
      <c r="N57" s="43"/>
      <c r="O57" s="43"/>
      <c r="P57" s="43"/>
      <c r="Q57" s="43"/>
    </row>
    <row r="58" spans="1:19" ht="13.5">
      <c r="A58" s="43"/>
      <c r="B58" s="43"/>
      <c r="C58" s="43"/>
      <c r="D58" s="43"/>
      <c r="E58" s="43"/>
      <c r="F58" s="43"/>
      <c r="G58" s="43"/>
      <c r="H58" s="43"/>
      <c r="I58" s="43"/>
      <c r="J58" s="43"/>
      <c r="K58" s="43"/>
      <c r="L58" s="43"/>
      <c r="M58" s="43"/>
      <c r="N58" s="43"/>
      <c r="O58" s="43"/>
      <c r="P58" s="43"/>
      <c r="Q58" s="43"/>
    </row>
    <row r="59" spans="1:19" ht="13.5">
      <c r="A59" s="43"/>
      <c r="B59" s="43"/>
      <c r="C59" s="43"/>
      <c r="D59" s="43"/>
      <c r="E59" s="43"/>
      <c r="F59" s="43"/>
      <c r="G59" s="43"/>
      <c r="H59" s="43"/>
      <c r="I59" s="43"/>
      <c r="J59" s="43"/>
      <c r="K59" s="43"/>
      <c r="L59" s="43"/>
      <c r="M59" s="43"/>
      <c r="N59" s="43"/>
      <c r="O59" s="43"/>
      <c r="P59" s="43"/>
      <c r="Q59" s="43"/>
    </row>
    <row r="60" spans="1:19" ht="13.5">
      <c r="A60" s="43"/>
      <c r="B60" s="43"/>
      <c r="C60" s="43"/>
      <c r="D60" s="43"/>
      <c r="E60" s="43"/>
      <c r="F60" s="43"/>
      <c r="G60" s="43"/>
      <c r="H60" s="43"/>
      <c r="I60" s="43"/>
      <c r="J60" s="43"/>
      <c r="K60" s="43"/>
      <c r="L60" s="43"/>
      <c r="M60" s="43"/>
      <c r="N60" s="43"/>
      <c r="O60" s="43"/>
      <c r="P60" s="43"/>
      <c r="Q60" s="43"/>
    </row>
  </sheetData>
  <mergeCells count="27">
    <mergeCell ref="U20:V20"/>
    <mergeCell ref="A8:B8"/>
    <mergeCell ref="E47:E51"/>
    <mergeCell ref="A20:B20"/>
    <mergeCell ref="O15:S15"/>
    <mergeCell ref="E37:E41"/>
    <mergeCell ref="E42:E46"/>
    <mergeCell ref="E17:E21"/>
    <mergeCell ref="E22:E26"/>
    <mergeCell ref="E27:E31"/>
    <mergeCell ref="E32:E36"/>
    <mergeCell ref="A11:B11"/>
    <mergeCell ref="A12:B12"/>
    <mergeCell ref="M4:T4"/>
    <mergeCell ref="D4:K4"/>
    <mergeCell ref="C4:C5"/>
    <mergeCell ref="F14:G16"/>
    <mergeCell ref="L4:L5"/>
    <mergeCell ref="E14:E16"/>
    <mergeCell ref="H14:S14"/>
    <mergeCell ref="W14:W17"/>
    <mergeCell ref="C14:C17"/>
    <mergeCell ref="A6:B6"/>
    <mergeCell ref="A7:B7"/>
    <mergeCell ref="A9:B9"/>
    <mergeCell ref="A10:B10"/>
    <mergeCell ref="H15:N15"/>
  </mergeCells>
  <phoneticPr fontId="9"/>
  <printOptions horizontalCentered="1" gridLinesSet="0"/>
  <pageMargins left="0.59055118110236227" right="0.41" top="0.59" bottom="0.46" header="0.51181102362204722" footer="0.33"/>
  <pageSetup paperSize="9" scale="73"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tint="-0.249977111117893"/>
    <pageSetUpPr fitToPage="1"/>
  </sheetPr>
  <dimension ref="A1:AF43"/>
  <sheetViews>
    <sheetView showGridLines="0" view="pageBreakPreview" topLeftCell="A4" zoomScale="70" zoomScaleNormal="60" zoomScaleSheetLayoutView="70" workbookViewId="0">
      <selection activeCell="AA40" sqref="AA40"/>
    </sheetView>
  </sheetViews>
  <sheetFormatPr defaultColWidth="7.875" defaultRowHeight="12"/>
  <cols>
    <col min="1" max="1" width="18" style="467" customWidth="1"/>
    <col min="2" max="2" width="10.75" style="435" customWidth="1"/>
    <col min="3" max="15" width="7.125" style="435" customWidth="1"/>
    <col min="16" max="17" width="8.125" style="435" customWidth="1"/>
    <col min="18" max="20" width="7.125" style="435" customWidth="1"/>
    <col min="21" max="21" width="7.875" style="435" customWidth="1"/>
    <col min="22" max="23" width="7.375" style="435" customWidth="1"/>
    <col min="24" max="24" width="8" style="435" customWidth="1"/>
    <col min="25" max="31" width="7.125" style="435" customWidth="1"/>
    <col min="32" max="16384" width="7.875" style="435"/>
  </cols>
  <sheetData>
    <row r="1" spans="1:32" ht="22.5" customHeight="1">
      <c r="A1" s="436" t="s">
        <v>405</v>
      </c>
      <c r="B1" s="436"/>
      <c r="C1" s="436"/>
      <c r="D1" s="436"/>
      <c r="E1" s="436"/>
      <c r="F1" s="436"/>
      <c r="G1" s="436"/>
      <c r="H1" s="436"/>
      <c r="I1" s="436"/>
      <c r="J1" s="436"/>
      <c r="K1" s="436"/>
      <c r="L1" s="436"/>
      <c r="U1" s="436"/>
      <c r="V1" s="436"/>
      <c r="W1" s="436"/>
    </row>
    <row r="2" spans="1:32" s="487" customFormat="1" ht="22.5" customHeight="1">
      <c r="A2" s="436"/>
      <c r="B2" s="436"/>
      <c r="C2" s="436"/>
      <c r="D2" s="436"/>
      <c r="E2" s="436"/>
      <c r="F2" s="436"/>
      <c r="G2" s="436"/>
      <c r="H2" s="436"/>
      <c r="I2" s="436"/>
      <c r="J2" s="436"/>
      <c r="K2" s="436"/>
      <c r="L2" s="436"/>
      <c r="U2" s="436"/>
      <c r="V2" s="436"/>
      <c r="W2" s="436"/>
    </row>
    <row r="3" spans="1:32" ht="15.75" customHeight="1">
      <c r="A3" s="436"/>
      <c r="B3" s="436"/>
      <c r="C3" s="436"/>
      <c r="D3" s="436"/>
      <c r="E3" s="436"/>
      <c r="F3" s="436"/>
      <c r="G3" s="436"/>
      <c r="H3" s="436"/>
      <c r="I3" s="436"/>
      <c r="J3" s="436"/>
      <c r="K3" s="436"/>
      <c r="L3" s="436"/>
      <c r="U3" s="434"/>
      <c r="V3" s="436"/>
      <c r="W3" s="436"/>
    </row>
    <row r="4" spans="1:32" s="440" customFormat="1" ht="12" customHeight="1">
      <c r="A4" s="437"/>
      <c r="B4" s="1321" t="s">
        <v>536</v>
      </c>
      <c r="C4" s="1310" t="s">
        <v>34</v>
      </c>
      <c r="D4" s="1320"/>
      <c r="E4" s="1320"/>
      <c r="F4" s="1320"/>
      <c r="G4" s="1320"/>
      <c r="H4" s="1320"/>
      <c r="I4" s="1320"/>
      <c r="J4" s="1320"/>
      <c r="K4" s="1320"/>
      <c r="L4" s="1321"/>
      <c r="M4" s="1316" t="s">
        <v>35</v>
      </c>
      <c r="N4" s="1317"/>
      <c r="O4" s="1317"/>
      <c r="P4" s="1317"/>
      <c r="Q4" s="1317"/>
      <c r="R4" s="1317"/>
      <c r="S4" s="1317"/>
      <c r="T4" s="1317"/>
      <c r="U4" s="1317"/>
      <c r="V4" s="1311"/>
      <c r="W4" s="1320" t="s">
        <v>36</v>
      </c>
      <c r="X4" s="1320"/>
      <c r="Y4" s="1320"/>
      <c r="Z4" s="1320"/>
      <c r="AA4" s="1320"/>
      <c r="AB4" s="1320"/>
      <c r="AC4" s="1320"/>
      <c r="AD4" s="1320"/>
      <c r="AE4" s="1320"/>
      <c r="AF4" s="1327"/>
    </row>
    <row r="5" spans="1:32" s="450" customFormat="1" ht="34.5" customHeight="1">
      <c r="A5" s="441"/>
      <c r="B5" s="1322"/>
      <c r="C5" s="442" t="s">
        <v>502</v>
      </c>
      <c r="D5" s="443" t="s">
        <v>8</v>
      </c>
      <c r="E5" s="443" t="s">
        <v>37</v>
      </c>
      <c r="F5" s="443" t="s">
        <v>38</v>
      </c>
      <c r="G5" s="443" t="s">
        <v>39</v>
      </c>
      <c r="H5" s="443" t="s">
        <v>40</v>
      </c>
      <c r="I5" s="443" t="s">
        <v>41</v>
      </c>
      <c r="J5" s="443" t="s">
        <v>42</v>
      </c>
      <c r="K5" s="444" t="s">
        <v>101</v>
      </c>
      <c r="L5" s="445" t="s">
        <v>94</v>
      </c>
      <c r="M5" s="446" t="s">
        <v>9</v>
      </c>
      <c r="N5" s="443" t="s">
        <v>10</v>
      </c>
      <c r="O5" s="443" t="s">
        <v>11</v>
      </c>
      <c r="P5" s="443" t="s">
        <v>12</v>
      </c>
      <c r="Q5" s="443" t="s">
        <v>13</v>
      </c>
      <c r="R5" s="443" t="s">
        <v>14</v>
      </c>
      <c r="S5" s="447" t="s">
        <v>15</v>
      </c>
      <c r="T5" s="448" t="s">
        <v>16</v>
      </c>
      <c r="U5" s="448" t="s">
        <v>533</v>
      </c>
      <c r="V5" s="438" t="s">
        <v>43</v>
      </c>
      <c r="W5" s="446" t="s">
        <v>502</v>
      </c>
      <c r="X5" s="443" t="s">
        <v>8</v>
      </c>
      <c r="Y5" s="443" t="s">
        <v>37</v>
      </c>
      <c r="Z5" s="443" t="s">
        <v>38</v>
      </c>
      <c r="AA5" s="443" t="s">
        <v>39</v>
      </c>
      <c r="AB5" s="443" t="s">
        <v>40</v>
      </c>
      <c r="AC5" s="443" t="s">
        <v>41</v>
      </c>
      <c r="AD5" s="443" t="s">
        <v>42</v>
      </c>
      <c r="AE5" s="444" t="s">
        <v>101</v>
      </c>
      <c r="AF5" s="449" t="s">
        <v>94</v>
      </c>
    </row>
    <row r="6" spans="1:32" ht="21.75" customHeight="1">
      <c r="A6" s="451" t="s">
        <v>17</v>
      </c>
      <c r="B6" s="452"/>
      <c r="C6" s="453">
        <v>72</v>
      </c>
      <c r="D6" s="454">
        <v>194</v>
      </c>
      <c r="E6" s="454">
        <v>8</v>
      </c>
      <c r="F6" s="454">
        <v>3</v>
      </c>
      <c r="G6" s="454">
        <v>14</v>
      </c>
      <c r="H6" s="454">
        <v>0</v>
      </c>
      <c r="I6" s="454">
        <v>1</v>
      </c>
      <c r="J6" s="454">
        <v>0</v>
      </c>
      <c r="K6" s="454">
        <v>0</v>
      </c>
      <c r="L6" s="455">
        <v>292</v>
      </c>
      <c r="M6" s="456">
        <v>0</v>
      </c>
      <c r="N6" s="454">
        <v>1</v>
      </c>
      <c r="O6" s="454">
        <v>1</v>
      </c>
      <c r="P6" s="454">
        <v>2</v>
      </c>
      <c r="Q6" s="454">
        <v>6</v>
      </c>
      <c r="R6" s="454">
        <v>53</v>
      </c>
      <c r="S6" s="457">
        <v>120</v>
      </c>
      <c r="T6" s="458">
        <v>101</v>
      </c>
      <c r="U6" s="458">
        <v>8</v>
      </c>
      <c r="V6" s="459">
        <v>0</v>
      </c>
      <c r="W6" s="456">
        <v>76</v>
      </c>
      <c r="X6" s="454">
        <v>193</v>
      </c>
      <c r="Y6" s="454">
        <v>5</v>
      </c>
      <c r="Z6" s="454">
        <v>1</v>
      </c>
      <c r="AA6" s="454">
        <v>16</v>
      </c>
      <c r="AB6" s="454">
        <v>0</v>
      </c>
      <c r="AC6" s="454">
        <v>1</v>
      </c>
      <c r="AD6" s="454">
        <v>0</v>
      </c>
      <c r="AE6" s="454">
        <v>0</v>
      </c>
      <c r="AF6" s="460">
        <v>292</v>
      </c>
    </row>
    <row r="7" spans="1:32" ht="21.75" customHeight="1">
      <c r="A7" s="461" t="s">
        <v>18</v>
      </c>
      <c r="B7" s="452"/>
      <c r="C7" s="453">
        <v>33</v>
      </c>
      <c r="D7" s="454">
        <v>89</v>
      </c>
      <c r="E7" s="454">
        <v>1</v>
      </c>
      <c r="F7" s="454">
        <v>1</v>
      </c>
      <c r="G7" s="454">
        <v>5</v>
      </c>
      <c r="H7" s="454">
        <v>1</v>
      </c>
      <c r="I7" s="454">
        <v>1</v>
      </c>
      <c r="J7" s="454">
        <v>5</v>
      </c>
      <c r="K7" s="454">
        <v>0</v>
      </c>
      <c r="L7" s="455">
        <v>136</v>
      </c>
      <c r="M7" s="456">
        <v>0</v>
      </c>
      <c r="N7" s="454">
        <v>0</v>
      </c>
      <c r="O7" s="454">
        <v>1</v>
      </c>
      <c r="P7" s="454">
        <v>5</v>
      </c>
      <c r="Q7" s="454">
        <v>13</v>
      </c>
      <c r="R7" s="454">
        <v>40</v>
      </c>
      <c r="S7" s="457">
        <v>47</v>
      </c>
      <c r="T7" s="458">
        <v>27</v>
      </c>
      <c r="U7" s="458">
        <v>2</v>
      </c>
      <c r="V7" s="459">
        <v>1</v>
      </c>
      <c r="W7" s="456">
        <v>34</v>
      </c>
      <c r="X7" s="454">
        <v>89</v>
      </c>
      <c r="Y7" s="454">
        <v>0</v>
      </c>
      <c r="Z7" s="454">
        <v>1</v>
      </c>
      <c r="AA7" s="454">
        <v>6</v>
      </c>
      <c r="AB7" s="454">
        <v>2</v>
      </c>
      <c r="AC7" s="454">
        <v>1</v>
      </c>
      <c r="AD7" s="454">
        <v>3</v>
      </c>
      <c r="AE7" s="454">
        <v>0</v>
      </c>
      <c r="AF7" s="460">
        <v>136</v>
      </c>
    </row>
    <row r="8" spans="1:32" ht="21.75" customHeight="1">
      <c r="A8" s="461" t="s">
        <v>19</v>
      </c>
      <c r="B8" s="653"/>
      <c r="C8" s="654">
        <v>11</v>
      </c>
      <c r="D8" s="454">
        <v>17</v>
      </c>
      <c r="E8" s="454">
        <v>0</v>
      </c>
      <c r="F8" s="454">
        <v>0</v>
      </c>
      <c r="G8" s="454">
        <v>1</v>
      </c>
      <c r="H8" s="454">
        <v>0</v>
      </c>
      <c r="I8" s="454">
        <v>0</v>
      </c>
      <c r="J8" s="454">
        <v>0</v>
      </c>
      <c r="K8" s="454">
        <v>0</v>
      </c>
      <c r="L8" s="655">
        <v>29</v>
      </c>
      <c r="M8" s="456">
        <v>0</v>
      </c>
      <c r="N8" s="454">
        <v>0</v>
      </c>
      <c r="O8" s="454">
        <v>0</v>
      </c>
      <c r="P8" s="454">
        <v>0</v>
      </c>
      <c r="Q8" s="454">
        <v>0</v>
      </c>
      <c r="R8" s="454">
        <v>5</v>
      </c>
      <c r="S8" s="656">
        <v>16</v>
      </c>
      <c r="T8" s="458">
        <v>8</v>
      </c>
      <c r="U8" s="458">
        <v>0</v>
      </c>
      <c r="V8" s="459">
        <v>0</v>
      </c>
      <c r="W8" s="658">
        <v>11</v>
      </c>
      <c r="X8" s="454">
        <v>17</v>
      </c>
      <c r="Y8" s="454">
        <v>0</v>
      </c>
      <c r="Z8" s="454">
        <v>0</v>
      </c>
      <c r="AA8" s="454">
        <v>1</v>
      </c>
      <c r="AB8" s="454">
        <v>0</v>
      </c>
      <c r="AC8" s="454">
        <v>0</v>
      </c>
      <c r="AD8" s="454">
        <v>0</v>
      </c>
      <c r="AE8" s="454">
        <v>0</v>
      </c>
      <c r="AF8" s="659">
        <v>29</v>
      </c>
    </row>
    <row r="9" spans="1:32" ht="21.75" customHeight="1">
      <c r="A9" s="461" t="s">
        <v>20</v>
      </c>
      <c r="B9" s="452"/>
      <c r="C9" s="453">
        <v>326</v>
      </c>
      <c r="D9" s="454">
        <v>556</v>
      </c>
      <c r="E9" s="454">
        <v>2</v>
      </c>
      <c r="F9" s="454">
        <v>14</v>
      </c>
      <c r="G9" s="454">
        <v>89</v>
      </c>
      <c r="H9" s="454">
        <v>143</v>
      </c>
      <c r="I9" s="454">
        <v>6</v>
      </c>
      <c r="J9" s="454">
        <v>208</v>
      </c>
      <c r="K9" s="454">
        <v>25</v>
      </c>
      <c r="L9" s="455">
        <v>1369</v>
      </c>
      <c r="M9" s="456">
        <v>0</v>
      </c>
      <c r="N9" s="454">
        <v>0</v>
      </c>
      <c r="O9" s="454">
        <v>0</v>
      </c>
      <c r="P9" s="454">
        <v>0</v>
      </c>
      <c r="Q9" s="454">
        <v>3</v>
      </c>
      <c r="R9" s="454">
        <v>176</v>
      </c>
      <c r="S9" s="457">
        <v>466</v>
      </c>
      <c r="T9" s="458">
        <v>667</v>
      </c>
      <c r="U9" s="458">
        <v>54</v>
      </c>
      <c r="V9" s="459">
        <v>3</v>
      </c>
      <c r="W9" s="456">
        <v>370</v>
      </c>
      <c r="X9" s="454">
        <v>556</v>
      </c>
      <c r="Y9" s="454">
        <v>0</v>
      </c>
      <c r="Z9" s="454">
        <v>6</v>
      </c>
      <c r="AA9" s="454">
        <v>85</v>
      </c>
      <c r="AB9" s="454">
        <v>174</v>
      </c>
      <c r="AC9" s="454">
        <v>4</v>
      </c>
      <c r="AD9" s="454">
        <v>150</v>
      </c>
      <c r="AE9" s="454">
        <v>24</v>
      </c>
      <c r="AF9" s="460">
        <v>1369</v>
      </c>
    </row>
    <row r="10" spans="1:32" ht="21.75" customHeight="1">
      <c r="A10" s="461" t="s">
        <v>21</v>
      </c>
      <c r="B10" s="452"/>
      <c r="C10" s="453">
        <v>7</v>
      </c>
      <c r="D10" s="454">
        <v>78</v>
      </c>
      <c r="E10" s="454">
        <v>0</v>
      </c>
      <c r="F10" s="454">
        <v>1</v>
      </c>
      <c r="G10" s="454">
        <v>7</v>
      </c>
      <c r="H10" s="454">
        <v>0</v>
      </c>
      <c r="I10" s="454">
        <v>0</v>
      </c>
      <c r="J10" s="454">
        <v>0</v>
      </c>
      <c r="K10" s="454">
        <v>1</v>
      </c>
      <c r="L10" s="455">
        <v>94</v>
      </c>
      <c r="M10" s="456">
        <v>0</v>
      </c>
      <c r="N10" s="454">
        <v>0</v>
      </c>
      <c r="O10" s="454">
        <v>0</v>
      </c>
      <c r="P10" s="454">
        <v>0</v>
      </c>
      <c r="Q10" s="454">
        <v>0</v>
      </c>
      <c r="R10" s="454">
        <v>0</v>
      </c>
      <c r="S10" s="457">
        <v>1</v>
      </c>
      <c r="T10" s="458">
        <v>93</v>
      </c>
      <c r="U10" s="458">
        <v>0</v>
      </c>
      <c r="V10" s="459">
        <v>0</v>
      </c>
      <c r="W10" s="456">
        <v>8</v>
      </c>
      <c r="X10" s="454">
        <v>77</v>
      </c>
      <c r="Y10" s="454">
        <v>0</v>
      </c>
      <c r="Z10" s="454">
        <v>1</v>
      </c>
      <c r="AA10" s="454">
        <v>7</v>
      </c>
      <c r="AB10" s="454">
        <v>0</v>
      </c>
      <c r="AC10" s="454">
        <v>0</v>
      </c>
      <c r="AD10" s="454">
        <v>0</v>
      </c>
      <c r="AE10" s="454">
        <v>1</v>
      </c>
      <c r="AF10" s="460">
        <v>94</v>
      </c>
    </row>
    <row r="11" spans="1:32" ht="21.75" customHeight="1">
      <c r="A11" s="461" t="s">
        <v>22</v>
      </c>
      <c r="B11" s="452">
        <v>22.766323024054984</v>
      </c>
      <c r="C11" s="453">
        <v>193</v>
      </c>
      <c r="D11" s="454">
        <v>48</v>
      </c>
      <c r="E11" s="454">
        <v>2</v>
      </c>
      <c r="F11" s="454">
        <v>37</v>
      </c>
      <c r="G11" s="454">
        <v>10</v>
      </c>
      <c r="H11" s="454">
        <v>1</v>
      </c>
      <c r="I11" s="454">
        <v>0</v>
      </c>
      <c r="J11" s="454">
        <v>0</v>
      </c>
      <c r="K11" s="454">
        <v>0</v>
      </c>
      <c r="L11" s="455">
        <v>291</v>
      </c>
      <c r="M11" s="456">
        <v>1</v>
      </c>
      <c r="N11" s="454">
        <v>0</v>
      </c>
      <c r="O11" s="454">
        <v>0</v>
      </c>
      <c r="P11" s="454">
        <v>0</v>
      </c>
      <c r="Q11" s="454">
        <v>11</v>
      </c>
      <c r="R11" s="454">
        <v>46</v>
      </c>
      <c r="S11" s="457">
        <v>95</v>
      </c>
      <c r="T11" s="458">
        <v>126</v>
      </c>
      <c r="U11" s="458">
        <v>12</v>
      </c>
      <c r="V11" s="459">
        <v>0</v>
      </c>
      <c r="W11" s="456">
        <v>219</v>
      </c>
      <c r="X11" s="454">
        <v>48</v>
      </c>
      <c r="Y11" s="454">
        <v>0</v>
      </c>
      <c r="Z11" s="454">
        <v>8</v>
      </c>
      <c r="AA11" s="454">
        <v>14</v>
      </c>
      <c r="AB11" s="454">
        <v>2</v>
      </c>
      <c r="AC11" s="454">
        <v>0</v>
      </c>
      <c r="AD11" s="454">
        <v>0</v>
      </c>
      <c r="AE11" s="454">
        <v>0</v>
      </c>
      <c r="AF11" s="460">
        <v>291</v>
      </c>
    </row>
    <row r="12" spans="1:32" ht="21.75" customHeight="1">
      <c r="A12" s="461" t="s">
        <v>23</v>
      </c>
      <c r="B12" s="452">
        <v>22.142500000000009</v>
      </c>
      <c r="C12" s="453">
        <v>301</v>
      </c>
      <c r="D12" s="454">
        <v>6</v>
      </c>
      <c r="E12" s="454">
        <v>0</v>
      </c>
      <c r="F12" s="454">
        <v>13</v>
      </c>
      <c r="G12" s="454">
        <v>7</v>
      </c>
      <c r="H12" s="454">
        <v>60</v>
      </c>
      <c r="I12" s="454">
        <v>0</v>
      </c>
      <c r="J12" s="454">
        <v>12</v>
      </c>
      <c r="K12" s="454">
        <v>1</v>
      </c>
      <c r="L12" s="455">
        <v>400</v>
      </c>
      <c r="M12" s="456">
        <v>0</v>
      </c>
      <c r="N12" s="454">
        <v>0</v>
      </c>
      <c r="O12" s="454">
        <v>0</v>
      </c>
      <c r="P12" s="454">
        <v>3</v>
      </c>
      <c r="Q12" s="454">
        <v>6</v>
      </c>
      <c r="R12" s="454">
        <v>6</v>
      </c>
      <c r="S12" s="457">
        <v>12</v>
      </c>
      <c r="T12" s="458">
        <v>348</v>
      </c>
      <c r="U12" s="458">
        <v>25</v>
      </c>
      <c r="V12" s="459">
        <v>0</v>
      </c>
      <c r="W12" s="456">
        <v>320</v>
      </c>
      <c r="X12" s="454">
        <v>5</v>
      </c>
      <c r="Y12" s="454">
        <v>0</v>
      </c>
      <c r="Z12" s="454">
        <v>4</v>
      </c>
      <c r="AA12" s="454">
        <v>7</v>
      </c>
      <c r="AB12" s="454">
        <v>60</v>
      </c>
      <c r="AC12" s="454">
        <v>0</v>
      </c>
      <c r="AD12" s="454">
        <v>3</v>
      </c>
      <c r="AE12" s="454">
        <v>1</v>
      </c>
      <c r="AF12" s="460">
        <v>400</v>
      </c>
    </row>
    <row r="13" spans="1:32" ht="21.75" customHeight="1">
      <c r="A13" s="461" t="s">
        <v>24</v>
      </c>
      <c r="B13" s="653">
        <v>24.157894736842106</v>
      </c>
      <c r="C13" s="654">
        <v>12</v>
      </c>
      <c r="D13" s="454">
        <v>5</v>
      </c>
      <c r="E13" s="454">
        <v>0</v>
      </c>
      <c r="F13" s="454">
        <v>0</v>
      </c>
      <c r="G13" s="454">
        <v>1</v>
      </c>
      <c r="H13" s="454">
        <v>0</v>
      </c>
      <c r="I13" s="454">
        <v>1</v>
      </c>
      <c r="J13" s="454">
        <v>0</v>
      </c>
      <c r="K13" s="454">
        <v>0</v>
      </c>
      <c r="L13" s="655">
        <v>19</v>
      </c>
      <c r="M13" s="456">
        <v>0</v>
      </c>
      <c r="N13" s="454">
        <v>0</v>
      </c>
      <c r="O13" s="454">
        <v>0</v>
      </c>
      <c r="P13" s="454">
        <v>0</v>
      </c>
      <c r="Q13" s="454">
        <v>0</v>
      </c>
      <c r="R13" s="454">
        <v>0</v>
      </c>
      <c r="S13" s="656">
        <v>10</v>
      </c>
      <c r="T13" s="458">
        <v>9</v>
      </c>
      <c r="U13" s="458">
        <v>0</v>
      </c>
      <c r="V13" s="459">
        <v>0</v>
      </c>
      <c r="W13" s="658">
        <v>12</v>
      </c>
      <c r="X13" s="454">
        <v>5</v>
      </c>
      <c r="Y13" s="454">
        <v>0</v>
      </c>
      <c r="Z13" s="454">
        <v>0</v>
      </c>
      <c r="AA13" s="454">
        <v>1</v>
      </c>
      <c r="AB13" s="454">
        <v>0</v>
      </c>
      <c r="AC13" s="454">
        <v>1</v>
      </c>
      <c r="AD13" s="454">
        <v>0</v>
      </c>
      <c r="AE13" s="454">
        <v>0</v>
      </c>
      <c r="AF13" s="659">
        <v>19</v>
      </c>
    </row>
    <row r="14" spans="1:32" ht="21.75" customHeight="1">
      <c r="A14" s="461" t="s">
        <v>25</v>
      </c>
      <c r="B14" s="462">
        <v>26.877637130801691</v>
      </c>
      <c r="C14" s="453">
        <v>177</v>
      </c>
      <c r="D14" s="454">
        <v>157</v>
      </c>
      <c r="E14" s="454">
        <v>3</v>
      </c>
      <c r="F14" s="454">
        <v>91</v>
      </c>
      <c r="G14" s="454">
        <v>23</v>
      </c>
      <c r="H14" s="454">
        <v>20</v>
      </c>
      <c r="I14" s="454">
        <v>2</v>
      </c>
      <c r="J14" s="454">
        <v>1</v>
      </c>
      <c r="K14" s="454">
        <v>0</v>
      </c>
      <c r="L14" s="455">
        <v>474</v>
      </c>
      <c r="M14" s="463">
        <v>0</v>
      </c>
      <c r="N14" s="464">
        <v>0</v>
      </c>
      <c r="O14" s="464">
        <v>0</v>
      </c>
      <c r="P14" s="464">
        <v>0</v>
      </c>
      <c r="Q14" s="464">
        <v>1</v>
      </c>
      <c r="R14" s="464">
        <v>0</v>
      </c>
      <c r="S14" s="465">
        <v>145</v>
      </c>
      <c r="T14" s="466">
        <v>314</v>
      </c>
      <c r="U14" s="466">
        <v>13</v>
      </c>
      <c r="V14" s="459">
        <v>1</v>
      </c>
      <c r="W14" s="456">
        <v>217</v>
      </c>
      <c r="X14" s="454">
        <v>161</v>
      </c>
      <c r="Y14" s="454">
        <v>1</v>
      </c>
      <c r="Z14" s="454">
        <v>14</v>
      </c>
      <c r="AA14" s="454">
        <v>33</v>
      </c>
      <c r="AB14" s="454">
        <v>41</v>
      </c>
      <c r="AC14" s="454">
        <v>2</v>
      </c>
      <c r="AD14" s="454">
        <v>3</v>
      </c>
      <c r="AE14" s="454">
        <v>2</v>
      </c>
      <c r="AF14" s="460">
        <v>474</v>
      </c>
    </row>
    <row r="15" spans="1:32" ht="21.75" customHeight="1">
      <c r="A15" s="637" t="s">
        <v>94</v>
      </c>
      <c r="B15" s="462">
        <v>24.223817567567583</v>
      </c>
      <c r="C15" s="654">
        <v>1132</v>
      </c>
      <c r="D15" s="454">
        <v>1150</v>
      </c>
      <c r="E15" s="454">
        <v>16</v>
      </c>
      <c r="F15" s="454">
        <v>160</v>
      </c>
      <c r="G15" s="454">
        <v>157</v>
      </c>
      <c r="H15" s="454">
        <v>225</v>
      </c>
      <c r="I15" s="454">
        <v>11</v>
      </c>
      <c r="J15" s="454">
        <v>226</v>
      </c>
      <c r="K15" s="454">
        <v>27</v>
      </c>
      <c r="L15" s="655">
        <v>3104</v>
      </c>
      <c r="M15" s="463">
        <v>1</v>
      </c>
      <c r="N15" s="464">
        <v>1</v>
      </c>
      <c r="O15" s="464">
        <v>2</v>
      </c>
      <c r="P15" s="464">
        <v>10</v>
      </c>
      <c r="Q15" s="464">
        <v>40</v>
      </c>
      <c r="R15" s="464">
        <v>326</v>
      </c>
      <c r="S15" s="657">
        <v>912</v>
      </c>
      <c r="T15" s="466">
        <v>1693</v>
      </c>
      <c r="U15" s="466">
        <v>114</v>
      </c>
      <c r="V15" s="459">
        <v>5</v>
      </c>
      <c r="W15" s="658">
        <v>1267</v>
      </c>
      <c r="X15" s="454">
        <v>1151</v>
      </c>
      <c r="Y15" s="454">
        <v>6</v>
      </c>
      <c r="Z15" s="454">
        <v>35</v>
      </c>
      <c r="AA15" s="454">
        <v>170</v>
      </c>
      <c r="AB15" s="454">
        <v>279</v>
      </c>
      <c r="AC15" s="454">
        <v>9</v>
      </c>
      <c r="AD15" s="454">
        <v>159</v>
      </c>
      <c r="AE15" s="454">
        <v>28</v>
      </c>
      <c r="AF15" s="659">
        <v>3104</v>
      </c>
    </row>
    <row r="16" spans="1:32" ht="19.5" customHeight="1"/>
    <row r="17" spans="1:27" ht="25.5" customHeight="1">
      <c r="A17" s="1309"/>
      <c r="B17" s="1310" t="s">
        <v>44</v>
      </c>
      <c r="C17" s="1317"/>
      <c r="D17" s="1310" t="s">
        <v>45</v>
      </c>
      <c r="E17" s="1311"/>
      <c r="F17" s="1327" t="s">
        <v>46</v>
      </c>
      <c r="G17" s="1309"/>
      <c r="H17" s="1312" t="s">
        <v>535</v>
      </c>
      <c r="I17" s="1309"/>
      <c r="J17" s="1312" t="s">
        <v>47</v>
      </c>
      <c r="K17" s="1309"/>
      <c r="L17" s="1312" t="s">
        <v>48</v>
      </c>
      <c r="M17" s="1309"/>
      <c r="N17" s="1312" t="s">
        <v>49</v>
      </c>
      <c r="O17" s="1312"/>
      <c r="P17" s="1312" t="s">
        <v>534</v>
      </c>
      <c r="Q17" s="1315"/>
      <c r="R17" s="1316" t="s">
        <v>50</v>
      </c>
      <c r="S17" s="1317"/>
      <c r="T17" s="1317"/>
      <c r="U17" s="1317"/>
      <c r="V17" s="1317"/>
      <c r="W17" s="1317"/>
      <c r="X17" s="1317"/>
      <c r="Y17" s="1317"/>
      <c r="Z17" s="1317"/>
      <c r="AA17" s="1314"/>
    </row>
    <row r="18" spans="1:27" ht="16.5" customHeight="1">
      <c r="A18" s="1309"/>
      <c r="B18" s="469"/>
      <c r="C18" s="1312" t="s">
        <v>51</v>
      </c>
      <c r="D18" s="469"/>
      <c r="E18" s="1328" t="s">
        <v>51</v>
      </c>
      <c r="F18" s="1325"/>
      <c r="G18" s="1309" t="s">
        <v>52</v>
      </c>
      <c r="H18" s="1313"/>
      <c r="I18" s="1309" t="s">
        <v>52</v>
      </c>
      <c r="J18" s="1313"/>
      <c r="K18" s="1309" t="s">
        <v>52</v>
      </c>
      <c r="L18" s="1313"/>
      <c r="M18" s="1309" t="s">
        <v>52</v>
      </c>
      <c r="N18" s="1313"/>
      <c r="O18" s="1309" t="s">
        <v>52</v>
      </c>
      <c r="P18" s="1313"/>
      <c r="Q18" s="1315" t="s">
        <v>52</v>
      </c>
      <c r="R18" s="1314" t="s">
        <v>53</v>
      </c>
      <c r="S18" s="1309" t="s">
        <v>54</v>
      </c>
      <c r="T18" s="1309" t="s">
        <v>55</v>
      </c>
      <c r="U18" s="1309" t="s">
        <v>503</v>
      </c>
      <c r="V18" s="1309" t="s">
        <v>26</v>
      </c>
      <c r="W18" s="1319" t="s">
        <v>56</v>
      </c>
      <c r="X18" s="1309" t="s">
        <v>504</v>
      </c>
      <c r="Y18" s="1309" t="s">
        <v>27</v>
      </c>
      <c r="Z18" s="1309" t="s">
        <v>57</v>
      </c>
      <c r="AA18" s="1309" t="s">
        <v>101</v>
      </c>
    </row>
    <row r="19" spans="1:27" ht="15" customHeight="1">
      <c r="A19" s="1309"/>
      <c r="B19" s="470"/>
      <c r="C19" s="1313"/>
      <c r="D19" s="471"/>
      <c r="E19" s="1329"/>
      <c r="F19" s="1330"/>
      <c r="G19" s="1309"/>
      <c r="H19" s="1309"/>
      <c r="I19" s="1309"/>
      <c r="J19" s="1309"/>
      <c r="K19" s="1309"/>
      <c r="L19" s="1309"/>
      <c r="M19" s="1309"/>
      <c r="N19" s="1309"/>
      <c r="O19" s="1309"/>
      <c r="P19" s="1309"/>
      <c r="Q19" s="1315"/>
      <c r="R19" s="1314"/>
      <c r="S19" s="1309"/>
      <c r="T19" s="1309"/>
      <c r="U19" s="1309"/>
      <c r="V19" s="1309"/>
      <c r="W19" s="1319"/>
      <c r="X19" s="1309"/>
      <c r="Y19" s="1309"/>
      <c r="Z19" s="1309"/>
      <c r="AA19" s="1309"/>
    </row>
    <row r="20" spans="1:27" ht="21.75" customHeight="1">
      <c r="A20" s="472" t="s">
        <v>17</v>
      </c>
      <c r="B20" s="473">
        <v>1940.9999999999991</v>
      </c>
      <c r="C20" s="474">
        <v>1170</v>
      </c>
      <c r="D20" s="474">
        <v>354</v>
      </c>
      <c r="E20" s="475">
        <v>62.999999999999993</v>
      </c>
      <c r="F20" s="476">
        <v>24.000000000000004</v>
      </c>
      <c r="G20" s="473">
        <v>0</v>
      </c>
      <c r="H20" s="473">
        <v>604.99999999999989</v>
      </c>
      <c r="I20" s="473">
        <v>514.00000000000011</v>
      </c>
      <c r="J20" s="473">
        <v>196.99999999999986</v>
      </c>
      <c r="K20" s="473">
        <v>24.000000000000014</v>
      </c>
      <c r="L20" s="473">
        <v>8.0000000000000071</v>
      </c>
      <c r="M20" s="473">
        <v>0</v>
      </c>
      <c r="N20" s="473">
        <v>31.000000000000011</v>
      </c>
      <c r="O20" s="473">
        <v>7.0000000000000027</v>
      </c>
      <c r="P20" s="473">
        <v>921.00000000000011</v>
      </c>
      <c r="Q20" s="477">
        <v>119.00000000000006</v>
      </c>
      <c r="R20" s="476"/>
      <c r="S20" s="473"/>
      <c r="T20" s="473"/>
      <c r="U20" s="473"/>
      <c r="V20" s="473"/>
      <c r="W20" s="473"/>
      <c r="X20" s="473"/>
      <c r="Y20" s="473"/>
      <c r="Z20" s="473"/>
      <c r="AA20" s="478"/>
    </row>
    <row r="21" spans="1:27" ht="21.75" customHeight="1">
      <c r="A21" s="479" t="s">
        <v>18</v>
      </c>
      <c r="B21" s="454">
        <v>147.00000000000009</v>
      </c>
      <c r="C21" s="457">
        <v>84.000000000000028</v>
      </c>
      <c r="D21" s="457">
        <v>139.00000000000009</v>
      </c>
      <c r="E21" s="455">
        <v>41.999999999999993</v>
      </c>
      <c r="F21" s="456">
        <v>11.999999999999998</v>
      </c>
      <c r="G21" s="454">
        <v>2</v>
      </c>
      <c r="H21" s="454">
        <v>41.000000000000014</v>
      </c>
      <c r="I21" s="454">
        <v>36.000000000000028</v>
      </c>
      <c r="J21" s="454">
        <v>14.000000000000009</v>
      </c>
      <c r="K21" s="454">
        <v>1.0000000000000004</v>
      </c>
      <c r="L21" s="454">
        <v>0</v>
      </c>
      <c r="M21" s="454">
        <v>0</v>
      </c>
      <c r="N21" s="454">
        <v>0</v>
      </c>
      <c r="O21" s="454">
        <v>0</v>
      </c>
      <c r="P21" s="454">
        <v>58.000000000000007</v>
      </c>
      <c r="Q21" s="455">
        <v>6</v>
      </c>
      <c r="R21" s="456"/>
      <c r="S21" s="454"/>
      <c r="T21" s="454"/>
      <c r="U21" s="454"/>
      <c r="V21" s="454"/>
      <c r="W21" s="454"/>
      <c r="X21" s="454"/>
      <c r="Y21" s="454"/>
      <c r="Z21" s="454"/>
      <c r="AA21" s="460"/>
    </row>
    <row r="22" spans="1:27" ht="21.75" customHeight="1">
      <c r="A22" s="479" t="s">
        <v>19</v>
      </c>
      <c r="B22" s="660">
        <v>229.99999999999997</v>
      </c>
      <c r="C22" s="656">
        <v>69</v>
      </c>
      <c r="D22" s="457">
        <v>68</v>
      </c>
      <c r="E22" s="455">
        <v>8.9999999999999964</v>
      </c>
      <c r="F22" s="456">
        <v>1</v>
      </c>
      <c r="G22" s="454">
        <v>0</v>
      </c>
      <c r="H22" s="660">
        <v>47.999999999999993</v>
      </c>
      <c r="I22" s="660">
        <v>41.000000000000014</v>
      </c>
      <c r="J22" s="454">
        <v>17.999999999999996</v>
      </c>
      <c r="K22" s="454">
        <v>2</v>
      </c>
      <c r="L22" s="454">
        <v>4</v>
      </c>
      <c r="M22" s="454">
        <v>1</v>
      </c>
      <c r="N22" s="454">
        <v>0</v>
      </c>
      <c r="O22" s="454">
        <v>0</v>
      </c>
      <c r="P22" s="454">
        <v>130</v>
      </c>
      <c r="Q22" s="455">
        <v>6.0000000000000009</v>
      </c>
      <c r="R22" s="456">
        <v>6</v>
      </c>
      <c r="S22" s="660">
        <v>13.999999999999998</v>
      </c>
      <c r="T22" s="454">
        <v>0</v>
      </c>
      <c r="U22" s="660">
        <v>3.0000000000000009</v>
      </c>
      <c r="V22" s="454">
        <v>3.0000000000000018</v>
      </c>
      <c r="W22" s="454">
        <v>4.0000000000000018</v>
      </c>
      <c r="X22" s="454">
        <v>3.0000000000000009</v>
      </c>
      <c r="Y22" s="454">
        <v>3.0000000000000009</v>
      </c>
      <c r="Z22" s="454">
        <v>1</v>
      </c>
      <c r="AA22" s="460">
        <v>22.999999999999996</v>
      </c>
    </row>
    <row r="23" spans="1:27" ht="21.75" customHeight="1">
      <c r="A23" s="479" t="s">
        <v>20</v>
      </c>
      <c r="B23" s="454">
        <v>1150.999999999998</v>
      </c>
      <c r="C23" s="457">
        <v>680.99999999999955</v>
      </c>
      <c r="D23" s="457">
        <v>1751.9999999999973</v>
      </c>
      <c r="E23" s="455">
        <v>769.00000000000045</v>
      </c>
      <c r="F23" s="456">
        <v>17.999999999999957</v>
      </c>
      <c r="G23" s="454">
        <v>0</v>
      </c>
      <c r="H23" s="454">
        <v>288</v>
      </c>
      <c r="I23" s="454">
        <v>249.00000000000048</v>
      </c>
      <c r="J23" s="454">
        <v>118.99999999999976</v>
      </c>
      <c r="K23" s="454">
        <v>1.0000000000000029</v>
      </c>
      <c r="L23" s="454">
        <v>5.0000000000000027</v>
      </c>
      <c r="M23" s="454">
        <v>0</v>
      </c>
      <c r="N23" s="454">
        <v>6.0000000000000107</v>
      </c>
      <c r="O23" s="454">
        <v>2.0000000000000022</v>
      </c>
      <c r="P23" s="454">
        <v>537.99999999999989</v>
      </c>
      <c r="Q23" s="455">
        <v>75.000000000000028</v>
      </c>
      <c r="R23" s="456"/>
      <c r="S23" s="454"/>
      <c r="T23" s="454"/>
      <c r="U23" s="454"/>
      <c r="V23" s="454"/>
      <c r="W23" s="454"/>
      <c r="X23" s="454"/>
      <c r="Y23" s="454"/>
      <c r="Z23" s="454"/>
      <c r="AA23" s="460"/>
    </row>
    <row r="24" spans="1:27" ht="21.75" customHeight="1">
      <c r="A24" s="479" t="s">
        <v>21</v>
      </c>
      <c r="B24" s="454">
        <v>392.00000000000011</v>
      </c>
      <c r="C24" s="457">
        <v>223.00000000000006</v>
      </c>
      <c r="D24" s="457">
        <v>54.999999999999993</v>
      </c>
      <c r="E24" s="455">
        <v>4.9999999999999991</v>
      </c>
      <c r="F24" s="456">
        <v>1.0000000000000002</v>
      </c>
      <c r="G24" s="454">
        <v>0</v>
      </c>
      <c r="H24" s="454">
        <v>109.00000000000006</v>
      </c>
      <c r="I24" s="454">
        <v>101.00000000000004</v>
      </c>
      <c r="J24" s="454">
        <v>39</v>
      </c>
      <c r="K24" s="454">
        <v>1.0000000000000002</v>
      </c>
      <c r="L24" s="454">
        <v>1</v>
      </c>
      <c r="M24" s="454">
        <v>0</v>
      </c>
      <c r="N24" s="454">
        <v>3.0000000000000004</v>
      </c>
      <c r="O24" s="454">
        <v>1.0000000000000002</v>
      </c>
      <c r="P24" s="454">
        <v>217</v>
      </c>
      <c r="Q24" s="455">
        <v>16.000000000000004</v>
      </c>
      <c r="R24" s="456"/>
      <c r="S24" s="454"/>
      <c r="T24" s="454"/>
      <c r="U24" s="454"/>
      <c r="V24" s="454"/>
      <c r="W24" s="454"/>
      <c r="X24" s="454"/>
      <c r="Y24" s="454"/>
      <c r="Z24" s="454"/>
      <c r="AA24" s="460"/>
    </row>
    <row r="25" spans="1:27" ht="21.75" customHeight="1">
      <c r="A25" s="479" t="s">
        <v>22</v>
      </c>
      <c r="B25" s="454">
        <v>1719.0000000000007</v>
      </c>
      <c r="C25" s="457">
        <v>847.99999999999955</v>
      </c>
      <c r="D25" s="457">
        <v>478.99999999999977</v>
      </c>
      <c r="E25" s="455">
        <v>116.00000000000001</v>
      </c>
      <c r="F25" s="456">
        <v>8</v>
      </c>
      <c r="G25" s="454">
        <v>0</v>
      </c>
      <c r="H25" s="454">
        <v>434.00000000000034</v>
      </c>
      <c r="I25" s="454">
        <v>382.00000000000034</v>
      </c>
      <c r="J25" s="454">
        <v>64.000000000000014</v>
      </c>
      <c r="K25" s="454">
        <v>23</v>
      </c>
      <c r="L25" s="454">
        <v>46.000000000000021</v>
      </c>
      <c r="M25" s="454">
        <v>3.0000000000000004</v>
      </c>
      <c r="N25" s="454">
        <v>4</v>
      </c>
      <c r="O25" s="454">
        <v>1.9999999999999998</v>
      </c>
      <c r="P25" s="454">
        <v>911.99999999999977</v>
      </c>
      <c r="Q25" s="455">
        <v>117.99999999999991</v>
      </c>
      <c r="R25" s="456">
        <v>42.000000000000007</v>
      </c>
      <c r="S25" s="454">
        <v>123.99999999999999</v>
      </c>
      <c r="T25" s="454">
        <v>6.0000000000000036</v>
      </c>
      <c r="U25" s="454">
        <v>65.000000000000014</v>
      </c>
      <c r="V25" s="454">
        <v>43.000000000000028</v>
      </c>
      <c r="W25" s="454">
        <v>119.00000000000006</v>
      </c>
      <c r="X25" s="454">
        <v>39.999999999999979</v>
      </c>
      <c r="Y25" s="454">
        <v>30.000000000000007</v>
      </c>
      <c r="Z25" s="454">
        <v>7.9999999999999982</v>
      </c>
      <c r="AA25" s="460">
        <v>195.99999999999991</v>
      </c>
    </row>
    <row r="26" spans="1:27" ht="21.75" customHeight="1">
      <c r="A26" s="479" t="s">
        <v>23</v>
      </c>
      <c r="B26" s="454">
        <v>976.99999999999955</v>
      </c>
      <c r="C26" s="457">
        <v>617.99999999999943</v>
      </c>
      <c r="D26" s="457">
        <v>666.00000000000023</v>
      </c>
      <c r="E26" s="455">
        <v>202.00000000000014</v>
      </c>
      <c r="F26" s="456">
        <v>0</v>
      </c>
      <c r="G26" s="454">
        <v>0</v>
      </c>
      <c r="H26" s="454">
        <v>233.00000000000023</v>
      </c>
      <c r="I26" s="454">
        <v>199.99999999999991</v>
      </c>
      <c r="J26" s="454">
        <v>13.000000000000004</v>
      </c>
      <c r="K26" s="454">
        <v>2.9999999999999973</v>
      </c>
      <c r="L26" s="454">
        <v>6.0000000000000027</v>
      </c>
      <c r="M26" s="454">
        <v>1.9999999999999993</v>
      </c>
      <c r="N26" s="454">
        <v>2.9999999999999964</v>
      </c>
      <c r="O26" s="454">
        <v>2.9999999999999964</v>
      </c>
      <c r="P26" s="454">
        <v>673.99999999999989</v>
      </c>
      <c r="Q26" s="455">
        <v>187.00000000000009</v>
      </c>
      <c r="R26" s="456">
        <v>5</v>
      </c>
      <c r="S26" s="454">
        <v>110.0000000000001</v>
      </c>
      <c r="T26" s="454">
        <v>16</v>
      </c>
      <c r="U26" s="454">
        <v>70.000000000000057</v>
      </c>
      <c r="V26" s="454">
        <v>64.000000000000028</v>
      </c>
      <c r="W26" s="454">
        <v>148.99999999999994</v>
      </c>
      <c r="X26" s="454">
        <v>37.000000000000036</v>
      </c>
      <c r="Y26" s="454">
        <v>23.000000000000004</v>
      </c>
      <c r="Z26" s="454">
        <v>24.999999999999972</v>
      </c>
      <c r="AA26" s="460">
        <v>253.00000000000011</v>
      </c>
    </row>
    <row r="27" spans="1:27" ht="21.75" customHeight="1">
      <c r="A27" s="479" t="s">
        <v>24</v>
      </c>
      <c r="B27" s="660">
        <v>124</v>
      </c>
      <c r="C27" s="656">
        <v>45</v>
      </c>
      <c r="D27" s="457">
        <v>44</v>
      </c>
      <c r="E27" s="455">
        <v>6.0000000000000009</v>
      </c>
      <c r="F27" s="456">
        <v>0</v>
      </c>
      <c r="G27" s="454">
        <v>0</v>
      </c>
      <c r="H27" s="660">
        <v>22.000000000000004</v>
      </c>
      <c r="I27" s="660">
        <v>18</v>
      </c>
      <c r="J27" s="454">
        <v>3.0000000000000004</v>
      </c>
      <c r="K27" s="454">
        <v>0</v>
      </c>
      <c r="L27" s="454">
        <v>0</v>
      </c>
      <c r="M27" s="454">
        <v>0</v>
      </c>
      <c r="N27" s="454">
        <v>0</v>
      </c>
      <c r="O27" s="454">
        <v>0</v>
      </c>
      <c r="P27" s="454">
        <v>73.000000000000014</v>
      </c>
      <c r="Q27" s="455">
        <v>7.0000000000000009</v>
      </c>
      <c r="R27" s="456">
        <v>9</v>
      </c>
      <c r="S27" s="660">
        <v>9</v>
      </c>
      <c r="T27" s="454">
        <v>0</v>
      </c>
      <c r="U27" s="660">
        <v>6</v>
      </c>
      <c r="V27" s="454">
        <v>2.0000000000000004</v>
      </c>
      <c r="W27" s="454">
        <v>2.0000000000000004</v>
      </c>
      <c r="X27" s="454">
        <v>4</v>
      </c>
      <c r="Y27" s="454">
        <v>1</v>
      </c>
      <c r="Z27" s="454">
        <v>1</v>
      </c>
      <c r="AA27" s="460">
        <v>8</v>
      </c>
    </row>
    <row r="28" spans="1:27" ht="21.75" customHeight="1">
      <c r="A28" s="479" t="s">
        <v>25</v>
      </c>
      <c r="B28" s="454">
        <v>1842.0000000000009</v>
      </c>
      <c r="C28" s="457">
        <v>1633.0000000000007</v>
      </c>
      <c r="D28" s="457">
        <v>858.00000000000011</v>
      </c>
      <c r="E28" s="455">
        <v>560.00000000000034</v>
      </c>
      <c r="F28" s="456">
        <v>1.0000000000000004</v>
      </c>
      <c r="G28" s="454">
        <v>0</v>
      </c>
      <c r="H28" s="454">
        <v>1028.0000000000009</v>
      </c>
      <c r="I28" s="454">
        <v>906.99999999999966</v>
      </c>
      <c r="J28" s="454">
        <v>112.00000000000003</v>
      </c>
      <c r="K28" s="454">
        <v>34.000000000000021</v>
      </c>
      <c r="L28" s="454">
        <v>5.9999999999999991</v>
      </c>
      <c r="M28" s="454">
        <v>1.9999999999999998</v>
      </c>
      <c r="N28" s="454">
        <v>17.999999999999996</v>
      </c>
      <c r="O28" s="454">
        <v>4.9999999999999973</v>
      </c>
      <c r="P28" s="454">
        <v>644.00000000000045</v>
      </c>
      <c r="Q28" s="455">
        <v>132.00000000000009</v>
      </c>
      <c r="R28" s="456"/>
      <c r="S28" s="454"/>
      <c r="T28" s="454"/>
      <c r="U28" s="454"/>
      <c r="V28" s="454"/>
      <c r="W28" s="454"/>
      <c r="X28" s="454"/>
      <c r="Y28" s="454"/>
      <c r="Z28" s="454"/>
      <c r="AA28" s="460"/>
    </row>
    <row r="29" spans="1:27" ht="21.75" customHeight="1">
      <c r="A29" s="638" t="s">
        <v>94</v>
      </c>
      <c r="B29" s="454">
        <v>8523</v>
      </c>
      <c r="C29" s="457">
        <v>5370.9999999999909</v>
      </c>
      <c r="D29" s="457">
        <v>4415.0000000000009</v>
      </c>
      <c r="E29" s="455">
        <v>1772.0000000000034</v>
      </c>
      <c r="F29" s="456">
        <v>65.000000000000014</v>
      </c>
      <c r="G29" s="454">
        <v>2.0000000000000027</v>
      </c>
      <c r="H29" s="454">
        <v>2807.9999999999995</v>
      </c>
      <c r="I29" s="454">
        <v>2447.9999999999995</v>
      </c>
      <c r="J29" s="454">
        <v>579.00000000000102</v>
      </c>
      <c r="K29" s="454">
        <v>88.999999999999858</v>
      </c>
      <c r="L29" s="454">
        <v>75.999999999999872</v>
      </c>
      <c r="M29" s="454">
        <v>8.0000000000000178</v>
      </c>
      <c r="N29" s="454">
        <v>65.000000000000043</v>
      </c>
      <c r="O29" s="454">
        <v>19.999999999999996</v>
      </c>
      <c r="P29" s="454">
        <v>4167.0000000000064</v>
      </c>
      <c r="Q29" s="455">
        <v>666.00000000000114</v>
      </c>
      <c r="R29" s="456">
        <v>61.999999999999993</v>
      </c>
      <c r="S29" s="660">
        <v>257</v>
      </c>
      <c r="T29" s="454">
        <v>22.000000000000014</v>
      </c>
      <c r="U29" s="660">
        <v>144</v>
      </c>
      <c r="V29" s="454">
        <v>111.99999999999999</v>
      </c>
      <c r="W29" s="454">
        <v>274.00000000000017</v>
      </c>
      <c r="X29" s="454">
        <v>83.999999999999986</v>
      </c>
      <c r="Y29" s="454">
        <v>57.000000000000014</v>
      </c>
      <c r="Z29" s="454">
        <v>35.000000000000057</v>
      </c>
      <c r="AA29" s="460">
        <v>480.00000000000017</v>
      </c>
    </row>
    <row r="30" spans="1:27" ht="15.75" customHeight="1"/>
    <row r="31" spans="1:27" ht="13.5" customHeight="1">
      <c r="A31" s="480"/>
      <c r="B31" s="1331" t="s">
        <v>58</v>
      </c>
      <c r="C31" s="1306" t="s">
        <v>501</v>
      </c>
      <c r="D31" s="1323" t="s">
        <v>28</v>
      </c>
      <c r="E31" s="1334" t="s">
        <v>494</v>
      </c>
      <c r="F31" s="1320"/>
      <c r="G31" s="1320"/>
      <c r="H31" s="1320"/>
      <c r="I31" s="1320"/>
      <c r="J31" s="1320"/>
      <c r="K31" s="1320"/>
      <c r="L31" s="1320"/>
      <c r="M31" s="1320"/>
      <c r="N31" s="1320"/>
      <c r="O31" s="1327"/>
    </row>
    <row r="32" spans="1:27" ht="25.5" customHeight="1">
      <c r="A32" s="441"/>
      <c r="B32" s="1332"/>
      <c r="C32" s="1307"/>
      <c r="D32" s="1323"/>
      <c r="E32" s="1324" t="s">
        <v>29</v>
      </c>
      <c r="F32" s="1318" t="s">
        <v>127</v>
      </c>
      <c r="G32" s="1297"/>
      <c r="H32" s="1326" t="s">
        <v>451</v>
      </c>
      <c r="I32" s="1297"/>
      <c r="J32" s="1326" t="s">
        <v>452</v>
      </c>
      <c r="K32" s="1297"/>
      <c r="L32" s="1326" t="s">
        <v>453</v>
      </c>
      <c r="M32" s="1297"/>
      <c r="N32" s="1318" t="s">
        <v>402</v>
      </c>
      <c r="O32" s="1297"/>
    </row>
    <row r="33" spans="1:15" ht="27" customHeight="1">
      <c r="A33" s="481"/>
      <c r="B33" s="1333"/>
      <c r="C33" s="1308"/>
      <c r="D33" s="1323"/>
      <c r="E33" s="1325"/>
      <c r="F33" s="468" t="s">
        <v>62</v>
      </c>
      <c r="G33" s="468" t="s">
        <v>63</v>
      </c>
      <c r="H33" s="468" t="s">
        <v>62</v>
      </c>
      <c r="I33" s="468" t="s">
        <v>63</v>
      </c>
      <c r="J33" s="468" t="s">
        <v>62</v>
      </c>
      <c r="K33" s="468" t="s">
        <v>63</v>
      </c>
      <c r="L33" s="468" t="s">
        <v>62</v>
      </c>
      <c r="M33" s="468" t="s">
        <v>63</v>
      </c>
      <c r="N33" s="468" t="s">
        <v>62</v>
      </c>
      <c r="O33" s="468" t="s">
        <v>63</v>
      </c>
    </row>
    <row r="34" spans="1:15" ht="21.75" customHeight="1">
      <c r="A34" s="451" t="s">
        <v>17</v>
      </c>
      <c r="B34" s="483">
        <v>2997.0000000000018</v>
      </c>
      <c r="C34" s="484">
        <v>1350</v>
      </c>
      <c r="D34" s="485">
        <v>5973.0000000000045</v>
      </c>
      <c r="E34" s="473">
        <v>4407.0000000000009</v>
      </c>
      <c r="F34" s="476">
        <v>20.000000000000007</v>
      </c>
      <c r="G34" s="476">
        <v>11.000000000000004</v>
      </c>
      <c r="H34" s="473">
        <v>850.00000000000011</v>
      </c>
      <c r="I34" s="473">
        <v>456.99999999999983</v>
      </c>
      <c r="J34" s="473">
        <v>1854</v>
      </c>
      <c r="K34" s="473">
        <v>878.99999999999966</v>
      </c>
      <c r="L34" s="473">
        <v>189.00000000000009</v>
      </c>
      <c r="M34" s="473">
        <v>113.00000000000013</v>
      </c>
      <c r="N34" s="473">
        <v>15.000000000000007</v>
      </c>
      <c r="O34" s="478">
        <v>19</v>
      </c>
    </row>
    <row r="35" spans="1:15" ht="21.75" customHeight="1">
      <c r="A35" s="461" t="s">
        <v>18</v>
      </c>
      <c r="B35" s="476">
        <v>1353</v>
      </c>
      <c r="C35" s="473">
        <v>97.999999999999957</v>
      </c>
      <c r="D35" s="486">
        <v>1409.0000000000005</v>
      </c>
      <c r="E35" s="454">
        <v>1129.9999999999998</v>
      </c>
      <c r="F35" s="456">
        <v>1</v>
      </c>
      <c r="G35" s="456">
        <v>4</v>
      </c>
      <c r="H35" s="454">
        <v>190</v>
      </c>
      <c r="I35" s="454">
        <v>91</v>
      </c>
      <c r="J35" s="454">
        <v>490.99999999999977</v>
      </c>
      <c r="K35" s="454">
        <v>235.99999999999997</v>
      </c>
      <c r="L35" s="454">
        <v>67.000000000000014</v>
      </c>
      <c r="M35" s="454">
        <v>39.000000000000014</v>
      </c>
      <c r="N35" s="454">
        <v>3.9999999999999991</v>
      </c>
      <c r="O35" s="460">
        <v>7.0000000000000018</v>
      </c>
    </row>
    <row r="36" spans="1:15" ht="21.75" customHeight="1">
      <c r="A36" s="461" t="s">
        <v>19</v>
      </c>
      <c r="B36" s="456">
        <v>554</v>
      </c>
      <c r="C36" s="454">
        <v>105</v>
      </c>
      <c r="D36" s="661">
        <v>781</v>
      </c>
      <c r="E36" s="660">
        <v>673.99999999999989</v>
      </c>
      <c r="F36" s="456">
        <v>1.0000000000000002</v>
      </c>
      <c r="G36" s="456">
        <v>0</v>
      </c>
      <c r="H36" s="660">
        <v>106.00000000000001</v>
      </c>
      <c r="I36" s="660">
        <v>42.999999999999986</v>
      </c>
      <c r="J36" s="660">
        <v>343.00000000000006</v>
      </c>
      <c r="K36" s="660">
        <v>137.00000000000003</v>
      </c>
      <c r="L36" s="454">
        <v>32.000000000000007</v>
      </c>
      <c r="M36" s="454">
        <v>9.9999999999999982</v>
      </c>
      <c r="N36" s="454">
        <v>2</v>
      </c>
      <c r="O36" s="460">
        <v>0</v>
      </c>
    </row>
    <row r="37" spans="1:15" ht="21.75" customHeight="1">
      <c r="A37" s="461" t="s">
        <v>20</v>
      </c>
      <c r="B37" s="456">
        <v>6374.0000000000045</v>
      </c>
      <c r="C37" s="454">
        <v>1505.0000000000025</v>
      </c>
      <c r="D37" s="486">
        <v>7272.9999999999909</v>
      </c>
      <c r="E37" s="454">
        <v>6726.0000000000118</v>
      </c>
      <c r="F37" s="456">
        <v>14.999999999999975</v>
      </c>
      <c r="G37" s="456">
        <v>9.0000000000000053</v>
      </c>
      <c r="H37" s="454">
        <v>843.99999999999977</v>
      </c>
      <c r="I37" s="454">
        <v>443.99999999999989</v>
      </c>
      <c r="J37" s="454">
        <v>3132.9999999999986</v>
      </c>
      <c r="K37" s="454">
        <v>1498.9999999999991</v>
      </c>
      <c r="L37" s="454">
        <v>419.00000000000011</v>
      </c>
      <c r="M37" s="454">
        <v>294.00000000000028</v>
      </c>
      <c r="N37" s="454">
        <v>35.000000000000028</v>
      </c>
      <c r="O37" s="460">
        <v>34.000000000000007</v>
      </c>
    </row>
    <row r="38" spans="1:15" ht="21.75" customHeight="1">
      <c r="A38" s="461" t="s">
        <v>21</v>
      </c>
      <c r="B38" s="456">
        <v>1787.9999999999993</v>
      </c>
      <c r="C38" s="454">
        <v>86.999999999999986</v>
      </c>
      <c r="D38" s="486">
        <v>1888.0000000000002</v>
      </c>
      <c r="E38" s="454">
        <v>1647.0000000000009</v>
      </c>
      <c r="F38" s="456">
        <v>1.0000000000000002</v>
      </c>
      <c r="G38" s="456">
        <v>1.0000000000000002</v>
      </c>
      <c r="H38" s="454">
        <v>139.99999999999997</v>
      </c>
      <c r="I38" s="454">
        <v>74.000000000000014</v>
      </c>
      <c r="J38" s="454">
        <v>687.00000000000023</v>
      </c>
      <c r="K38" s="454">
        <v>397.00000000000006</v>
      </c>
      <c r="L38" s="454">
        <v>162.99999999999994</v>
      </c>
      <c r="M38" s="454">
        <v>138.00000000000003</v>
      </c>
      <c r="N38" s="454">
        <v>20</v>
      </c>
      <c r="O38" s="460">
        <v>26.000000000000007</v>
      </c>
    </row>
    <row r="39" spans="1:15" ht="21.75" customHeight="1">
      <c r="A39" s="461" t="s">
        <v>22</v>
      </c>
      <c r="B39" s="456"/>
      <c r="C39" s="454"/>
      <c r="D39" s="486">
        <v>6780.0000000000036</v>
      </c>
      <c r="E39" s="454">
        <v>6981.0000000000018</v>
      </c>
      <c r="F39" s="456">
        <v>42.999999999999979</v>
      </c>
      <c r="G39" s="456">
        <v>28.999999999999982</v>
      </c>
      <c r="H39" s="454">
        <v>2215</v>
      </c>
      <c r="I39" s="454">
        <v>1082.0000000000007</v>
      </c>
      <c r="J39" s="454">
        <v>2473.9999999999991</v>
      </c>
      <c r="K39" s="454">
        <v>974.00000000000045</v>
      </c>
      <c r="L39" s="454">
        <v>96.999999999999972</v>
      </c>
      <c r="M39" s="454">
        <v>57.999999999999964</v>
      </c>
      <c r="N39" s="454">
        <v>5.0000000000000027</v>
      </c>
      <c r="O39" s="460">
        <v>3.9999999999999991</v>
      </c>
    </row>
    <row r="40" spans="1:15" ht="21.75" customHeight="1">
      <c r="A40" s="461" t="s">
        <v>23</v>
      </c>
      <c r="B40" s="456"/>
      <c r="C40" s="454"/>
      <c r="D40" s="486">
        <v>7373.9999999999909</v>
      </c>
      <c r="E40" s="454">
        <v>8741.9999999999964</v>
      </c>
      <c r="F40" s="456">
        <v>34.000000000000028</v>
      </c>
      <c r="G40" s="456">
        <v>31.000000000000021</v>
      </c>
      <c r="H40" s="454">
        <v>2350.9999999999991</v>
      </c>
      <c r="I40" s="454">
        <v>1487</v>
      </c>
      <c r="J40" s="454">
        <v>3004.9999999999991</v>
      </c>
      <c r="K40" s="454">
        <v>1535.9999999999993</v>
      </c>
      <c r="L40" s="454">
        <v>191.99999999999997</v>
      </c>
      <c r="M40" s="454">
        <v>90.999999999999986</v>
      </c>
      <c r="N40" s="454">
        <v>3.9999999999999987</v>
      </c>
      <c r="O40" s="460">
        <v>11.000000000000004</v>
      </c>
    </row>
    <row r="41" spans="1:15" ht="21.75" customHeight="1">
      <c r="A41" s="461" t="s">
        <v>24</v>
      </c>
      <c r="B41" s="456"/>
      <c r="C41" s="454"/>
      <c r="D41" s="661">
        <v>508.00000000000006</v>
      </c>
      <c r="E41" s="660">
        <v>418</v>
      </c>
      <c r="F41" s="456">
        <v>1.0000000000000002</v>
      </c>
      <c r="G41" s="456">
        <v>0</v>
      </c>
      <c r="H41" s="660">
        <v>134</v>
      </c>
      <c r="I41" s="660">
        <v>41.999999999999993</v>
      </c>
      <c r="J41" s="660">
        <v>180.00000000000003</v>
      </c>
      <c r="K41" s="660">
        <v>55</v>
      </c>
      <c r="L41" s="454">
        <v>6</v>
      </c>
      <c r="M41" s="454">
        <v>0</v>
      </c>
      <c r="N41" s="454">
        <v>0</v>
      </c>
      <c r="O41" s="460">
        <v>0</v>
      </c>
    </row>
    <row r="42" spans="1:15" ht="21.75" customHeight="1">
      <c r="A42" s="461" t="s">
        <v>25</v>
      </c>
      <c r="B42" s="456"/>
      <c r="C42" s="454"/>
      <c r="D42" s="486"/>
      <c r="E42" s="454"/>
      <c r="F42" s="456"/>
      <c r="G42" s="456"/>
      <c r="H42" s="454"/>
      <c r="I42" s="454"/>
      <c r="J42" s="454"/>
      <c r="K42" s="454"/>
      <c r="L42" s="454"/>
      <c r="M42" s="454"/>
      <c r="N42" s="454"/>
      <c r="O42" s="460"/>
    </row>
    <row r="43" spans="1:15" ht="21.75" customHeight="1">
      <c r="A43" s="637" t="s">
        <v>94</v>
      </c>
      <c r="B43" s="456">
        <v>13065.999999999995</v>
      </c>
      <c r="C43" s="454">
        <v>3144.9999999999955</v>
      </c>
      <c r="D43" s="486">
        <v>31985.999999999989</v>
      </c>
      <c r="E43" s="454">
        <v>30724.999999999967</v>
      </c>
      <c r="F43" s="456">
        <v>115.9999999999999</v>
      </c>
      <c r="G43" s="456">
        <v>85.000000000000085</v>
      </c>
      <c r="H43" s="454">
        <v>6830.0000000000055</v>
      </c>
      <c r="I43" s="454">
        <v>3720.000000000005</v>
      </c>
      <c r="J43" s="454">
        <v>12166.999999999991</v>
      </c>
      <c r="K43" s="454">
        <v>5712.9999999999854</v>
      </c>
      <c r="L43" s="454">
        <v>1164.9999999999995</v>
      </c>
      <c r="M43" s="454">
        <v>743.00000000000318</v>
      </c>
      <c r="N43" s="454">
        <v>84.999999999999886</v>
      </c>
      <c r="O43" s="460">
        <v>101.00000000000004</v>
      </c>
    </row>
  </sheetData>
  <mergeCells count="48">
    <mergeCell ref="A17:A19"/>
    <mergeCell ref="E18:E19"/>
    <mergeCell ref="F18:F19"/>
    <mergeCell ref="G18:G19"/>
    <mergeCell ref="B31:B33"/>
    <mergeCell ref="R17:AA17"/>
    <mergeCell ref="J32:K32"/>
    <mergeCell ref="E31:O31"/>
    <mergeCell ref="L32:M32"/>
    <mergeCell ref="K18:K19"/>
    <mergeCell ref="D31:D33"/>
    <mergeCell ref="N32:O32"/>
    <mergeCell ref="E32:E33"/>
    <mergeCell ref="H32:I32"/>
    <mergeCell ref="W4:AF4"/>
    <mergeCell ref="B17:C17"/>
    <mergeCell ref="F17:G17"/>
    <mergeCell ref="H17:I17"/>
    <mergeCell ref="J17:K17"/>
    <mergeCell ref="L17:M17"/>
    <mergeCell ref="W18:W19"/>
    <mergeCell ref="N17:O17"/>
    <mergeCell ref="C4:L4"/>
    <mergeCell ref="B4:B5"/>
    <mergeCell ref="P17:Q17"/>
    <mergeCell ref="O18:O19"/>
    <mergeCell ref="H18:H19"/>
    <mergeCell ref="M18:M19"/>
    <mergeCell ref="Y18:Y19"/>
    <mergeCell ref="Z18:Z19"/>
    <mergeCell ref="P18:P19"/>
    <mergeCell ref="Q18:Q19"/>
    <mergeCell ref="M4:V4"/>
    <mergeCell ref="F32:G32"/>
    <mergeCell ref="L18:L19"/>
    <mergeCell ref="N18:N19"/>
    <mergeCell ref="I18:I19"/>
    <mergeCell ref="J18:J19"/>
    <mergeCell ref="C31:C33"/>
    <mergeCell ref="AA18:AA19"/>
    <mergeCell ref="D17:E17"/>
    <mergeCell ref="C18:C19"/>
    <mergeCell ref="R18:R19"/>
    <mergeCell ref="S18:S19"/>
    <mergeCell ref="T18:T19"/>
    <mergeCell ref="U18:U19"/>
    <mergeCell ref="V18:V19"/>
    <mergeCell ref="X18:X19"/>
  </mergeCells>
  <phoneticPr fontId="12"/>
  <pageMargins left="0.59055118110236227" right="0.39370078740157483" top="0.55118110236220474" bottom="0.55118110236220474" header="0.51181102362204722" footer="0.51181102362204722"/>
  <pageSetup paperSize="9" scale="56" orientation="landscape" r:id="rId1"/>
  <headerFooter alignWithMargins="0">
    <oddFooter>&amp;L&amp;"ＭＳ Ｐ明朝,標準"（平成17年6月30日現在）</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tint="-0.249977111117893"/>
    <pageSetUpPr fitToPage="1"/>
  </sheetPr>
  <dimension ref="A1:Y53"/>
  <sheetViews>
    <sheetView showGridLines="0" view="pageBreakPreview" zoomScale="85" zoomScaleNormal="60" zoomScaleSheetLayoutView="85" workbookViewId="0">
      <selection activeCell="U39" sqref="U39"/>
    </sheetView>
  </sheetViews>
  <sheetFormatPr defaultColWidth="7.875" defaultRowHeight="12"/>
  <cols>
    <col min="1" max="1" width="18" style="467" customWidth="1"/>
    <col min="2" max="3" width="8.25" style="435" customWidth="1"/>
    <col min="4" max="4" width="8.5" style="435" customWidth="1"/>
    <col min="5" max="12" width="8" style="435" customWidth="1"/>
    <col min="13" max="14" width="6.875" style="435" customWidth="1"/>
    <col min="15" max="15" width="7.625" style="435" customWidth="1"/>
    <col min="16" max="19" width="6.875" style="435" customWidth="1"/>
    <col min="20" max="20" width="8.75" style="435" customWidth="1"/>
    <col min="21" max="21" width="7.625" style="435" customWidth="1"/>
    <col min="22" max="23" width="9.75" style="435" customWidth="1"/>
    <col min="24" max="24" width="8.125" style="435" customWidth="1"/>
    <col min="25" max="25" width="7.875" style="435" customWidth="1"/>
    <col min="26" max="29" width="6.875" style="435" customWidth="1"/>
    <col min="30" max="16384" width="7.875" style="435"/>
  </cols>
  <sheetData>
    <row r="1" spans="1:23" ht="22.5" customHeight="1">
      <c r="A1" s="436" t="s">
        <v>406</v>
      </c>
      <c r="B1" s="436"/>
      <c r="C1" s="436"/>
      <c r="D1" s="436"/>
      <c r="E1" s="436"/>
      <c r="F1" s="436"/>
      <c r="G1" s="436"/>
      <c r="H1" s="436"/>
      <c r="I1" s="436"/>
      <c r="J1" s="436"/>
      <c r="K1" s="436"/>
      <c r="L1" s="436"/>
      <c r="M1" s="487"/>
      <c r="T1" s="436"/>
      <c r="U1" s="436"/>
      <c r="V1" s="436"/>
    </row>
    <row r="2" spans="1:23" s="487" customFormat="1" ht="22.5" customHeight="1">
      <c r="A2" s="436"/>
      <c r="B2" s="436"/>
      <c r="C2" s="436"/>
      <c r="D2" s="436"/>
      <c r="E2" s="436"/>
      <c r="F2" s="436"/>
      <c r="G2" s="436"/>
      <c r="H2" s="436"/>
      <c r="I2" s="436"/>
      <c r="J2" s="436"/>
      <c r="K2" s="436"/>
      <c r="L2" s="436"/>
      <c r="U2" s="436"/>
      <c r="V2" s="436"/>
      <c r="W2" s="436"/>
    </row>
    <row r="3" spans="1:23" ht="10.5" customHeight="1">
      <c r="T3" s="487"/>
      <c r="U3" s="487"/>
    </row>
    <row r="4" spans="1:23">
      <c r="A4" s="1348"/>
      <c r="B4" s="1342" t="s">
        <v>495</v>
      </c>
      <c r="C4" s="1343"/>
      <c r="D4" s="1343"/>
      <c r="E4" s="1343"/>
      <c r="F4" s="1343"/>
      <c r="G4" s="1343"/>
      <c r="H4" s="1343"/>
      <c r="I4" s="1343"/>
      <c r="J4" s="1343"/>
      <c r="K4" s="1343"/>
      <c r="L4" s="1343"/>
      <c r="M4" s="1343"/>
      <c r="N4" s="1343"/>
      <c r="O4" s="1343"/>
      <c r="P4" s="1343"/>
      <c r="Q4" s="1343"/>
      <c r="R4" s="1343"/>
      <c r="S4" s="1343"/>
      <c r="T4" s="1343"/>
      <c r="U4" s="1343"/>
      <c r="V4" s="1343"/>
      <c r="W4" s="1344"/>
    </row>
    <row r="5" spans="1:23" ht="12" customHeight="1">
      <c r="A5" s="1349"/>
      <c r="B5" s="1351" t="s">
        <v>537</v>
      </c>
      <c r="C5" s="1337" t="s">
        <v>68</v>
      </c>
      <c r="D5" s="1317"/>
      <c r="E5" s="1317"/>
      <c r="F5" s="1317"/>
      <c r="G5" s="1317"/>
      <c r="H5" s="1317"/>
      <c r="I5" s="1317"/>
      <c r="J5" s="1317"/>
      <c r="K5" s="1317"/>
      <c r="L5" s="1317"/>
      <c r="M5" s="1317"/>
      <c r="N5" s="1311"/>
      <c r="O5" s="1339" t="s">
        <v>69</v>
      </c>
      <c r="P5" s="1340"/>
      <c r="Q5" s="1340"/>
      <c r="R5" s="1340"/>
      <c r="S5" s="1340"/>
      <c r="T5" s="1340"/>
      <c r="U5" s="1340"/>
      <c r="V5" s="1340"/>
      <c r="W5" s="1353"/>
    </row>
    <row r="6" spans="1:23" ht="12" customHeight="1">
      <c r="A6" s="1349"/>
      <c r="B6" s="1351"/>
      <c r="C6" s="1310" t="s">
        <v>70</v>
      </c>
      <c r="D6" s="1309" t="s">
        <v>538</v>
      </c>
      <c r="E6" s="1310" t="s">
        <v>30</v>
      </c>
      <c r="F6" s="1320"/>
      <c r="G6" s="1320"/>
      <c r="H6" s="1320"/>
      <c r="I6" s="1320"/>
      <c r="J6" s="1320"/>
      <c r="K6" s="1320"/>
      <c r="L6" s="1327"/>
      <c r="M6" s="1309" t="s">
        <v>101</v>
      </c>
      <c r="N6" s="1321" t="s">
        <v>31</v>
      </c>
      <c r="O6" s="1345" t="s">
        <v>545</v>
      </c>
      <c r="P6" s="1347" t="s">
        <v>544</v>
      </c>
      <c r="Q6" s="1309" t="s">
        <v>32</v>
      </c>
      <c r="R6" s="1309" t="s">
        <v>541</v>
      </c>
      <c r="S6" s="1309" t="s">
        <v>542</v>
      </c>
      <c r="T6" s="1309" t="s">
        <v>33</v>
      </c>
      <c r="U6" s="1309" t="s">
        <v>539</v>
      </c>
      <c r="V6" s="1309" t="s">
        <v>101</v>
      </c>
      <c r="W6" s="1327" t="s">
        <v>31</v>
      </c>
    </row>
    <row r="7" spans="1:23" ht="36" customHeight="1">
      <c r="A7" s="1350"/>
      <c r="B7" s="1352"/>
      <c r="C7" s="1335"/>
      <c r="D7" s="1309"/>
      <c r="E7" s="488" t="s">
        <v>71</v>
      </c>
      <c r="F7" s="488" t="s">
        <v>72</v>
      </c>
      <c r="G7" s="488" t="s">
        <v>73</v>
      </c>
      <c r="H7" s="488" t="s">
        <v>74</v>
      </c>
      <c r="I7" s="488" t="s">
        <v>75</v>
      </c>
      <c r="J7" s="488" t="s">
        <v>76</v>
      </c>
      <c r="K7" s="488" t="s">
        <v>77</v>
      </c>
      <c r="L7" s="488" t="s">
        <v>78</v>
      </c>
      <c r="M7" s="1309"/>
      <c r="N7" s="1322"/>
      <c r="O7" s="1346"/>
      <c r="P7" s="1347"/>
      <c r="Q7" s="1309"/>
      <c r="R7" s="1309"/>
      <c r="S7" s="1309"/>
      <c r="T7" s="1309"/>
      <c r="U7" s="1309"/>
      <c r="V7" s="1309"/>
      <c r="W7" s="1354"/>
    </row>
    <row r="8" spans="1:23" ht="18" customHeight="1">
      <c r="A8" s="489" t="s">
        <v>17</v>
      </c>
      <c r="B8" s="454">
        <v>3053.9999999999982</v>
      </c>
      <c r="C8" s="454">
        <v>600.00000000000057</v>
      </c>
      <c r="D8" s="473">
        <v>101.0000000000001</v>
      </c>
      <c r="E8" s="473">
        <v>94.999999999999929</v>
      </c>
      <c r="F8" s="473">
        <v>243.99999999999994</v>
      </c>
      <c r="G8" s="473">
        <v>318.99999999999955</v>
      </c>
      <c r="H8" s="473">
        <v>429.00000000000006</v>
      </c>
      <c r="I8" s="473">
        <v>757.00000000000045</v>
      </c>
      <c r="J8" s="473">
        <v>187</v>
      </c>
      <c r="K8" s="473">
        <v>166.00000000000003</v>
      </c>
      <c r="L8" s="473">
        <v>112.00000000000007</v>
      </c>
      <c r="M8" s="473">
        <v>36.999999999999993</v>
      </c>
      <c r="N8" s="457">
        <v>7.0000000000000071</v>
      </c>
      <c r="O8" s="490">
        <v>9.0000000000000124</v>
      </c>
      <c r="P8" s="473">
        <v>15.000000000000004</v>
      </c>
      <c r="Q8" s="473">
        <v>17.000000000000011</v>
      </c>
      <c r="R8" s="473">
        <v>88</v>
      </c>
      <c r="S8" s="473">
        <v>263.99999999999994</v>
      </c>
      <c r="T8" s="473">
        <v>299.00000000000006</v>
      </c>
      <c r="U8" s="473">
        <v>2308.9999999999995</v>
      </c>
      <c r="V8" s="473">
        <v>37.000000000000007</v>
      </c>
      <c r="W8" s="460">
        <v>15.999999999999996</v>
      </c>
    </row>
    <row r="9" spans="1:23" ht="18" customHeight="1">
      <c r="A9" s="479" t="s">
        <v>18</v>
      </c>
      <c r="B9" s="454">
        <v>439.99999999999994</v>
      </c>
      <c r="C9" s="454">
        <v>72.999999999999986</v>
      </c>
      <c r="D9" s="454">
        <v>128</v>
      </c>
      <c r="E9" s="454">
        <v>7.0000000000000018</v>
      </c>
      <c r="F9" s="454">
        <v>30.000000000000011</v>
      </c>
      <c r="G9" s="454">
        <v>27.000000000000011</v>
      </c>
      <c r="H9" s="454">
        <v>40</v>
      </c>
      <c r="I9" s="454">
        <v>72.000000000000014</v>
      </c>
      <c r="J9" s="454">
        <v>25</v>
      </c>
      <c r="K9" s="454">
        <v>19</v>
      </c>
      <c r="L9" s="454">
        <v>9.9999999999999964</v>
      </c>
      <c r="M9" s="454">
        <v>9.0000000000000036</v>
      </c>
      <c r="N9" s="457">
        <v>0</v>
      </c>
      <c r="O9" s="490">
        <v>4.0000000000000018</v>
      </c>
      <c r="P9" s="454">
        <v>9</v>
      </c>
      <c r="Q9" s="454">
        <v>19.000000000000007</v>
      </c>
      <c r="R9" s="454">
        <v>37.000000000000014</v>
      </c>
      <c r="S9" s="454">
        <v>85.000000000000043</v>
      </c>
      <c r="T9" s="454">
        <v>33.000000000000021</v>
      </c>
      <c r="U9" s="454">
        <v>230.00000000000003</v>
      </c>
      <c r="V9" s="454">
        <v>21.999999999999996</v>
      </c>
      <c r="W9" s="460">
        <v>1.0000000000000004</v>
      </c>
    </row>
    <row r="10" spans="1:23" ht="18" customHeight="1">
      <c r="A10" s="479" t="s">
        <v>19</v>
      </c>
      <c r="B10" s="660">
        <v>223</v>
      </c>
      <c r="C10" s="660">
        <v>41.999999999999993</v>
      </c>
      <c r="D10" s="660">
        <v>30.000000000000004</v>
      </c>
      <c r="E10" s="454">
        <v>1</v>
      </c>
      <c r="F10" s="454">
        <v>12.000000000000002</v>
      </c>
      <c r="G10" s="454">
        <v>22.000000000000004</v>
      </c>
      <c r="H10" s="454">
        <v>28</v>
      </c>
      <c r="I10" s="454">
        <v>73</v>
      </c>
      <c r="J10" s="454">
        <v>9.0000000000000018</v>
      </c>
      <c r="K10" s="454">
        <v>3</v>
      </c>
      <c r="L10" s="454">
        <v>1.0000000000000002</v>
      </c>
      <c r="M10" s="454">
        <v>2</v>
      </c>
      <c r="N10" s="457">
        <v>0</v>
      </c>
      <c r="O10" s="490">
        <v>0</v>
      </c>
      <c r="P10" s="454">
        <v>1</v>
      </c>
      <c r="Q10" s="454">
        <v>2.0000000000000009</v>
      </c>
      <c r="R10" s="660">
        <v>15.000000000000004</v>
      </c>
      <c r="S10" s="454">
        <v>20.999999999999996</v>
      </c>
      <c r="T10" s="660">
        <v>22</v>
      </c>
      <c r="U10" s="454">
        <v>148.99999999999997</v>
      </c>
      <c r="V10" s="454">
        <v>13.000000000000002</v>
      </c>
      <c r="W10" s="460">
        <v>0</v>
      </c>
    </row>
    <row r="11" spans="1:23" ht="18" customHeight="1">
      <c r="A11" s="479" t="s">
        <v>20</v>
      </c>
      <c r="B11" s="454">
        <v>1773.0000000000005</v>
      </c>
      <c r="C11" s="454">
        <v>410.99999999999994</v>
      </c>
      <c r="D11" s="454">
        <v>467.00000000000051</v>
      </c>
      <c r="E11" s="454">
        <v>9.0000000000000124</v>
      </c>
      <c r="F11" s="454">
        <v>60.000000000000057</v>
      </c>
      <c r="G11" s="454">
        <v>77.999999999999943</v>
      </c>
      <c r="H11" s="454">
        <v>86.000000000000028</v>
      </c>
      <c r="I11" s="454">
        <v>289.9999999999996</v>
      </c>
      <c r="J11" s="454">
        <v>109.00000000000013</v>
      </c>
      <c r="K11" s="454">
        <v>110.00000000000006</v>
      </c>
      <c r="L11" s="454">
        <v>71.000000000000043</v>
      </c>
      <c r="M11" s="454">
        <v>75.999999999999915</v>
      </c>
      <c r="N11" s="457">
        <v>6.0000000000000009</v>
      </c>
      <c r="O11" s="490">
        <v>17.000000000000018</v>
      </c>
      <c r="P11" s="454">
        <v>35.999999999999979</v>
      </c>
      <c r="Q11" s="454">
        <v>96.000000000000085</v>
      </c>
      <c r="R11" s="454">
        <v>212.0000000000002</v>
      </c>
      <c r="S11" s="454">
        <v>288.99999999999977</v>
      </c>
      <c r="T11" s="454">
        <v>150</v>
      </c>
      <c r="U11" s="454">
        <v>812.99999999999989</v>
      </c>
      <c r="V11" s="454">
        <v>133.99999999999997</v>
      </c>
      <c r="W11" s="460">
        <v>26.000000000000007</v>
      </c>
    </row>
    <row r="12" spans="1:23" ht="18" customHeight="1">
      <c r="A12" s="479" t="s">
        <v>21</v>
      </c>
      <c r="B12" s="454">
        <v>566.99999999999966</v>
      </c>
      <c r="C12" s="454">
        <v>81.000000000000028</v>
      </c>
      <c r="D12" s="454">
        <v>82</v>
      </c>
      <c r="E12" s="454">
        <v>18</v>
      </c>
      <c r="F12" s="454">
        <v>45</v>
      </c>
      <c r="G12" s="454">
        <v>60</v>
      </c>
      <c r="H12" s="454">
        <v>54.000000000000028</v>
      </c>
      <c r="I12" s="454">
        <v>111.00000000000001</v>
      </c>
      <c r="J12" s="454">
        <v>38.000000000000021</v>
      </c>
      <c r="K12" s="454">
        <v>37</v>
      </c>
      <c r="L12" s="454">
        <v>32.000000000000007</v>
      </c>
      <c r="M12" s="454">
        <v>9</v>
      </c>
      <c r="N12" s="457">
        <v>0</v>
      </c>
      <c r="O12" s="490">
        <v>0</v>
      </c>
      <c r="P12" s="454">
        <v>4.0000000000000009</v>
      </c>
      <c r="Q12" s="454">
        <v>11</v>
      </c>
      <c r="R12" s="454">
        <v>16.000000000000004</v>
      </c>
      <c r="S12" s="454">
        <v>66</v>
      </c>
      <c r="T12" s="454">
        <v>39.000000000000007</v>
      </c>
      <c r="U12" s="454">
        <v>394.99999999999989</v>
      </c>
      <c r="V12" s="454">
        <v>33</v>
      </c>
      <c r="W12" s="460">
        <v>2.9999999999999996</v>
      </c>
    </row>
    <row r="13" spans="1:23" ht="18" customHeight="1">
      <c r="A13" s="479" t="s">
        <v>22</v>
      </c>
      <c r="B13" s="454">
        <v>2169.9999999999991</v>
      </c>
      <c r="C13" s="454">
        <v>1638.9999999999984</v>
      </c>
      <c r="D13" s="454">
        <v>323.99999999999994</v>
      </c>
      <c r="E13" s="454">
        <v>7.0000000000000027</v>
      </c>
      <c r="F13" s="454">
        <v>28.000000000000011</v>
      </c>
      <c r="G13" s="454">
        <v>30.000000000000004</v>
      </c>
      <c r="H13" s="454">
        <v>32.999999999999986</v>
      </c>
      <c r="I13" s="454">
        <v>36.999999999999972</v>
      </c>
      <c r="J13" s="454">
        <v>9.0000000000000071</v>
      </c>
      <c r="K13" s="454">
        <v>2.9999999999999991</v>
      </c>
      <c r="L13" s="454">
        <v>6.0000000000000009</v>
      </c>
      <c r="M13" s="454">
        <v>39</v>
      </c>
      <c r="N13" s="457">
        <v>15.000000000000002</v>
      </c>
      <c r="O13" s="490">
        <v>30.000000000000004</v>
      </c>
      <c r="P13" s="454">
        <v>54.000000000000043</v>
      </c>
      <c r="Q13" s="454">
        <v>125.99999999999999</v>
      </c>
      <c r="R13" s="454">
        <v>277.99999999999994</v>
      </c>
      <c r="S13" s="454">
        <v>533</v>
      </c>
      <c r="T13" s="454">
        <v>861.99999999999966</v>
      </c>
      <c r="U13" s="454">
        <v>153.00000000000006</v>
      </c>
      <c r="V13" s="454">
        <v>126.00000000000001</v>
      </c>
      <c r="W13" s="460">
        <v>8.0000000000000053</v>
      </c>
    </row>
    <row r="14" spans="1:23" ht="18" customHeight="1">
      <c r="A14" s="479" t="s">
        <v>23</v>
      </c>
      <c r="B14" s="454">
        <v>1998.0000000000005</v>
      </c>
      <c r="C14" s="454">
        <v>1468.0000000000007</v>
      </c>
      <c r="D14" s="454">
        <v>285.99999999999994</v>
      </c>
      <c r="E14" s="454">
        <v>11.000000000000016</v>
      </c>
      <c r="F14" s="454">
        <v>46</v>
      </c>
      <c r="G14" s="454">
        <v>25.999999999999996</v>
      </c>
      <c r="H14" s="454">
        <v>24.999999999999989</v>
      </c>
      <c r="I14" s="454">
        <v>34.999999999999986</v>
      </c>
      <c r="J14" s="454">
        <v>9.0000000000000053</v>
      </c>
      <c r="K14" s="454">
        <v>5.0000000000000009</v>
      </c>
      <c r="L14" s="454">
        <v>1.9999999999999993</v>
      </c>
      <c r="M14" s="454">
        <v>58.000000000000007</v>
      </c>
      <c r="N14" s="457">
        <v>26.999999999999996</v>
      </c>
      <c r="O14" s="490">
        <v>25</v>
      </c>
      <c r="P14" s="454">
        <v>61.999999999999979</v>
      </c>
      <c r="Q14" s="454">
        <v>133.99999999999994</v>
      </c>
      <c r="R14" s="454">
        <v>382.99999999999994</v>
      </c>
      <c r="S14" s="454">
        <v>320</v>
      </c>
      <c r="T14" s="454">
        <v>822.00000000000045</v>
      </c>
      <c r="U14" s="454">
        <v>158.99999999999991</v>
      </c>
      <c r="V14" s="454">
        <v>53.999999999999993</v>
      </c>
      <c r="W14" s="460">
        <v>39.000000000000007</v>
      </c>
    </row>
    <row r="15" spans="1:23" ht="18" customHeight="1">
      <c r="A15" s="479" t="s">
        <v>24</v>
      </c>
      <c r="B15" s="660">
        <v>90.999999999999986</v>
      </c>
      <c r="C15" s="660">
        <v>71</v>
      </c>
      <c r="D15" s="660">
        <v>19</v>
      </c>
      <c r="E15" s="454">
        <v>0</v>
      </c>
      <c r="F15" s="454">
        <v>0</v>
      </c>
      <c r="G15" s="454">
        <v>0</v>
      </c>
      <c r="H15" s="454">
        <v>0</v>
      </c>
      <c r="I15" s="454">
        <v>0</v>
      </c>
      <c r="J15" s="454">
        <v>0</v>
      </c>
      <c r="K15" s="454">
        <v>0</v>
      </c>
      <c r="L15" s="454">
        <v>0</v>
      </c>
      <c r="M15" s="454">
        <v>1.0000000000000002</v>
      </c>
      <c r="N15" s="457">
        <v>0</v>
      </c>
      <c r="O15" s="490">
        <v>0</v>
      </c>
      <c r="P15" s="454">
        <v>15</v>
      </c>
      <c r="Q15" s="454">
        <v>3.0000000000000004</v>
      </c>
      <c r="R15" s="660">
        <v>23.000000000000004</v>
      </c>
      <c r="S15" s="454">
        <v>15</v>
      </c>
      <c r="T15" s="660">
        <v>26</v>
      </c>
      <c r="U15" s="454">
        <v>0</v>
      </c>
      <c r="V15" s="454">
        <v>9</v>
      </c>
      <c r="W15" s="460">
        <v>0</v>
      </c>
    </row>
    <row r="16" spans="1:23" ht="18" customHeight="1">
      <c r="A16" s="479" t="s">
        <v>25</v>
      </c>
      <c r="B16" s="454">
        <v>15111.000000000009</v>
      </c>
      <c r="C16" s="454">
        <v>11936.999999999998</v>
      </c>
      <c r="D16" s="454">
        <v>1138.9999999999991</v>
      </c>
      <c r="E16" s="454">
        <v>103.99999999999991</v>
      </c>
      <c r="F16" s="454">
        <v>236.99999999999989</v>
      </c>
      <c r="G16" s="454">
        <v>176.00000000000011</v>
      </c>
      <c r="H16" s="454">
        <v>199.00000000000006</v>
      </c>
      <c r="I16" s="454">
        <v>284.0000000000004</v>
      </c>
      <c r="J16" s="454">
        <v>83.999999999999886</v>
      </c>
      <c r="K16" s="454">
        <v>58.999999999999986</v>
      </c>
      <c r="L16" s="454">
        <v>41.000000000000036</v>
      </c>
      <c r="M16" s="454">
        <v>135.99999999999997</v>
      </c>
      <c r="N16" s="457">
        <v>714.99999999999989</v>
      </c>
      <c r="O16" s="490">
        <v>337.00000000000023</v>
      </c>
      <c r="P16" s="454">
        <v>554.00000000000034</v>
      </c>
      <c r="Q16" s="454">
        <v>435.00000000000011</v>
      </c>
      <c r="R16" s="454">
        <v>1814.0000000000009</v>
      </c>
      <c r="S16" s="454">
        <v>2344.9999999999986</v>
      </c>
      <c r="T16" s="454">
        <v>6465.0000000000027</v>
      </c>
      <c r="U16" s="454">
        <v>1184.0000000000005</v>
      </c>
      <c r="V16" s="454">
        <v>379.99999999999994</v>
      </c>
      <c r="W16" s="460">
        <v>1597.0000000000016</v>
      </c>
    </row>
    <row r="17" spans="1:25" ht="18" customHeight="1">
      <c r="A17" s="638" t="s">
        <v>94</v>
      </c>
      <c r="B17" s="454">
        <v>25427.000000000025</v>
      </c>
      <c r="C17" s="454">
        <v>16322.000000000025</v>
      </c>
      <c r="D17" s="454">
        <v>2576.0000000000018</v>
      </c>
      <c r="E17" s="454">
        <v>252.00000000000006</v>
      </c>
      <c r="F17" s="454">
        <v>702.00000000000102</v>
      </c>
      <c r="G17" s="454">
        <v>738.00000000000114</v>
      </c>
      <c r="H17" s="454">
        <v>893.99999999999943</v>
      </c>
      <c r="I17" s="454">
        <v>1658.9999999999973</v>
      </c>
      <c r="J17" s="454">
        <v>469.99999999999943</v>
      </c>
      <c r="K17" s="454">
        <v>402.00000000000114</v>
      </c>
      <c r="L17" s="454">
        <v>274.99999999999989</v>
      </c>
      <c r="M17" s="454">
        <v>367.00000000000074</v>
      </c>
      <c r="N17" s="457">
        <v>770.0000000000033</v>
      </c>
      <c r="O17" s="490">
        <v>421.99999999999886</v>
      </c>
      <c r="P17" s="454">
        <v>749.99999999999977</v>
      </c>
      <c r="Q17" s="454">
        <v>843.00000000000114</v>
      </c>
      <c r="R17" s="454">
        <v>2865.9999999999973</v>
      </c>
      <c r="S17" s="454">
        <v>3938.0000000000014</v>
      </c>
      <c r="T17" s="454">
        <v>8717.9999999999909</v>
      </c>
      <c r="U17" s="454">
        <v>5392.0000000000027</v>
      </c>
      <c r="V17" s="454">
        <v>807.99999999999932</v>
      </c>
      <c r="W17" s="460">
        <v>1689.9999999999995</v>
      </c>
    </row>
    <row r="18" spans="1:25" ht="15.75" customHeight="1"/>
    <row r="19" spans="1:25" ht="13.5" customHeight="1">
      <c r="A19" s="1356"/>
      <c r="B19" s="1343" t="s">
        <v>496</v>
      </c>
      <c r="C19" s="1343"/>
      <c r="D19" s="1343"/>
      <c r="E19" s="1343"/>
      <c r="F19" s="1343"/>
      <c r="G19" s="1343"/>
      <c r="H19" s="1343"/>
      <c r="I19" s="1343"/>
      <c r="J19" s="1343"/>
      <c r="K19" s="1343"/>
      <c r="L19" s="1343"/>
      <c r="M19" s="1343"/>
      <c r="N19" s="1343"/>
      <c r="O19" s="1343"/>
      <c r="P19" s="1343"/>
      <c r="Q19" s="1343"/>
      <c r="R19" s="1343"/>
      <c r="S19" s="1355"/>
      <c r="T19" s="1317" t="s">
        <v>59</v>
      </c>
      <c r="U19" s="1317"/>
      <c r="V19" s="1317"/>
      <c r="W19" s="1317"/>
      <c r="X19" s="1317"/>
      <c r="Y19" s="1314"/>
    </row>
    <row r="20" spans="1:25" ht="12" customHeight="1">
      <c r="A20" s="1356"/>
      <c r="B20" s="1338" t="s">
        <v>79</v>
      </c>
      <c r="C20" s="1337" t="s">
        <v>80</v>
      </c>
      <c r="D20" s="1317"/>
      <c r="E20" s="1317"/>
      <c r="F20" s="1317"/>
      <c r="G20" s="1317"/>
      <c r="H20" s="1317"/>
      <c r="I20" s="1311"/>
      <c r="J20" s="1339" t="s">
        <v>81</v>
      </c>
      <c r="K20" s="1340"/>
      <c r="L20" s="1340"/>
      <c r="M20" s="1340"/>
      <c r="N20" s="1340"/>
      <c r="O20" s="1340"/>
      <c r="P20" s="1340"/>
      <c r="Q20" s="1340"/>
      <c r="R20" s="1340"/>
      <c r="S20" s="1341"/>
      <c r="T20" s="1336" t="s">
        <v>60</v>
      </c>
      <c r="U20" s="1337" t="s">
        <v>497</v>
      </c>
      <c r="V20" s="1317"/>
      <c r="W20" s="1317"/>
      <c r="X20" s="1314"/>
      <c r="Y20" s="1338" t="s">
        <v>61</v>
      </c>
    </row>
    <row r="21" spans="1:25" ht="39.75" customHeight="1">
      <c r="A21" s="1356"/>
      <c r="B21" s="1338"/>
      <c r="C21" s="491" t="s">
        <v>70</v>
      </c>
      <c r="D21" s="443" t="s">
        <v>546</v>
      </c>
      <c r="E21" s="443" t="s">
        <v>539</v>
      </c>
      <c r="F21" s="444" t="s">
        <v>82</v>
      </c>
      <c r="G21" s="444" t="s">
        <v>101</v>
      </c>
      <c r="H21" s="444" t="s">
        <v>83</v>
      </c>
      <c r="I21" s="439" t="s">
        <v>31</v>
      </c>
      <c r="J21" s="492" t="s">
        <v>84</v>
      </c>
      <c r="K21" s="493" t="s">
        <v>540</v>
      </c>
      <c r="L21" s="494" t="s">
        <v>32</v>
      </c>
      <c r="M21" s="482" t="s">
        <v>541</v>
      </c>
      <c r="N21" s="482" t="s">
        <v>542</v>
      </c>
      <c r="O21" s="482" t="s">
        <v>33</v>
      </c>
      <c r="P21" s="482" t="s">
        <v>543</v>
      </c>
      <c r="Q21" s="469" t="s">
        <v>101</v>
      </c>
      <c r="R21" s="468" t="s">
        <v>83</v>
      </c>
      <c r="S21" s="438" t="s">
        <v>31</v>
      </c>
      <c r="T21" s="1336"/>
      <c r="U21" s="482" t="s">
        <v>64</v>
      </c>
      <c r="V21" s="482" t="s">
        <v>65</v>
      </c>
      <c r="W21" s="482" t="s">
        <v>66</v>
      </c>
      <c r="X21" s="482" t="s">
        <v>67</v>
      </c>
      <c r="Y21" s="1338"/>
    </row>
    <row r="22" spans="1:25" ht="18" customHeight="1">
      <c r="A22" s="489" t="s">
        <v>17</v>
      </c>
      <c r="B22" s="484">
        <v>2857.9999999999986</v>
      </c>
      <c r="C22" s="456">
        <v>1333.9999999999995</v>
      </c>
      <c r="D22" s="454">
        <v>482.99999999999977</v>
      </c>
      <c r="E22" s="454">
        <v>830</v>
      </c>
      <c r="F22" s="454">
        <v>42</v>
      </c>
      <c r="G22" s="457">
        <v>130.99999999999997</v>
      </c>
      <c r="H22" s="457">
        <v>31.000000000000014</v>
      </c>
      <c r="I22" s="457">
        <v>7.0000000000000009</v>
      </c>
      <c r="J22" s="490">
        <v>35.999999999999986</v>
      </c>
      <c r="K22" s="454">
        <v>93.000000000000057</v>
      </c>
      <c r="L22" s="454">
        <v>95.000000000000057</v>
      </c>
      <c r="M22" s="454">
        <v>287.00000000000006</v>
      </c>
      <c r="N22" s="454">
        <v>851.99999999999989</v>
      </c>
      <c r="O22" s="454">
        <v>457.00000000000017</v>
      </c>
      <c r="P22" s="454">
        <v>830</v>
      </c>
      <c r="Q22" s="454">
        <v>149.99999999999989</v>
      </c>
      <c r="R22" s="473">
        <v>31.000000000000014</v>
      </c>
      <c r="S22" s="455">
        <v>26.999999999999993</v>
      </c>
      <c r="T22" s="495"/>
      <c r="U22" s="496"/>
      <c r="V22" s="496"/>
      <c r="W22" s="496"/>
      <c r="X22" s="496"/>
      <c r="Y22" s="497"/>
    </row>
    <row r="23" spans="1:25" ht="18" customHeight="1">
      <c r="A23" s="479" t="s">
        <v>18</v>
      </c>
      <c r="B23" s="484">
        <v>399</v>
      </c>
      <c r="C23" s="456">
        <v>192</v>
      </c>
      <c r="D23" s="454">
        <v>64</v>
      </c>
      <c r="E23" s="454">
        <v>91.000000000000014</v>
      </c>
      <c r="F23" s="454">
        <v>4.9999999999999991</v>
      </c>
      <c r="G23" s="457">
        <v>33.000000000000007</v>
      </c>
      <c r="H23" s="457">
        <v>8</v>
      </c>
      <c r="I23" s="457">
        <v>5.9999999999999982</v>
      </c>
      <c r="J23" s="490">
        <v>14.000000000000004</v>
      </c>
      <c r="K23" s="454">
        <v>33.999999999999993</v>
      </c>
      <c r="L23" s="454">
        <v>21.000000000000004</v>
      </c>
      <c r="M23" s="454">
        <v>41.999999999999979</v>
      </c>
      <c r="N23" s="454">
        <v>81.000000000000014</v>
      </c>
      <c r="O23" s="454">
        <v>71.999999999999986</v>
      </c>
      <c r="P23" s="454">
        <v>91.000000000000014</v>
      </c>
      <c r="Q23" s="454">
        <v>33.000000000000014</v>
      </c>
      <c r="R23" s="454">
        <v>8</v>
      </c>
      <c r="S23" s="455">
        <v>3.0000000000000009</v>
      </c>
      <c r="T23" s="495"/>
      <c r="U23" s="496"/>
      <c r="V23" s="496"/>
      <c r="W23" s="496"/>
      <c r="X23" s="496"/>
      <c r="Y23" s="497"/>
    </row>
    <row r="24" spans="1:25" ht="18" customHeight="1">
      <c r="A24" s="479" t="s">
        <v>19</v>
      </c>
      <c r="B24" s="662">
        <v>201.99999999999997</v>
      </c>
      <c r="C24" s="658">
        <v>87</v>
      </c>
      <c r="D24" s="454">
        <v>26.000000000000007</v>
      </c>
      <c r="E24" s="454">
        <v>67.000000000000014</v>
      </c>
      <c r="F24" s="454">
        <v>2</v>
      </c>
      <c r="G24" s="457">
        <v>18</v>
      </c>
      <c r="H24" s="457">
        <v>2.0000000000000004</v>
      </c>
      <c r="I24" s="457">
        <v>0</v>
      </c>
      <c r="J24" s="490">
        <v>3.0000000000000009</v>
      </c>
      <c r="K24" s="454">
        <v>11</v>
      </c>
      <c r="L24" s="454">
        <v>7</v>
      </c>
      <c r="M24" s="454">
        <v>12.000000000000005</v>
      </c>
      <c r="N24" s="454">
        <v>11</v>
      </c>
      <c r="O24" s="660">
        <v>61.999999999999993</v>
      </c>
      <c r="P24" s="454">
        <v>67.000000000000014</v>
      </c>
      <c r="Q24" s="454">
        <v>26.999999999999996</v>
      </c>
      <c r="R24" s="454">
        <v>2.0000000000000004</v>
      </c>
      <c r="S24" s="455">
        <v>0</v>
      </c>
      <c r="T24" s="495"/>
      <c r="U24" s="496"/>
      <c r="V24" s="496"/>
      <c r="W24" s="496"/>
      <c r="X24" s="496"/>
      <c r="Y24" s="497"/>
    </row>
    <row r="25" spans="1:25" ht="18" customHeight="1">
      <c r="A25" s="479" t="s">
        <v>20</v>
      </c>
      <c r="B25" s="484">
        <v>1015.0000000000003</v>
      </c>
      <c r="C25" s="456">
        <v>407.99999999999989</v>
      </c>
      <c r="D25" s="454">
        <v>118.00000000000003</v>
      </c>
      <c r="E25" s="454">
        <v>318.00000000000006</v>
      </c>
      <c r="F25" s="454">
        <v>29.000000000000007</v>
      </c>
      <c r="G25" s="457">
        <v>75.000000000000014</v>
      </c>
      <c r="H25" s="457">
        <v>46</v>
      </c>
      <c r="I25" s="457">
        <v>21.000000000000021</v>
      </c>
      <c r="J25" s="490">
        <v>28.000000000000011</v>
      </c>
      <c r="K25" s="454">
        <v>54.000000000000014</v>
      </c>
      <c r="L25" s="454">
        <v>61.000000000000014</v>
      </c>
      <c r="M25" s="454">
        <v>105.99999999999987</v>
      </c>
      <c r="N25" s="454">
        <v>168.00000000000006</v>
      </c>
      <c r="O25" s="454">
        <v>113.99999999999983</v>
      </c>
      <c r="P25" s="454">
        <v>318.00000000000006</v>
      </c>
      <c r="Q25" s="454">
        <v>70.000000000000085</v>
      </c>
      <c r="R25" s="454">
        <v>46</v>
      </c>
      <c r="S25" s="455">
        <v>49.999999999999993</v>
      </c>
      <c r="T25" s="495"/>
      <c r="U25" s="496"/>
      <c r="V25" s="496"/>
      <c r="W25" s="496"/>
      <c r="X25" s="496"/>
      <c r="Y25" s="497"/>
    </row>
    <row r="26" spans="1:25" ht="18" customHeight="1">
      <c r="A26" s="479" t="s">
        <v>21</v>
      </c>
      <c r="B26" s="484">
        <v>365</v>
      </c>
      <c r="C26" s="456">
        <v>111.00000000000001</v>
      </c>
      <c r="D26" s="454">
        <v>38</v>
      </c>
      <c r="E26" s="454">
        <v>172.00000000000003</v>
      </c>
      <c r="F26" s="454">
        <v>11</v>
      </c>
      <c r="G26" s="457">
        <v>25.000000000000011</v>
      </c>
      <c r="H26" s="457">
        <v>8</v>
      </c>
      <c r="I26" s="457">
        <v>0</v>
      </c>
      <c r="J26" s="490">
        <v>5.9999999999999982</v>
      </c>
      <c r="K26" s="454">
        <v>5.0000000000000027</v>
      </c>
      <c r="L26" s="454">
        <v>6.9999999999999982</v>
      </c>
      <c r="M26" s="454">
        <v>8.0000000000000018</v>
      </c>
      <c r="N26" s="454">
        <v>82</v>
      </c>
      <c r="O26" s="454">
        <v>35.000000000000007</v>
      </c>
      <c r="P26" s="454">
        <v>172.00000000000003</v>
      </c>
      <c r="Q26" s="454">
        <v>40.000000000000007</v>
      </c>
      <c r="R26" s="454">
        <v>8</v>
      </c>
      <c r="S26" s="455">
        <v>2.0000000000000004</v>
      </c>
      <c r="T26" s="495"/>
      <c r="U26" s="496"/>
      <c r="V26" s="496"/>
      <c r="W26" s="496"/>
      <c r="X26" s="496"/>
      <c r="Y26" s="497"/>
    </row>
    <row r="27" spans="1:25" ht="18" customHeight="1">
      <c r="A27" s="479" t="s">
        <v>22</v>
      </c>
      <c r="B27" s="484">
        <v>1636.0000000000005</v>
      </c>
      <c r="C27" s="456">
        <v>1185.0000000000007</v>
      </c>
      <c r="D27" s="454">
        <v>173</v>
      </c>
      <c r="E27" s="454">
        <v>161.00000000000009</v>
      </c>
      <c r="F27" s="454">
        <v>6.0000000000000009</v>
      </c>
      <c r="G27" s="457">
        <v>43.999999999999979</v>
      </c>
      <c r="H27" s="457">
        <v>56.000000000000021</v>
      </c>
      <c r="I27" s="457">
        <v>10.999999999999996</v>
      </c>
      <c r="J27" s="490">
        <v>139.99999999999994</v>
      </c>
      <c r="K27" s="454">
        <v>228</v>
      </c>
      <c r="L27" s="454">
        <v>66</v>
      </c>
      <c r="M27" s="454">
        <v>175.99999999999991</v>
      </c>
      <c r="N27" s="454">
        <v>207.99999999999997</v>
      </c>
      <c r="O27" s="454">
        <v>475.99999999999966</v>
      </c>
      <c r="P27" s="454">
        <v>161.00000000000009</v>
      </c>
      <c r="Q27" s="454">
        <v>102.00000000000006</v>
      </c>
      <c r="R27" s="454">
        <v>56.000000000000021</v>
      </c>
      <c r="S27" s="455">
        <v>23.000000000000025</v>
      </c>
      <c r="T27" s="495"/>
      <c r="U27" s="496"/>
      <c r="V27" s="496"/>
      <c r="W27" s="496"/>
      <c r="X27" s="496"/>
      <c r="Y27" s="497"/>
    </row>
    <row r="28" spans="1:25" ht="18" customHeight="1">
      <c r="A28" s="479" t="s">
        <v>23</v>
      </c>
      <c r="B28" s="484">
        <v>1321.0000000000007</v>
      </c>
      <c r="C28" s="456">
        <v>842</v>
      </c>
      <c r="D28" s="454">
        <v>200.00000000000006</v>
      </c>
      <c r="E28" s="454">
        <v>123.99999999999982</v>
      </c>
      <c r="F28" s="454">
        <v>4.9999999999999973</v>
      </c>
      <c r="G28" s="457">
        <v>45.999999999999993</v>
      </c>
      <c r="H28" s="457">
        <v>68.999999999999986</v>
      </c>
      <c r="I28" s="457">
        <v>35.000000000000021</v>
      </c>
      <c r="J28" s="490">
        <v>64</v>
      </c>
      <c r="K28" s="454">
        <v>128.00000000000009</v>
      </c>
      <c r="L28" s="454">
        <v>52</v>
      </c>
      <c r="M28" s="454">
        <v>279.99999999999983</v>
      </c>
      <c r="N28" s="454">
        <v>108.99999999999999</v>
      </c>
      <c r="O28" s="454">
        <v>361.00000000000017</v>
      </c>
      <c r="P28" s="454">
        <v>123.99999999999982</v>
      </c>
      <c r="Q28" s="454">
        <v>89.999999999999986</v>
      </c>
      <c r="R28" s="454">
        <v>68.999999999999986</v>
      </c>
      <c r="S28" s="455">
        <v>44</v>
      </c>
      <c r="T28" s="495"/>
      <c r="U28" s="496"/>
      <c r="V28" s="496"/>
      <c r="W28" s="496"/>
      <c r="X28" s="496"/>
      <c r="Y28" s="497"/>
    </row>
    <row r="29" spans="1:25" ht="18" customHeight="1">
      <c r="A29" s="479" t="s">
        <v>24</v>
      </c>
      <c r="B29" s="662">
        <v>89.000000000000014</v>
      </c>
      <c r="C29" s="658">
        <v>60.999999999999993</v>
      </c>
      <c r="D29" s="454">
        <v>6.0000000000000009</v>
      </c>
      <c r="E29" s="454">
        <v>9</v>
      </c>
      <c r="F29" s="454">
        <v>0</v>
      </c>
      <c r="G29" s="457">
        <v>8</v>
      </c>
      <c r="H29" s="457">
        <v>5</v>
      </c>
      <c r="I29" s="457">
        <v>0</v>
      </c>
      <c r="J29" s="490">
        <v>4</v>
      </c>
      <c r="K29" s="454">
        <v>7</v>
      </c>
      <c r="L29" s="454">
        <v>3</v>
      </c>
      <c r="M29" s="454">
        <v>5.0000000000000009</v>
      </c>
      <c r="N29" s="454">
        <v>2.0000000000000004</v>
      </c>
      <c r="O29" s="660">
        <v>46</v>
      </c>
      <c r="P29" s="454">
        <v>9</v>
      </c>
      <c r="Q29" s="454">
        <v>8</v>
      </c>
      <c r="R29" s="454">
        <v>5</v>
      </c>
      <c r="S29" s="455">
        <v>0</v>
      </c>
      <c r="T29" s="495"/>
      <c r="U29" s="496"/>
      <c r="V29" s="496"/>
      <c r="W29" s="496"/>
      <c r="X29" s="496"/>
      <c r="Y29" s="497"/>
    </row>
    <row r="30" spans="1:25" ht="18" customHeight="1">
      <c r="A30" s="479" t="s">
        <v>25</v>
      </c>
      <c r="B30" s="484">
        <v>2559.0000000000027</v>
      </c>
      <c r="C30" s="456">
        <v>1479.0000000000005</v>
      </c>
      <c r="D30" s="454">
        <v>110.00000000000007</v>
      </c>
      <c r="E30" s="454">
        <v>235.00000000000006</v>
      </c>
      <c r="F30" s="454">
        <v>19.999999999999989</v>
      </c>
      <c r="G30" s="457">
        <v>99.999999999999929</v>
      </c>
      <c r="H30" s="457">
        <v>344.00000000000006</v>
      </c>
      <c r="I30" s="457">
        <v>270.99999999999994</v>
      </c>
      <c r="J30" s="490">
        <v>68.999999999999957</v>
      </c>
      <c r="K30" s="454">
        <v>81</v>
      </c>
      <c r="L30" s="454">
        <v>37.999999999999979</v>
      </c>
      <c r="M30" s="454">
        <v>227.99999999999986</v>
      </c>
      <c r="N30" s="454">
        <v>299.00000000000006</v>
      </c>
      <c r="O30" s="454">
        <v>746.00000000000011</v>
      </c>
      <c r="P30" s="454">
        <v>235.00000000000006</v>
      </c>
      <c r="Q30" s="454">
        <v>103.99999999999999</v>
      </c>
      <c r="R30" s="454">
        <v>344.00000000000006</v>
      </c>
      <c r="S30" s="455">
        <v>415.00000000000023</v>
      </c>
      <c r="T30" s="456">
        <v>55477.999999999985</v>
      </c>
      <c r="U30" s="454">
        <v>13839.000000000005</v>
      </c>
      <c r="V30" s="454">
        <v>1052238.0000000002</v>
      </c>
      <c r="W30" s="454">
        <v>369044.00000000023</v>
      </c>
      <c r="X30" s="454">
        <v>90113.999999999971</v>
      </c>
      <c r="Y30" s="460">
        <v>586.00000000000057</v>
      </c>
    </row>
    <row r="31" spans="1:25" ht="18" customHeight="1">
      <c r="A31" s="639" t="s">
        <v>94</v>
      </c>
      <c r="B31" s="484">
        <v>10444.000000000016</v>
      </c>
      <c r="C31" s="456">
        <v>5698.9999999999973</v>
      </c>
      <c r="D31" s="454">
        <v>1217.9999999999995</v>
      </c>
      <c r="E31" s="454">
        <v>2007.0000000000057</v>
      </c>
      <c r="F31" s="454">
        <v>120.00000000000017</v>
      </c>
      <c r="G31" s="457">
        <v>480</v>
      </c>
      <c r="H31" s="457">
        <v>569.00000000000034</v>
      </c>
      <c r="I31" s="457">
        <v>350.99999999999994</v>
      </c>
      <c r="J31" s="490">
        <v>363.99999999999966</v>
      </c>
      <c r="K31" s="454">
        <v>640.99999999999966</v>
      </c>
      <c r="L31" s="454">
        <v>350.00000000000057</v>
      </c>
      <c r="M31" s="454">
        <v>1143.9999999999986</v>
      </c>
      <c r="N31" s="454">
        <v>1812.0000000000016</v>
      </c>
      <c r="O31" s="454">
        <v>2369.0000000000014</v>
      </c>
      <c r="P31" s="454">
        <v>2007.0000000000057</v>
      </c>
      <c r="Q31" s="454">
        <v>624.00000000000057</v>
      </c>
      <c r="R31" s="454">
        <v>569.00000000000034</v>
      </c>
      <c r="S31" s="455">
        <v>563.99999999999977</v>
      </c>
      <c r="T31" s="456">
        <v>55477.999999999985</v>
      </c>
      <c r="U31" s="454">
        <v>13839.000000000005</v>
      </c>
      <c r="V31" s="454">
        <v>1052238.0000000002</v>
      </c>
      <c r="W31" s="454">
        <v>369044.00000000023</v>
      </c>
      <c r="X31" s="454">
        <v>90113.999999999971</v>
      </c>
      <c r="Y31" s="460">
        <v>586.00000000000057</v>
      </c>
    </row>
    <row r="37" spans="2:23" ht="13.5">
      <c r="B37" s="652"/>
      <c r="C37" s="652"/>
      <c r="D37" s="652"/>
      <c r="E37" s="652"/>
      <c r="F37" s="652"/>
      <c r="G37" s="652"/>
      <c r="H37" s="652"/>
      <c r="I37" s="652"/>
      <c r="J37" s="652"/>
      <c r="K37" s="652"/>
      <c r="L37" s="652"/>
      <c r="M37" s="652"/>
      <c r="N37" s="652"/>
      <c r="O37" s="652"/>
      <c r="P37" s="652"/>
      <c r="Q37" s="652"/>
      <c r="R37" s="652"/>
      <c r="S37" s="652"/>
      <c r="T37" s="652"/>
      <c r="U37" s="652"/>
      <c r="V37" s="652"/>
      <c r="W37" s="652"/>
    </row>
    <row r="38" spans="2:23" ht="13.5">
      <c r="B38" s="652"/>
      <c r="C38" s="652"/>
      <c r="D38" s="652"/>
      <c r="E38" s="652"/>
      <c r="F38" s="652"/>
      <c r="G38" s="652"/>
      <c r="H38" s="652"/>
      <c r="I38" s="652"/>
      <c r="J38" s="652"/>
      <c r="K38" s="652"/>
      <c r="L38" s="652"/>
      <c r="M38" s="652"/>
      <c r="N38" s="652"/>
      <c r="O38" s="652"/>
      <c r="P38" s="652"/>
      <c r="Q38" s="652"/>
      <c r="R38" s="652"/>
      <c r="S38" s="652"/>
      <c r="T38" s="652"/>
      <c r="U38" s="652"/>
      <c r="V38" s="652"/>
      <c r="W38" s="652"/>
    </row>
    <row r="39" spans="2:23" ht="13.5">
      <c r="B39" s="652"/>
      <c r="C39" s="652"/>
      <c r="D39" s="652"/>
      <c r="E39" s="652"/>
      <c r="F39" s="652"/>
      <c r="G39" s="652"/>
      <c r="H39" s="652"/>
      <c r="I39" s="652"/>
      <c r="J39" s="652"/>
      <c r="K39" s="652"/>
      <c r="L39" s="652"/>
      <c r="M39" s="652"/>
      <c r="N39" s="652"/>
      <c r="O39" s="652"/>
      <c r="P39" s="652"/>
      <c r="Q39" s="652"/>
      <c r="R39" s="652"/>
      <c r="S39" s="652"/>
      <c r="T39" s="652"/>
      <c r="U39" s="652"/>
      <c r="V39" s="652"/>
      <c r="W39" s="652"/>
    </row>
    <row r="48" spans="2:23" ht="13.5">
      <c r="B48" s="652"/>
      <c r="C48" s="652"/>
      <c r="D48" s="652"/>
      <c r="E48" s="652"/>
      <c r="F48" s="652"/>
      <c r="G48" s="652"/>
      <c r="H48" s="652"/>
      <c r="I48" s="652"/>
      <c r="J48" s="652"/>
      <c r="K48" s="652"/>
      <c r="L48" s="652"/>
      <c r="M48" s="652"/>
      <c r="N48" s="652"/>
      <c r="O48" s="652"/>
      <c r="P48" s="652"/>
      <c r="Q48" s="652"/>
      <c r="R48" s="652"/>
      <c r="S48" s="652"/>
      <c r="T48" s="652"/>
      <c r="U48" s="652"/>
      <c r="V48" s="652"/>
      <c r="W48" s="652"/>
    </row>
    <row r="51" spans="2:23" ht="13.5">
      <c r="B51" s="652"/>
      <c r="C51" s="652"/>
      <c r="D51" s="652"/>
      <c r="E51" s="652"/>
      <c r="F51" s="652"/>
      <c r="G51" s="652"/>
      <c r="H51" s="652"/>
      <c r="I51" s="652"/>
      <c r="J51" s="652"/>
      <c r="K51" s="652"/>
      <c r="L51" s="652"/>
      <c r="M51" s="652"/>
      <c r="N51" s="652"/>
      <c r="O51" s="652"/>
      <c r="P51" s="652"/>
      <c r="Q51" s="652"/>
      <c r="R51" s="652"/>
      <c r="S51" s="652"/>
      <c r="T51" s="652"/>
      <c r="U51" s="652"/>
      <c r="V51" s="652"/>
      <c r="W51" s="652"/>
    </row>
    <row r="52" spans="2:23" ht="13.5">
      <c r="B52" s="652"/>
      <c r="C52" s="652"/>
      <c r="D52" s="652"/>
      <c r="E52" s="652"/>
      <c r="F52" s="652"/>
      <c r="G52" s="652"/>
      <c r="H52" s="652"/>
      <c r="I52" s="652"/>
      <c r="J52" s="652"/>
      <c r="K52" s="652"/>
      <c r="L52" s="652"/>
      <c r="M52" s="652"/>
      <c r="N52" s="652"/>
      <c r="O52" s="652"/>
      <c r="P52" s="652"/>
      <c r="Q52" s="652"/>
      <c r="R52" s="652"/>
      <c r="S52" s="652"/>
      <c r="T52" s="652"/>
      <c r="U52" s="652"/>
      <c r="V52" s="652"/>
      <c r="W52" s="652"/>
    </row>
    <row r="53" spans="2:23" ht="13.5">
      <c r="B53" s="652"/>
      <c r="C53" s="652"/>
      <c r="D53" s="652"/>
      <c r="E53" s="652"/>
      <c r="F53" s="652"/>
      <c r="G53" s="652"/>
      <c r="H53" s="652"/>
      <c r="I53" s="652"/>
      <c r="J53" s="652"/>
      <c r="K53" s="652"/>
      <c r="L53" s="652"/>
      <c r="M53" s="652"/>
      <c r="N53" s="652"/>
      <c r="O53" s="652"/>
      <c r="P53" s="652"/>
      <c r="Q53" s="652"/>
      <c r="R53" s="652"/>
      <c r="S53" s="652"/>
      <c r="T53" s="652"/>
      <c r="U53" s="652"/>
      <c r="V53" s="652"/>
      <c r="W53" s="652"/>
    </row>
  </sheetData>
  <mergeCells count="28">
    <mergeCell ref="B20:B21"/>
    <mergeCell ref="C20:I20"/>
    <mergeCell ref="A4:A7"/>
    <mergeCell ref="B5:B7"/>
    <mergeCell ref="O5:W5"/>
    <mergeCell ref="W6:W7"/>
    <mergeCell ref="B19:S19"/>
    <mergeCell ref="A19:A21"/>
    <mergeCell ref="S6:S7"/>
    <mergeCell ref="T6:T7"/>
    <mergeCell ref="B4:W4"/>
    <mergeCell ref="C5:N5"/>
    <mergeCell ref="E6:L6"/>
    <mergeCell ref="O6:O7"/>
    <mergeCell ref="P6:P7"/>
    <mergeCell ref="Q6:Q7"/>
    <mergeCell ref="N6:N7"/>
    <mergeCell ref="U6:U7"/>
    <mergeCell ref="D6:D7"/>
    <mergeCell ref="R6:R7"/>
    <mergeCell ref="C6:C7"/>
    <mergeCell ref="T20:T21"/>
    <mergeCell ref="T19:Y19"/>
    <mergeCell ref="U20:X20"/>
    <mergeCell ref="Y20:Y21"/>
    <mergeCell ref="V6:V7"/>
    <mergeCell ref="M6:M7"/>
    <mergeCell ref="J20:S20"/>
  </mergeCells>
  <phoneticPr fontId="12"/>
  <pageMargins left="0.59055118110236227" right="0.39370078740157483" top="0.55118110236220474" bottom="0.55118110236220474" header="0.51181102362204722" footer="0.51181102362204722"/>
  <pageSetup paperSize="9" scale="65" orientation="landscape" r:id="rId1"/>
  <headerFooter alignWithMargins="0">
    <oddFooter>&amp;L&amp;"ＭＳ Ｐ明朝,標準"（平成16年度）</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5"/>
    <pageSetUpPr fitToPage="1"/>
  </sheetPr>
  <dimension ref="A1:K32"/>
  <sheetViews>
    <sheetView showGridLines="0" view="pageBreakPreview" zoomScaleNormal="100" zoomScaleSheetLayoutView="100" workbookViewId="0">
      <selection activeCell="G12" sqref="G12"/>
    </sheetView>
  </sheetViews>
  <sheetFormatPr defaultRowHeight="11.25"/>
  <cols>
    <col min="1" max="1" width="7.875" style="130" customWidth="1"/>
    <col min="2" max="2" width="17" style="130" bestFit="1" customWidth="1"/>
    <col min="3" max="11" width="9.625" style="130" customWidth="1"/>
    <col min="12" max="16384" width="9" style="130"/>
  </cols>
  <sheetData>
    <row r="1" spans="1:11" ht="18" customHeight="1">
      <c r="A1" s="131" t="s">
        <v>401</v>
      </c>
      <c r="B1" s="132"/>
      <c r="C1" s="132"/>
      <c r="D1" s="133"/>
      <c r="E1" s="133"/>
      <c r="F1" s="134"/>
      <c r="G1" s="133"/>
      <c r="H1" s="134"/>
      <c r="I1" s="134"/>
      <c r="J1" s="134"/>
      <c r="K1" s="134"/>
    </row>
    <row r="2" spans="1:11" ht="18" customHeight="1">
      <c r="A2" s="400" t="s">
        <v>393</v>
      </c>
      <c r="B2" s="132"/>
      <c r="C2" s="132"/>
      <c r="D2" s="133"/>
      <c r="E2" s="133"/>
      <c r="F2" s="134"/>
      <c r="G2" s="133"/>
      <c r="H2" s="134"/>
      <c r="I2" s="134"/>
      <c r="J2" s="134"/>
      <c r="K2" s="134"/>
    </row>
    <row r="3" spans="1:11" ht="18" customHeight="1">
      <c r="A3" s="133"/>
      <c r="B3" s="133"/>
      <c r="C3" s="133"/>
      <c r="D3" s="133"/>
      <c r="E3" s="133"/>
      <c r="F3" s="134"/>
      <c r="G3" s="133"/>
      <c r="H3" s="134"/>
      <c r="I3" s="134"/>
      <c r="J3" s="134"/>
      <c r="K3" s="134"/>
    </row>
    <row r="4" spans="1:11" ht="12">
      <c r="A4" s="136"/>
      <c r="B4" s="136"/>
      <c r="C4" s="1280" t="s">
        <v>245</v>
      </c>
      <c r="D4" s="1280" t="s">
        <v>250</v>
      </c>
      <c r="E4" s="1364" t="s">
        <v>251</v>
      </c>
      <c r="F4" s="1365"/>
      <c r="G4" s="1365"/>
      <c r="H4" s="1365"/>
      <c r="I4" s="1365"/>
      <c r="J4" s="1365"/>
      <c r="K4" s="1366"/>
    </row>
    <row r="5" spans="1:11" ht="11.25" customHeight="1">
      <c r="A5" s="136"/>
      <c r="B5" s="136"/>
      <c r="C5" s="1357"/>
      <c r="D5" s="1357"/>
      <c r="E5" s="1280" t="s">
        <v>549</v>
      </c>
      <c r="F5" s="333"/>
      <c r="G5" s="1367" t="s">
        <v>498</v>
      </c>
      <c r="H5" s="1368"/>
      <c r="I5" s="1368"/>
      <c r="J5" s="1368"/>
      <c r="K5" s="1369"/>
    </row>
    <row r="6" spans="1:11" ht="12.75" customHeight="1">
      <c r="A6" s="136"/>
      <c r="B6" s="136"/>
      <c r="C6" s="1357"/>
      <c r="D6" s="1357"/>
      <c r="E6" s="1357"/>
      <c r="F6" s="333" t="s">
        <v>208</v>
      </c>
      <c r="G6" s="1363" t="s">
        <v>252</v>
      </c>
      <c r="H6" s="1363" t="s">
        <v>547</v>
      </c>
      <c r="I6" s="1363" t="s">
        <v>548</v>
      </c>
      <c r="J6" s="1363" t="s">
        <v>207</v>
      </c>
      <c r="K6" s="1363" t="s">
        <v>253</v>
      </c>
    </row>
    <row r="7" spans="1:11" ht="12.75" customHeight="1">
      <c r="A7" s="136"/>
      <c r="B7" s="136"/>
      <c r="C7" s="1281"/>
      <c r="D7" s="1357"/>
      <c r="E7" s="1281"/>
      <c r="F7" s="334"/>
      <c r="G7" s="1363"/>
      <c r="H7" s="1363"/>
      <c r="I7" s="1363"/>
      <c r="J7" s="1363"/>
      <c r="K7" s="1363"/>
    </row>
    <row r="8" spans="1:11" ht="21" customHeight="1">
      <c r="A8" s="1280" t="s">
        <v>0</v>
      </c>
      <c r="B8" s="137" t="s">
        <v>511</v>
      </c>
      <c r="C8" s="187">
        <v>21.4</v>
      </c>
      <c r="D8" s="186">
        <v>486865</v>
      </c>
      <c r="E8" s="186">
        <v>1892</v>
      </c>
      <c r="F8" s="186">
        <v>46892</v>
      </c>
      <c r="G8" s="186">
        <v>41235</v>
      </c>
      <c r="H8" s="186">
        <v>5103</v>
      </c>
      <c r="I8" s="186">
        <v>89</v>
      </c>
      <c r="J8" s="186">
        <v>444</v>
      </c>
      <c r="K8" s="186">
        <v>21</v>
      </c>
    </row>
    <row r="9" spans="1:11" ht="21" customHeight="1">
      <c r="A9" s="1357"/>
      <c r="B9" s="137" t="s">
        <v>1</v>
      </c>
      <c r="C9" s="189">
        <v>20.6</v>
      </c>
      <c r="D9" s="664">
        <v>136435</v>
      </c>
      <c r="E9" s="188">
        <v>570</v>
      </c>
      <c r="F9" s="664">
        <v>14677</v>
      </c>
      <c r="G9" s="664">
        <v>13941</v>
      </c>
      <c r="H9" s="188">
        <v>476</v>
      </c>
      <c r="I9" s="188">
        <v>175</v>
      </c>
      <c r="J9" s="188">
        <v>69</v>
      </c>
      <c r="K9" s="188">
        <v>16</v>
      </c>
    </row>
    <row r="10" spans="1:11" ht="21" customHeight="1">
      <c r="A10" s="1357"/>
      <c r="B10" s="137" t="s">
        <v>2</v>
      </c>
      <c r="C10" s="189">
        <v>15.1</v>
      </c>
      <c r="D10" s="188">
        <v>6830</v>
      </c>
      <c r="E10" s="188">
        <v>44</v>
      </c>
      <c r="F10" s="188">
        <v>797</v>
      </c>
      <c r="G10" s="188">
        <v>783</v>
      </c>
      <c r="H10" s="188">
        <v>14</v>
      </c>
      <c r="I10" s="188">
        <v>0</v>
      </c>
      <c r="J10" s="188">
        <v>0</v>
      </c>
      <c r="K10" s="188">
        <v>0</v>
      </c>
    </row>
    <row r="11" spans="1:11" ht="21" customHeight="1">
      <c r="A11" s="1357"/>
      <c r="B11" s="137" t="s">
        <v>207</v>
      </c>
      <c r="C11" s="189">
        <v>17.5</v>
      </c>
      <c r="D11" s="188">
        <v>263</v>
      </c>
      <c r="E11" s="188">
        <v>1</v>
      </c>
      <c r="F11" s="188">
        <v>46</v>
      </c>
      <c r="G11" s="188">
        <v>46</v>
      </c>
      <c r="H11" s="188">
        <v>0</v>
      </c>
      <c r="I11" s="188">
        <v>0</v>
      </c>
      <c r="J11" s="188">
        <v>0</v>
      </c>
      <c r="K11" s="188">
        <v>0</v>
      </c>
    </row>
    <row r="12" spans="1:11" ht="21" customHeight="1" thickBot="1">
      <c r="A12" s="1359"/>
      <c r="B12" s="640" t="s">
        <v>203</v>
      </c>
      <c r="C12" s="189">
        <v>21.1</v>
      </c>
      <c r="D12" s="664">
        <v>630393</v>
      </c>
      <c r="E12" s="188">
        <v>2507</v>
      </c>
      <c r="F12" s="664">
        <v>62412</v>
      </c>
      <c r="G12" s="664">
        <v>56005</v>
      </c>
      <c r="H12" s="188">
        <v>5593</v>
      </c>
      <c r="I12" s="188">
        <v>264</v>
      </c>
      <c r="J12" s="188">
        <v>513</v>
      </c>
      <c r="K12" s="188">
        <v>37</v>
      </c>
    </row>
    <row r="13" spans="1:11" ht="21" customHeight="1" thickTop="1">
      <c r="A13" s="1360" t="s">
        <v>3</v>
      </c>
      <c r="B13" s="137" t="s">
        <v>511</v>
      </c>
      <c r="C13" s="191">
        <v>18.5</v>
      </c>
      <c r="D13" s="190">
        <v>12588</v>
      </c>
      <c r="E13" s="190">
        <v>47</v>
      </c>
      <c r="F13" s="190">
        <v>1419</v>
      </c>
      <c r="G13" s="190">
        <v>799</v>
      </c>
      <c r="H13" s="190">
        <v>560</v>
      </c>
      <c r="I13" s="190">
        <v>0</v>
      </c>
      <c r="J13" s="190">
        <v>60</v>
      </c>
      <c r="K13" s="190">
        <v>0</v>
      </c>
    </row>
    <row r="14" spans="1:11" ht="21" customHeight="1">
      <c r="A14" s="1361"/>
      <c r="B14" s="137" t="s">
        <v>1</v>
      </c>
      <c r="C14" s="189">
        <v>15.1</v>
      </c>
      <c r="D14" s="188">
        <v>5667</v>
      </c>
      <c r="E14" s="188">
        <v>40</v>
      </c>
      <c r="F14" s="188">
        <v>948</v>
      </c>
      <c r="G14" s="188">
        <v>889</v>
      </c>
      <c r="H14" s="188">
        <v>59</v>
      </c>
      <c r="I14" s="188">
        <v>0</v>
      </c>
      <c r="J14" s="188">
        <v>0</v>
      </c>
      <c r="K14" s="188">
        <v>0</v>
      </c>
    </row>
    <row r="15" spans="1:11" ht="21" customHeight="1">
      <c r="A15" s="1361"/>
      <c r="B15" s="137" t="s">
        <v>2</v>
      </c>
      <c r="C15" s="189" t="s">
        <v>500</v>
      </c>
      <c r="D15" s="188">
        <v>0</v>
      </c>
      <c r="E15" s="188">
        <v>0</v>
      </c>
      <c r="F15" s="188">
        <v>0</v>
      </c>
      <c r="G15" s="188">
        <v>0</v>
      </c>
      <c r="H15" s="188">
        <v>0</v>
      </c>
      <c r="I15" s="188">
        <v>0</v>
      </c>
      <c r="J15" s="188">
        <v>0</v>
      </c>
      <c r="K15" s="188">
        <v>0</v>
      </c>
    </row>
    <row r="16" spans="1:11" ht="21" customHeight="1">
      <c r="A16" s="1361"/>
      <c r="B16" s="137" t="s">
        <v>207</v>
      </c>
      <c r="C16" s="189" t="s">
        <v>500</v>
      </c>
      <c r="D16" s="188">
        <v>0</v>
      </c>
      <c r="E16" s="188">
        <v>0</v>
      </c>
      <c r="F16" s="188">
        <v>0</v>
      </c>
      <c r="G16" s="188">
        <v>0</v>
      </c>
      <c r="H16" s="188">
        <v>0</v>
      </c>
      <c r="I16" s="188">
        <v>0</v>
      </c>
      <c r="J16" s="188">
        <v>0</v>
      </c>
      <c r="K16" s="188">
        <v>0</v>
      </c>
    </row>
    <row r="17" spans="1:11" ht="21" customHeight="1" thickBot="1">
      <c r="A17" s="1362"/>
      <c r="B17" s="640" t="s">
        <v>203</v>
      </c>
      <c r="C17" s="189">
        <v>17.3</v>
      </c>
      <c r="D17" s="188">
        <v>18255</v>
      </c>
      <c r="E17" s="188">
        <v>87</v>
      </c>
      <c r="F17" s="188">
        <v>2367</v>
      </c>
      <c r="G17" s="188">
        <v>1688</v>
      </c>
      <c r="H17" s="188">
        <v>619</v>
      </c>
      <c r="I17" s="188">
        <v>0</v>
      </c>
      <c r="J17" s="188">
        <v>60</v>
      </c>
      <c r="K17" s="188">
        <v>0</v>
      </c>
    </row>
    <row r="18" spans="1:11" ht="21" customHeight="1" thickTop="1">
      <c r="A18" s="1358" t="s">
        <v>4</v>
      </c>
      <c r="B18" s="137" t="s">
        <v>511</v>
      </c>
      <c r="C18" s="191">
        <v>20.100000000000001</v>
      </c>
      <c r="D18" s="190">
        <v>109240</v>
      </c>
      <c r="E18" s="190">
        <v>222</v>
      </c>
      <c r="F18" s="190">
        <v>7458</v>
      </c>
      <c r="G18" s="190">
        <v>4665</v>
      </c>
      <c r="H18" s="190">
        <v>2362</v>
      </c>
      <c r="I18" s="190">
        <v>1</v>
      </c>
      <c r="J18" s="190">
        <v>425</v>
      </c>
      <c r="K18" s="190">
        <v>5</v>
      </c>
    </row>
    <row r="19" spans="1:11" ht="21" customHeight="1">
      <c r="A19" s="1357"/>
      <c r="B19" s="137" t="s">
        <v>1</v>
      </c>
      <c r="C19" s="189">
        <v>16.899999999999999</v>
      </c>
      <c r="D19" s="188">
        <v>26987</v>
      </c>
      <c r="E19" s="188">
        <v>52</v>
      </c>
      <c r="F19" s="188">
        <v>2411</v>
      </c>
      <c r="G19" s="188">
        <v>2184</v>
      </c>
      <c r="H19" s="188">
        <v>208</v>
      </c>
      <c r="I19" s="188">
        <v>2</v>
      </c>
      <c r="J19" s="188">
        <v>14</v>
      </c>
      <c r="K19" s="188">
        <v>3</v>
      </c>
    </row>
    <row r="20" spans="1:11" ht="21" customHeight="1">
      <c r="A20" s="1357"/>
      <c r="B20" s="137" t="s">
        <v>2</v>
      </c>
      <c r="C20" s="189" t="s">
        <v>500</v>
      </c>
      <c r="D20" s="188">
        <v>0</v>
      </c>
      <c r="E20" s="188">
        <v>0</v>
      </c>
      <c r="F20" s="188">
        <v>0</v>
      </c>
      <c r="G20" s="188">
        <v>0</v>
      </c>
      <c r="H20" s="188">
        <v>0</v>
      </c>
      <c r="I20" s="188">
        <v>0</v>
      </c>
      <c r="J20" s="188">
        <v>0</v>
      </c>
      <c r="K20" s="188">
        <v>0</v>
      </c>
    </row>
    <row r="21" spans="1:11" ht="21" customHeight="1">
      <c r="A21" s="1357"/>
      <c r="B21" s="137" t="s">
        <v>207</v>
      </c>
      <c r="C21" s="187" t="s">
        <v>500</v>
      </c>
      <c r="D21" s="186">
        <v>0</v>
      </c>
      <c r="E21" s="186">
        <v>0</v>
      </c>
      <c r="F21" s="186">
        <v>0</v>
      </c>
      <c r="G21" s="186">
        <v>0</v>
      </c>
      <c r="H21" s="186">
        <v>0</v>
      </c>
      <c r="I21" s="186">
        <v>0</v>
      </c>
      <c r="J21" s="186">
        <v>0</v>
      </c>
      <c r="K21" s="186">
        <v>0</v>
      </c>
    </row>
    <row r="22" spans="1:11" ht="21" customHeight="1" thickBot="1">
      <c r="A22" s="1359"/>
      <c r="B22" s="640" t="s">
        <v>203</v>
      </c>
      <c r="C22" s="527">
        <v>19.3</v>
      </c>
      <c r="D22" s="528">
        <v>136227</v>
      </c>
      <c r="E22" s="528">
        <v>274</v>
      </c>
      <c r="F22" s="528">
        <v>9869</v>
      </c>
      <c r="G22" s="528">
        <v>6849</v>
      </c>
      <c r="H22" s="528">
        <v>2570</v>
      </c>
      <c r="I22" s="528">
        <v>3</v>
      </c>
      <c r="J22" s="528">
        <v>439</v>
      </c>
      <c r="K22" s="528">
        <v>8</v>
      </c>
    </row>
    <row r="23" spans="1:11" ht="21" customHeight="1" thickTop="1">
      <c r="A23" s="1358" t="s">
        <v>5</v>
      </c>
      <c r="B23" s="137" t="s">
        <v>511</v>
      </c>
      <c r="C23" s="189">
        <v>23.9</v>
      </c>
      <c r="D23" s="188">
        <v>67455</v>
      </c>
      <c r="E23" s="188">
        <v>265</v>
      </c>
      <c r="F23" s="188">
        <v>5057</v>
      </c>
      <c r="G23" s="188">
        <v>4582</v>
      </c>
      <c r="H23" s="188">
        <v>118</v>
      </c>
      <c r="I23" s="188">
        <v>310</v>
      </c>
      <c r="J23" s="188">
        <v>38</v>
      </c>
      <c r="K23" s="188">
        <v>9</v>
      </c>
    </row>
    <row r="24" spans="1:11" ht="21" customHeight="1">
      <c r="A24" s="1357"/>
      <c r="B24" s="137" t="s">
        <v>1</v>
      </c>
      <c r="C24" s="189">
        <v>24.2</v>
      </c>
      <c r="D24" s="188">
        <v>42842</v>
      </c>
      <c r="E24" s="188">
        <v>202</v>
      </c>
      <c r="F24" s="188">
        <v>2976</v>
      </c>
      <c r="G24" s="188">
        <v>2805</v>
      </c>
      <c r="H24" s="188">
        <v>24</v>
      </c>
      <c r="I24" s="188">
        <v>137</v>
      </c>
      <c r="J24" s="188">
        <v>10</v>
      </c>
      <c r="K24" s="188">
        <v>0</v>
      </c>
    </row>
    <row r="25" spans="1:11" ht="21" customHeight="1">
      <c r="A25" s="1357"/>
      <c r="B25" s="137" t="s">
        <v>2</v>
      </c>
      <c r="C25" s="189" t="s">
        <v>500</v>
      </c>
      <c r="D25" s="188">
        <v>0</v>
      </c>
      <c r="E25" s="188">
        <v>0</v>
      </c>
      <c r="F25" s="188">
        <v>0</v>
      </c>
      <c r="G25" s="188">
        <v>0</v>
      </c>
      <c r="H25" s="188">
        <v>0</v>
      </c>
      <c r="I25" s="188">
        <v>0</v>
      </c>
      <c r="J25" s="188">
        <v>0</v>
      </c>
      <c r="K25" s="188">
        <v>0</v>
      </c>
    </row>
    <row r="26" spans="1:11" ht="21" customHeight="1">
      <c r="A26" s="1357"/>
      <c r="B26" s="137" t="s">
        <v>207</v>
      </c>
      <c r="C26" s="189">
        <v>26</v>
      </c>
      <c r="D26" s="188">
        <v>1891</v>
      </c>
      <c r="E26" s="188">
        <v>2</v>
      </c>
      <c r="F26" s="188">
        <v>104</v>
      </c>
      <c r="G26" s="188">
        <v>104</v>
      </c>
      <c r="H26" s="188">
        <v>0</v>
      </c>
      <c r="I26" s="188">
        <v>0</v>
      </c>
      <c r="J26" s="188">
        <v>0</v>
      </c>
      <c r="K26" s="188">
        <v>0</v>
      </c>
    </row>
    <row r="27" spans="1:11" ht="21" customHeight="1">
      <c r="A27" s="1281"/>
      <c r="B27" s="641" t="s">
        <v>203</v>
      </c>
      <c r="C27" s="189">
        <v>24</v>
      </c>
      <c r="D27" s="188">
        <v>112188</v>
      </c>
      <c r="E27" s="188">
        <v>469</v>
      </c>
      <c r="F27" s="188">
        <v>8137</v>
      </c>
      <c r="G27" s="188">
        <v>7491</v>
      </c>
      <c r="H27" s="188">
        <v>142</v>
      </c>
      <c r="I27" s="188">
        <v>447</v>
      </c>
      <c r="J27" s="188">
        <v>48</v>
      </c>
      <c r="K27" s="188">
        <v>9</v>
      </c>
    </row>
    <row r="28" spans="1:11" ht="17.25" customHeight="1">
      <c r="A28" s="133"/>
      <c r="B28" s="133"/>
      <c r="C28" s="133"/>
      <c r="D28" s="133"/>
      <c r="E28" s="133"/>
      <c r="F28" s="133"/>
      <c r="G28" s="133"/>
    </row>
    <row r="29" spans="1:11">
      <c r="C29" s="126"/>
      <c r="D29" s="127"/>
      <c r="F29" s="128"/>
      <c r="G29" s="127"/>
      <c r="H29" s="135"/>
      <c r="I29" s="135"/>
      <c r="J29" s="135"/>
      <c r="K29" s="135"/>
    </row>
    <row r="30" spans="1:11">
      <c r="H30" s="129"/>
      <c r="I30" s="129"/>
      <c r="J30" s="129"/>
      <c r="K30" s="129"/>
    </row>
    <row r="31" spans="1:11">
      <c r="H31" s="129"/>
      <c r="I31" s="129"/>
      <c r="J31" s="129"/>
    </row>
    <row r="32" spans="1:11">
      <c r="H32" s="129"/>
      <c r="I32" s="129"/>
      <c r="J32" s="129"/>
    </row>
  </sheetData>
  <mergeCells count="14">
    <mergeCell ref="K6:K7"/>
    <mergeCell ref="E4:K4"/>
    <mergeCell ref="G5:K5"/>
    <mergeCell ref="E5:E7"/>
    <mergeCell ref="G6:G7"/>
    <mergeCell ref="H6:H7"/>
    <mergeCell ref="I6:I7"/>
    <mergeCell ref="J6:J7"/>
    <mergeCell ref="D4:D7"/>
    <mergeCell ref="C4:C7"/>
    <mergeCell ref="A23:A27"/>
    <mergeCell ref="A18:A22"/>
    <mergeCell ref="A8:A12"/>
    <mergeCell ref="A13:A17"/>
  </mergeCells>
  <phoneticPr fontId="9"/>
  <pageMargins left="0.78740157480314965" right="0.39370078740157483" top="0.59055118110236227" bottom="0.47244094488188981" header="0.51181102362204722" footer="0.31496062992125984"/>
  <pageSetup paperSize="9" orientation="landscape" r:id="rId1"/>
  <headerFooter alignWithMargins="0">
    <oddFooter>&amp;L&amp;"ＭＳ Ｐ明朝,標準"（平成17年6月1ヶ月間）</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45"/>
    <pageSetUpPr fitToPage="1"/>
  </sheetPr>
  <dimension ref="A1:T63"/>
  <sheetViews>
    <sheetView view="pageBreakPreview" zoomScaleNormal="100" zoomScaleSheetLayoutView="100" workbookViewId="0">
      <selection activeCell="Q16" sqref="Q16"/>
    </sheetView>
  </sheetViews>
  <sheetFormatPr defaultColWidth="8" defaultRowHeight="11.25"/>
  <cols>
    <col min="1" max="1" width="15.625" style="406" customWidth="1"/>
    <col min="2" max="7" width="8" style="406" customWidth="1"/>
    <col min="8" max="8" width="8.5" style="406" customWidth="1"/>
    <col min="9" max="16384" width="8" style="406"/>
  </cols>
  <sheetData>
    <row r="1" spans="1:20" s="404" customFormat="1" ht="17.25" customHeight="1">
      <c r="A1" s="131" t="s">
        <v>401</v>
      </c>
      <c r="B1" s="403"/>
      <c r="C1" s="403"/>
      <c r="D1" s="403"/>
      <c r="E1" s="403"/>
      <c r="F1" s="403"/>
      <c r="G1" s="403"/>
      <c r="H1" s="403"/>
      <c r="I1" s="403"/>
      <c r="J1" s="403"/>
    </row>
    <row r="2" spans="1:20" s="404" customFormat="1" ht="17.25" customHeight="1">
      <c r="A2" s="400" t="s">
        <v>392</v>
      </c>
      <c r="B2" s="403"/>
      <c r="C2" s="403"/>
      <c r="D2" s="403"/>
      <c r="E2" s="403"/>
      <c r="F2" s="403"/>
      <c r="G2" s="403"/>
      <c r="H2" s="403"/>
      <c r="I2" s="403"/>
      <c r="J2" s="403"/>
    </row>
    <row r="3" spans="1:20" ht="12">
      <c r="A3" s="405"/>
      <c r="B3" s="405"/>
      <c r="C3" s="405"/>
      <c r="D3" s="405"/>
      <c r="E3" s="405"/>
      <c r="F3" s="405"/>
      <c r="G3" s="405"/>
      <c r="H3" s="405"/>
      <c r="I3" s="405"/>
      <c r="J3" s="405"/>
    </row>
    <row r="4" spans="1:20" ht="12">
      <c r="A4" s="407"/>
      <c r="B4" s="1372" t="s">
        <v>126</v>
      </c>
      <c r="C4" s="408" t="s">
        <v>121</v>
      </c>
      <c r="D4" s="408"/>
      <c r="E4" s="408"/>
      <c r="F4" s="408"/>
      <c r="G4" s="408"/>
      <c r="H4" s="408"/>
      <c r="I4" s="408"/>
      <c r="J4" s="409"/>
      <c r="K4" s="408"/>
      <c r="L4" s="409"/>
    </row>
    <row r="5" spans="1:20" ht="12" customHeight="1">
      <c r="A5" s="410"/>
      <c r="B5" s="1373"/>
      <c r="C5" s="411" t="s">
        <v>127</v>
      </c>
      <c r="D5" s="412"/>
      <c r="E5" s="412" t="s">
        <v>376</v>
      </c>
      <c r="F5" s="412"/>
      <c r="G5" s="412" t="s">
        <v>377</v>
      </c>
      <c r="H5" s="412"/>
      <c r="I5" s="412" t="s">
        <v>378</v>
      </c>
      <c r="J5" s="412"/>
      <c r="K5" s="413" t="s">
        <v>379</v>
      </c>
      <c r="L5" s="411"/>
    </row>
    <row r="6" spans="1:20" ht="12">
      <c r="A6" s="414"/>
      <c r="B6" s="1374"/>
      <c r="C6" s="415" t="s">
        <v>128</v>
      </c>
      <c r="D6" s="416" t="s">
        <v>129</v>
      </c>
      <c r="E6" s="416" t="s">
        <v>128</v>
      </c>
      <c r="F6" s="416" t="s">
        <v>129</v>
      </c>
      <c r="G6" s="416" t="s">
        <v>128</v>
      </c>
      <c r="H6" s="416" t="s">
        <v>129</v>
      </c>
      <c r="I6" s="416" t="s">
        <v>128</v>
      </c>
      <c r="J6" s="416" t="s">
        <v>129</v>
      </c>
      <c r="K6" s="416" t="s">
        <v>128</v>
      </c>
      <c r="L6" s="416" t="s">
        <v>129</v>
      </c>
    </row>
    <row r="7" spans="1:20" ht="21" customHeight="1">
      <c r="A7" s="417" t="s">
        <v>511</v>
      </c>
      <c r="B7" s="418">
        <v>29381</v>
      </c>
      <c r="C7" s="419">
        <v>177</v>
      </c>
      <c r="D7" s="420">
        <v>108</v>
      </c>
      <c r="E7" s="420">
        <v>5910</v>
      </c>
      <c r="F7" s="420">
        <v>3200</v>
      </c>
      <c r="G7" s="420">
        <v>11434</v>
      </c>
      <c r="H7" s="420">
        <v>5687</v>
      </c>
      <c r="I7" s="420">
        <v>1457</v>
      </c>
      <c r="J7" s="421">
        <v>988</v>
      </c>
      <c r="K7" s="420">
        <v>165</v>
      </c>
      <c r="L7" s="421">
        <v>255</v>
      </c>
    </row>
    <row r="8" spans="1:20" ht="21" customHeight="1">
      <c r="A8" s="422" t="s">
        <v>1</v>
      </c>
      <c r="B8" s="418">
        <v>8425</v>
      </c>
      <c r="C8" s="419">
        <v>122</v>
      </c>
      <c r="D8" s="420">
        <v>144</v>
      </c>
      <c r="E8" s="420">
        <v>2362</v>
      </c>
      <c r="F8" s="420">
        <v>1560</v>
      </c>
      <c r="G8" s="420">
        <v>2213</v>
      </c>
      <c r="H8" s="420">
        <v>1147</v>
      </c>
      <c r="I8" s="420">
        <v>323</v>
      </c>
      <c r="J8" s="421">
        <v>216</v>
      </c>
      <c r="K8" s="420">
        <v>85</v>
      </c>
      <c r="L8" s="421">
        <v>253</v>
      </c>
    </row>
    <row r="9" spans="1:20" ht="21" customHeight="1">
      <c r="A9" s="422" t="s">
        <v>2</v>
      </c>
      <c r="B9" s="418">
        <v>449</v>
      </c>
      <c r="C9" s="419">
        <v>31</v>
      </c>
      <c r="D9" s="420">
        <v>21</v>
      </c>
      <c r="E9" s="420">
        <v>217</v>
      </c>
      <c r="F9" s="420">
        <v>111</v>
      </c>
      <c r="G9" s="420">
        <v>51</v>
      </c>
      <c r="H9" s="420">
        <v>18</v>
      </c>
      <c r="I9" s="420">
        <v>0</v>
      </c>
      <c r="J9" s="421">
        <v>0</v>
      </c>
      <c r="K9" s="420">
        <v>0</v>
      </c>
      <c r="L9" s="421">
        <v>0</v>
      </c>
    </row>
    <row r="10" spans="1:20" ht="21" customHeight="1">
      <c r="A10" s="422" t="s">
        <v>207</v>
      </c>
      <c r="B10" s="418">
        <v>14</v>
      </c>
      <c r="C10" s="419">
        <v>0</v>
      </c>
      <c r="D10" s="420">
        <v>0</v>
      </c>
      <c r="E10" s="420">
        <v>7</v>
      </c>
      <c r="F10" s="420">
        <v>3</v>
      </c>
      <c r="G10" s="420">
        <v>1</v>
      </c>
      <c r="H10" s="420">
        <v>3</v>
      </c>
      <c r="I10" s="420">
        <v>0</v>
      </c>
      <c r="J10" s="421">
        <v>0</v>
      </c>
      <c r="K10" s="420">
        <v>0</v>
      </c>
      <c r="L10" s="421">
        <v>0</v>
      </c>
    </row>
    <row r="11" spans="1:20" ht="21" customHeight="1">
      <c r="A11" s="642" t="s">
        <v>203</v>
      </c>
      <c r="B11" s="418">
        <v>38269</v>
      </c>
      <c r="C11" s="419">
        <v>330</v>
      </c>
      <c r="D11" s="420">
        <v>273</v>
      </c>
      <c r="E11" s="420">
        <v>8496</v>
      </c>
      <c r="F11" s="420">
        <v>4874</v>
      </c>
      <c r="G11" s="420">
        <v>13699</v>
      </c>
      <c r="H11" s="420">
        <v>6855</v>
      </c>
      <c r="I11" s="420">
        <v>1780</v>
      </c>
      <c r="J11" s="421">
        <v>1204</v>
      </c>
      <c r="K11" s="420">
        <v>250</v>
      </c>
      <c r="L11" s="421">
        <v>508</v>
      </c>
    </row>
    <row r="12" spans="1:20" ht="12.75" customHeight="1">
      <c r="A12"/>
      <c r="B12"/>
      <c r="C12"/>
      <c r="D12"/>
      <c r="E12"/>
      <c r="F12"/>
      <c r="G12"/>
      <c r="H12"/>
      <c r="I12"/>
      <c r="J12"/>
    </row>
    <row r="13" spans="1:20" ht="12.75" customHeight="1">
      <c r="A13" s="1370"/>
      <c r="B13" s="1375" t="s">
        <v>6</v>
      </c>
      <c r="C13" s="1376"/>
      <c r="D13" s="1376"/>
      <c r="E13" s="1377"/>
      <c r="F13" s="1375" t="s">
        <v>7</v>
      </c>
      <c r="G13" s="1376"/>
      <c r="H13" s="1376"/>
      <c r="I13" s="1377"/>
      <c r="J13" s="1378" t="s">
        <v>362</v>
      </c>
      <c r="K13" s="1378" t="s">
        <v>363</v>
      </c>
      <c r="L13" s="1378" t="s">
        <v>364</v>
      </c>
      <c r="M13" s="1378" t="s">
        <v>382</v>
      </c>
      <c r="N13" s="1378" t="s">
        <v>365</v>
      </c>
      <c r="O13" s="1378" t="s">
        <v>366</v>
      </c>
      <c r="P13" s="1378" t="s">
        <v>367</v>
      </c>
      <c r="Q13" s="1379" t="s">
        <v>368</v>
      </c>
      <c r="R13" s="1378" t="s">
        <v>369</v>
      </c>
      <c r="S13" s="1378" t="s">
        <v>101</v>
      </c>
      <c r="T13" s="1378" t="s">
        <v>370</v>
      </c>
    </row>
    <row r="14" spans="1:20" ht="73.5">
      <c r="A14" s="1371"/>
      <c r="B14" s="423" t="s">
        <v>383</v>
      </c>
      <c r="C14" s="424" t="s">
        <v>371</v>
      </c>
      <c r="D14" s="424" t="s">
        <v>372</v>
      </c>
      <c r="E14" s="425" t="s">
        <v>373</v>
      </c>
      <c r="F14" s="423" t="s">
        <v>383</v>
      </c>
      <c r="G14" s="426" t="s">
        <v>374</v>
      </c>
      <c r="H14" s="424" t="s">
        <v>550</v>
      </c>
      <c r="I14" s="425" t="s">
        <v>375</v>
      </c>
      <c r="J14" s="1378"/>
      <c r="K14" s="1378"/>
      <c r="L14" s="1378"/>
      <c r="M14" s="1378"/>
      <c r="N14" s="1378"/>
      <c r="O14" s="1378"/>
      <c r="P14" s="1378"/>
      <c r="Q14" s="1379"/>
      <c r="R14" s="1378"/>
      <c r="S14" s="1378"/>
      <c r="T14" s="1378"/>
    </row>
    <row r="15" spans="1:20" ht="21" customHeight="1">
      <c r="A15" s="417" t="s">
        <v>512</v>
      </c>
      <c r="B15" s="427">
        <v>601</v>
      </c>
      <c r="C15" s="427">
        <v>109</v>
      </c>
      <c r="D15" s="427">
        <v>65</v>
      </c>
      <c r="E15" s="427">
        <v>427</v>
      </c>
      <c r="F15" s="427">
        <v>1482</v>
      </c>
      <c r="G15" s="427">
        <v>1335</v>
      </c>
      <c r="H15" s="427">
        <v>68</v>
      </c>
      <c r="I15" s="427">
        <v>79</v>
      </c>
      <c r="J15" s="427">
        <v>22504</v>
      </c>
      <c r="K15" s="427">
        <v>2444</v>
      </c>
      <c r="L15" s="427">
        <v>768</v>
      </c>
      <c r="M15" s="427">
        <v>80</v>
      </c>
      <c r="N15" s="427">
        <v>358</v>
      </c>
      <c r="O15" s="427">
        <v>442</v>
      </c>
      <c r="P15" s="427">
        <v>91</v>
      </c>
      <c r="Q15" s="427">
        <v>90</v>
      </c>
      <c r="R15" s="427">
        <v>352</v>
      </c>
      <c r="S15" s="427">
        <v>169</v>
      </c>
      <c r="T15" s="427">
        <v>29381</v>
      </c>
    </row>
    <row r="16" spans="1:20" ht="21" customHeight="1">
      <c r="A16" s="422" t="s">
        <v>1</v>
      </c>
      <c r="B16" s="427">
        <v>335</v>
      </c>
      <c r="C16" s="427">
        <v>154</v>
      </c>
      <c r="D16" s="427">
        <v>58</v>
      </c>
      <c r="E16" s="427">
        <v>123</v>
      </c>
      <c r="F16" s="427">
        <v>1017</v>
      </c>
      <c r="G16" s="427">
        <v>927</v>
      </c>
      <c r="H16" s="427">
        <v>53</v>
      </c>
      <c r="I16" s="427">
        <v>37</v>
      </c>
      <c r="J16" s="427">
        <v>4735</v>
      </c>
      <c r="K16" s="427">
        <v>1054</v>
      </c>
      <c r="L16" s="427">
        <v>615</v>
      </c>
      <c r="M16" s="427">
        <v>28</v>
      </c>
      <c r="N16" s="427">
        <v>234</v>
      </c>
      <c r="O16" s="427">
        <v>151</v>
      </c>
      <c r="P16" s="427">
        <v>76</v>
      </c>
      <c r="Q16" s="427">
        <v>62</v>
      </c>
      <c r="R16" s="427">
        <v>86</v>
      </c>
      <c r="S16" s="427">
        <v>32</v>
      </c>
      <c r="T16" s="427">
        <v>8425</v>
      </c>
    </row>
    <row r="17" spans="1:20" ht="21" customHeight="1">
      <c r="A17" s="422" t="s">
        <v>2</v>
      </c>
      <c r="B17" s="427">
        <v>3</v>
      </c>
      <c r="C17" s="427">
        <v>0</v>
      </c>
      <c r="D17" s="427">
        <v>0</v>
      </c>
      <c r="E17" s="427">
        <v>3</v>
      </c>
      <c r="F17" s="427">
        <v>0</v>
      </c>
      <c r="G17" s="427">
        <v>0</v>
      </c>
      <c r="H17" s="427">
        <v>0</v>
      </c>
      <c r="I17" s="427">
        <v>0</v>
      </c>
      <c r="J17" s="427">
        <v>312</v>
      </c>
      <c r="K17" s="427">
        <v>24</v>
      </c>
      <c r="L17" s="427">
        <v>31</v>
      </c>
      <c r="M17" s="427">
        <v>3</v>
      </c>
      <c r="N17" s="427">
        <v>32</v>
      </c>
      <c r="O17" s="427">
        <v>3</v>
      </c>
      <c r="P17" s="427">
        <v>37</v>
      </c>
      <c r="Q17" s="427">
        <v>1</v>
      </c>
      <c r="R17" s="427">
        <v>3</v>
      </c>
      <c r="S17" s="427">
        <v>0</v>
      </c>
      <c r="T17" s="427">
        <v>449</v>
      </c>
    </row>
    <row r="18" spans="1:20" ht="21" customHeight="1">
      <c r="A18" s="422" t="s">
        <v>207</v>
      </c>
      <c r="B18" s="427">
        <v>0</v>
      </c>
      <c r="C18" s="427">
        <v>0</v>
      </c>
      <c r="D18" s="427">
        <v>0</v>
      </c>
      <c r="E18" s="427">
        <v>0</v>
      </c>
      <c r="F18" s="427">
        <v>0</v>
      </c>
      <c r="G18" s="427">
        <v>0</v>
      </c>
      <c r="H18" s="427">
        <v>0</v>
      </c>
      <c r="I18" s="427">
        <v>0</v>
      </c>
      <c r="J18" s="427">
        <v>12</v>
      </c>
      <c r="K18" s="427">
        <v>1</v>
      </c>
      <c r="L18" s="427">
        <v>0</v>
      </c>
      <c r="M18" s="427">
        <v>0</v>
      </c>
      <c r="N18" s="427">
        <v>0</v>
      </c>
      <c r="O18" s="427">
        <v>1</v>
      </c>
      <c r="P18" s="427">
        <v>0</v>
      </c>
      <c r="Q18" s="427">
        <v>0</v>
      </c>
      <c r="R18" s="427">
        <v>0</v>
      </c>
      <c r="S18" s="427">
        <v>0</v>
      </c>
      <c r="T18" s="427">
        <v>14</v>
      </c>
    </row>
    <row r="19" spans="1:20" ht="21" customHeight="1">
      <c r="A19" s="642" t="s">
        <v>203</v>
      </c>
      <c r="B19" s="427">
        <v>939</v>
      </c>
      <c r="C19" s="427">
        <v>263</v>
      </c>
      <c r="D19" s="427">
        <v>123</v>
      </c>
      <c r="E19" s="427">
        <v>553</v>
      </c>
      <c r="F19" s="427">
        <v>2499</v>
      </c>
      <c r="G19" s="427">
        <v>2262</v>
      </c>
      <c r="H19" s="427">
        <v>121</v>
      </c>
      <c r="I19" s="427">
        <v>116</v>
      </c>
      <c r="J19" s="427">
        <v>27563</v>
      </c>
      <c r="K19" s="427">
        <v>3523</v>
      </c>
      <c r="L19" s="427">
        <v>1414</v>
      </c>
      <c r="M19" s="427">
        <v>111</v>
      </c>
      <c r="N19" s="427">
        <v>624</v>
      </c>
      <c r="O19" s="427">
        <v>597</v>
      </c>
      <c r="P19" s="427">
        <v>204</v>
      </c>
      <c r="Q19" s="427">
        <v>153</v>
      </c>
      <c r="R19" s="427">
        <v>441</v>
      </c>
      <c r="S19" s="427">
        <v>201</v>
      </c>
      <c r="T19" s="427">
        <v>38269</v>
      </c>
    </row>
    <row r="20" spans="1:20" ht="13.5">
      <c r="A20"/>
      <c r="B20"/>
      <c r="C20"/>
      <c r="D20"/>
      <c r="E20"/>
      <c r="F20"/>
      <c r="G20"/>
      <c r="H20"/>
      <c r="I20"/>
      <c r="J20"/>
    </row>
    <row r="21" spans="1:20" ht="12.75" customHeight="1">
      <c r="A21"/>
      <c r="B21"/>
      <c r="C21"/>
      <c r="D21"/>
      <c r="E21"/>
      <c r="F21"/>
      <c r="G21"/>
      <c r="H21"/>
      <c r="I21"/>
      <c r="J21"/>
    </row>
    <row r="22" spans="1:20" ht="13.5">
      <c r="A22"/>
      <c r="B22"/>
      <c r="C22"/>
      <c r="D22"/>
      <c r="E22"/>
      <c r="F22"/>
      <c r="G22"/>
      <c r="H22"/>
      <c r="I22"/>
      <c r="J22"/>
    </row>
    <row r="23" spans="1:20" ht="13.5">
      <c r="A23"/>
      <c r="B23"/>
      <c r="C23"/>
      <c r="D23"/>
      <c r="E23"/>
      <c r="F23"/>
      <c r="G23"/>
      <c r="H23"/>
      <c r="I23"/>
      <c r="J23"/>
    </row>
    <row r="24" spans="1:20" ht="13.5">
      <c r="A24"/>
      <c r="B24"/>
      <c r="C24"/>
      <c r="D24"/>
      <c r="E24"/>
      <c r="F24"/>
      <c r="G24"/>
      <c r="H24"/>
      <c r="I24"/>
      <c r="J24"/>
    </row>
    <row r="25" spans="1:20" ht="13.5">
      <c r="A25"/>
      <c r="B25"/>
      <c r="C25"/>
      <c r="D25"/>
      <c r="E25"/>
      <c r="F25"/>
      <c r="G25"/>
      <c r="H25"/>
      <c r="I25"/>
      <c r="J25"/>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sheetData>
  <mergeCells count="15">
    <mergeCell ref="L13:L14"/>
    <mergeCell ref="M13:M14"/>
    <mergeCell ref="N13:N14"/>
    <mergeCell ref="O13:O14"/>
    <mergeCell ref="T13:T14"/>
    <mergeCell ref="P13:P14"/>
    <mergeCell ref="Q13:Q14"/>
    <mergeCell ref="R13:R14"/>
    <mergeCell ref="S13:S14"/>
    <mergeCell ref="A13:A14"/>
    <mergeCell ref="B4:B6"/>
    <mergeCell ref="B13:E13"/>
    <mergeCell ref="F13:I13"/>
    <mergeCell ref="J13:J14"/>
    <mergeCell ref="K13:K14"/>
  </mergeCells>
  <phoneticPr fontId="12"/>
  <printOptions horizontalCentered="1"/>
  <pageMargins left="0.59055118110236227" right="0.39370078740157483" top="0.6" bottom="0.55000000000000004" header="0.51181102362204722" footer="0.54"/>
  <pageSetup paperSize="9" scale="83" orientation="landscape" r:id="rId1"/>
  <headerFooter alignWithMargins="0">
    <oddFooter>&amp;L&amp;"ＭＳ Ｐ明朝,標準"（平成17年6月30日あるいは直前のサービス実施日(1日)）</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K40"/>
  <sheetViews>
    <sheetView showGridLines="0" view="pageBreakPreview" zoomScale="75" zoomScaleNormal="100" workbookViewId="0"/>
  </sheetViews>
  <sheetFormatPr defaultRowHeight="11.25"/>
  <cols>
    <col min="1" max="1" width="7.875" style="130" customWidth="1"/>
    <col min="2" max="2" width="15.375" style="130" customWidth="1"/>
    <col min="3" max="4" width="9.75" style="130" customWidth="1"/>
    <col min="5" max="5" width="11.125" style="130" customWidth="1"/>
    <col min="6" max="6" width="8.625" style="130" customWidth="1"/>
    <col min="7" max="16384" width="9" style="130"/>
  </cols>
  <sheetData>
    <row r="1" spans="1:11" ht="18" customHeight="1">
      <c r="A1" s="131" t="s">
        <v>401</v>
      </c>
      <c r="B1" s="132"/>
      <c r="C1" s="132"/>
      <c r="D1" s="133"/>
      <c r="E1" s="133"/>
      <c r="F1" s="134"/>
      <c r="G1" s="133"/>
      <c r="H1" s="134"/>
      <c r="I1" s="134"/>
      <c r="J1" s="134"/>
      <c r="K1" s="134"/>
    </row>
    <row r="2" spans="1:11" ht="18" customHeight="1">
      <c r="A2" s="400" t="s">
        <v>388</v>
      </c>
      <c r="B2" s="132"/>
      <c r="C2" s="132"/>
      <c r="D2" s="133"/>
      <c r="E2" s="133"/>
      <c r="F2" s="134"/>
      <c r="G2" s="133"/>
      <c r="H2" s="134"/>
      <c r="I2" s="134"/>
      <c r="J2" s="134"/>
      <c r="K2" s="134"/>
    </row>
    <row r="3" spans="1:11" ht="18" customHeight="1">
      <c r="A3" s="133"/>
      <c r="B3" s="133"/>
      <c r="C3" s="133"/>
      <c r="D3" s="133"/>
      <c r="E3" s="133"/>
      <c r="F3" s="134"/>
      <c r="G3" s="133"/>
      <c r="H3" s="134"/>
      <c r="I3" s="134"/>
      <c r="J3" s="134"/>
      <c r="K3" s="134"/>
    </row>
    <row r="4" spans="1:11" ht="12">
      <c r="A4" s="136"/>
      <c r="B4" s="136"/>
      <c r="C4" s="1280" t="s">
        <v>245</v>
      </c>
      <c r="D4" s="1280" t="s">
        <v>250</v>
      </c>
      <c r="E4" s="1364" t="s">
        <v>251</v>
      </c>
      <c r="F4" s="1365"/>
      <c r="G4" s="1365"/>
      <c r="H4" s="1365"/>
      <c r="I4" s="1365"/>
      <c r="J4" s="1365"/>
      <c r="K4" s="1366"/>
    </row>
    <row r="5" spans="1:11" ht="11.25" customHeight="1">
      <c r="A5" s="136"/>
      <c r="B5" s="136"/>
      <c r="C5" s="1357"/>
      <c r="D5" s="1357"/>
      <c r="E5" s="1280" t="s">
        <v>549</v>
      </c>
      <c r="F5" s="333"/>
      <c r="G5" s="1367" t="s">
        <v>498</v>
      </c>
      <c r="H5" s="1368"/>
      <c r="I5" s="1368"/>
      <c r="J5" s="1368"/>
      <c r="K5" s="1369"/>
    </row>
    <row r="6" spans="1:11" ht="12.75" customHeight="1">
      <c r="A6" s="136"/>
      <c r="B6" s="136"/>
      <c r="C6" s="1357"/>
      <c r="D6" s="1357"/>
      <c r="E6" s="1357"/>
      <c r="F6" s="333" t="s">
        <v>208</v>
      </c>
      <c r="G6" s="1363" t="s">
        <v>252</v>
      </c>
      <c r="H6" s="1363" t="s">
        <v>547</v>
      </c>
      <c r="I6" s="1363" t="s">
        <v>548</v>
      </c>
      <c r="J6" s="1363" t="s">
        <v>207</v>
      </c>
      <c r="K6" s="1363" t="s">
        <v>253</v>
      </c>
    </row>
    <row r="7" spans="1:11" ht="12.75" customHeight="1">
      <c r="A7" s="136"/>
      <c r="B7" s="136"/>
      <c r="C7" s="1281"/>
      <c r="D7" s="1357"/>
      <c r="E7" s="1281"/>
      <c r="F7" s="334"/>
      <c r="G7" s="1363"/>
      <c r="H7" s="1363"/>
      <c r="I7" s="1363"/>
      <c r="J7" s="1363"/>
      <c r="K7" s="1363"/>
    </row>
    <row r="8" spans="1:11" ht="21" customHeight="1">
      <c r="A8" s="1280" t="s">
        <v>359</v>
      </c>
      <c r="B8" s="137" t="s">
        <v>216</v>
      </c>
      <c r="C8" s="187">
        <v>17</v>
      </c>
      <c r="D8" s="186">
        <v>8774</v>
      </c>
      <c r="E8" s="186">
        <v>39</v>
      </c>
      <c r="F8" s="186">
        <v>1281</v>
      </c>
      <c r="G8" s="186">
        <v>1256</v>
      </c>
      <c r="H8" s="186">
        <v>23</v>
      </c>
      <c r="I8" s="186">
        <v>0</v>
      </c>
      <c r="J8" s="186">
        <v>0</v>
      </c>
      <c r="K8" s="186">
        <v>2</v>
      </c>
    </row>
    <row r="9" spans="1:11" ht="21" customHeight="1">
      <c r="A9" s="1357"/>
      <c r="B9" s="137" t="s">
        <v>217</v>
      </c>
      <c r="C9" s="189">
        <v>20.3</v>
      </c>
      <c r="D9" s="188">
        <v>1710</v>
      </c>
      <c r="E9" s="188">
        <v>8</v>
      </c>
      <c r="F9" s="188">
        <v>197</v>
      </c>
      <c r="G9" s="188">
        <v>195</v>
      </c>
      <c r="H9" s="188">
        <v>2</v>
      </c>
      <c r="I9" s="188">
        <v>0</v>
      </c>
      <c r="J9" s="188">
        <v>0</v>
      </c>
      <c r="K9" s="188">
        <v>0</v>
      </c>
    </row>
    <row r="10" spans="1:11" ht="21" customHeight="1">
      <c r="A10" s="1357"/>
      <c r="B10" s="137" t="s">
        <v>271</v>
      </c>
      <c r="C10" s="189">
        <v>20.3</v>
      </c>
      <c r="D10" s="188">
        <v>7720</v>
      </c>
      <c r="E10" s="188">
        <v>28</v>
      </c>
      <c r="F10" s="188">
        <v>746</v>
      </c>
      <c r="G10" s="188">
        <v>695</v>
      </c>
      <c r="H10" s="188">
        <v>48</v>
      </c>
      <c r="I10" s="188">
        <v>1</v>
      </c>
      <c r="J10" s="188">
        <v>2</v>
      </c>
      <c r="K10" s="188">
        <v>0</v>
      </c>
    </row>
    <row r="11" spans="1:11" ht="21" customHeight="1">
      <c r="A11" s="1357"/>
      <c r="B11" s="137" t="s">
        <v>218</v>
      </c>
      <c r="C11" s="189">
        <v>19.2</v>
      </c>
      <c r="D11" s="188">
        <v>27683</v>
      </c>
      <c r="E11" s="188">
        <v>129</v>
      </c>
      <c r="F11" s="188">
        <v>2837</v>
      </c>
      <c r="G11" s="188">
        <v>2647</v>
      </c>
      <c r="H11" s="188">
        <v>140</v>
      </c>
      <c r="I11" s="188">
        <v>5</v>
      </c>
      <c r="J11" s="188">
        <v>45</v>
      </c>
      <c r="K11" s="188">
        <v>0</v>
      </c>
    </row>
    <row r="12" spans="1:11" ht="21" customHeight="1">
      <c r="A12" s="1357"/>
      <c r="B12" s="137" t="s">
        <v>219</v>
      </c>
      <c r="C12" s="189">
        <v>21.7</v>
      </c>
      <c r="D12" s="188">
        <v>385125</v>
      </c>
      <c r="E12" s="188">
        <v>1422</v>
      </c>
      <c r="F12" s="188">
        <v>36333</v>
      </c>
      <c r="G12" s="188">
        <v>31448</v>
      </c>
      <c r="H12" s="188">
        <v>4440</v>
      </c>
      <c r="I12" s="188">
        <v>74</v>
      </c>
      <c r="J12" s="188">
        <v>352</v>
      </c>
      <c r="K12" s="188">
        <v>19</v>
      </c>
    </row>
    <row r="13" spans="1:11" ht="21" customHeight="1">
      <c r="A13" s="1357"/>
      <c r="B13" s="137" t="s">
        <v>220</v>
      </c>
      <c r="C13" s="189">
        <v>21.5</v>
      </c>
      <c r="D13" s="188">
        <v>55853</v>
      </c>
      <c r="E13" s="188">
        <v>266</v>
      </c>
      <c r="F13" s="188">
        <v>5498</v>
      </c>
      <c r="G13" s="188">
        <v>4994</v>
      </c>
      <c r="H13" s="188">
        <v>450</v>
      </c>
      <c r="I13" s="188">
        <v>9</v>
      </c>
      <c r="J13" s="188">
        <v>45</v>
      </c>
      <c r="K13" s="188">
        <v>0</v>
      </c>
    </row>
    <row r="14" spans="1:11" ht="21" customHeight="1" thickBot="1">
      <c r="A14" s="1357"/>
      <c r="B14" s="631" t="s">
        <v>203</v>
      </c>
      <c r="C14" s="529">
        <v>21.4</v>
      </c>
      <c r="D14" s="530">
        <v>486865</v>
      </c>
      <c r="E14" s="530">
        <v>1892</v>
      </c>
      <c r="F14" s="530">
        <v>46892</v>
      </c>
      <c r="G14" s="530">
        <v>41235</v>
      </c>
      <c r="H14" s="530">
        <v>5103</v>
      </c>
      <c r="I14" s="530">
        <v>89</v>
      </c>
      <c r="J14" s="530">
        <v>444</v>
      </c>
      <c r="K14" s="530">
        <v>21</v>
      </c>
    </row>
    <row r="15" spans="1:11" ht="21" customHeight="1" thickTop="1">
      <c r="A15" s="1358" t="s">
        <v>360</v>
      </c>
      <c r="B15" s="138" t="s">
        <v>216</v>
      </c>
      <c r="C15" s="191">
        <v>9</v>
      </c>
      <c r="D15" s="190">
        <v>66</v>
      </c>
      <c r="E15" s="190">
        <v>1</v>
      </c>
      <c r="F15" s="190">
        <v>25</v>
      </c>
      <c r="G15" s="190">
        <v>23</v>
      </c>
      <c r="H15" s="190">
        <v>2</v>
      </c>
      <c r="I15" s="190">
        <v>0</v>
      </c>
      <c r="J15" s="190">
        <v>0</v>
      </c>
      <c r="K15" s="190">
        <v>0</v>
      </c>
    </row>
    <row r="16" spans="1:11" ht="21" customHeight="1">
      <c r="A16" s="1357"/>
      <c r="B16" s="137" t="s">
        <v>217</v>
      </c>
      <c r="C16" s="189">
        <v>15.5</v>
      </c>
      <c r="D16" s="188">
        <v>292</v>
      </c>
      <c r="E16" s="188">
        <v>0</v>
      </c>
      <c r="F16" s="188">
        <v>34</v>
      </c>
      <c r="G16" s="188">
        <v>34</v>
      </c>
      <c r="H16" s="188">
        <v>0</v>
      </c>
      <c r="I16" s="188">
        <v>0</v>
      </c>
      <c r="J16" s="188">
        <v>0</v>
      </c>
      <c r="K16" s="188">
        <v>0</v>
      </c>
    </row>
    <row r="17" spans="1:11" ht="21" customHeight="1">
      <c r="A17" s="1357"/>
      <c r="B17" s="137" t="s">
        <v>271</v>
      </c>
      <c r="C17" s="189">
        <v>22</v>
      </c>
      <c r="D17" s="188">
        <v>20</v>
      </c>
      <c r="E17" s="188">
        <v>0</v>
      </c>
      <c r="F17" s="188">
        <v>7</v>
      </c>
      <c r="G17" s="188">
        <v>7</v>
      </c>
      <c r="H17" s="188">
        <v>0</v>
      </c>
      <c r="I17" s="188">
        <v>0</v>
      </c>
      <c r="J17" s="188">
        <v>0</v>
      </c>
      <c r="K17" s="188">
        <v>0</v>
      </c>
    </row>
    <row r="18" spans="1:11" ht="21" customHeight="1">
      <c r="A18" s="1357"/>
      <c r="B18" s="137" t="s">
        <v>218</v>
      </c>
      <c r="C18" s="189">
        <v>10</v>
      </c>
      <c r="D18" s="188">
        <v>11</v>
      </c>
      <c r="E18" s="188">
        <v>0</v>
      </c>
      <c r="F18" s="188">
        <v>3</v>
      </c>
      <c r="G18" s="188">
        <v>3</v>
      </c>
      <c r="H18" s="188">
        <v>0</v>
      </c>
      <c r="I18" s="188">
        <v>0</v>
      </c>
      <c r="J18" s="188">
        <v>0</v>
      </c>
      <c r="K18" s="188">
        <v>0</v>
      </c>
    </row>
    <row r="19" spans="1:11" ht="21" customHeight="1">
      <c r="A19" s="1357"/>
      <c r="B19" s="137" t="s">
        <v>219</v>
      </c>
      <c r="C19" s="189">
        <v>19</v>
      </c>
      <c r="D19" s="188">
        <v>11365</v>
      </c>
      <c r="E19" s="188">
        <v>41</v>
      </c>
      <c r="F19" s="188">
        <v>1190</v>
      </c>
      <c r="G19" s="188">
        <v>606</v>
      </c>
      <c r="H19" s="188">
        <v>524</v>
      </c>
      <c r="I19" s="188">
        <v>0</v>
      </c>
      <c r="J19" s="188">
        <v>60</v>
      </c>
      <c r="K19" s="188">
        <v>0</v>
      </c>
    </row>
    <row r="20" spans="1:11" ht="21" customHeight="1">
      <c r="A20" s="1357"/>
      <c r="B20" s="137" t="s">
        <v>220</v>
      </c>
      <c r="C20" s="189">
        <v>16.600000000000001</v>
      </c>
      <c r="D20" s="188">
        <v>834</v>
      </c>
      <c r="E20" s="188">
        <v>5</v>
      </c>
      <c r="F20" s="188">
        <v>160</v>
      </c>
      <c r="G20" s="188">
        <v>126</v>
      </c>
      <c r="H20" s="188">
        <v>34</v>
      </c>
      <c r="I20" s="188">
        <v>0</v>
      </c>
      <c r="J20" s="188">
        <v>0</v>
      </c>
      <c r="K20" s="188">
        <v>0</v>
      </c>
    </row>
    <row r="21" spans="1:11" ht="21" customHeight="1" thickBot="1">
      <c r="A21" s="1359"/>
      <c r="B21" s="640" t="s">
        <v>203</v>
      </c>
      <c r="C21" s="531">
        <v>18.5</v>
      </c>
      <c r="D21" s="532">
        <v>12588</v>
      </c>
      <c r="E21" s="532">
        <v>47</v>
      </c>
      <c r="F21" s="532">
        <v>1419</v>
      </c>
      <c r="G21" s="532">
        <v>799</v>
      </c>
      <c r="H21" s="532">
        <v>560</v>
      </c>
      <c r="I21" s="532">
        <v>0</v>
      </c>
      <c r="J21" s="532">
        <v>60</v>
      </c>
      <c r="K21" s="532">
        <v>0</v>
      </c>
    </row>
    <row r="22" spans="1:11" ht="21" customHeight="1" thickTop="1">
      <c r="A22" s="1358" t="s">
        <v>361</v>
      </c>
      <c r="B22" s="138" t="s">
        <v>216</v>
      </c>
      <c r="C22" s="191">
        <v>22</v>
      </c>
      <c r="D22" s="190">
        <v>236</v>
      </c>
      <c r="E22" s="190">
        <v>1</v>
      </c>
      <c r="F22" s="190">
        <v>19</v>
      </c>
      <c r="G22" s="190">
        <v>17</v>
      </c>
      <c r="H22" s="190">
        <v>2</v>
      </c>
      <c r="I22" s="190">
        <v>0</v>
      </c>
      <c r="J22" s="190">
        <v>0</v>
      </c>
      <c r="K22" s="190">
        <v>0</v>
      </c>
    </row>
    <row r="23" spans="1:11" ht="21" customHeight="1">
      <c r="A23" s="1357"/>
      <c r="B23" s="137" t="s">
        <v>217</v>
      </c>
      <c r="C23" s="189">
        <v>15.5</v>
      </c>
      <c r="D23" s="188">
        <v>426</v>
      </c>
      <c r="E23" s="188">
        <v>0</v>
      </c>
      <c r="F23" s="188">
        <v>32</v>
      </c>
      <c r="G23" s="188">
        <v>31</v>
      </c>
      <c r="H23" s="188">
        <v>1</v>
      </c>
      <c r="I23" s="188">
        <v>0</v>
      </c>
      <c r="J23" s="188">
        <v>0</v>
      </c>
      <c r="K23" s="188">
        <v>0</v>
      </c>
    </row>
    <row r="24" spans="1:11" ht="21" customHeight="1">
      <c r="A24" s="1357"/>
      <c r="B24" s="137" t="s">
        <v>271</v>
      </c>
      <c r="C24" s="189">
        <v>22</v>
      </c>
      <c r="D24" s="188">
        <v>520</v>
      </c>
      <c r="E24" s="188">
        <v>0</v>
      </c>
      <c r="F24" s="188">
        <v>43</v>
      </c>
      <c r="G24" s="188">
        <v>43</v>
      </c>
      <c r="H24" s="188">
        <v>0</v>
      </c>
      <c r="I24" s="188">
        <v>0</v>
      </c>
      <c r="J24" s="188">
        <v>0</v>
      </c>
      <c r="K24" s="188">
        <v>0</v>
      </c>
    </row>
    <row r="25" spans="1:11" ht="21" customHeight="1">
      <c r="A25" s="1357"/>
      <c r="B25" s="137" t="s">
        <v>218</v>
      </c>
      <c r="C25" s="189">
        <v>10</v>
      </c>
      <c r="D25" s="188">
        <v>121</v>
      </c>
      <c r="E25" s="188">
        <v>1</v>
      </c>
      <c r="F25" s="188">
        <v>18</v>
      </c>
      <c r="G25" s="188">
        <v>18</v>
      </c>
      <c r="H25" s="188">
        <v>0</v>
      </c>
      <c r="I25" s="188">
        <v>0</v>
      </c>
      <c r="J25" s="188">
        <v>0</v>
      </c>
      <c r="K25" s="188">
        <v>0</v>
      </c>
    </row>
    <row r="26" spans="1:11" ht="21" customHeight="1">
      <c r="A26" s="1357"/>
      <c r="B26" s="137" t="s">
        <v>219</v>
      </c>
      <c r="C26" s="189">
        <v>20.399999999999999</v>
      </c>
      <c r="D26" s="188">
        <v>101504</v>
      </c>
      <c r="E26" s="188">
        <v>205</v>
      </c>
      <c r="F26" s="188">
        <v>6810</v>
      </c>
      <c r="G26" s="188">
        <v>4159</v>
      </c>
      <c r="H26" s="188">
        <v>2243</v>
      </c>
      <c r="I26" s="188">
        <v>1</v>
      </c>
      <c r="J26" s="188">
        <v>407</v>
      </c>
      <c r="K26" s="188">
        <v>0</v>
      </c>
    </row>
    <row r="27" spans="1:11" ht="21" customHeight="1">
      <c r="A27" s="1357"/>
      <c r="B27" s="137" t="s">
        <v>220</v>
      </c>
      <c r="C27" s="187">
        <v>17.899999999999999</v>
      </c>
      <c r="D27" s="186">
        <v>6433</v>
      </c>
      <c r="E27" s="186">
        <v>15</v>
      </c>
      <c r="F27" s="186">
        <v>536</v>
      </c>
      <c r="G27" s="186">
        <v>397</v>
      </c>
      <c r="H27" s="186">
        <v>116</v>
      </c>
      <c r="I27" s="186">
        <v>0</v>
      </c>
      <c r="J27" s="186">
        <v>18</v>
      </c>
      <c r="K27" s="186">
        <v>5</v>
      </c>
    </row>
    <row r="28" spans="1:11" ht="21" customHeight="1" thickBot="1">
      <c r="A28" s="1359"/>
      <c r="B28" s="640" t="s">
        <v>203</v>
      </c>
      <c r="C28" s="531">
        <v>20.100000000000001</v>
      </c>
      <c r="D28" s="532">
        <v>109240</v>
      </c>
      <c r="E28" s="532">
        <v>222</v>
      </c>
      <c r="F28" s="532">
        <v>7458</v>
      </c>
      <c r="G28" s="532">
        <v>4665</v>
      </c>
      <c r="H28" s="532">
        <v>2362</v>
      </c>
      <c r="I28" s="532">
        <v>1</v>
      </c>
      <c r="J28" s="532">
        <v>425</v>
      </c>
      <c r="K28" s="532">
        <v>5</v>
      </c>
    </row>
    <row r="29" spans="1:11" ht="21" customHeight="1" thickTop="1">
      <c r="A29" s="1357" t="s">
        <v>449</v>
      </c>
      <c r="B29" s="125" t="s">
        <v>216</v>
      </c>
      <c r="C29" s="189"/>
      <c r="D29" s="188"/>
      <c r="E29" s="188"/>
      <c r="F29" s="188"/>
      <c r="G29" s="188"/>
      <c r="H29" s="188"/>
      <c r="I29" s="188"/>
      <c r="J29" s="188"/>
      <c r="K29" s="188"/>
    </row>
    <row r="30" spans="1:11" ht="21" customHeight="1">
      <c r="A30" s="1357"/>
      <c r="B30" s="137" t="s">
        <v>217</v>
      </c>
      <c r="C30" s="189"/>
      <c r="D30" s="188"/>
      <c r="E30" s="188"/>
      <c r="F30" s="188"/>
      <c r="G30" s="188"/>
      <c r="H30" s="188"/>
      <c r="I30" s="188"/>
      <c r="J30" s="188"/>
      <c r="K30" s="188"/>
    </row>
    <row r="31" spans="1:11" ht="21" customHeight="1">
      <c r="A31" s="1357"/>
      <c r="B31" s="137" t="s">
        <v>271</v>
      </c>
      <c r="C31" s="189">
        <v>22</v>
      </c>
      <c r="D31" s="188">
        <v>176</v>
      </c>
      <c r="E31" s="188">
        <v>3</v>
      </c>
      <c r="F31" s="188">
        <v>38</v>
      </c>
      <c r="G31" s="188">
        <v>30</v>
      </c>
      <c r="H31" s="188">
        <v>0</v>
      </c>
      <c r="I31" s="188">
        <v>8</v>
      </c>
      <c r="J31" s="188">
        <v>0</v>
      </c>
      <c r="K31" s="188">
        <v>0</v>
      </c>
    </row>
    <row r="32" spans="1:11" ht="21" customHeight="1">
      <c r="A32" s="1357"/>
      <c r="B32" s="137" t="s">
        <v>218</v>
      </c>
      <c r="C32" s="189">
        <v>22</v>
      </c>
      <c r="D32" s="188">
        <v>215</v>
      </c>
      <c r="E32" s="188">
        <v>2</v>
      </c>
      <c r="F32" s="188">
        <v>19</v>
      </c>
      <c r="G32" s="188">
        <v>19</v>
      </c>
      <c r="H32" s="188">
        <v>0</v>
      </c>
      <c r="I32" s="188">
        <v>0</v>
      </c>
      <c r="J32" s="188">
        <v>0</v>
      </c>
      <c r="K32" s="188">
        <v>0</v>
      </c>
    </row>
    <row r="33" spans="1:11" ht="21" customHeight="1">
      <c r="A33" s="1357"/>
      <c r="B33" s="137" t="s">
        <v>219</v>
      </c>
      <c r="C33" s="189">
        <v>23.6</v>
      </c>
      <c r="D33" s="188">
        <v>47900</v>
      </c>
      <c r="E33" s="188">
        <v>179</v>
      </c>
      <c r="F33" s="188">
        <v>3652</v>
      </c>
      <c r="G33" s="188">
        <v>3287</v>
      </c>
      <c r="H33" s="188">
        <v>102</v>
      </c>
      <c r="I33" s="188">
        <v>233</v>
      </c>
      <c r="J33" s="188">
        <v>22</v>
      </c>
      <c r="K33" s="188">
        <v>8</v>
      </c>
    </row>
    <row r="34" spans="1:11" ht="21" customHeight="1">
      <c r="A34" s="1357"/>
      <c r="B34" s="137" t="s">
        <v>220</v>
      </c>
      <c r="C34" s="189">
        <v>25</v>
      </c>
      <c r="D34" s="188">
        <v>19164</v>
      </c>
      <c r="E34" s="188">
        <v>81</v>
      </c>
      <c r="F34" s="188">
        <v>1348</v>
      </c>
      <c r="G34" s="188">
        <v>1246</v>
      </c>
      <c r="H34" s="188">
        <v>16</v>
      </c>
      <c r="I34" s="188">
        <v>69</v>
      </c>
      <c r="J34" s="188">
        <v>16</v>
      </c>
      <c r="K34" s="188">
        <v>1</v>
      </c>
    </row>
    <row r="35" spans="1:11" ht="21" customHeight="1">
      <c r="A35" s="1281"/>
      <c r="B35" s="641" t="s">
        <v>203</v>
      </c>
      <c r="C35" s="533">
        <v>23.9</v>
      </c>
      <c r="D35" s="534">
        <v>67455</v>
      </c>
      <c r="E35" s="534">
        <v>265</v>
      </c>
      <c r="F35" s="534">
        <v>5057</v>
      </c>
      <c r="G35" s="534">
        <v>4582</v>
      </c>
      <c r="H35" s="534">
        <v>118</v>
      </c>
      <c r="I35" s="534">
        <v>310</v>
      </c>
      <c r="J35" s="534">
        <v>38</v>
      </c>
      <c r="K35" s="534">
        <v>9</v>
      </c>
    </row>
    <row r="36" spans="1:11" ht="17.25" customHeight="1">
      <c r="A36" s="133"/>
      <c r="B36" s="133"/>
      <c r="C36" s="133"/>
      <c r="D36" s="133"/>
      <c r="E36" s="133"/>
      <c r="F36" s="133"/>
      <c r="G36" s="133"/>
    </row>
    <row r="37" spans="1:11">
      <c r="C37" s="126"/>
      <c r="D37" s="127"/>
      <c r="F37" s="128"/>
      <c r="G37" s="127"/>
      <c r="H37" s="135"/>
      <c r="I37" s="135"/>
      <c r="J37" s="135"/>
      <c r="K37" s="135"/>
    </row>
    <row r="38" spans="1:11">
      <c r="H38" s="129"/>
      <c r="I38" s="129"/>
      <c r="J38" s="129"/>
      <c r="K38" s="129"/>
    </row>
    <row r="39" spans="1:11">
      <c r="H39" s="129"/>
      <c r="I39" s="129"/>
      <c r="J39" s="129"/>
    </row>
    <row r="40" spans="1:11">
      <c r="H40" s="129"/>
      <c r="I40" s="129"/>
      <c r="J40" s="129"/>
    </row>
  </sheetData>
  <mergeCells count="14">
    <mergeCell ref="D4:D7"/>
    <mergeCell ref="C4:C7"/>
    <mergeCell ref="A29:A35"/>
    <mergeCell ref="A22:A28"/>
    <mergeCell ref="A8:A14"/>
    <mergeCell ref="A15:A21"/>
    <mergeCell ref="K6:K7"/>
    <mergeCell ref="E4:K4"/>
    <mergeCell ref="G5:K5"/>
    <mergeCell ref="E5:E7"/>
    <mergeCell ref="G6:G7"/>
    <mergeCell ref="H6:H7"/>
    <mergeCell ref="I6:I7"/>
    <mergeCell ref="J6:J7"/>
  </mergeCells>
  <phoneticPr fontId="9"/>
  <pageMargins left="0.78740157480314965" right="0.39370078740157483" top="0.59055118110236227" bottom="0.47244094488188981" header="0.51181102362204722" footer="0.31496062992125984"/>
  <pageSetup paperSize="9" scale="80" orientation="landscape" r:id="rId1"/>
  <headerFooter alignWithMargins="0">
    <oddFooter>&amp;L&amp;"ＭＳ Ｐ明朝,標準"（平成17年6月1ヶ月間）</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T67"/>
  <sheetViews>
    <sheetView view="pageBreakPreview" zoomScale="70" zoomScaleNormal="100" workbookViewId="0"/>
  </sheetViews>
  <sheetFormatPr defaultColWidth="8" defaultRowHeight="11.25"/>
  <cols>
    <col min="1" max="1" width="13.875" style="406" customWidth="1"/>
    <col min="2" max="7" width="8" style="406" customWidth="1"/>
    <col min="8" max="8" width="8.875" style="406" customWidth="1"/>
    <col min="9" max="16384" width="8" style="406"/>
  </cols>
  <sheetData>
    <row r="1" spans="1:20" s="404" customFormat="1" ht="17.25" customHeight="1">
      <c r="A1" s="117" t="s">
        <v>401</v>
      </c>
      <c r="B1" s="403"/>
      <c r="C1" s="403"/>
      <c r="D1" s="403"/>
      <c r="E1" s="403"/>
      <c r="F1" s="403"/>
      <c r="G1" s="403"/>
      <c r="H1" s="403"/>
      <c r="I1" s="403"/>
      <c r="J1" s="403"/>
    </row>
    <row r="2" spans="1:20" s="404" customFormat="1" ht="17.25" customHeight="1">
      <c r="A2" s="402" t="s">
        <v>389</v>
      </c>
      <c r="B2" s="403"/>
      <c r="C2" s="403"/>
      <c r="D2" s="403"/>
      <c r="E2" s="403"/>
      <c r="F2" s="403"/>
      <c r="G2" s="403"/>
      <c r="H2" s="403"/>
      <c r="I2" s="403"/>
      <c r="J2" s="403"/>
    </row>
    <row r="3" spans="1:20" ht="12">
      <c r="A3" s="405"/>
      <c r="B3" s="405"/>
      <c r="C3" s="405"/>
      <c r="D3" s="405"/>
      <c r="E3" s="405"/>
      <c r="F3" s="405"/>
      <c r="G3" s="405"/>
      <c r="H3" s="405"/>
      <c r="I3" s="405"/>
      <c r="J3" s="405"/>
    </row>
    <row r="4" spans="1:20" ht="12">
      <c r="A4" s="407"/>
      <c r="B4" s="1372" t="s">
        <v>126</v>
      </c>
      <c r="C4" s="408" t="s">
        <v>121</v>
      </c>
      <c r="D4" s="408"/>
      <c r="E4" s="408"/>
      <c r="F4" s="408"/>
      <c r="G4" s="408"/>
      <c r="H4" s="408"/>
      <c r="I4" s="408"/>
      <c r="J4" s="409"/>
      <c r="K4" s="408"/>
      <c r="L4" s="409"/>
    </row>
    <row r="5" spans="1:20" ht="12" customHeight="1">
      <c r="A5" s="410"/>
      <c r="B5" s="1373"/>
      <c r="C5" s="411" t="s">
        <v>127</v>
      </c>
      <c r="D5" s="412"/>
      <c r="E5" s="412" t="s">
        <v>376</v>
      </c>
      <c r="F5" s="412"/>
      <c r="G5" s="412" t="s">
        <v>377</v>
      </c>
      <c r="H5" s="412"/>
      <c r="I5" s="412" t="s">
        <v>378</v>
      </c>
      <c r="J5" s="412"/>
      <c r="K5" s="413" t="s">
        <v>379</v>
      </c>
      <c r="L5" s="411"/>
    </row>
    <row r="6" spans="1:20" ht="12">
      <c r="A6" s="414"/>
      <c r="B6" s="1374"/>
      <c r="C6" s="415" t="s">
        <v>128</v>
      </c>
      <c r="D6" s="416" t="s">
        <v>129</v>
      </c>
      <c r="E6" s="416" t="s">
        <v>128</v>
      </c>
      <c r="F6" s="416" t="s">
        <v>129</v>
      </c>
      <c r="G6" s="416" t="s">
        <v>128</v>
      </c>
      <c r="H6" s="416" t="s">
        <v>129</v>
      </c>
      <c r="I6" s="416" t="s">
        <v>128</v>
      </c>
      <c r="J6" s="416" t="s">
        <v>129</v>
      </c>
      <c r="K6" s="416" t="s">
        <v>128</v>
      </c>
      <c r="L6" s="416" t="s">
        <v>129</v>
      </c>
    </row>
    <row r="7" spans="1:20" ht="21" customHeight="1">
      <c r="A7" s="417" t="s">
        <v>216</v>
      </c>
      <c r="B7" s="418">
        <v>446</v>
      </c>
      <c r="C7" s="419">
        <v>10</v>
      </c>
      <c r="D7" s="420">
        <v>13</v>
      </c>
      <c r="E7" s="420">
        <v>176</v>
      </c>
      <c r="F7" s="420">
        <v>130</v>
      </c>
      <c r="G7" s="420">
        <v>72</v>
      </c>
      <c r="H7" s="420">
        <v>33</v>
      </c>
      <c r="I7" s="420">
        <v>3</v>
      </c>
      <c r="J7" s="421">
        <v>4</v>
      </c>
      <c r="K7" s="420">
        <v>0</v>
      </c>
      <c r="L7" s="421">
        <v>5</v>
      </c>
    </row>
    <row r="8" spans="1:20" ht="21" customHeight="1">
      <c r="A8" s="422" t="s">
        <v>217</v>
      </c>
      <c r="B8" s="418">
        <v>115</v>
      </c>
      <c r="C8" s="419">
        <v>1</v>
      </c>
      <c r="D8" s="420">
        <v>1</v>
      </c>
      <c r="E8" s="420">
        <v>35</v>
      </c>
      <c r="F8" s="420">
        <v>24</v>
      </c>
      <c r="G8" s="420">
        <v>35</v>
      </c>
      <c r="H8" s="420">
        <v>10</v>
      </c>
      <c r="I8" s="420">
        <v>6</v>
      </c>
      <c r="J8" s="421">
        <v>3</v>
      </c>
      <c r="K8" s="420">
        <v>0</v>
      </c>
      <c r="L8" s="421">
        <v>0</v>
      </c>
    </row>
    <row r="9" spans="1:20" ht="21" customHeight="1">
      <c r="A9" s="137" t="s">
        <v>275</v>
      </c>
      <c r="B9" s="418">
        <v>416</v>
      </c>
      <c r="C9" s="419">
        <v>4</v>
      </c>
      <c r="D9" s="420">
        <v>2</v>
      </c>
      <c r="E9" s="420">
        <v>117</v>
      </c>
      <c r="F9" s="420">
        <v>46</v>
      </c>
      <c r="G9" s="420">
        <v>157</v>
      </c>
      <c r="H9" s="420">
        <v>55</v>
      </c>
      <c r="I9" s="420">
        <v>15</v>
      </c>
      <c r="J9" s="421">
        <v>10</v>
      </c>
      <c r="K9" s="420">
        <v>2</v>
      </c>
      <c r="L9" s="421">
        <v>8</v>
      </c>
    </row>
    <row r="10" spans="1:20" ht="21" customHeight="1">
      <c r="A10" s="422" t="s">
        <v>218</v>
      </c>
      <c r="B10" s="418">
        <v>1665</v>
      </c>
      <c r="C10" s="419">
        <v>34</v>
      </c>
      <c r="D10" s="420">
        <v>20</v>
      </c>
      <c r="E10" s="420">
        <v>530</v>
      </c>
      <c r="F10" s="420">
        <v>283</v>
      </c>
      <c r="G10" s="420">
        <v>506</v>
      </c>
      <c r="H10" s="420">
        <v>235</v>
      </c>
      <c r="I10" s="420">
        <v>36</v>
      </c>
      <c r="J10" s="421">
        <v>17</v>
      </c>
      <c r="K10" s="420">
        <v>3</v>
      </c>
      <c r="L10" s="421">
        <v>1</v>
      </c>
    </row>
    <row r="11" spans="1:20" ht="21" customHeight="1">
      <c r="A11" s="422" t="s">
        <v>219</v>
      </c>
      <c r="B11" s="418">
        <v>23672</v>
      </c>
      <c r="C11" s="419">
        <v>105</v>
      </c>
      <c r="D11" s="420">
        <v>61</v>
      </c>
      <c r="E11" s="420">
        <v>4416</v>
      </c>
      <c r="F11" s="420">
        <v>2314</v>
      </c>
      <c r="G11" s="420">
        <v>9562</v>
      </c>
      <c r="H11" s="420">
        <v>4756</v>
      </c>
      <c r="I11" s="420">
        <v>1267</v>
      </c>
      <c r="J11" s="421">
        <v>843</v>
      </c>
      <c r="K11" s="420">
        <v>147</v>
      </c>
      <c r="L11" s="421">
        <v>201</v>
      </c>
    </row>
    <row r="12" spans="1:20" ht="21" customHeight="1">
      <c r="A12" s="422" t="s">
        <v>220</v>
      </c>
      <c r="B12" s="418">
        <v>3067</v>
      </c>
      <c r="C12" s="419">
        <v>23</v>
      </c>
      <c r="D12" s="420">
        <v>11</v>
      </c>
      <c r="E12" s="420">
        <v>636</v>
      </c>
      <c r="F12" s="420">
        <v>403</v>
      </c>
      <c r="G12" s="420">
        <v>1102</v>
      </c>
      <c r="H12" s="420">
        <v>598</v>
      </c>
      <c r="I12" s="420">
        <v>130</v>
      </c>
      <c r="J12" s="421">
        <v>111</v>
      </c>
      <c r="K12" s="420">
        <v>13</v>
      </c>
      <c r="L12" s="421">
        <v>40</v>
      </c>
    </row>
    <row r="13" spans="1:20" ht="21" customHeight="1">
      <c r="A13" s="642" t="s">
        <v>203</v>
      </c>
      <c r="B13" s="535">
        <v>29381</v>
      </c>
      <c r="C13" s="536">
        <v>177</v>
      </c>
      <c r="D13" s="537">
        <v>108</v>
      </c>
      <c r="E13" s="537">
        <v>5910</v>
      </c>
      <c r="F13" s="537">
        <v>3200</v>
      </c>
      <c r="G13" s="537">
        <v>11434</v>
      </c>
      <c r="H13" s="537">
        <v>5687</v>
      </c>
      <c r="I13" s="537">
        <v>1457</v>
      </c>
      <c r="J13" s="538">
        <v>988</v>
      </c>
      <c r="K13" s="537">
        <v>165</v>
      </c>
      <c r="L13" s="538">
        <v>255</v>
      </c>
    </row>
    <row r="14" spans="1:20" ht="12.75" customHeight="1">
      <c r="A14"/>
      <c r="B14"/>
      <c r="C14"/>
      <c r="D14"/>
      <c r="E14"/>
      <c r="F14"/>
      <c r="G14"/>
      <c r="H14"/>
      <c r="I14"/>
      <c r="J14"/>
    </row>
    <row r="15" spans="1:20" ht="12.75" customHeight="1">
      <c r="A15" s="1370"/>
      <c r="B15" s="1375" t="s">
        <v>380</v>
      </c>
      <c r="C15" s="1376"/>
      <c r="D15" s="1376"/>
      <c r="E15" s="1377"/>
      <c r="F15" s="1375" t="s">
        <v>381</v>
      </c>
      <c r="G15" s="1376"/>
      <c r="H15" s="1376"/>
      <c r="I15" s="1377"/>
      <c r="J15" s="1378" t="s">
        <v>362</v>
      </c>
      <c r="K15" s="1378" t="s">
        <v>363</v>
      </c>
      <c r="L15" s="1378" t="s">
        <v>364</v>
      </c>
      <c r="M15" s="1378" t="s">
        <v>382</v>
      </c>
      <c r="N15" s="1378" t="s">
        <v>365</v>
      </c>
      <c r="O15" s="1378" t="s">
        <v>366</v>
      </c>
      <c r="P15" s="1378" t="s">
        <v>367</v>
      </c>
      <c r="Q15" s="1379" t="s">
        <v>368</v>
      </c>
      <c r="R15" s="1378" t="s">
        <v>369</v>
      </c>
      <c r="S15" s="1378" t="s">
        <v>101</v>
      </c>
      <c r="T15" s="1378" t="s">
        <v>370</v>
      </c>
    </row>
    <row r="16" spans="1:20" ht="73.5">
      <c r="A16" s="1371"/>
      <c r="B16" s="423" t="s">
        <v>383</v>
      </c>
      <c r="C16" s="424" t="s">
        <v>371</v>
      </c>
      <c r="D16" s="424" t="s">
        <v>372</v>
      </c>
      <c r="E16" s="425" t="s">
        <v>373</v>
      </c>
      <c r="F16" s="423" t="s">
        <v>383</v>
      </c>
      <c r="G16" s="426" t="s">
        <v>374</v>
      </c>
      <c r="H16" s="424" t="s">
        <v>550</v>
      </c>
      <c r="I16" s="425" t="s">
        <v>375</v>
      </c>
      <c r="J16" s="1378"/>
      <c r="K16" s="1378"/>
      <c r="L16" s="1378"/>
      <c r="M16" s="1378"/>
      <c r="N16" s="1378"/>
      <c r="O16" s="1378"/>
      <c r="P16" s="1378"/>
      <c r="Q16" s="1379"/>
      <c r="R16" s="1378"/>
      <c r="S16" s="1378"/>
      <c r="T16" s="1378"/>
    </row>
    <row r="17" spans="1:20" ht="21" customHeight="1">
      <c r="A17" s="417" t="s">
        <v>216</v>
      </c>
      <c r="B17" s="427">
        <v>14</v>
      </c>
      <c r="C17" s="427">
        <v>7</v>
      </c>
      <c r="D17" s="427">
        <v>1</v>
      </c>
      <c r="E17" s="427">
        <v>6</v>
      </c>
      <c r="F17" s="427">
        <v>5</v>
      </c>
      <c r="G17" s="427">
        <v>4</v>
      </c>
      <c r="H17" s="427">
        <v>0</v>
      </c>
      <c r="I17" s="427">
        <v>1</v>
      </c>
      <c r="J17" s="427">
        <v>285</v>
      </c>
      <c r="K17" s="427">
        <v>88</v>
      </c>
      <c r="L17" s="427">
        <v>19</v>
      </c>
      <c r="M17" s="427">
        <v>5</v>
      </c>
      <c r="N17" s="427">
        <v>8</v>
      </c>
      <c r="O17" s="427">
        <v>3</v>
      </c>
      <c r="P17" s="427">
        <v>4</v>
      </c>
      <c r="Q17" s="427">
        <v>7</v>
      </c>
      <c r="R17" s="427">
        <v>8</v>
      </c>
      <c r="S17" s="427">
        <v>0</v>
      </c>
      <c r="T17" s="427">
        <v>446</v>
      </c>
    </row>
    <row r="18" spans="1:20" ht="21" customHeight="1">
      <c r="A18" s="422" t="s">
        <v>217</v>
      </c>
      <c r="B18" s="427">
        <v>4</v>
      </c>
      <c r="C18" s="427">
        <v>0</v>
      </c>
      <c r="D18" s="427">
        <v>0</v>
      </c>
      <c r="E18" s="427">
        <v>4</v>
      </c>
      <c r="F18" s="427">
        <v>1</v>
      </c>
      <c r="G18" s="427">
        <v>1</v>
      </c>
      <c r="H18" s="427">
        <v>0</v>
      </c>
      <c r="I18" s="427">
        <v>0</v>
      </c>
      <c r="J18" s="427">
        <v>98</v>
      </c>
      <c r="K18" s="427">
        <v>3</v>
      </c>
      <c r="L18" s="427">
        <v>4</v>
      </c>
      <c r="M18" s="427">
        <v>1</v>
      </c>
      <c r="N18" s="427">
        <v>1</v>
      </c>
      <c r="O18" s="427">
        <v>1</v>
      </c>
      <c r="P18" s="427">
        <v>0</v>
      </c>
      <c r="Q18" s="427">
        <v>0</v>
      </c>
      <c r="R18" s="427">
        <v>1</v>
      </c>
      <c r="S18" s="427">
        <v>1</v>
      </c>
      <c r="T18" s="427">
        <v>115</v>
      </c>
    </row>
    <row r="19" spans="1:20" ht="21" customHeight="1">
      <c r="A19" s="137" t="s">
        <v>275</v>
      </c>
      <c r="B19" s="427">
        <v>16</v>
      </c>
      <c r="C19" s="427">
        <v>6</v>
      </c>
      <c r="D19" s="427">
        <v>2</v>
      </c>
      <c r="E19" s="427">
        <v>8</v>
      </c>
      <c r="F19" s="427">
        <v>20</v>
      </c>
      <c r="G19" s="427">
        <v>15</v>
      </c>
      <c r="H19" s="427">
        <v>1</v>
      </c>
      <c r="I19" s="427">
        <v>4</v>
      </c>
      <c r="J19" s="427">
        <v>301</v>
      </c>
      <c r="K19" s="427">
        <v>44</v>
      </c>
      <c r="L19" s="427">
        <v>11</v>
      </c>
      <c r="M19" s="427">
        <v>2</v>
      </c>
      <c r="N19" s="427">
        <v>3</v>
      </c>
      <c r="O19" s="427">
        <v>8</v>
      </c>
      <c r="P19" s="427">
        <v>3</v>
      </c>
      <c r="Q19" s="427">
        <v>1</v>
      </c>
      <c r="R19" s="427">
        <v>4</v>
      </c>
      <c r="S19" s="427">
        <v>3</v>
      </c>
      <c r="T19" s="427">
        <v>416</v>
      </c>
    </row>
    <row r="20" spans="1:20" ht="21" customHeight="1">
      <c r="A20" s="422" t="s">
        <v>218</v>
      </c>
      <c r="B20" s="427">
        <v>11</v>
      </c>
      <c r="C20" s="427">
        <v>0</v>
      </c>
      <c r="D20" s="427">
        <v>0</v>
      </c>
      <c r="E20" s="427">
        <v>11</v>
      </c>
      <c r="F20" s="427">
        <v>28</v>
      </c>
      <c r="G20" s="427">
        <v>12</v>
      </c>
      <c r="H20" s="427">
        <v>9</v>
      </c>
      <c r="I20" s="427">
        <v>7</v>
      </c>
      <c r="J20" s="427">
        <v>1354</v>
      </c>
      <c r="K20" s="427">
        <v>99</v>
      </c>
      <c r="L20" s="427">
        <v>42</v>
      </c>
      <c r="M20" s="427">
        <v>1</v>
      </c>
      <c r="N20" s="427">
        <v>28</v>
      </c>
      <c r="O20" s="427">
        <v>29</v>
      </c>
      <c r="P20" s="427">
        <v>31</v>
      </c>
      <c r="Q20" s="427">
        <v>4</v>
      </c>
      <c r="R20" s="427">
        <v>17</v>
      </c>
      <c r="S20" s="427">
        <v>21</v>
      </c>
      <c r="T20" s="427">
        <v>1665</v>
      </c>
    </row>
    <row r="21" spans="1:20" ht="21" customHeight="1">
      <c r="A21" s="422" t="s">
        <v>219</v>
      </c>
      <c r="B21" s="427">
        <v>499</v>
      </c>
      <c r="C21" s="427">
        <v>72</v>
      </c>
      <c r="D21" s="427">
        <v>56</v>
      </c>
      <c r="E21" s="427">
        <v>371</v>
      </c>
      <c r="F21" s="427">
        <v>1235</v>
      </c>
      <c r="G21" s="427">
        <v>1116</v>
      </c>
      <c r="H21" s="427">
        <v>53</v>
      </c>
      <c r="I21" s="427">
        <v>66</v>
      </c>
      <c r="J21" s="427">
        <v>18242</v>
      </c>
      <c r="K21" s="427">
        <v>1928</v>
      </c>
      <c r="L21" s="427">
        <v>572</v>
      </c>
      <c r="M21" s="427">
        <v>66</v>
      </c>
      <c r="N21" s="427">
        <v>266</v>
      </c>
      <c r="O21" s="427">
        <v>332</v>
      </c>
      <c r="P21" s="427">
        <v>48</v>
      </c>
      <c r="Q21" s="427">
        <v>69</v>
      </c>
      <c r="R21" s="427">
        <v>288</v>
      </c>
      <c r="S21" s="427">
        <v>127</v>
      </c>
      <c r="T21" s="427">
        <v>23672</v>
      </c>
    </row>
    <row r="22" spans="1:20" ht="21" customHeight="1">
      <c r="A22" s="422" t="s">
        <v>220</v>
      </c>
      <c r="B22" s="427">
        <v>57</v>
      </c>
      <c r="C22" s="427">
        <v>24</v>
      </c>
      <c r="D22" s="427">
        <v>6</v>
      </c>
      <c r="E22" s="427">
        <v>27</v>
      </c>
      <c r="F22" s="427">
        <v>193</v>
      </c>
      <c r="G22" s="427">
        <v>187</v>
      </c>
      <c r="H22" s="427">
        <v>5</v>
      </c>
      <c r="I22" s="427">
        <v>1</v>
      </c>
      <c r="J22" s="427">
        <v>2224</v>
      </c>
      <c r="K22" s="427">
        <v>282</v>
      </c>
      <c r="L22" s="427">
        <v>120</v>
      </c>
      <c r="M22" s="427">
        <v>5</v>
      </c>
      <c r="N22" s="427">
        <v>52</v>
      </c>
      <c r="O22" s="427">
        <v>69</v>
      </c>
      <c r="P22" s="427">
        <v>5</v>
      </c>
      <c r="Q22" s="427">
        <v>9</v>
      </c>
      <c r="R22" s="427">
        <v>34</v>
      </c>
      <c r="S22" s="427">
        <v>17</v>
      </c>
      <c r="T22" s="427">
        <v>3067</v>
      </c>
    </row>
    <row r="23" spans="1:20" ht="21" customHeight="1">
      <c r="A23" s="642" t="s">
        <v>203</v>
      </c>
      <c r="B23" s="539">
        <v>601</v>
      </c>
      <c r="C23" s="539">
        <v>109</v>
      </c>
      <c r="D23" s="539">
        <v>65</v>
      </c>
      <c r="E23" s="539">
        <v>427</v>
      </c>
      <c r="F23" s="539">
        <v>1482</v>
      </c>
      <c r="G23" s="539">
        <v>1335</v>
      </c>
      <c r="H23" s="539">
        <v>68</v>
      </c>
      <c r="I23" s="539">
        <v>79</v>
      </c>
      <c r="J23" s="539">
        <v>22504</v>
      </c>
      <c r="K23" s="539">
        <v>2444</v>
      </c>
      <c r="L23" s="539">
        <v>768</v>
      </c>
      <c r="M23" s="539">
        <v>80</v>
      </c>
      <c r="N23" s="539">
        <v>358</v>
      </c>
      <c r="O23" s="539">
        <v>442</v>
      </c>
      <c r="P23" s="539">
        <v>91</v>
      </c>
      <c r="Q23" s="539">
        <v>90</v>
      </c>
      <c r="R23" s="539">
        <v>352</v>
      </c>
      <c r="S23" s="539">
        <v>169</v>
      </c>
      <c r="T23" s="539">
        <v>29381</v>
      </c>
    </row>
    <row r="24" spans="1:20" ht="13.5">
      <c r="A24"/>
      <c r="B24"/>
      <c r="C24"/>
      <c r="D24"/>
      <c r="E24"/>
      <c r="F24"/>
      <c r="G24"/>
      <c r="H24"/>
      <c r="I24"/>
      <c r="J24"/>
    </row>
    <row r="25" spans="1:20" ht="12.75" customHeight="1">
      <c r="A25"/>
      <c r="B25"/>
      <c r="C25"/>
      <c r="D25"/>
      <c r="E25"/>
      <c r="F25"/>
      <c r="G25"/>
      <c r="H25"/>
      <c r="I25"/>
      <c r="J25"/>
    </row>
    <row r="26" spans="1:20" ht="13.5">
      <c r="A26"/>
      <c r="B26"/>
      <c r="C26"/>
      <c r="D26"/>
      <c r="E26"/>
      <c r="F26"/>
      <c r="G26"/>
      <c r="H26"/>
      <c r="I26"/>
      <c r="J26"/>
    </row>
    <row r="27" spans="1:20" ht="13.5">
      <c r="A27"/>
      <c r="B27"/>
      <c r="C27"/>
      <c r="D27"/>
      <c r="E27"/>
      <c r="F27"/>
      <c r="G27"/>
      <c r="H27"/>
      <c r="I27"/>
      <c r="J27"/>
    </row>
    <row r="28" spans="1:20" ht="13.5">
      <c r="A28"/>
      <c r="B28"/>
      <c r="C28"/>
      <c r="D28"/>
      <c r="E28"/>
      <c r="F28"/>
      <c r="G28"/>
      <c r="H28"/>
      <c r="I28"/>
      <c r="J28"/>
    </row>
    <row r="29" spans="1:20" ht="13.5">
      <c r="A29"/>
      <c r="B29"/>
      <c r="C29"/>
      <c r="D29"/>
      <c r="E29"/>
      <c r="F29"/>
      <c r="G29"/>
      <c r="H29"/>
      <c r="I29"/>
      <c r="J29"/>
    </row>
    <row r="30" spans="1:20" ht="13.5">
      <c r="A30"/>
      <c r="B30"/>
      <c r="C30"/>
      <c r="D30"/>
      <c r="E30"/>
      <c r="F30"/>
      <c r="G30"/>
      <c r="H30"/>
      <c r="I30"/>
      <c r="J30"/>
    </row>
    <row r="31" spans="1:20" ht="13.5">
      <c r="A31"/>
      <c r="B31"/>
      <c r="C31"/>
      <c r="D31"/>
      <c r="E31"/>
      <c r="F31"/>
      <c r="G31"/>
      <c r="H31"/>
      <c r="I31"/>
      <c r="J31"/>
    </row>
    <row r="32" spans="1:20" ht="13.5">
      <c r="A32"/>
      <c r="B32"/>
      <c r="C32"/>
      <c r="D32"/>
      <c r="E32"/>
      <c r="F32"/>
      <c r="G32"/>
      <c r="H32"/>
      <c r="I32"/>
      <c r="J32"/>
    </row>
    <row r="33" spans="1:10" ht="13.5">
      <c r="A33"/>
      <c r="B33"/>
      <c r="C33"/>
      <c r="D33"/>
      <c r="E33"/>
      <c r="F33"/>
      <c r="G33"/>
      <c r="H33"/>
      <c r="I33"/>
      <c r="J33"/>
    </row>
    <row r="34" spans="1:10" ht="13.5">
      <c r="A34"/>
      <c r="B34"/>
      <c r="C34"/>
      <c r="D34"/>
      <c r="E34"/>
      <c r="F34"/>
      <c r="G34"/>
      <c r="H34"/>
      <c r="I34"/>
      <c r="J34"/>
    </row>
    <row r="35" spans="1:10" ht="13.5">
      <c r="A35"/>
      <c r="B35"/>
      <c r="C35"/>
      <c r="D35"/>
      <c r="E35"/>
      <c r="F35"/>
      <c r="G35"/>
      <c r="H35"/>
      <c r="I35"/>
      <c r="J35"/>
    </row>
    <row r="36" spans="1:10" ht="13.5">
      <c r="A36"/>
      <c r="B36"/>
      <c r="C36"/>
      <c r="D36"/>
      <c r="E36"/>
      <c r="F36"/>
      <c r="G36"/>
      <c r="H36"/>
      <c r="I36"/>
      <c r="J36"/>
    </row>
    <row r="37" spans="1:10" ht="13.5">
      <c r="A37"/>
      <c r="B37"/>
      <c r="C37"/>
      <c r="D37"/>
      <c r="E37"/>
      <c r="F37"/>
      <c r="G37"/>
      <c r="H37"/>
      <c r="I37"/>
      <c r="J37"/>
    </row>
    <row r="38" spans="1:10" ht="13.5">
      <c r="A38"/>
      <c r="B38"/>
      <c r="C38"/>
      <c r="D38"/>
      <c r="E38"/>
      <c r="F38"/>
      <c r="G38"/>
      <c r="H38"/>
      <c r="I38"/>
      <c r="J38"/>
    </row>
    <row r="39" spans="1:10" ht="13.5">
      <c r="A39"/>
      <c r="B39"/>
      <c r="C39"/>
      <c r="D39"/>
      <c r="E39"/>
      <c r="F39"/>
      <c r="G39"/>
      <c r="H39"/>
      <c r="I39"/>
      <c r="J39"/>
    </row>
    <row r="40" spans="1:10" ht="13.5">
      <c r="A40"/>
      <c r="B40"/>
      <c r="C40"/>
      <c r="D40"/>
      <c r="E40"/>
      <c r="F40"/>
      <c r="G40"/>
      <c r="H40"/>
      <c r="I40"/>
      <c r="J40"/>
    </row>
    <row r="41" spans="1:10" ht="13.5">
      <c r="A41"/>
      <c r="B41"/>
      <c r="C41"/>
      <c r="D41"/>
      <c r="E41"/>
      <c r="F41"/>
      <c r="G41"/>
      <c r="H41"/>
      <c r="I41"/>
      <c r="J41"/>
    </row>
    <row r="42" spans="1:10" ht="13.5">
      <c r="A42"/>
      <c r="B42"/>
      <c r="C42"/>
      <c r="D42"/>
      <c r="E42"/>
      <c r="F42"/>
      <c r="G42"/>
      <c r="H42"/>
      <c r="I42"/>
      <c r="J42"/>
    </row>
    <row r="43" spans="1:10" ht="13.5">
      <c r="A43"/>
      <c r="B43"/>
      <c r="C43"/>
      <c r="D43"/>
      <c r="E43"/>
      <c r="F43"/>
      <c r="G43"/>
      <c r="H43"/>
      <c r="I43"/>
      <c r="J43"/>
    </row>
    <row r="44" spans="1:10" ht="13.5">
      <c r="A44"/>
      <c r="B44"/>
      <c r="C44"/>
      <c r="D44"/>
      <c r="E44"/>
      <c r="F44"/>
      <c r="G44"/>
      <c r="H44"/>
      <c r="I44"/>
      <c r="J44"/>
    </row>
    <row r="45" spans="1:10" ht="13.5">
      <c r="A45"/>
      <c r="B45"/>
      <c r="C45"/>
      <c r="D45"/>
      <c r="E45"/>
      <c r="F45"/>
      <c r="G45"/>
      <c r="H45"/>
      <c r="I45"/>
      <c r="J45"/>
    </row>
    <row r="46" spans="1:10" ht="13.5">
      <c r="A46"/>
      <c r="B46"/>
      <c r="C46"/>
      <c r="D46"/>
      <c r="E46"/>
      <c r="F46"/>
      <c r="G46"/>
      <c r="H46"/>
      <c r="I46"/>
      <c r="J46"/>
    </row>
    <row r="47" spans="1:10" ht="13.5">
      <c r="A47"/>
      <c r="B47"/>
      <c r="C47"/>
      <c r="D47"/>
      <c r="E47"/>
      <c r="F47"/>
      <c r="G47"/>
      <c r="H47"/>
      <c r="I47"/>
      <c r="J47"/>
    </row>
    <row r="48" spans="1:1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row r="67" spans="1:10" ht="13.5">
      <c r="A67"/>
      <c r="B67"/>
      <c r="C67"/>
      <c r="D67"/>
      <c r="E67"/>
      <c r="F67"/>
      <c r="G67"/>
      <c r="H67"/>
      <c r="I67"/>
      <c r="J67"/>
    </row>
  </sheetData>
  <mergeCells count="15">
    <mergeCell ref="J15:J16"/>
    <mergeCell ref="K15:K16"/>
    <mergeCell ref="L15:L16"/>
    <mergeCell ref="M15:M16"/>
    <mergeCell ref="A15:A16"/>
    <mergeCell ref="B4:B6"/>
    <mergeCell ref="B15:E15"/>
    <mergeCell ref="F15:I15"/>
    <mergeCell ref="N15:N16"/>
    <mergeCell ref="O15:O16"/>
    <mergeCell ref="T15:T16"/>
    <mergeCell ref="P15:P16"/>
    <mergeCell ref="Q15:Q16"/>
    <mergeCell ref="R15:R16"/>
    <mergeCell ref="S15:S16"/>
  </mergeCells>
  <phoneticPr fontId="12"/>
  <printOptions horizontalCentered="1"/>
  <pageMargins left="0.59055118110236227" right="0.39370078740157483" top="0.6" bottom="0.55000000000000004" header="0.51181102362204722" footer="0.54"/>
  <pageSetup paperSize="9" scale="83" orientation="landscape" r:id="rId1"/>
  <headerFooter alignWithMargins="0">
    <oddFooter>&amp;L&amp;"ＭＳ Ｐ明朝,標準"（平成17年6月30日あるいは直前のサービス実施日(1日)）</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M26"/>
  <sheetViews>
    <sheetView view="pageBreakPreview" zoomScale="70" zoomScaleNormal="100" workbookViewId="0"/>
  </sheetViews>
  <sheetFormatPr defaultRowHeight="11.25"/>
  <cols>
    <col min="1" max="1" width="5.625" style="5" customWidth="1"/>
    <col min="2" max="2" width="43.875" style="5" customWidth="1"/>
    <col min="3" max="16384" width="9" style="5"/>
  </cols>
  <sheetData>
    <row r="1" spans="1:13" ht="17.25">
      <c r="A1" s="117" t="s">
        <v>401</v>
      </c>
      <c r="B1" s="118"/>
      <c r="C1" s="118"/>
      <c r="D1" s="118"/>
      <c r="E1" s="118"/>
      <c r="F1" s="118"/>
      <c r="G1" s="118"/>
      <c r="H1" s="118"/>
      <c r="I1" s="119"/>
      <c r="J1" s="119"/>
      <c r="K1" s="119"/>
    </row>
    <row r="2" spans="1:13" ht="17.25">
      <c r="A2" s="402" t="s">
        <v>417</v>
      </c>
      <c r="B2" s="118"/>
      <c r="C2" s="118"/>
      <c r="D2" s="118"/>
      <c r="E2" s="118"/>
      <c r="F2" s="118"/>
      <c r="G2" s="118"/>
      <c r="H2" s="118"/>
      <c r="I2" s="119"/>
      <c r="J2" s="119"/>
      <c r="K2" s="119"/>
    </row>
    <row r="3" spans="1:13" ht="11.25" customHeight="1">
      <c r="A3" s="552"/>
      <c r="B3" s="118"/>
      <c r="C3" s="118"/>
      <c r="D3" s="118"/>
      <c r="E3" s="118"/>
      <c r="F3" s="118"/>
      <c r="G3" s="118"/>
      <c r="H3" s="118"/>
      <c r="I3" s="76"/>
      <c r="J3" s="76"/>
      <c r="K3" s="77"/>
    </row>
    <row r="4" spans="1:13" ht="13.5" customHeight="1">
      <c r="A4" s="1247" t="s">
        <v>125</v>
      </c>
      <c r="B4" s="1248"/>
      <c r="C4" s="1247" t="s">
        <v>126</v>
      </c>
      <c r="D4" s="1244" t="s">
        <v>161</v>
      </c>
      <c r="E4" s="1245"/>
      <c r="F4" s="1245"/>
      <c r="G4" s="1245"/>
      <c r="H4" s="1245"/>
      <c r="I4" s="1245"/>
      <c r="J4" s="1245"/>
      <c r="K4" s="1245"/>
      <c r="L4" s="1245"/>
      <c r="M4" s="1171"/>
    </row>
    <row r="5" spans="1:13" ht="22.5" customHeight="1">
      <c r="A5" s="1249"/>
      <c r="B5" s="1250"/>
      <c r="C5" s="1260"/>
      <c r="D5" s="1180" t="s">
        <v>127</v>
      </c>
      <c r="E5" s="1381"/>
      <c r="F5" s="1178" t="s">
        <v>387</v>
      </c>
      <c r="G5" s="1179"/>
      <c r="H5" s="1381" t="s">
        <v>233</v>
      </c>
      <c r="I5" s="1381"/>
      <c r="J5" s="1178" t="s">
        <v>289</v>
      </c>
      <c r="K5" s="1179"/>
      <c r="L5" s="1178" t="s">
        <v>290</v>
      </c>
      <c r="M5" s="1179"/>
    </row>
    <row r="6" spans="1:13">
      <c r="A6" s="1267"/>
      <c r="B6" s="1268"/>
      <c r="C6" s="1380"/>
      <c r="D6" s="608" t="s">
        <v>407</v>
      </c>
      <c r="E6" s="643" t="s">
        <v>408</v>
      </c>
      <c r="F6" s="644" t="s">
        <v>407</v>
      </c>
      <c r="G6" s="645" t="s">
        <v>408</v>
      </c>
      <c r="H6" s="646" t="s">
        <v>407</v>
      </c>
      <c r="I6" s="643" t="s">
        <v>408</v>
      </c>
      <c r="J6" s="644" t="s">
        <v>407</v>
      </c>
      <c r="K6" s="645" t="s">
        <v>408</v>
      </c>
      <c r="L6" s="644" t="s">
        <v>407</v>
      </c>
      <c r="M6" s="645" t="s">
        <v>408</v>
      </c>
    </row>
    <row r="7" spans="1:13" ht="25.5" customHeight="1">
      <c r="A7" s="571" t="s">
        <v>130</v>
      </c>
      <c r="B7" s="572" t="s">
        <v>131</v>
      </c>
      <c r="C7" s="255">
        <v>601</v>
      </c>
      <c r="D7" s="256">
        <v>0</v>
      </c>
      <c r="E7" s="351">
        <v>0</v>
      </c>
      <c r="F7" s="168">
        <v>63</v>
      </c>
      <c r="G7" s="167">
        <v>31</v>
      </c>
      <c r="H7" s="166">
        <v>193</v>
      </c>
      <c r="I7" s="351">
        <v>63</v>
      </c>
      <c r="J7" s="168">
        <v>65</v>
      </c>
      <c r="K7" s="167">
        <v>38</v>
      </c>
      <c r="L7" s="168">
        <v>39</v>
      </c>
      <c r="M7" s="167">
        <v>109</v>
      </c>
    </row>
    <row r="8" spans="1:13" ht="25.5" customHeight="1">
      <c r="A8" s="573" t="s">
        <v>132</v>
      </c>
      <c r="B8" s="574" t="s">
        <v>444</v>
      </c>
      <c r="C8" s="259">
        <v>109</v>
      </c>
      <c r="D8" s="260">
        <v>0</v>
      </c>
      <c r="E8" s="352">
        <v>0</v>
      </c>
      <c r="F8" s="172">
        <v>2</v>
      </c>
      <c r="G8" s="171">
        <v>2</v>
      </c>
      <c r="H8" s="170">
        <v>16</v>
      </c>
      <c r="I8" s="352">
        <v>7</v>
      </c>
      <c r="J8" s="172">
        <v>11</v>
      </c>
      <c r="K8" s="171">
        <v>12</v>
      </c>
      <c r="L8" s="172">
        <v>13</v>
      </c>
      <c r="M8" s="171">
        <v>46</v>
      </c>
    </row>
    <row r="9" spans="1:13" ht="25.5" customHeight="1">
      <c r="A9" s="575"/>
      <c r="B9" s="576" t="s">
        <v>422</v>
      </c>
      <c r="C9" s="263">
        <v>65</v>
      </c>
      <c r="D9" s="264">
        <v>0</v>
      </c>
      <c r="E9" s="353">
        <v>0</v>
      </c>
      <c r="F9" s="176">
        <v>0</v>
      </c>
      <c r="G9" s="175">
        <v>0</v>
      </c>
      <c r="H9" s="174">
        <v>14</v>
      </c>
      <c r="I9" s="353">
        <v>4</v>
      </c>
      <c r="J9" s="176">
        <v>13</v>
      </c>
      <c r="K9" s="175">
        <v>4</v>
      </c>
      <c r="L9" s="176">
        <v>12</v>
      </c>
      <c r="M9" s="175">
        <v>18</v>
      </c>
    </row>
    <row r="10" spans="1:13" ht="25.5" customHeight="1">
      <c r="A10" s="577"/>
      <c r="B10" s="579" t="s">
        <v>133</v>
      </c>
      <c r="C10" s="267">
        <v>427</v>
      </c>
      <c r="D10" s="268">
        <v>0</v>
      </c>
      <c r="E10" s="354">
        <v>0</v>
      </c>
      <c r="F10" s="180">
        <v>61</v>
      </c>
      <c r="G10" s="179">
        <v>29</v>
      </c>
      <c r="H10" s="178">
        <v>163</v>
      </c>
      <c r="I10" s="354">
        <v>52</v>
      </c>
      <c r="J10" s="180">
        <v>41</v>
      </c>
      <c r="K10" s="179">
        <v>22</v>
      </c>
      <c r="L10" s="180">
        <v>14</v>
      </c>
      <c r="M10" s="179">
        <v>45</v>
      </c>
    </row>
    <row r="11" spans="1:13" ht="25.5" customHeight="1">
      <c r="A11" s="571" t="s">
        <v>134</v>
      </c>
      <c r="B11" s="572" t="s">
        <v>135</v>
      </c>
      <c r="C11" s="255">
        <v>1482</v>
      </c>
      <c r="D11" s="256">
        <v>1</v>
      </c>
      <c r="E11" s="351">
        <v>1</v>
      </c>
      <c r="F11" s="168">
        <v>108</v>
      </c>
      <c r="G11" s="167">
        <v>25</v>
      </c>
      <c r="H11" s="166">
        <v>949</v>
      </c>
      <c r="I11" s="351">
        <v>121</v>
      </c>
      <c r="J11" s="168">
        <v>225</v>
      </c>
      <c r="K11" s="167">
        <v>20</v>
      </c>
      <c r="L11" s="168">
        <v>29</v>
      </c>
      <c r="M11" s="167">
        <v>3</v>
      </c>
    </row>
    <row r="12" spans="1:13" ht="25.5" customHeight="1">
      <c r="A12" s="573" t="s">
        <v>132</v>
      </c>
      <c r="B12" s="616" t="s">
        <v>136</v>
      </c>
      <c r="C12" s="259">
        <v>1335</v>
      </c>
      <c r="D12" s="260">
        <v>1</v>
      </c>
      <c r="E12" s="352">
        <v>1</v>
      </c>
      <c r="F12" s="172">
        <v>71</v>
      </c>
      <c r="G12" s="171">
        <v>13</v>
      </c>
      <c r="H12" s="170">
        <v>868</v>
      </c>
      <c r="I12" s="352">
        <v>107</v>
      </c>
      <c r="J12" s="172">
        <v>223</v>
      </c>
      <c r="K12" s="171">
        <v>19</v>
      </c>
      <c r="L12" s="172">
        <v>29</v>
      </c>
      <c r="M12" s="171">
        <v>3</v>
      </c>
    </row>
    <row r="13" spans="1:13" ht="25.5" customHeight="1">
      <c r="A13" s="575"/>
      <c r="B13" s="576" t="s">
        <v>137</v>
      </c>
      <c r="C13" s="263">
        <v>68</v>
      </c>
      <c r="D13" s="264">
        <v>0</v>
      </c>
      <c r="E13" s="353">
        <v>0</v>
      </c>
      <c r="F13" s="176">
        <v>15</v>
      </c>
      <c r="G13" s="175">
        <v>6</v>
      </c>
      <c r="H13" s="174">
        <v>41</v>
      </c>
      <c r="I13" s="353">
        <v>6</v>
      </c>
      <c r="J13" s="176">
        <v>0</v>
      </c>
      <c r="K13" s="175">
        <v>0</v>
      </c>
      <c r="L13" s="176">
        <v>0</v>
      </c>
      <c r="M13" s="175">
        <v>0</v>
      </c>
    </row>
    <row r="14" spans="1:13" ht="25.5" customHeight="1">
      <c r="A14" s="577"/>
      <c r="B14" s="579" t="s">
        <v>138</v>
      </c>
      <c r="C14" s="267">
        <v>79</v>
      </c>
      <c r="D14" s="268">
        <v>0</v>
      </c>
      <c r="E14" s="354">
        <v>0</v>
      </c>
      <c r="F14" s="180">
        <v>22</v>
      </c>
      <c r="G14" s="179">
        <v>6</v>
      </c>
      <c r="H14" s="178">
        <v>40</v>
      </c>
      <c r="I14" s="354">
        <v>8</v>
      </c>
      <c r="J14" s="180">
        <v>2</v>
      </c>
      <c r="K14" s="179">
        <v>1</v>
      </c>
      <c r="L14" s="180">
        <v>0</v>
      </c>
      <c r="M14" s="179">
        <v>0</v>
      </c>
    </row>
    <row r="15" spans="1:13" ht="25.5" customHeight="1">
      <c r="A15" s="571" t="s">
        <v>139</v>
      </c>
      <c r="B15" s="572" t="s">
        <v>423</v>
      </c>
      <c r="C15" s="255">
        <v>22504</v>
      </c>
      <c r="D15" s="256">
        <v>108</v>
      </c>
      <c r="E15" s="351">
        <v>69</v>
      </c>
      <c r="F15" s="168">
        <v>4853</v>
      </c>
      <c r="G15" s="167">
        <v>2428</v>
      </c>
      <c r="H15" s="166">
        <v>8752</v>
      </c>
      <c r="I15" s="351">
        <v>4473</v>
      </c>
      <c r="J15" s="168">
        <v>969</v>
      </c>
      <c r="K15" s="167">
        <v>714</v>
      </c>
      <c r="L15" s="168">
        <v>74</v>
      </c>
      <c r="M15" s="167">
        <v>64</v>
      </c>
    </row>
    <row r="16" spans="1:13" ht="25.5" customHeight="1">
      <c r="A16" s="571" t="s">
        <v>140</v>
      </c>
      <c r="B16" s="572" t="s">
        <v>141</v>
      </c>
      <c r="C16" s="255">
        <v>2444</v>
      </c>
      <c r="D16" s="256">
        <v>15</v>
      </c>
      <c r="E16" s="351">
        <v>7</v>
      </c>
      <c r="F16" s="168">
        <v>318</v>
      </c>
      <c r="G16" s="167">
        <v>241</v>
      </c>
      <c r="H16" s="166">
        <v>945</v>
      </c>
      <c r="I16" s="351">
        <v>594</v>
      </c>
      <c r="J16" s="168">
        <v>117</v>
      </c>
      <c r="K16" s="167">
        <v>142</v>
      </c>
      <c r="L16" s="168">
        <v>16</v>
      </c>
      <c r="M16" s="167">
        <v>49</v>
      </c>
    </row>
    <row r="17" spans="1:13" ht="25.5" customHeight="1">
      <c r="A17" s="571" t="s">
        <v>142</v>
      </c>
      <c r="B17" s="581" t="s">
        <v>143</v>
      </c>
      <c r="C17" s="255">
        <v>768</v>
      </c>
      <c r="D17" s="256">
        <v>14</v>
      </c>
      <c r="E17" s="351">
        <v>12</v>
      </c>
      <c r="F17" s="168">
        <v>187</v>
      </c>
      <c r="G17" s="167">
        <v>156</v>
      </c>
      <c r="H17" s="166">
        <v>192</v>
      </c>
      <c r="I17" s="351">
        <v>138</v>
      </c>
      <c r="J17" s="168">
        <v>27</v>
      </c>
      <c r="K17" s="167">
        <v>26</v>
      </c>
      <c r="L17" s="168">
        <v>2</v>
      </c>
      <c r="M17" s="167">
        <v>14</v>
      </c>
    </row>
    <row r="18" spans="1:13" ht="25.5" customHeight="1">
      <c r="A18" s="571" t="s">
        <v>144</v>
      </c>
      <c r="B18" s="581" t="s">
        <v>426</v>
      </c>
      <c r="C18" s="255">
        <v>80</v>
      </c>
      <c r="D18" s="256">
        <v>1</v>
      </c>
      <c r="E18" s="351">
        <v>2</v>
      </c>
      <c r="F18" s="168">
        <v>10</v>
      </c>
      <c r="G18" s="167">
        <v>19</v>
      </c>
      <c r="H18" s="166">
        <v>21</v>
      </c>
      <c r="I18" s="351">
        <v>19</v>
      </c>
      <c r="J18" s="168">
        <v>5</v>
      </c>
      <c r="K18" s="167">
        <v>2</v>
      </c>
      <c r="L18" s="168">
        <v>0</v>
      </c>
      <c r="M18" s="167">
        <v>1</v>
      </c>
    </row>
    <row r="19" spans="1:13" ht="25.5" customHeight="1">
      <c r="A19" s="571" t="s">
        <v>145</v>
      </c>
      <c r="B19" s="572" t="s">
        <v>424</v>
      </c>
      <c r="C19" s="255">
        <v>358</v>
      </c>
      <c r="D19" s="256">
        <v>0</v>
      </c>
      <c r="E19" s="351">
        <v>2</v>
      </c>
      <c r="F19" s="168">
        <v>92</v>
      </c>
      <c r="G19" s="167">
        <v>112</v>
      </c>
      <c r="H19" s="166">
        <v>74</v>
      </c>
      <c r="I19" s="351">
        <v>61</v>
      </c>
      <c r="J19" s="168">
        <v>8</v>
      </c>
      <c r="K19" s="167">
        <v>8</v>
      </c>
      <c r="L19" s="168">
        <v>0</v>
      </c>
      <c r="M19" s="167">
        <v>1</v>
      </c>
    </row>
    <row r="20" spans="1:13" ht="25.5" customHeight="1">
      <c r="A20" s="571" t="s">
        <v>146</v>
      </c>
      <c r="B20" s="572" t="s">
        <v>425</v>
      </c>
      <c r="C20" s="255">
        <v>442</v>
      </c>
      <c r="D20" s="256">
        <v>8</v>
      </c>
      <c r="E20" s="351">
        <v>6</v>
      </c>
      <c r="F20" s="168">
        <v>109</v>
      </c>
      <c r="G20" s="167">
        <v>85</v>
      </c>
      <c r="H20" s="166">
        <v>122</v>
      </c>
      <c r="I20" s="351">
        <v>87</v>
      </c>
      <c r="J20" s="168">
        <v>9</v>
      </c>
      <c r="K20" s="167">
        <v>14</v>
      </c>
      <c r="L20" s="168">
        <v>1</v>
      </c>
      <c r="M20" s="167">
        <v>1</v>
      </c>
    </row>
    <row r="21" spans="1:13" ht="25.5" customHeight="1">
      <c r="A21" s="571" t="s">
        <v>147</v>
      </c>
      <c r="B21" s="572" t="s">
        <v>148</v>
      </c>
      <c r="C21" s="255">
        <v>91</v>
      </c>
      <c r="D21" s="256">
        <v>18</v>
      </c>
      <c r="E21" s="351">
        <v>5</v>
      </c>
      <c r="F21" s="168">
        <v>42</v>
      </c>
      <c r="G21" s="167">
        <v>17</v>
      </c>
      <c r="H21" s="166">
        <v>5</v>
      </c>
      <c r="I21" s="351">
        <v>3</v>
      </c>
      <c r="J21" s="168">
        <v>0</v>
      </c>
      <c r="K21" s="167">
        <v>0</v>
      </c>
      <c r="L21" s="168">
        <v>0</v>
      </c>
      <c r="M21" s="167">
        <v>1</v>
      </c>
    </row>
    <row r="22" spans="1:13" ht="25.5" customHeight="1">
      <c r="A22" s="580" t="s">
        <v>149</v>
      </c>
      <c r="B22" s="581" t="s">
        <v>150</v>
      </c>
      <c r="C22" s="255">
        <v>90</v>
      </c>
      <c r="D22" s="256">
        <v>9</v>
      </c>
      <c r="E22" s="351">
        <v>1</v>
      </c>
      <c r="F22" s="168">
        <v>32</v>
      </c>
      <c r="G22" s="167">
        <v>12</v>
      </c>
      <c r="H22" s="166">
        <v>12</v>
      </c>
      <c r="I22" s="351">
        <v>15</v>
      </c>
      <c r="J22" s="168">
        <v>5</v>
      </c>
      <c r="K22" s="167">
        <v>3</v>
      </c>
      <c r="L22" s="168">
        <v>0</v>
      </c>
      <c r="M22" s="167">
        <v>1</v>
      </c>
    </row>
    <row r="23" spans="1:13" ht="25.5" customHeight="1">
      <c r="A23" s="571" t="s">
        <v>151</v>
      </c>
      <c r="B23" s="572"/>
      <c r="C23" s="255">
        <v>352</v>
      </c>
      <c r="D23" s="256">
        <v>3</v>
      </c>
      <c r="E23" s="351">
        <v>2</v>
      </c>
      <c r="F23" s="168">
        <v>70</v>
      </c>
      <c r="G23" s="167">
        <v>46</v>
      </c>
      <c r="H23" s="166">
        <v>119</v>
      </c>
      <c r="I23" s="351">
        <v>76</v>
      </c>
      <c r="J23" s="168">
        <v>17</v>
      </c>
      <c r="K23" s="167">
        <v>16</v>
      </c>
      <c r="L23" s="168">
        <v>1</v>
      </c>
      <c r="M23" s="167">
        <v>2</v>
      </c>
    </row>
    <row r="24" spans="1:13" ht="25.5" customHeight="1">
      <c r="A24" s="571" t="s">
        <v>101</v>
      </c>
      <c r="B24" s="572"/>
      <c r="C24" s="255">
        <v>169</v>
      </c>
      <c r="D24" s="256">
        <v>0</v>
      </c>
      <c r="E24" s="351">
        <v>1</v>
      </c>
      <c r="F24" s="168">
        <v>26</v>
      </c>
      <c r="G24" s="167">
        <v>28</v>
      </c>
      <c r="H24" s="166">
        <v>50</v>
      </c>
      <c r="I24" s="351">
        <v>37</v>
      </c>
      <c r="J24" s="168">
        <v>10</v>
      </c>
      <c r="K24" s="167">
        <v>5</v>
      </c>
      <c r="L24" s="168">
        <v>3</v>
      </c>
      <c r="M24" s="167">
        <v>9</v>
      </c>
    </row>
    <row r="25" spans="1:13" ht="25.5" customHeight="1">
      <c r="A25" s="617" t="s">
        <v>152</v>
      </c>
      <c r="B25" s="618"/>
      <c r="C25" s="255">
        <v>29381</v>
      </c>
      <c r="D25" s="256">
        <v>177</v>
      </c>
      <c r="E25" s="351">
        <v>108</v>
      </c>
      <c r="F25" s="168">
        <v>5910</v>
      </c>
      <c r="G25" s="167">
        <v>3200</v>
      </c>
      <c r="H25" s="168">
        <v>11434</v>
      </c>
      <c r="I25" s="351">
        <v>5687</v>
      </c>
      <c r="J25" s="168">
        <v>1457</v>
      </c>
      <c r="K25" s="167">
        <v>988</v>
      </c>
      <c r="L25" s="168">
        <v>165</v>
      </c>
      <c r="M25" s="167">
        <v>255</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3" orientation="landscape" r:id="rId1"/>
  <headerFooter alignWithMargins="0">
    <oddFooter>&amp;L&amp;"ＭＳ Ｐ明朝,標準"（平成17年6月30日あるいは直前のサービス実施日(1日)）</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401</v>
      </c>
      <c r="B1" s="118"/>
      <c r="C1" s="118"/>
      <c r="D1" s="118"/>
      <c r="E1" s="118"/>
      <c r="F1" s="118"/>
      <c r="G1" s="118"/>
      <c r="H1" s="118"/>
      <c r="I1" s="119"/>
      <c r="J1" s="119"/>
      <c r="K1" s="119"/>
    </row>
    <row r="2" spans="1:13" ht="14.25">
      <c r="A2" s="553" t="s">
        <v>442</v>
      </c>
      <c r="B2" s="118"/>
      <c r="C2" s="118"/>
      <c r="D2" s="118"/>
      <c r="E2" s="118"/>
      <c r="F2" s="118"/>
      <c r="G2" s="118"/>
      <c r="H2" s="118"/>
      <c r="I2" s="119"/>
      <c r="J2" s="119"/>
      <c r="K2" s="119"/>
    </row>
    <row r="3" spans="1:13" ht="11.25" customHeight="1">
      <c r="A3" s="552"/>
      <c r="B3" s="118"/>
      <c r="C3" s="118"/>
      <c r="D3" s="118"/>
      <c r="E3" s="118"/>
      <c r="F3" s="118"/>
      <c r="G3" s="118"/>
      <c r="H3" s="118"/>
      <c r="I3" s="76"/>
      <c r="J3" s="76"/>
      <c r="K3" s="77"/>
    </row>
    <row r="4" spans="1:13" ht="13.5" customHeight="1">
      <c r="A4" s="1282" t="s">
        <v>125</v>
      </c>
      <c r="B4" s="1283"/>
      <c r="C4" s="1255" t="s">
        <v>126</v>
      </c>
      <c r="D4" s="1251" t="s">
        <v>161</v>
      </c>
      <c r="E4" s="1252"/>
      <c r="F4" s="1252"/>
      <c r="G4" s="1252"/>
      <c r="H4" s="1252"/>
      <c r="I4" s="1252"/>
      <c r="J4" s="1252"/>
      <c r="K4" s="1252"/>
      <c r="L4" s="1252"/>
      <c r="M4" s="1253"/>
    </row>
    <row r="5" spans="1:13" ht="22.5" customHeight="1">
      <c r="A5" s="1284"/>
      <c r="B5" s="1285"/>
      <c r="C5" s="1384"/>
      <c r="D5" s="1386" t="s">
        <v>127</v>
      </c>
      <c r="E5" s="1387"/>
      <c r="F5" s="1382" t="s">
        <v>255</v>
      </c>
      <c r="G5" s="1383"/>
      <c r="H5" s="1387" t="s">
        <v>409</v>
      </c>
      <c r="I5" s="1387"/>
      <c r="J5" s="1382" t="s">
        <v>410</v>
      </c>
      <c r="K5" s="1383"/>
      <c r="L5" s="1382" t="s">
        <v>280</v>
      </c>
      <c r="M5" s="1383"/>
    </row>
    <row r="6" spans="1:13">
      <c r="A6" s="1286"/>
      <c r="B6" s="1287"/>
      <c r="C6" s="1385"/>
      <c r="D6" s="145" t="s">
        <v>407</v>
      </c>
      <c r="E6" s="554" t="s">
        <v>408</v>
      </c>
      <c r="F6" s="555" t="s">
        <v>407</v>
      </c>
      <c r="G6" s="556" t="s">
        <v>408</v>
      </c>
      <c r="H6" s="557" t="s">
        <v>407</v>
      </c>
      <c r="I6" s="554" t="s">
        <v>408</v>
      </c>
      <c r="J6" s="555" t="s">
        <v>407</v>
      </c>
      <c r="K6" s="556" t="s">
        <v>408</v>
      </c>
      <c r="L6" s="555" t="s">
        <v>407</v>
      </c>
      <c r="M6" s="556" t="s">
        <v>408</v>
      </c>
    </row>
    <row r="7" spans="1:13" ht="22.5" customHeight="1">
      <c r="A7" s="78" t="s">
        <v>130</v>
      </c>
      <c r="B7" s="79" t="s">
        <v>131</v>
      </c>
      <c r="C7" s="255">
        <v>14</v>
      </c>
      <c r="D7" s="256">
        <v>0</v>
      </c>
      <c r="E7" s="351">
        <v>0</v>
      </c>
      <c r="F7" s="168">
        <v>5</v>
      </c>
      <c r="G7" s="167">
        <v>1</v>
      </c>
      <c r="H7" s="166">
        <v>2</v>
      </c>
      <c r="I7" s="351">
        <v>1</v>
      </c>
      <c r="J7" s="168">
        <v>1</v>
      </c>
      <c r="K7" s="167">
        <v>0</v>
      </c>
      <c r="L7" s="168">
        <v>0</v>
      </c>
      <c r="M7" s="167">
        <v>4</v>
      </c>
    </row>
    <row r="8" spans="1:13" ht="22.5" customHeight="1">
      <c r="A8" s="80" t="s">
        <v>132</v>
      </c>
      <c r="B8" s="81" t="s">
        <v>448</v>
      </c>
      <c r="C8" s="259">
        <v>7</v>
      </c>
      <c r="D8" s="260">
        <v>0</v>
      </c>
      <c r="E8" s="352">
        <v>0</v>
      </c>
      <c r="F8" s="172">
        <v>1</v>
      </c>
      <c r="G8" s="171">
        <v>1</v>
      </c>
      <c r="H8" s="170">
        <v>0</v>
      </c>
      <c r="I8" s="352">
        <v>1</v>
      </c>
      <c r="J8" s="172">
        <v>1</v>
      </c>
      <c r="K8" s="171">
        <v>0</v>
      </c>
      <c r="L8" s="172">
        <v>0</v>
      </c>
      <c r="M8" s="171">
        <v>3</v>
      </c>
    </row>
    <row r="9" spans="1:13" ht="22.5" customHeight="1">
      <c r="A9" s="82"/>
      <c r="B9" s="83" t="s">
        <v>422</v>
      </c>
      <c r="C9" s="263">
        <v>1</v>
      </c>
      <c r="D9" s="264">
        <v>0</v>
      </c>
      <c r="E9" s="353">
        <v>0</v>
      </c>
      <c r="F9" s="176">
        <v>0</v>
      </c>
      <c r="G9" s="175">
        <v>0</v>
      </c>
      <c r="H9" s="174">
        <v>0</v>
      </c>
      <c r="I9" s="353">
        <v>0</v>
      </c>
      <c r="J9" s="176">
        <v>0</v>
      </c>
      <c r="K9" s="175">
        <v>0</v>
      </c>
      <c r="L9" s="176">
        <v>0</v>
      </c>
      <c r="M9" s="175">
        <v>1</v>
      </c>
    </row>
    <row r="10" spans="1:13" ht="22.5" customHeight="1">
      <c r="A10" s="84"/>
      <c r="B10" s="85" t="s">
        <v>133</v>
      </c>
      <c r="C10" s="267">
        <v>6</v>
      </c>
      <c r="D10" s="268">
        <v>0</v>
      </c>
      <c r="E10" s="354">
        <v>0</v>
      </c>
      <c r="F10" s="180">
        <v>4</v>
      </c>
      <c r="G10" s="179">
        <v>0</v>
      </c>
      <c r="H10" s="178">
        <v>2</v>
      </c>
      <c r="I10" s="354">
        <v>0</v>
      </c>
      <c r="J10" s="180">
        <v>0</v>
      </c>
      <c r="K10" s="179">
        <v>0</v>
      </c>
      <c r="L10" s="180">
        <v>0</v>
      </c>
      <c r="M10" s="179">
        <v>0</v>
      </c>
    </row>
    <row r="11" spans="1:13" ht="22.5" customHeight="1">
      <c r="A11" s="78" t="s">
        <v>134</v>
      </c>
      <c r="B11" s="79" t="s">
        <v>135</v>
      </c>
      <c r="C11" s="255">
        <v>5</v>
      </c>
      <c r="D11" s="256">
        <v>0</v>
      </c>
      <c r="E11" s="351">
        <v>0</v>
      </c>
      <c r="F11" s="168">
        <v>0</v>
      </c>
      <c r="G11" s="167">
        <v>0</v>
      </c>
      <c r="H11" s="166">
        <v>3</v>
      </c>
      <c r="I11" s="351">
        <v>2</v>
      </c>
      <c r="J11" s="168">
        <v>0</v>
      </c>
      <c r="K11" s="167">
        <v>0</v>
      </c>
      <c r="L11" s="168">
        <v>0</v>
      </c>
      <c r="M11" s="167">
        <v>0</v>
      </c>
    </row>
    <row r="12" spans="1:13" ht="22.5" customHeight="1">
      <c r="A12" s="80" t="s">
        <v>132</v>
      </c>
      <c r="B12" s="81" t="s">
        <v>136</v>
      </c>
      <c r="C12" s="259">
        <v>4</v>
      </c>
      <c r="D12" s="260">
        <v>0</v>
      </c>
      <c r="E12" s="352">
        <v>0</v>
      </c>
      <c r="F12" s="172">
        <v>0</v>
      </c>
      <c r="G12" s="171">
        <v>0</v>
      </c>
      <c r="H12" s="170">
        <v>3</v>
      </c>
      <c r="I12" s="352">
        <v>1</v>
      </c>
      <c r="J12" s="172">
        <v>0</v>
      </c>
      <c r="K12" s="171">
        <v>0</v>
      </c>
      <c r="L12" s="172">
        <v>0</v>
      </c>
      <c r="M12" s="171">
        <v>0</v>
      </c>
    </row>
    <row r="13" spans="1:13" ht="22.5" customHeight="1">
      <c r="A13" s="82"/>
      <c r="B13" s="83" t="s">
        <v>137</v>
      </c>
      <c r="C13" s="263">
        <v>0</v>
      </c>
      <c r="D13" s="264">
        <v>0</v>
      </c>
      <c r="E13" s="353">
        <v>0</v>
      </c>
      <c r="F13" s="176">
        <v>0</v>
      </c>
      <c r="G13" s="175">
        <v>0</v>
      </c>
      <c r="H13" s="174">
        <v>0</v>
      </c>
      <c r="I13" s="353">
        <v>0</v>
      </c>
      <c r="J13" s="176">
        <v>0</v>
      </c>
      <c r="K13" s="175">
        <v>0</v>
      </c>
      <c r="L13" s="176">
        <v>0</v>
      </c>
      <c r="M13" s="175">
        <v>0</v>
      </c>
    </row>
    <row r="14" spans="1:13" ht="22.5" customHeight="1">
      <c r="A14" s="84"/>
      <c r="B14" s="89" t="s">
        <v>138</v>
      </c>
      <c r="C14" s="267">
        <v>1</v>
      </c>
      <c r="D14" s="268">
        <v>0</v>
      </c>
      <c r="E14" s="354">
        <v>0</v>
      </c>
      <c r="F14" s="180">
        <v>0</v>
      </c>
      <c r="G14" s="179">
        <v>0</v>
      </c>
      <c r="H14" s="178">
        <v>0</v>
      </c>
      <c r="I14" s="354">
        <v>1</v>
      </c>
      <c r="J14" s="180">
        <v>0</v>
      </c>
      <c r="K14" s="179">
        <v>0</v>
      </c>
      <c r="L14" s="180">
        <v>0</v>
      </c>
      <c r="M14" s="179">
        <v>0</v>
      </c>
    </row>
    <row r="15" spans="1:13" ht="22.5" customHeight="1">
      <c r="A15" s="78" t="s">
        <v>139</v>
      </c>
      <c r="B15" s="79" t="s">
        <v>423</v>
      </c>
      <c r="C15" s="255">
        <v>285</v>
      </c>
      <c r="D15" s="256">
        <v>6</v>
      </c>
      <c r="E15" s="351">
        <v>9</v>
      </c>
      <c r="F15" s="168">
        <v>130</v>
      </c>
      <c r="G15" s="167">
        <v>99</v>
      </c>
      <c r="H15" s="166">
        <v>27</v>
      </c>
      <c r="I15" s="351">
        <v>14</v>
      </c>
      <c r="J15" s="168">
        <v>0</v>
      </c>
      <c r="K15" s="167">
        <v>0</v>
      </c>
      <c r="L15" s="168">
        <v>0</v>
      </c>
      <c r="M15" s="167">
        <v>0</v>
      </c>
    </row>
    <row r="16" spans="1:13" ht="22.5" customHeight="1">
      <c r="A16" s="78" t="s">
        <v>140</v>
      </c>
      <c r="B16" s="79" t="s">
        <v>141</v>
      </c>
      <c r="C16" s="255">
        <v>88</v>
      </c>
      <c r="D16" s="256">
        <v>0</v>
      </c>
      <c r="E16" s="351">
        <v>1</v>
      </c>
      <c r="F16" s="168">
        <v>23</v>
      </c>
      <c r="G16" s="167">
        <v>12</v>
      </c>
      <c r="H16" s="166">
        <v>34</v>
      </c>
      <c r="I16" s="351">
        <v>13</v>
      </c>
      <c r="J16" s="168">
        <v>2</v>
      </c>
      <c r="K16" s="167">
        <v>3</v>
      </c>
      <c r="L16" s="168">
        <v>0</v>
      </c>
      <c r="M16" s="167">
        <v>0</v>
      </c>
    </row>
    <row r="17" spans="1:13" ht="22.5" customHeight="1">
      <c r="A17" s="78" t="s">
        <v>142</v>
      </c>
      <c r="B17" s="79" t="s">
        <v>143</v>
      </c>
      <c r="C17" s="255">
        <v>19</v>
      </c>
      <c r="D17" s="256">
        <v>1</v>
      </c>
      <c r="E17" s="351">
        <v>1</v>
      </c>
      <c r="F17" s="168">
        <v>6</v>
      </c>
      <c r="G17" s="167">
        <v>5</v>
      </c>
      <c r="H17" s="166">
        <v>3</v>
      </c>
      <c r="I17" s="351">
        <v>1</v>
      </c>
      <c r="J17" s="168">
        <v>0</v>
      </c>
      <c r="K17" s="167">
        <v>1</v>
      </c>
      <c r="L17" s="168">
        <v>0</v>
      </c>
      <c r="M17" s="167">
        <v>1</v>
      </c>
    </row>
    <row r="18" spans="1:13" ht="22.5" customHeight="1">
      <c r="A18" s="78" t="s">
        <v>144</v>
      </c>
      <c r="B18" s="79" t="s">
        <v>426</v>
      </c>
      <c r="C18" s="255">
        <v>5</v>
      </c>
      <c r="D18" s="256">
        <v>0</v>
      </c>
      <c r="E18" s="351">
        <v>1</v>
      </c>
      <c r="F18" s="168">
        <v>0</v>
      </c>
      <c r="G18" s="167">
        <v>2</v>
      </c>
      <c r="H18" s="166">
        <v>1</v>
      </c>
      <c r="I18" s="351">
        <v>1</v>
      </c>
      <c r="J18" s="168">
        <v>0</v>
      </c>
      <c r="K18" s="167">
        <v>0</v>
      </c>
      <c r="L18" s="168">
        <v>0</v>
      </c>
      <c r="M18" s="167">
        <v>0</v>
      </c>
    </row>
    <row r="19" spans="1:13" ht="22.5" customHeight="1">
      <c r="A19" s="78" t="s">
        <v>145</v>
      </c>
      <c r="B19" s="79" t="s">
        <v>424</v>
      </c>
      <c r="C19" s="255">
        <v>8</v>
      </c>
      <c r="D19" s="256">
        <v>0</v>
      </c>
      <c r="E19" s="351">
        <v>0</v>
      </c>
      <c r="F19" s="168">
        <v>2</v>
      </c>
      <c r="G19" s="167">
        <v>5</v>
      </c>
      <c r="H19" s="166">
        <v>1</v>
      </c>
      <c r="I19" s="351">
        <v>0</v>
      </c>
      <c r="J19" s="168">
        <v>0</v>
      </c>
      <c r="K19" s="167">
        <v>0</v>
      </c>
      <c r="L19" s="168">
        <v>0</v>
      </c>
      <c r="M19" s="167">
        <v>0</v>
      </c>
    </row>
    <row r="20" spans="1:13" ht="22.5" customHeight="1">
      <c r="A20" s="78" t="s">
        <v>146</v>
      </c>
      <c r="B20" s="79" t="s">
        <v>425</v>
      </c>
      <c r="C20" s="255">
        <v>3</v>
      </c>
      <c r="D20" s="256">
        <v>0</v>
      </c>
      <c r="E20" s="351">
        <v>1</v>
      </c>
      <c r="F20" s="168">
        <v>0</v>
      </c>
      <c r="G20" s="167">
        <v>1</v>
      </c>
      <c r="H20" s="166">
        <v>1</v>
      </c>
      <c r="I20" s="351">
        <v>0</v>
      </c>
      <c r="J20" s="168">
        <v>0</v>
      </c>
      <c r="K20" s="167">
        <v>0</v>
      </c>
      <c r="L20" s="168">
        <v>0</v>
      </c>
      <c r="M20" s="167">
        <v>0</v>
      </c>
    </row>
    <row r="21" spans="1:13" ht="22.5" customHeight="1">
      <c r="A21" s="78" t="s">
        <v>147</v>
      </c>
      <c r="B21" s="79" t="s">
        <v>148</v>
      </c>
      <c r="C21" s="255">
        <v>4</v>
      </c>
      <c r="D21" s="256">
        <v>2</v>
      </c>
      <c r="E21" s="351">
        <v>0</v>
      </c>
      <c r="F21" s="168">
        <v>2</v>
      </c>
      <c r="G21" s="167">
        <v>0</v>
      </c>
      <c r="H21" s="166">
        <v>0</v>
      </c>
      <c r="I21" s="351">
        <v>0</v>
      </c>
      <c r="J21" s="168">
        <v>0</v>
      </c>
      <c r="K21" s="167">
        <v>0</v>
      </c>
      <c r="L21" s="168">
        <v>0</v>
      </c>
      <c r="M21" s="167">
        <v>0</v>
      </c>
    </row>
    <row r="22" spans="1:13" ht="22.5" customHeight="1">
      <c r="A22" s="90" t="s">
        <v>149</v>
      </c>
      <c r="B22" s="91" t="s">
        <v>150</v>
      </c>
      <c r="C22" s="255">
        <v>7</v>
      </c>
      <c r="D22" s="256">
        <v>1</v>
      </c>
      <c r="E22" s="351">
        <v>0</v>
      </c>
      <c r="F22" s="168">
        <v>5</v>
      </c>
      <c r="G22" s="167">
        <v>1</v>
      </c>
      <c r="H22" s="166">
        <v>0</v>
      </c>
      <c r="I22" s="351">
        <v>0</v>
      </c>
      <c r="J22" s="168">
        <v>0</v>
      </c>
      <c r="K22" s="167">
        <v>0</v>
      </c>
      <c r="L22" s="168">
        <v>0</v>
      </c>
      <c r="M22" s="167">
        <v>0</v>
      </c>
    </row>
    <row r="23" spans="1:13" ht="22.5" customHeight="1">
      <c r="A23" s="78" t="s">
        <v>151</v>
      </c>
      <c r="B23" s="79"/>
      <c r="C23" s="255">
        <v>8</v>
      </c>
      <c r="D23" s="256">
        <v>0</v>
      </c>
      <c r="E23" s="351">
        <v>0</v>
      </c>
      <c r="F23" s="168">
        <v>3</v>
      </c>
      <c r="G23" s="167">
        <v>4</v>
      </c>
      <c r="H23" s="166">
        <v>0</v>
      </c>
      <c r="I23" s="351">
        <v>1</v>
      </c>
      <c r="J23" s="168">
        <v>0</v>
      </c>
      <c r="K23" s="167">
        <v>0</v>
      </c>
      <c r="L23" s="168">
        <v>0</v>
      </c>
      <c r="M23" s="167">
        <v>0</v>
      </c>
    </row>
    <row r="24" spans="1:13" ht="22.5" customHeight="1">
      <c r="A24" s="78" t="s">
        <v>101</v>
      </c>
      <c r="B24" s="79"/>
      <c r="C24" s="255">
        <v>0</v>
      </c>
      <c r="D24" s="256">
        <v>0</v>
      </c>
      <c r="E24" s="351">
        <v>0</v>
      </c>
      <c r="F24" s="168">
        <v>0</v>
      </c>
      <c r="G24" s="167">
        <v>0</v>
      </c>
      <c r="H24" s="166">
        <v>0</v>
      </c>
      <c r="I24" s="351">
        <v>0</v>
      </c>
      <c r="J24" s="168">
        <v>0</v>
      </c>
      <c r="K24" s="167">
        <v>0</v>
      </c>
      <c r="L24" s="168">
        <v>0</v>
      </c>
      <c r="M24" s="167">
        <v>0</v>
      </c>
    </row>
    <row r="25" spans="1:13" ht="22.5" customHeight="1">
      <c r="A25" s="92" t="s">
        <v>152</v>
      </c>
      <c r="B25" s="124"/>
      <c r="C25" s="255">
        <v>446</v>
      </c>
      <c r="D25" s="256">
        <v>10</v>
      </c>
      <c r="E25" s="351">
        <v>13</v>
      </c>
      <c r="F25" s="168">
        <v>176</v>
      </c>
      <c r="G25" s="167">
        <v>130</v>
      </c>
      <c r="H25" s="168">
        <v>72</v>
      </c>
      <c r="I25" s="351">
        <v>33</v>
      </c>
      <c r="J25" s="168">
        <v>3</v>
      </c>
      <c r="K25" s="167">
        <v>4</v>
      </c>
      <c r="L25" s="168">
        <v>0</v>
      </c>
      <c r="M25" s="167">
        <v>5</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Ｐ明朝,標準"（平成17年6月30日あるいは直前のサービス実施日(1日)）</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401</v>
      </c>
      <c r="B1" s="118"/>
      <c r="C1" s="118"/>
      <c r="D1" s="118"/>
      <c r="E1" s="118"/>
      <c r="F1" s="118"/>
      <c r="G1" s="118"/>
      <c r="H1" s="118"/>
      <c r="I1" s="119"/>
      <c r="J1" s="119"/>
      <c r="K1" s="119"/>
    </row>
    <row r="2" spans="1:13" ht="14.25">
      <c r="A2" s="553" t="s">
        <v>429</v>
      </c>
      <c r="B2" s="118"/>
      <c r="C2" s="118"/>
      <c r="D2" s="118"/>
      <c r="E2" s="118"/>
      <c r="F2" s="118"/>
      <c r="G2" s="118"/>
      <c r="H2" s="118"/>
      <c r="I2" s="119"/>
      <c r="J2" s="119"/>
      <c r="K2" s="119"/>
    </row>
    <row r="3" spans="1:13" ht="11.25" customHeight="1">
      <c r="A3" s="552"/>
      <c r="B3" s="118"/>
      <c r="C3" s="118"/>
      <c r="D3" s="118"/>
      <c r="E3" s="118"/>
      <c r="F3" s="118"/>
      <c r="G3" s="118"/>
      <c r="H3" s="118"/>
      <c r="I3" s="76"/>
      <c r="J3" s="76"/>
      <c r="K3" s="77"/>
    </row>
    <row r="4" spans="1:13" ht="13.5" customHeight="1">
      <c r="A4" s="1282" t="s">
        <v>125</v>
      </c>
      <c r="B4" s="1283"/>
      <c r="C4" s="1255" t="s">
        <v>126</v>
      </c>
      <c r="D4" s="1251" t="s">
        <v>161</v>
      </c>
      <c r="E4" s="1252"/>
      <c r="F4" s="1252"/>
      <c r="G4" s="1252"/>
      <c r="H4" s="1252"/>
      <c r="I4" s="1252"/>
      <c r="J4" s="1252"/>
      <c r="K4" s="1252"/>
      <c r="L4" s="1252"/>
      <c r="M4" s="1253"/>
    </row>
    <row r="5" spans="1:13" ht="22.5" customHeight="1">
      <c r="A5" s="1284"/>
      <c r="B5" s="1285"/>
      <c r="C5" s="1384"/>
      <c r="D5" s="1386" t="s">
        <v>127</v>
      </c>
      <c r="E5" s="1387"/>
      <c r="F5" s="1382" t="s">
        <v>255</v>
      </c>
      <c r="G5" s="1383"/>
      <c r="H5" s="1387" t="s">
        <v>409</v>
      </c>
      <c r="I5" s="1387"/>
      <c r="J5" s="1382" t="s">
        <v>410</v>
      </c>
      <c r="K5" s="1383"/>
      <c r="L5" s="1382" t="s">
        <v>280</v>
      </c>
      <c r="M5" s="1383"/>
    </row>
    <row r="6" spans="1:13">
      <c r="A6" s="1286"/>
      <c r="B6" s="1287"/>
      <c r="C6" s="1385"/>
      <c r="D6" s="145" t="s">
        <v>407</v>
      </c>
      <c r="E6" s="554" t="s">
        <v>408</v>
      </c>
      <c r="F6" s="555" t="s">
        <v>407</v>
      </c>
      <c r="G6" s="556" t="s">
        <v>408</v>
      </c>
      <c r="H6" s="557" t="s">
        <v>407</v>
      </c>
      <c r="I6" s="554" t="s">
        <v>408</v>
      </c>
      <c r="J6" s="555" t="s">
        <v>407</v>
      </c>
      <c r="K6" s="556" t="s">
        <v>408</v>
      </c>
      <c r="L6" s="555" t="s">
        <v>407</v>
      </c>
      <c r="M6" s="556" t="s">
        <v>408</v>
      </c>
    </row>
    <row r="7" spans="1:13" ht="22.5" customHeight="1">
      <c r="A7" s="78" t="s">
        <v>130</v>
      </c>
      <c r="B7" s="79" t="s">
        <v>131</v>
      </c>
      <c r="C7" s="255">
        <v>4</v>
      </c>
      <c r="D7" s="256">
        <v>0</v>
      </c>
      <c r="E7" s="351">
        <v>0</v>
      </c>
      <c r="F7" s="168">
        <v>1</v>
      </c>
      <c r="G7" s="167">
        <v>2</v>
      </c>
      <c r="H7" s="166">
        <v>1</v>
      </c>
      <c r="I7" s="351">
        <v>0</v>
      </c>
      <c r="J7" s="168">
        <v>0</v>
      </c>
      <c r="K7" s="167">
        <v>0</v>
      </c>
      <c r="L7" s="168">
        <v>0</v>
      </c>
      <c r="M7" s="167">
        <v>0</v>
      </c>
    </row>
    <row r="8" spans="1:13" ht="22.5" customHeight="1">
      <c r="A8" s="80" t="s">
        <v>132</v>
      </c>
      <c r="B8" s="81" t="s">
        <v>445</v>
      </c>
      <c r="C8" s="259">
        <v>0</v>
      </c>
      <c r="D8" s="260">
        <v>0</v>
      </c>
      <c r="E8" s="352">
        <v>0</v>
      </c>
      <c r="F8" s="172">
        <v>0</v>
      </c>
      <c r="G8" s="171">
        <v>0</v>
      </c>
      <c r="H8" s="170">
        <v>0</v>
      </c>
      <c r="I8" s="352">
        <v>0</v>
      </c>
      <c r="J8" s="172">
        <v>0</v>
      </c>
      <c r="K8" s="171">
        <v>0</v>
      </c>
      <c r="L8" s="172">
        <v>0</v>
      </c>
      <c r="M8" s="171">
        <v>0</v>
      </c>
    </row>
    <row r="9" spans="1:13" ht="22.5" customHeight="1">
      <c r="A9" s="82"/>
      <c r="B9" s="83" t="s">
        <v>422</v>
      </c>
      <c r="C9" s="263">
        <v>0</v>
      </c>
      <c r="D9" s="264">
        <v>0</v>
      </c>
      <c r="E9" s="353">
        <v>0</v>
      </c>
      <c r="F9" s="176">
        <v>0</v>
      </c>
      <c r="G9" s="175">
        <v>0</v>
      </c>
      <c r="H9" s="174">
        <v>0</v>
      </c>
      <c r="I9" s="353">
        <v>0</v>
      </c>
      <c r="J9" s="176">
        <v>0</v>
      </c>
      <c r="K9" s="175">
        <v>0</v>
      </c>
      <c r="L9" s="176">
        <v>0</v>
      </c>
      <c r="M9" s="175">
        <v>0</v>
      </c>
    </row>
    <row r="10" spans="1:13" ht="22.5" customHeight="1">
      <c r="A10" s="84"/>
      <c r="B10" s="85" t="s">
        <v>133</v>
      </c>
      <c r="C10" s="267">
        <v>4</v>
      </c>
      <c r="D10" s="268">
        <v>0</v>
      </c>
      <c r="E10" s="354">
        <v>0</v>
      </c>
      <c r="F10" s="180">
        <v>1</v>
      </c>
      <c r="G10" s="179">
        <v>2</v>
      </c>
      <c r="H10" s="178">
        <v>1</v>
      </c>
      <c r="I10" s="354">
        <v>0</v>
      </c>
      <c r="J10" s="180">
        <v>0</v>
      </c>
      <c r="K10" s="179">
        <v>0</v>
      </c>
      <c r="L10" s="180">
        <v>0</v>
      </c>
      <c r="M10" s="179">
        <v>0</v>
      </c>
    </row>
    <row r="11" spans="1:13" ht="22.5" customHeight="1">
      <c r="A11" s="78" t="s">
        <v>134</v>
      </c>
      <c r="B11" s="79" t="s">
        <v>135</v>
      </c>
      <c r="C11" s="255">
        <v>1</v>
      </c>
      <c r="D11" s="256">
        <v>0</v>
      </c>
      <c r="E11" s="351">
        <v>0</v>
      </c>
      <c r="F11" s="168">
        <v>0</v>
      </c>
      <c r="G11" s="167">
        <v>0</v>
      </c>
      <c r="H11" s="166">
        <v>0</v>
      </c>
      <c r="I11" s="351">
        <v>0</v>
      </c>
      <c r="J11" s="168">
        <v>1</v>
      </c>
      <c r="K11" s="167">
        <v>0</v>
      </c>
      <c r="L11" s="168">
        <v>0</v>
      </c>
      <c r="M11" s="167">
        <v>0</v>
      </c>
    </row>
    <row r="12" spans="1:13" ht="22.5" customHeight="1">
      <c r="A12" s="80" t="s">
        <v>132</v>
      </c>
      <c r="B12" s="81" t="s">
        <v>136</v>
      </c>
      <c r="C12" s="259">
        <v>1</v>
      </c>
      <c r="D12" s="260">
        <v>0</v>
      </c>
      <c r="E12" s="352">
        <v>0</v>
      </c>
      <c r="F12" s="172">
        <v>0</v>
      </c>
      <c r="G12" s="171">
        <v>0</v>
      </c>
      <c r="H12" s="170">
        <v>0</v>
      </c>
      <c r="I12" s="352">
        <v>0</v>
      </c>
      <c r="J12" s="172">
        <v>1</v>
      </c>
      <c r="K12" s="171">
        <v>0</v>
      </c>
      <c r="L12" s="172">
        <v>0</v>
      </c>
      <c r="M12" s="171">
        <v>0</v>
      </c>
    </row>
    <row r="13" spans="1:13" ht="22.5" customHeight="1">
      <c r="A13" s="82"/>
      <c r="B13" s="83" t="s">
        <v>137</v>
      </c>
      <c r="C13" s="263">
        <v>0</v>
      </c>
      <c r="D13" s="264">
        <v>0</v>
      </c>
      <c r="E13" s="353">
        <v>0</v>
      </c>
      <c r="F13" s="176">
        <v>0</v>
      </c>
      <c r="G13" s="175">
        <v>0</v>
      </c>
      <c r="H13" s="174">
        <v>0</v>
      </c>
      <c r="I13" s="353">
        <v>0</v>
      </c>
      <c r="J13" s="176">
        <v>0</v>
      </c>
      <c r="K13" s="175">
        <v>0</v>
      </c>
      <c r="L13" s="176">
        <v>0</v>
      </c>
      <c r="M13" s="175">
        <v>0</v>
      </c>
    </row>
    <row r="14" spans="1:13" ht="22.5" customHeight="1">
      <c r="A14" s="84"/>
      <c r="B14" s="89" t="s">
        <v>138</v>
      </c>
      <c r="C14" s="267">
        <v>0</v>
      </c>
      <c r="D14" s="268">
        <v>0</v>
      </c>
      <c r="E14" s="354">
        <v>0</v>
      </c>
      <c r="F14" s="180">
        <v>0</v>
      </c>
      <c r="G14" s="179">
        <v>0</v>
      </c>
      <c r="H14" s="178">
        <v>0</v>
      </c>
      <c r="I14" s="354">
        <v>0</v>
      </c>
      <c r="J14" s="180">
        <v>0</v>
      </c>
      <c r="K14" s="179">
        <v>0</v>
      </c>
      <c r="L14" s="180">
        <v>0</v>
      </c>
      <c r="M14" s="179">
        <v>0</v>
      </c>
    </row>
    <row r="15" spans="1:13" ht="22.5" customHeight="1">
      <c r="A15" s="78" t="s">
        <v>139</v>
      </c>
      <c r="B15" s="79" t="s">
        <v>423</v>
      </c>
      <c r="C15" s="255">
        <v>98</v>
      </c>
      <c r="D15" s="256">
        <v>1</v>
      </c>
      <c r="E15" s="351">
        <v>1</v>
      </c>
      <c r="F15" s="168">
        <v>31</v>
      </c>
      <c r="G15" s="167">
        <v>18</v>
      </c>
      <c r="H15" s="166">
        <v>30</v>
      </c>
      <c r="I15" s="351">
        <v>10</v>
      </c>
      <c r="J15" s="168">
        <v>4</v>
      </c>
      <c r="K15" s="167">
        <v>3</v>
      </c>
      <c r="L15" s="168">
        <v>0</v>
      </c>
      <c r="M15" s="167">
        <v>0</v>
      </c>
    </row>
    <row r="16" spans="1:13" ht="22.5" customHeight="1">
      <c r="A16" s="78" t="s">
        <v>140</v>
      </c>
      <c r="B16" s="79" t="s">
        <v>141</v>
      </c>
      <c r="C16" s="255">
        <v>3</v>
      </c>
      <c r="D16" s="256">
        <v>0</v>
      </c>
      <c r="E16" s="351">
        <v>0</v>
      </c>
      <c r="F16" s="168">
        <v>2</v>
      </c>
      <c r="G16" s="167">
        <v>0</v>
      </c>
      <c r="H16" s="166">
        <v>1</v>
      </c>
      <c r="I16" s="351">
        <v>0</v>
      </c>
      <c r="J16" s="168">
        <v>0</v>
      </c>
      <c r="K16" s="167">
        <v>0</v>
      </c>
      <c r="L16" s="168">
        <v>0</v>
      </c>
      <c r="M16" s="167">
        <v>0</v>
      </c>
    </row>
    <row r="17" spans="1:13" ht="22.5" customHeight="1">
      <c r="A17" s="78" t="s">
        <v>142</v>
      </c>
      <c r="B17" s="79" t="s">
        <v>143</v>
      </c>
      <c r="C17" s="255">
        <v>4</v>
      </c>
      <c r="D17" s="256">
        <v>0</v>
      </c>
      <c r="E17" s="351">
        <v>0</v>
      </c>
      <c r="F17" s="168">
        <v>1</v>
      </c>
      <c r="G17" s="167">
        <v>2</v>
      </c>
      <c r="H17" s="166">
        <v>0</v>
      </c>
      <c r="I17" s="351">
        <v>0</v>
      </c>
      <c r="J17" s="168">
        <v>1</v>
      </c>
      <c r="K17" s="167">
        <v>0</v>
      </c>
      <c r="L17" s="168">
        <v>0</v>
      </c>
      <c r="M17" s="167">
        <v>0</v>
      </c>
    </row>
    <row r="18" spans="1:13" ht="22.5" customHeight="1">
      <c r="A18" s="78" t="s">
        <v>144</v>
      </c>
      <c r="B18" s="79" t="s">
        <v>426</v>
      </c>
      <c r="C18" s="255">
        <v>1</v>
      </c>
      <c r="D18" s="256">
        <v>0</v>
      </c>
      <c r="E18" s="351">
        <v>0</v>
      </c>
      <c r="F18" s="168">
        <v>0</v>
      </c>
      <c r="G18" s="167">
        <v>0</v>
      </c>
      <c r="H18" s="166">
        <v>1</v>
      </c>
      <c r="I18" s="351">
        <v>0</v>
      </c>
      <c r="J18" s="168">
        <v>0</v>
      </c>
      <c r="K18" s="167">
        <v>0</v>
      </c>
      <c r="L18" s="168">
        <v>0</v>
      </c>
      <c r="M18" s="167">
        <v>0</v>
      </c>
    </row>
    <row r="19" spans="1:13" ht="22.5" customHeight="1">
      <c r="A19" s="78" t="s">
        <v>145</v>
      </c>
      <c r="B19" s="79" t="s">
        <v>424</v>
      </c>
      <c r="C19" s="255">
        <v>1</v>
      </c>
      <c r="D19" s="256">
        <v>0</v>
      </c>
      <c r="E19" s="351">
        <v>0</v>
      </c>
      <c r="F19" s="168">
        <v>0</v>
      </c>
      <c r="G19" s="167">
        <v>0</v>
      </c>
      <c r="H19" s="166">
        <v>1</v>
      </c>
      <c r="I19" s="351">
        <v>0</v>
      </c>
      <c r="J19" s="168">
        <v>0</v>
      </c>
      <c r="K19" s="167">
        <v>0</v>
      </c>
      <c r="L19" s="168">
        <v>0</v>
      </c>
      <c r="M19" s="167">
        <v>0</v>
      </c>
    </row>
    <row r="20" spans="1:13" ht="22.5" customHeight="1">
      <c r="A20" s="78" t="s">
        <v>146</v>
      </c>
      <c r="B20" s="79" t="s">
        <v>425</v>
      </c>
      <c r="C20" s="255">
        <v>1</v>
      </c>
      <c r="D20" s="256">
        <v>0</v>
      </c>
      <c r="E20" s="351">
        <v>0</v>
      </c>
      <c r="F20" s="168">
        <v>0</v>
      </c>
      <c r="G20" s="167">
        <v>1</v>
      </c>
      <c r="H20" s="166">
        <v>0</v>
      </c>
      <c r="I20" s="351">
        <v>0</v>
      </c>
      <c r="J20" s="168">
        <v>0</v>
      </c>
      <c r="K20" s="167">
        <v>0</v>
      </c>
      <c r="L20" s="168">
        <v>0</v>
      </c>
      <c r="M20" s="167">
        <v>0</v>
      </c>
    </row>
    <row r="21" spans="1:13" ht="22.5" customHeight="1">
      <c r="A21" s="78" t="s">
        <v>147</v>
      </c>
      <c r="B21" s="79" t="s">
        <v>148</v>
      </c>
      <c r="C21" s="255">
        <v>0</v>
      </c>
      <c r="D21" s="256">
        <v>0</v>
      </c>
      <c r="E21" s="351">
        <v>0</v>
      </c>
      <c r="F21" s="168">
        <v>0</v>
      </c>
      <c r="G21" s="167">
        <v>0</v>
      </c>
      <c r="H21" s="166">
        <v>0</v>
      </c>
      <c r="I21" s="351">
        <v>0</v>
      </c>
      <c r="J21" s="168">
        <v>0</v>
      </c>
      <c r="K21" s="167">
        <v>0</v>
      </c>
      <c r="L21" s="168">
        <v>0</v>
      </c>
      <c r="M21" s="167">
        <v>0</v>
      </c>
    </row>
    <row r="22" spans="1:13" ht="22.5" customHeight="1">
      <c r="A22" s="90" t="s">
        <v>149</v>
      </c>
      <c r="B22" s="91" t="s">
        <v>150</v>
      </c>
      <c r="C22" s="255">
        <v>0</v>
      </c>
      <c r="D22" s="256">
        <v>0</v>
      </c>
      <c r="E22" s="351">
        <v>0</v>
      </c>
      <c r="F22" s="168">
        <v>0</v>
      </c>
      <c r="G22" s="167">
        <v>0</v>
      </c>
      <c r="H22" s="166">
        <v>0</v>
      </c>
      <c r="I22" s="351">
        <v>0</v>
      </c>
      <c r="J22" s="168">
        <v>0</v>
      </c>
      <c r="K22" s="167">
        <v>0</v>
      </c>
      <c r="L22" s="168">
        <v>0</v>
      </c>
      <c r="M22" s="167">
        <v>0</v>
      </c>
    </row>
    <row r="23" spans="1:13" ht="22.5" customHeight="1">
      <c r="A23" s="78" t="s">
        <v>151</v>
      </c>
      <c r="B23" s="79"/>
      <c r="C23" s="255">
        <v>1</v>
      </c>
      <c r="D23" s="256">
        <v>0</v>
      </c>
      <c r="E23" s="351">
        <v>0</v>
      </c>
      <c r="F23" s="168">
        <v>0</v>
      </c>
      <c r="G23" s="167">
        <v>1</v>
      </c>
      <c r="H23" s="166">
        <v>0</v>
      </c>
      <c r="I23" s="351">
        <v>0</v>
      </c>
      <c r="J23" s="168">
        <v>0</v>
      </c>
      <c r="K23" s="167">
        <v>0</v>
      </c>
      <c r="L23" s="168">
        <v>0</v>
      </c>
      <c r="M23" s="167">
        <v>0</v>
      </c>
    </row>
    <row r="24" spans="1:13" ht="22.5" customHeight="1">
      <c r="A24" s="78" t="s">
        <v>101</v>
      </c>
      <c r="B24" s="79"/>
      <c r="C24" s="255">
        <v>1</v>
      </c>
      <c r="D24" s="256">
        <v>0</v>
      </c>
      <c r="E24" s="351">
        <v>0</v>
      </c>
      <c r="F24" s="168">
        <v>0</v>
      </c>
      <c r="G24" s="167">
        <v>0</v>
      </c>
      <c r="H24" s="166">
        <v>1</v>
      </c>
      <c r="I24" s="351">
        <v>0</v>
      </c>
      <c r="J24" s="168">
        <v>0</v>
      </c>
      <c r="K24" s="167">
        <v>0</v>
      </c>
      <c r="L24" s="168">
        <v>0</v>
      </c>
      <c r="M24" s="167">
        <v>0</v>
      </c>
    </row>
    <row r="25" spans="1:13" ht="22.5" customHeight="1">
      <c r="A25" s="92" t="s">
        <v>152</v>
      </c>
      <c r="B25" s="124"/>
      <c r="C25" s="255">
        <v>115</v>
      </c>
      <c r="D25" s="256">
        <v>1</v>
      </c>
      <c r="E25" s="351">
        <v>1</v>
      </c>
      <c r="F25" s="168">
        <v>35</v>
      </c>
      <c r="G25" s="167">
        <v>24</v>
      </c>
      <c r="H25" s="168">
        <v>35</v>
      </c>
      <c r="I25" s="351">
        <v>10</v>
      </c>
      <c r="J25" s="168">
        <v>6</v>
      </c>
      <c r="K25" s="167">
        <v>3</v>
      </c>
      <c r="L25" s="168">
        <v>0</v>
      </c>
      <c r="M25" s="167">
        <v>0</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Ｐ明朝,標準"（平成17年6月30日あるいは直前のサービス実施日(1日)）</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401</v>
      </c>
      <c r="B1" s="118"/>
      <c r="C1" s="118"/>
      <c r="D1" s="118"/>
      <c r="E1" s="118"/>
      <c r="F1" s="118"/>
      <c r="G1" s="118"/>
      <c r="H1" s="118"/>
      <c r="I1" s="119"/>
      <c r="J1" s="119"/>
      <c r="K1" s="119"/>
    </row>
    <row r="2" spans="1:13" ht="14.25">
      <c r="A2" s="553" t="s">
        <v>432</v>
      </c>
      <c r="B2" s="118"/>
      <c r="C2" s="118"/>
      <c r="D2" s="118"/>
      <c r="E2" s="118"/>
      <c r="F2" s="118"/>
      <c r="G2" s="118"/>
      <c r="H2" s="118"/>
      <c r="I2" s="119"/>
      <c r="J2" s="119"/>
      <c r="K2" s="119"/>
    </row>
    <row r="3" spans="1:13" ht="11.25" customHeight="1">
      <c r="A3" s="552"/>
      <c r="B3" s="118"/>
      <c r="C3" s="118"/>
      <c r="D3" s="118"/>
      <c r="E3" s="118"/>
      <c r="F3" s="118"/>
      <c r="G3" s="118"/>
      <c r="H3" s="118"/>
      <c r="I3" s="76"/>
      <c r="J3" s="76"/>
      <c r="K3" s="77"/>
    </row>
    <row r="4" spans="1:13" ht="13.5" customHeight="1">
      <c r="A4" s="1282" t="s">
        <v>125</v>
      </c>
      <c r="B4" s="1283"/>
      <c r="C4" s="1255" t="s">
        <v>126</v>
      </c>
      <c r="D4" s="1251" t="s">
        <v>161</v>
      </c>
      <c r="E4" s="1252"/>
      <c r="F4" s="1252"/>
      <c r="G4" s="1252"/>
      <c r="H4" s="1252"/>
      <c r="I4" s="1252"/>
      <c r="J4" s="1252"/>
      <c r="K4" s="1252"/>
      <c r="L4" s="1252"/>
      <c r="M4" s="1253"/>
    </row>
    <row r="5" spans="1:13" ht="22.5" customHeight="1">
      <c r="A5" s="1284"/>
      <c r="B5" s="1285"/>
      <c r="C5" s="1384"/>
      <c r="D5" s="1386" t="s">
        <v>127</v>
      </c>
      <c r="E5" s="1387"/>
      <c r="F5" s="1382" t="s">
        <v>255</v>
      </c>
      <c r="G5" s="1383"/>
      <c r="H5" s="1387" t="s">
        <v>409</v>
      </c>
      <c r="I5" s="1387"/>
      <c r="J5" s="1382" t="s">
        <v>410</v>
      </c>
      <c r="K5" s="1383"/>
      <c r="L5" s="1382" t="s">
        <v>280</v>
      </c>
      <c r="M5" s="1383"/>
    </row>
    <row r="6" spans="1:13">
      <c r="A6" s="1286"/>
      <c r="B6" s="1287"/>
      <c r="C6" s="1385"/>
      <c r="D6" s="145" t="s">
        <v>407</v>
      </c>
      <c r="E6" s="554" t="s">
        <v>408</v>
      </c>
      <c r="F6" s="555" t="s">
        <v>407</v>
      </c>
      <c r="G6" s="556" t="s">
        <v>408</v>
      </c>
      <c r="H6" s="557" t="s">
        <v>407</v>
      </c>
      <c r="I6" s="554" t="s">
        <v>408</v>
      </c>
      <c r="J6" s="555" t="s">
        <v>407</v>
      </c>
      <c r="K6" s="556" t="s">
        <v>408</v>
      </c>
      <c r="L6" s="555" t="s">
        <v>407</v>
      </c>
      <c r="M6" s="556" t="s">
        <v>408</v>
      </c>
    </row>
    <row r="7" spans="1:13" ht="22.5" customHeight="1">
      <c r="A7" s="78" t="s">
        <v>130</v>
      </c>
      <c r="B7" s="79" t="s">
        <v>131</v>
      </c>
      <c r="C7" s="255">
        <v>16</v>
      </c>
      <c r="D7" s="256">
        <v>0</v>
      </c>
      <c r="E7" s="351">
        <v>0</v>
      </c>
      <c r="F7" s="168">
        <v>0</v>
      </c>
      <c r="G7" s="167">
        <v>1</v>
      </c>
      <c r="H7" s="166">
        <v>3</v>
      </c>
      <c r="I7" s="351">
        <v>0</v>
      </c>
      <c r="J7" s="168">
        <v>2</v>
      </c>
      <c r="K7" s="167">
        <v>3</v>
      </c>
      <c r="L7" s="168">
        <v>1</v>
      </c>
      <c r="M7" s="167">
        <v>6</v>
      </c>
    </row>
    <row r="8" spans="1:13" ht="22.5" customHeight="1">
      <c r="A8" s="80" t="s">
        <v>132</v>
      </c>
      <c r="B8" s="81" t="s">
        <v>448</v>
      </c>
      <c r="C8" s="259">
        <v>6</v>
      </c>
      <c r="D8" s="260">
        <v>0</v>
      </c>
      <c r="E8" s="352">
        <v>0</v>
      </c>
      <c r="F8" s="172">
        <v>0</v>
      </c>
      <c r="G8" s="171">
        <v>0</v>
      </c>
      <c r="H8" s="170">
        <v>1</v>
      </c>
      <c r="I8" s="352">
        <v>0</v>
      </c>
      <c r="J8" s="172">
        <v>0</v>
      </c>
      <c r="K8" s="171">
        <v>2</v>
      </c>
      <c r="L8" s="172">
        <v>0</v>
      </c>
      <c r="M8" s="171">
        <v>3</v>
      </c>
    </row>
    <row r="9" spans="1:13" ht="22.5" customHeight="1">
      <c r="A9" s="82"/>
      <c r="B9" s="83" t="s">
        <v>422</v>
      </c>
      <c r="C9" s="263">
        <v>2</v>
      </c>
      <c r="D9" s="264">
        <v>0</v>
      </c>
      <c r="E9" s="353">
        <v>0</v>
      </c>
      <c r="F9" s="176">
        <v>0</v>
      </c>
      <c r="G9" s="175">
        <v>0</v>
      </c>
      <c r="H9" s="174">
        <v>0</v>
      </c>
      <c r="I9" s="353">
        <v>0</v>
      </c>
      <c r="J9" s="176">
        <v>0</v>
      </c>
      <c r="K9" s="175">
        <v>1</v>
      </c>
      <c r="L9" s="176">
        <v>0</v>
      </c>
      <c r="M9" s="175">
        <v>1</v>
      </c>
    </row>
    <row r="10" spans="1:13" ht="22.5" customHeight="1">
      <c r="A10" s="84"/>
      <c r="B10" s="85" t="s">
        <v>133</v>
      </c>
      <c r="C10" s="267">
        <v>8</v>
      </c>
      <c r="D10" s="268">
        <v>0</v>
      </c>
      <c r="E10" s="354">
        <v>0</v>
      </c>
      <c r="F10" s="180">
        <v>0</v>
      </c>
      <c r="G10" s="179">
        <v>1</v>
      </c>
      <c r="H10" s="178">
        <v>2</v>
      </c>
      <c r="I10" s="354">
        <v>0</v>
      </c>
      <c r="J10" s="180">
        <v>2</v>
      </c>
      <c r="K10" s="179">
        <v>0</v>
      </c>
      <c r="L10" s="180">
        <v>1</v>
      </c>
      <c r="M10" s="179">
        <v>2</v>
      </c>
    </row>
    <row r="11" spans="1:13" ht="22.5" customHeight="1">
      <c r="A11" s="78" t="s">
        <v>134</v>
      </c>
      <c r="B11" s="79" t="s">
        <v>135</v>
      </c>
      <c r="C11" s="255">
        <v>20</v>
      </c>
      <c r="D11" s="256">
        <v>0</v>
      </c>
      <c r="E11" s="351">
        <v>0</v>
      </c>
      <c r="F11" s="168">
        <v>2</v>
      </c>
      <c r="G11" s="167">
        <v>2</v>
      </c>
      <c r="H11" s="166">
        <v>15</v>
      </c>
      <c r="I11" s="351">
        <v>0</v>
      </c>
      <c r="J11" s="168">
        <v>1</v>
      </c>
      <c r="K11" s="167">
        <v>0</v>
      </c>
      <c r="L11" s="168">
        <v>0</v>
      </c>
      <c r="M11" s="167">
        <v>0</v>
      </c>
    </row>
    <row r="12" spans="1:13" ht="22.5" customHeight="1">
      <c r="A12" s="80" t="s">
        <v>132</v>
      </c>
      <c r="B12" s="81" t="s">
        <v>136</v>
      </c>
      <c r="C12" s="259">
        <v>15</v>
      </c>
      <c r="D12" s="260">
        <v>0</v>
      </c>
      <c r="E12" s="352">
        <v>0</v>
      </c>
      <c r="F12" s="172">
        <v>0</v>
      </c>
      <c r="G12" s="171">
        <v>0</v>
      </c>
      <c r="H12" s="170">
        <v>14</v>
      </c>
      <c r="I12" s="352">
        <v>0</v>
      </c>
      <c r="J12" s="172">
        <v>1</v>
      </c>
      <c r="K12" s="171">
        <v>0</v>
      </c>
      <c r="L12" s="172">
        <v>0</v>
      </c>
      <c r="M12" s="171">
        <v>0</v>
      </c>
    </row>
    <row r="13" spans="1:13" ht="22.5" customHeight="1">
      <c r="A13" s="82"/>
      <c r="B13" s="83" t="s">
        <v>137</v>
      </c>
      <c r="C13" s="263">
        <v>1</v>
      </c>
      <c r="D13" s="264">
        <v>0</v>
      </c>
      <c r="E13" s="353">
        <v>0</v>
      </c>
      <c r="F13" s="176">
        <v>0</v>
      </c>
      <c r="G13" s="175">
        <v>0</v>
      </c>
      <c r="H13" s="174">
        <v>1</v>
      </c>
      <c r="I13" s="353">
        <v>0</v>
      </c>
      <c r="J13" s="176">
        <v>0</v>
      </c>
      <c r="K13" s="175">
        <v>0</v>
      </c>
      <c r="L13" s="176">
        <v>0</v>
      </c>
      <c r="M13" s="175">
        <v>0</v>
      </c>
    </row>
    <row r="14" spans="1:13" ht="22.5" customHeight="1">
      <c r="A14" s="84"/>
      <c r="B14" s="89" t="s">
        <v>138</v>
      </c>
      <c r="C14" s="267">
        <v>4</v>
      </c>
      <c r="D14" s="268">
        <v>0</v>
      </c>
      <c r="E14" s="354">
        <v>0</v>
      </c>
      <c r="F14" s="180">
        <v>2</v>
      </c>
      <c r="G14" s="179">
        <v>2</v>
      </c>
      <c r="H14" s="178">
        <v>0</v>
      </c>
      <c r="I14" s="354">
        <v>0</v>
      </c>
      <c r="J14" s="180">
        <v>0</v>
      </c>
      <c r="K14" s="179">
        <v>0</v>
      </c>
      <c r="L14" s="180">
        <v>0</v>
      </c>
      <c r="M14" s="179">
        <v>0</v>
      </c>
    </row>
    <row r="15" spans="1:13" ht="22.5" customHeight="1">
      <c r="A15" s="78" t="s">
        <v>139</v>
      </c>
      <c r="B15" s="79" t="s">
        <v>423</v>
      </c>
      <c r="C15" s="255">
        <v>301</v>
      </c>
      <c r="D15" s="256">
        <v>3</v>
      </c>
      <c r="E15" s="351">
        <v>1</v>
      </c>
      <c r="F15" s="168">
        <v>95</v>
      </c>
      <c r="G15" s="167">
        <v>30</v>
      </c>
      <c r="H15" s="166">
        <v>119</v>
      </c>
      <c r="I15" s="351">
        <v>37</v>
      </c>
      <c r="J15" s="168">
        <v>10</v>
      </c>
      <c r="K15" s="167">
        <v>4</v>
      </c>
      <c r="L15" s="168">
        <v>1</v>
      </c>
      <c r="M15" s="167">
        <v>1</v>
      </c>
    </row>
    <row r="16" spans="1:13" ht="22.5" customHeight="1">
      <c r="A16" s="78" t="s">
        <v>140</v>
      </c>
      <c r="B16" s="79" t="s">
        <v>141</v>
      </c>
      <c r="C16" s="255">
        <v>44</v>
      </c>
      <c r="D16" s="256">
        <v>0</v>
      </c>
      <c r="E16" s="351">
        <v>0</v>
      </c>
      <c r="F16" s="168">
        <v>9</v>
      </c>
      <c r="G16" s="167">
        <v>7</v>
      </c>
      <c r="H16" s="166">
        <v>14</v>
      </c>
      <c r="I16" s="351">
        <v>12</v>
      </c>
      <c r="J16" s="168">
        <v>1</v>
      </c>
      <c r="K16" s="167">
        <v>1</v>
      </c>
      <c r="L16" s="168">
        <v>0</v>
      </c>
      <c r="M16" s="167">
        <v>0</v>
      </c>
    </row>
    <row r="17" spans="1:13" ht="22.5" customHeight="1">
      <c r="A17" s="78" t="s">
        <v>142</v>
      </c>
      <c r="B17" s="79" t="s">
        <v>143</v>
      </c>
      <c r="C17" s="255">
        <v>11</v>
      </c>
      <c r="D17" s="256">
        <v>0</v>
      </c>
      <c r="E17" s="351">
        <v>0</v>
      </c>
      <c r="F17" s="168">
        <v>6</v>
      </c>
      <c r="G17" s="167">
        <v>2</v>
      </c>
      <c r="H17" s="166">
        <v>1</v>
      </c>
      <c r="I17" s="351">
        <v>2</v>
      </c>
      <c r="J17" s="168">
        <v>0</v>
      </c>
      <c r="K17" s="167">
        <v>0</v>
      </c>
      <c r="L17" s="168">
        <v>0</v>
      </c>
      <c r="M17" s="167">
        <v>0</v>
      </c>
    </row>
    <row r="18" spans="1:13" ht="22.5" customHeight="1">
      <c r="A18" s="78" t="s">
        <v>144</v>
      </c>
      <c r="B18" s="79" t="s">
        <v>426</v>
      </c>
      <c r="C18" s="255">
        <v>2</v>
      </c>
      <c r="D18" s="256">
        <v>0</v>
      </c>
      <c r="E18" s="351">
        <v>0</v>
      </c>
      <c r="F18" s="168">
        <v>0</v>
      </c>
      <c r="G18" s="167">
        <v>0</v>
      </c>
      <c r="H18" s="166">
        <v>0</v>
      </c>
      <c r="I18" s="351">
        <v>0</v>
      </c>
      <c r="J18" s="168">
        <v>1</v>
      </c>
      <c r="K18" s="167">
        <v>0</v>
      </c>
      <c r="L18" s="168">
        <v>0</v>
      </c>
      <c r="M18" s="167">
        <v>1</v>
      </c>
    </row>
    <row r="19" spans="1:13" ht="22.5" customHeight="1">
      <c r="A19" s="78" t="s">
        <v>145</v>
      </c>
      <c r="B19" s="79" t="s">
        <v>424</v>
      </c>
      <c r="C19" s="255">
        <v>3</v>
      </c>
      <c r="D19" s="256">
        <v>0</v>
      </c>
      <c r="E19" s="351">
        <v>0</v>
      </c>
      <c r="F19" s="168">
        <v>0</v>
      </c>
      <c r="G19" s="167">
        <v>2</v>
      </c>
      <c r="H19" s="166">
        <v>1</v>
      </c>
      <c r="I19" s="351">
        <v>0</v>
      </c>
      <c r="J19" s="168">
        <v>0</v>
      </c>
      <c r="K19" s="167">
        <v>0</v>
      </c>
      <c r="L19" s="168">
        <v>0</v>
      </c>
      <c r="M19" s="167">
        <v>0</v>
      </c>
    </row>
    <row r="20" spans="1:13" ht="22.5" customHeight="1">
      <c r="A20" s="78" t="s">
        <v>146</v>
      </c>
      <c r="B20" s="79" t="s">
        <v>425</v>
      </c>
      <c r="C20" s="255">
        <v>8</v>
      </c>
      <c r="D20" s="256">
        <v>0</v>
      </c>
      <c r="E20" s="351">
        <v>1</v>
      </c>
      <c r="F20" s="168">
        <v>3</v>
      </c>
      <c r="G20" s="167">
        <v>0</v>
      </c>
      <c r="H20" s="166">
        <v>2</v>
      </c>
      <c r="I20" s="351">
        <v>1</v>
      </c>
      <c r="J20" s="168">
        <v>0</v>
      </c>
      <c r="K20" s="167">
        <v>1</v>
      </c>
      <c r="L20" s="168">
        <v>0</v>
      </c>
      <c r="M20" s="167">
        <v>0</v>
      </c>
    </row>
    <row r="21" spans="1:13" ht="22.5" customHeight="1">
      <c r="A21" s="78" t="s">
        <v>147</v>
      </c>
      <c r="B21" s="79" t="s">
        <v>148</v>
      </c>
      <c r="C21" s="255">
        <v>3</v>
      </c>
      <c r="D21" s="256">
        <v>0</v>
      </c>
      <c r="E21" s="351">
        <v>0</v>
      </c>
      <c r="F21" s="168">
        <v>1</v>
      </c>
      <c r="G21" s="167">
        <v>1</v>
      </c>
      <c r="H21" s="166">
        <v>1</v>
      </c>
      <c r="I21" s="351">
        <v>0</v>
      </c>
      <c r="J21" s="168">
        <v>0</v>
      </c>
      <c r="K21" s="167">
        <v>0</v>
      </c>
      <c r="L21" s="168">
        <v>0</v>
      </c>
      <c r="M21" s="167">
        <v>0</v>
      </c>
    </row>
    <row r="22" spans="1:13" ht="22.5" customHeight="1">
      <c r="A22" s="90" t="s">
        <v>149</v>
      </c>
      <c r="B22" s="91" t="s">
        <v>150</v>
      </c>
      <c r="C22" s="255">
        <v>1</v>
      </c>
      <c r="D22" s="256">
        <v>1</v>
      </c>
      <c r="E22" s="351">
        <v>0</v>
      </c>
      <c r="F22" s="168">
        <v>0</v>
      </c>
      <c r="G22" s="167">
        <v>0</v>
      </c>
      <c r="H22" s="166">
        <v>0</v>
      </c>
      <c r="I22" s="351">
        <v>0</v>
      </c>
      <c r="J22" s="168">
        <v>0</v>
      </c>
      <c r="K22" s="167">
        <v>0</v>
      </c>
      <c r="L22" s="168">
        <v>0</v>
      </c>
      <c r="M22" s="167">
        <v>0</v>
      </c>
    </row>
    <row r="23" spans="1:13" ht="22.5" customHeight="1">
      <c r="A23" s="78" t="s">
        <v>151</v>
      </c>
      <c r="B23" s="79"/>
      <c r="C23" s="255">
        <v>4</v>
      </c>
      <c r="D23" s="256">
        <v>0</v>
      </c>
      <c r="E23" s="351">
        <v>0</v>
      </c>
      <c r="F23" s="168">
        <v>1</v>
      </c>
      <c r="G23" s="167">
        <v>0</v>
      </c>
      <c r="H23" s="166">
        <v>1</v>
      </c>
      <c r="I23" s="351">
        <v>2</v>
      </c>
      <c r="J23" s="168">
        <v>0</v>
      </c>
      <c r="K23" s="167">
        <v>0</v>
      </c>
      <c r="L23" s="168">
        <v>0</v>
      </c>
      <c r="M23" s="167">
        <v>0</v>
      </c>
    </row>
    <row r="24" spans="1:13" ht="22.5" customHeight="1">
      <c r="A24" s="78" t="s">
        <v>101</v>
      </c>
      <c r="B24" s="79"/>
      <c r="C24" s="255">
        <v>3</v>
      </c>
      <c r="D24" s="256">
        <v>0</v>
      </c>
      <c r="E24" s="351">
        <v>0</v>
      </c>
      <c r="F24" s="168">
        <v>0</v>
      </c>
      <c r="G24" s="167">
        <v>1</v>
      </c>
      <c r="H24" s="166">
        <v>0</v>
      </c>
      <c r="I24" s="351">
        <v>1</v>
      </c>
      <c r="J24" s="168">
        <v>0</v>
      </c>
      <c r="K24" s="167">
        <v>1</v>
      </c>
      <c r="L24" s="168">
        <v>0</v>
      </c>
      <c r="M24" s="167">
        <v>0</v>
      </c>
    </row>
    <row r="25" spans="1:13" ht="22.5" customHeight="1">
      <c r="A25" s="92" t="s">
        <v>152</v>
      </c>
      <c r="B25" s="124"/>
      <c r="C25" s="255">
        <v>416</v>
      </c>
      <c r="D25" s="256">
        <v>4</v>
      </c>
      <c r="E25" s="351">
        <v>2</v>
      </c>
      <c r="F25" s="168">
        <v>117</v>
      </c>
      <c r="G25" s="167">
        <v>46</v>
      </c>
      <c r="H25" s="168">
        <v>157</v>
      </c>
      <c r="I25" s="351">
        <v>55</v>
      </c>
      <c r="J25" s="168">
        <v>15</v>
      </c>
      <c r="K25" s="167">
        <v>10</v>
      </c>
      <c r="L25" s="168">
        <v>2</v>
      </c>
      <c r="M25" s="167">
        <v>8</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Ｐ明朝,標準"（平成17年6月30日あるいは直前のサービス実施日(1日)）</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401</v>
      </c>
      <c r="B1" s="118"/>
      <c r="C1" s="118"/>
      <c r="D1" s="118"/>
      <c r="E1" s="118"/>
      <c r="F1" s="118"/>
      <c r="G1" s="118"/>
      <c r="H1" s="118"/>
      <c r="I1" s="119"/>
      <c r="J1" s="119"/>
      <c r="K1" s="119"/>
    </row>
    <row r="2" spans="1:13" ht="14.25">
      <c r="A2" s="553" t="s">
        <v>435</v>
      </c>
      <c r="B2" s="118"/>
      <c r="C2" s="118"/>
      <c r="D2" s="118"/>
      <c r="E2" s="118"/>
      <c r="F2" s="118"/>
      <c r="G2" s="118"/>
      <c r="H2" s="118"/>
      <c r="I2" s="119"/>
      <c r="J2" s="119"/>
      <c r="K2" s="119"/>
    </row>
    <row r="3" spans="1:13" ht="11.25" customHeight="1">
      <c r="A3" s="552"/>
      <c r="B3" s="118"/>
      <c r="C3" s="118"/>
      <c r="D3" s="118"/>
      <c r="E3" s="118"/>
      <c r="F3" s="118"/>
      <c r="G3" s="118"/>
      <c r="H3" s="118"/>
      <c r="I3" s="76"/>
      <c r="J3" s="76"/>
      <c r="K3" s="77"/>
    </row>
    <row r="4" spans="1:13" ht="13.5" customHeight="1">
      <c r="A4" s="1282" t="s">
        <v>125</v>
      </c>
      <c r="B4" s="1283"/>
      <c r="C4" s="1255" t="s">
        <v>126</v>
      </c>
      <c r="D4" s="1251" t="s">
        <v>161</v>
      </c>
      <c r="E4" s="1252"/>
      <c r="F4" s="1252"/>
      <c r="G4" s="1252"/>
      <c r="H4" s="1252"/>
      <c r="I4" s="1252"/>
      <c r="J4" s="1252"/>
      <c r="K4" s="1252"/>
      <c r="L4" s="1252"/>
      <c r="M4" s="1253"/>
    </row>
    <row r="5" spans="1:13" ht="22.5" customHeight="1">
      <c r="A5" s="1284"/>
      <c r="B5" s="1285"/>
      <c r="C5" s="1384"/>
      <c r="D5" s="1386" t="s">
        <v>127</v>
      </c>
      <c r="E5" s="1387"/>
      <c r="F5" s="1382" t="s">
        <v>411</v>
      </c>
      <c r="G5" s="1383"/>
      <c r="H5" s="1387" t="s">
        <v>412</v>
      </c>
      <c r="I5" s="1387"/>
      <c r="J5" s="1382" t="s">
        <v>413</v>
      </c>
      <c r="K5" s="1383"/>
      <c r="L5" s="1382" t="s">
        <v>284</v>
      </c>
      <c r="M5" s="1383"/>
    </row>
    <row r="6" spans="1:13">
      <c r="A6" s="1286"/>
      <c r="B6" s="1287"/>
      <c r="C6" s="1385"/>
      <c r="D6" s="145" t="s">
        <v>407</v>
      </c>
      <c r="E6" s="554" t="s">
        <v>408</v>
      </c>
      <c r="F6" s="555" t="s">
        <v>407</v>
      </c>
      <c r="G6" s="556" t="s">
        <v>408</v>
      </c>
      <c r="H6" s="557" t="s">
        <v>407</v>
      </c>
      <c r="I6" s="554" t="s">
        <v>408</v>
      </c>
      <c r="J6" s="555" t="s">
        <v>407</v>
      </c>
      <c r="K6" s="556" t="s">
        <v>408</v>
      </c>
      <c r="L6" s="555" t="s">
        <v>407</v>
      </c>
      <c r="M6" s="556" t="s">
        <v>408</v>
      </c>
    </row>
    <row r="7" spans="1:13" ht="22.5" customHeight="1">
      <c r="A7" s="78" t="s">
        <v>130</v>
      </c>
      <c r="B7" s="79" t="s">
        <v>131</v>
      </c>
      <c r="C7" s="255">
        <v>11</v>
      </c>
      <c r="D7" s="256">
        <v>0</v>
      </c>
      <c r="E7" s="351">
        <v>0</v>
      </c>
      <c r="F7" s="168">
        <v>3</v>
      </c>
      <c r="G7" s="167">
        <v>4</v>
      </c>
      <c r="H7" s="166">
        <v>3</v>
      </c>
      <c r="I7" s="351">
        <v>1</v>
      </c>
      <c r="J7" s="168">
        <v>0</v>
      </c>
      <c r="K7" s="167">
        <v>0</v>
      </c>
      <c r="L7" s="168">
        <v>0</v>
      </c>
      <c r="M7" s="167">
        <v>0</v>
      </c>
    </row>
    <row r="8" spans="1:13" ht="22.5" customHeight="1">
      <c r="A8" s="80" t="s">
        <v>132</v>
      </c>
      <c r="B8" s="81" t="s">
        <v>445</v>
      </c>
      <c r="C8" s="259">
        <v>0</v>
      </c>
      <c r="D8" s="260">
        <v>0</v>
      </c>
      <c r="E8" s="352">
        <v>0</v>
      </c>
      <c r="F8" s="172">
        <v>0</v>
      </c>
      <c r="G8" s="171">
        <v>0</v>
      </c>
      <c r="H8" s="170">
        <v>0</v>
      </c>
      <c r="I8" s="352">
        <v>0</v>
      </c>
      <c r="J8" s="172">
        <v>0</v>
      </c>
      <c r="K8" s="171">
        <v>0</v>
      </c>
      <c r="L8" s="172">
        <v>0</v>
      </c>
      <c r="M8" s="171">
        <v>0</v>
      </c>
    </row>
    <row r="9" spans="1:13" ht="22.5" customHeight="1">
      <c r="A9" s="82"/>
      <c r="B9" s="83" t="s">
        <v>422</v>
      </c>
      <c r="C9" s="263">
        <v>0</v>
      </c>
      <c r="D9" s="264">
        <v>0</v>
      </c>
      <c r="E9" s="353">
        <v>0</v>
      </c>
      <c r="F9" s="176">
        <v>0</v>
      </c>
      <c r="G9" s="175">
        <v>0</v>
      </c>
      <c r="H9" s="174">
        <v>0</v>
      </c>
      <c r="I9" s="353">
        <v>0</v>
      </c>
      <c r="J9" s="176">
        <v>0</v>
      </c>
      <c r="K9" s="175">
        <v>0</v>
      </c>
      <c r="L9" s="176">
        <v>0</v>
      </c>
      <c r="M9" s="175">
        <v>0</v>
      </c>
    </row>
    <row r="10" spans="1:13" ht="22.5" customHeight="1">
      <c r="A10" s="84"/>
      <c r="B10" s="85" t="s">
        <v>133</v>
      </c>
      <c r="C10" s="267">
        <v>11</v>
      </c>
      <c r="D10" s="268">
        <v>0</v>
      </c>
      <c r="E10" s="354">
        <v>0</v>
      </c>
      <c r="F10" s="180">
        <v>3</v>
      </c>
      <c r="G10" s="179">
        <v>4</v>
      </c>
      <c r="H10" s="178">
        <v>3</v>
      </c>
      <c r="I10" s="354">
        <v>1</v>
      </c>
      <c r="J10" s="180">
        <v>0</v>
      </c>
      <c r="K10" s="179">
        <v>0</v>
      </c>
      <c r="L10" s="180">
        <v>0</v>
      </c>
      <c r="M10" s="179">
        <v>0</v>
      </c>
    </row>
    <row r="11" spans="1:13" ht="22.5" customHeight="1">
      <c r="A11" s="78" t="s">
        <v>134</v>
      </c>
      <c r="B11" s="79" t="s">
        <v>135</v>
      </c>
      <c r="C11" s="255">
        <v>28</v>
      </c>
      <c r="D11" s="256">
        <v>0</v>
      </c>
      <c r="E11" s="351">
        <v>0</v>
      </c>
      <c r="F11" s="168">
        <v>9</v>
      </c>
      <c r="G11" s="167">
        <v>2</v>
      </c>
      <c r="H11" s="166">
        <v>15</v>
      </c>
      <c r="I11" s="351">
        <v>2</v>
      </c>
      <c r="J11" s="168">
        <v>0</v>
      </c>
      <c r="K11" s="167">
        <v>0</v>
      </c>
      <c r="L11" s="168">
        <v>0</v>
      </c>
      <c r="M11" s="167">
        <v>0</v>
      </c>
    </row>
    <row r="12" spans="1:13" ht="22.5" customHeight="1">
      <c r="A12" s="80" t="s">
        <v>132</v>
      </c>
      <c r="B12" s="81" t="s">
        <v>136</v>
      </c>
      <c r="C12" s="259">
        <v>12</v>
      </c>
      <c r="D12" s="260">
        <v>0</v>
      </c>
      <c r="E12" s="352">
        <v>0</v>
      </c>
      <c r="F12" s="172">
        <v>3</v>
      </c>
      <c r="G12" s="171">
        <v>1</v>
      </c>
      <c r="H12" s="170">
        <v>6</v>
      </c>
      <c r="I12" s="352">
        <v>2</v>
      </c>
      <c r="J12" s="172">
        <v>0</v>
      </c>
      <c r="K12" s="171">
        <v>0</v>
      </c>
      <c r="L12" s="172">
        <v>0</v>
      </c>
      <c r="M12" s="171">
        <v>0</v>
      </c>
    </row>
    <row r="13" spans="1:13" ht="22.5" customHeight="1">
      <c r="A13" s="82"/>
      <c r="B13" s="83" t="s">
        <v>137</v>
      </c>
      <c r="C13" s="263">
        <v>9</v>
      </c>
      <c r="D13" s="264">
        <v>0</v>
      </c>
      <c r="E13" s="353">
        <v>0</v>
      </c>
      <c r="F13" s="176">
        <v>3</v>
      </c>
      <c r="G13" s="175">
        <v>1</v>
      </c>
      <c r="H13" s="174">
        <v>5</v>
      </c>
      <c r="I13" s="353">
        <v>0</v>
      </c>
      <c r="J13" s="176">
        <v>0</v>
      </c>
      <c r="K13" s="175">
        <v>0</v>
      </c>
      <c r="L13" s="176">
        <v>0</v>
      </c>
      <c r="M13" s="175">
        <v>0</v>
      </c>
    </row>
    <row r="14" spans="1:13" ht="22.5" customHeight="1">
      <c r="A14" s="84"/>
      <c r="B14" s="89" t="s">
        <v>138</v>
      </c>
      <c r="C14" s="267">
        <v>7</v>
      </c>
      <c r="D14" s="268">
        <v>0</v>
      </c>
      <c r="E14" s="354">
        <v>0</v>
      </c>
      <c r="F14" s="180">
        <v>3</v>
      </c>
      <c r="G14" s="179">
        <v>0</v>
      </c>
      <c r="H14" s="178">
        <v>4</v>
      </c>
      <c r="I14" s="354">
        <v>0</v>
      </c>
      <c r="J14" s="180">
        <v>0</v>
      </c>
      <c r="K14" s="179">
        <v>0</v>
      </c>
      <c r="L14" s="180">
        <v>0</v>
      </c>
      <c r="M14" s="179">
        <v>0</v>
      </c>
    </row>
    <row r="15" spans="1:13" ht="22.5" customHeight="1">
      <c r="A15" s="78" t="s">
        <v>139</v>
      </c>
      <c r="B15" s="79" t="s">
        <v>423</v>
      </c>
      <c r="C15" s="255">
        <v>1354</v>
      </c>
      <c r="D15" s="256">
        <v>14</v>
      </c>
      <c r="E15" s="351">
        <v>12</v>
      </c>
      <c r="F15" s="168">
        <v>433</v>
      </c>
      <c r="G15" s="167">
        <v>221</v>
      </c>
      <c r="H15" s="166">
        <v>431</v>
      </c>
      <c r="I15" s="351">
        <v>196</v>
      </c>
      <c r="J15" s="168">
        <v>31</v>
      </c>
      <c r="K15" s="167">
        <v>13</v>
      </c>
      <c r="L15" s="168">
        <v>3</v>
      </c>
      <c r="M15" s="167">
        <v>0</v>
      </c>
    </row>
    <row r="16" spans="1:13" ht="22.5" customHeight="1">
      <c r="A16" s="78" t="s">
        <v>140</v>
      </c>
      <c r="B16" s="79" t="s">
        <v>141</v>
      </c>
      <c r="C16" s="255">
        <v>99</v>
      </c>
      <c r="D16" s="256">
        <v>0</v>
      </c>
      <c r="E16" s="351">
        <v>0</v>
      </c>
      <c r="F16" s="168">
        <v>20</v>
      </c>
      <c r="G16" s="167">
        <v>15</v>
      </c>
      <c r="H16" s="166">
        <v>40</v>
      </c>
      <c r="I16" s="351">
        <v>17</v>
      </c>
      <c r="J16" s="168">
        <v>3</v>
      </c>
      <c r="K16" s="167">
        <v>3</v>
      </c>
      <c r="L16" s="168">
        <v>0</v>
      </c>
      <c r="M16" s="167">
        <v>1</v>
      </c>
    </row>
    <row r="17" spans="1:13" ht="22.5" customHeight="1">
      <c r="A17" s="78" t="s">
        <v>142</v>
      </c>
      <c r="B17" s="79" t="s">
        <v>143</v>
      </c>
      <c r="C17" s="255">
        <v>42</v>
      </c>
      <c r="D17" s="256">
        <v>4</v>
      </c>
      <c r="E17" s="351">
        <v>4</v>
      </c>
      <c r="F17" s="168">
        <v>19</v>
      </c>
      <c r="G17" s="167">
        <v>9</v>
      </c>
      <c r="H17" s="166">
        <v>2</v>
      </c>
      <c r="I17" s="351">
        <v>3</v>
      </c>
      <c r="J17" s="168">
        <v>1</v>
      </c>
      <c r="K17" s="167">
        <v>0</v>
      </c>
      <c r="L17" s="168">
        <v>0</v>
      </c>
      <c r="M17" s="167">
        <v>0</v>
      </c>
    </row>
    <row r="18" spans="1:13" ht="22.5" customHeight="1">
      <c r="A18" s="78" t="s">
        <v>144</v>
      </c>
      <c r="B18" s="79" t="s">
        <v>426</v>
      </c>
      <c r="C18" s="255">
        <v>1</v>
      </c>
      <c r="D18" s="256">
        <v>0</v>
      </c>
      <c r="E18" s="351">
        <v>0</v>
      </c>
      <c r="F18" s="168">
        <v>0</v>
      </c>
      <c r="G18" s="167">
        <v>1</v>
      </c>
      <c r="H18" s="166">
        <v>0</v>
      </c>
      <c r="I18" s="351">
        <v>0</v>
      </c>
      <c r="J18" s="168">
        <v>0</v>
      </c>
      <c r="K18" s="167">
        <v>0</v>
      </c>
      <c r="L18" s="168">
        <v>0</v>
      </c>
      <c r="M18" s="167">
        <v>0</v>
      </c>
    </row>
    <row r="19" spans="1:13" ht="22.5" customHeight="1">
      <c r="A19" s="78" t="s">
        <v>145</v>
      </c>
      <c r="B19" s="79" t="s">
        <v>424</v>
      </c>
      <c r="C19" s="255">
        <v>28</v>
      </c>
      <c r="D19" s="256">
        <v>0</v>
      </c>
      <c r="E19" s="351">
        <v>0</v>
      </c>
      <c r="F19" s="168">
        <v>14</v>
      </c>
      <c r="G19" s="167">
        <v>9</v>
      </c>
      <c r="H19" s="166">
        <v>3</v>
      </c>
      <c r="I19" s="351">
        <v>2</v>
      </c>
      <c r="J19" s="168">
        <v>0</v>
      </c>
      <c r="K19" s="167">
        <v>0</v>
      </c>
      <c r="L19" s="168">
        <v>0</v>
      </c>
      <c r="M19" s="167">
        <v>0</v>
      </c>
    </row>
    <row r="20" spans="1:13" ht="22.5" customHeight="1">
      <c r="A20" s="78" t="s">
        <v>146</v>
      </c>
      <c r="B20" s="79" t="s">
        <v>425</v>
      </c>
      <c r="C20" s="255">
        <v>29</v>
      </c>
      <c r="D20" s="256">
        <v>2</v>
      </c>
      <c r="E20" s="351">
        <v>0</v>
      </c>
      <c r="F20" s="168">
        <v>7</v>
      </c>
      <c r="G20" s="167">
        <v>8</v>
      </c>
      <c r="H20" s="166">
        <v>5</v>
      </c>
      <c r="I20" s="351">
        <v>6</v>
      </c>
      <c r="J20" s="168">
        <v>0</v>
      </c>
      <c r="K20" s="167">
        <v>1</v>
      </c>
      <c r="L20" s="168">
        <v>0</v>
      </c>
      <c r="M20" s="167">
        <v>0</v>
      </c>
    </row>
    <row r="21" spans="1:13" ht="22.5" customHeight="1">
      <c r="A21" s="78" t="s">
        <v>147</v>
      </c>
      <c r="B21" s="79" t="s">
        <v>148</v>
      </c>
      <c r="C21" s="255">
        <v>31</v>
      </c>
      <c r="D21" s="256">
        <v>13</v>
      </c>
      <c r="E21" s="351">
        <v>4</v>
      </c>
      <c r="F21" s="168">
        <v>11</v>
      </c>
      <c r="G21" s="167">
        <v>3</v>
      </c>
      <c r="H21" s="166">
        <v>0</v>
      </c>
      <c r="I21" s="351">
        <v>0</v>
      </c>
      <c r="J21" s="168">
        <v>0</v>
      </c>
      <c r="K21" s="167">
        <v>0</v>
      </c>
      <c r="L21" s="168">
        <v>0</v>
      </c>
      <c r="M21" s="167">
        <v>0</v>
      </c>
    </row>
    <row r="22" spans="1:13" ht="22.5" customHeight="1">
      <c r="A22" s="90" t="s">
        <v>149</v>
      </c>
      <c r="B22" s="91" t="s">
        <v>150</v>
      </c>
      <c r="C22" s="255">
        <v>4</v>
      </c>
      <c r="D22" s="256">
        <v>1</v>
      </c>
      <c r="E22" s="351">
        <v>0</v>
      </c>
      <c r="F22" s="168">
        <v>2</v>
      </c>
      <c r="G22" s="167">
        <v>0</v>
      </c>
      <c r="H22" s="166">
        <v>0</v>
      </c>
      <c r="I22" s="351">
        <v>1</v>
      </c>
      <c r="J22" s="168">
        <v>0</v>
      </c>
      <c r="K22" s="167">
        <v>0</v>
      </c>
      <c r="L22" s="168">
        <v>0</v>
      </c>
      <c r="M22" s="167">
        <v>0</v>
      </c>
    </row>
    <row r="23" spans="1:13" ht="22.5" customHeight="1">
      <c r="A23" s="78" t="s">
        <v>151</v>
      </c>
      <c r="B23" s="79"/>
      <c r="C23" s="255">
        <v>17</v>
      </c>
      <c r="D23" s="256">
        <v>0</v>
      </c>
      <c r="E23" s="351">
        <v>0</v>
      </c>
      <c r="F23" s="168">
        <v>6</v>
      </c>
      <c r="G23" s="167">
        <v>6</v>
      </c>
      <c r="H23" s="166">
        <v>2</v>
      </c>
      <c r="I23" s="351">
        <v>2</v>
      </c>
      <c r="J23" s="168">
        <v>1</v>
      </c>
      <c r="K23" s="167">
        <v>0</v>
      </c>
      <c r="L23" s="168">
        <v>0</v>
      </c>
      <c r="M23" s="167">
        <v>0</v>
      </c>
    </row>
    <row r="24" spans="1:13" ht="22.5" customHeight="1">
      <c r="A24" s="78" t="s">
        <v>101</v>
      </c>
      <c r="B24" s="79"/>
      <c r="C24" s="255">
        <v>21</v>
      </c>
      <c r="D24" s="256">
        <v>0</v>
      </c>
      <c r="E24" s="351">
        <v>0</v>
      </c>
      <c r="F24" s="168">
        <v>6</v>
      </c>
      <c r="G24" s="167">
        <v>5</v>
      </c>
      <c r="H24" s="166">
        <v>5</v>
      </c>
      <c r="I24" s="351">
        <v>5</v>
      </c>
      <c r="J24" s="168">
        <v>0</v>
      </c>
      <c r="K24" s="167">
        <v>0</v>
      </c>
      <c r="L24" s="168">
        <v>0</v>
      </c>
      <c r="M24" s="167">
        <v>0</v>
      </c>
    </row>
    <row r="25" spans="1:13" ht="22.5" customHeight="1">
      <c r="A25" s="92" t="s">
        <v>152</v>
      </c>
      <c r="B25" s="124"/>
      <c r="C25" s="255">
        <v>1665</v>
      </c>
      <c r="D25" s="256">
        <v>34</v>
      </c>
      <c r="E25" s="351">
        <v>20</v>
      </c>
      <c r="F25" s="168">
        <v>530</v>
      </c>
      <c r="G25" s="167">
        <v>283</v>
      </c>
      <c r="H25" s="168">
        <v>506</v>
      </c>
      <c r="I25" s="351">
        <v>235</v>
      </c>
      <c r="J25" s="168">
        <v>36</v>
      </c>
      <c r="K25" s="167">
        <v>17</v>
      </c>
      <c r="L25" s="168">
        <v>3</v>
      </c>
      <c r="M25" s="167">
        <v>1</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Ｐ明朝,標準"（平成17年6月30日あるいは直前のサービス実施日(1日)）</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70" zoomScaleSheetLayoutView="70" workbookViewId="0"/>
  </sheetViews>
  <sheetFormatPr defaultRowHeight="11.25"/>
  <cols>
    <col min="1" max="1" width="3.625" style="5" customWidth="1"/>
    <col min="2" max="2" width="43.875" style="5" customWidth="1"/>
    <col min="3" max="16384" width="9" style="5"/>
  </cols>
  <sheetData>
    <row r="1" spans="1:13" ht="17.25">
      <c r="A1" s="117" t="s">
        <v>401</v>
      </c>
      <c r="B1" s="118"/>
      <c r="C1" s="118"/>
      <c r="D1" s="118"/>
      <c r="E1" s="118"/>
      <c r="F1" s="118"/>
      <c r="G1" s="118"/>
      <c r="H1" s="118"/>
      <c r="I1" s="119"/>
      <c r="J1" s="119"/>
      <c r="K1" s="119"/>
    </row>
    <row r="2" spans="1:13" ht="14.25">
      <c r="A2" s="553" t="s">
        <v>438</v>
      </c>
      <c r="B2" s="118"/>
      <c r="C2" s="118"/>
      <c r="D2" s="118"/>
      <c r="E2" s="118"/>
      <c r="F2" s="118"/>
      <c r="G2" s="118"/>
      <c r="H2" s="118"/>
      <c r="I2" s="119"/>
      <c r="J2" s="119"/>
      <c r="K2" s="119"/>
    </row>
    <row r="3" spans="1:13" ht="11.25" customHeight="1">
      <c r="A3" s="552"/>
      <c r="B3" s="118"/>
      <c r="C3" s="118"/>
      <c r="D3" s="118"/>
      <c r="E3" s="118"/>
      <c r="F3" s="118"/>
      <c r="G3" s="118"/>
      <c r="H3" s="118"/>
      <c r="I3" s="76"/>
      <c r="J3" s="76"/>
      <c r="K3" s="77"/>
    </row>
    <row r="4" spans="1:13" ht="13.5" customHeight="1">
      <c r="A4" s="1282" t="s">
        <v>125</v>
      </c>
      <c r="B4" s="1283"/>
      <c r="C4" s="1255" t="s">
        <v>126</v>
      </c>
      <c r="D4" s="1251" t="s">
        <v>161</v>
      </c>
      <c r="E4" s="1252"/>
      <c r="F4" s="1252"/>
      <c r="G4" s="1252"/>
      <c r="H4" s="1252"/>
      <c r="I4" s="1252"/>
      <c r="J4" s="1252"/>
      <c r="K4" s="1252"/>
      <c r="L4" s="1252"/>
      <c r="M4" s="1253"/>
    </row>
    <row r="5" spans="1:13" ht="22.5" customHeight="1">
      <c r="A5" s="1284"/>
      <c r="B5" s="1285"/>
      <c r="C5" s="1384"/>
      <c r="D5" s="1386" t="s">
        <v>127</v>
      </c>
      <c r="E5" s="1387"/>
      <c r="F5" s="1382" t="s">
        <v>414</v>
      </c>
      <c r="G5" s="1383"/>
      <c r="H5" s="1387" t="s">
        <v>415</v>
      </c>
      <c r="I5" s="1387"/>
      <c r="J5" s="1382" t="s">
        <v>416</v>
      </c>
      <c r="K5" s="1383"/>
      <c r="L5" s="1382" t="s">
        <v>288</v>
      </c>
      <c r="M5" s="1383"/>
    </row>
    <row r="6" spans="1:13">
      <c r="A6" s="1286"/>
      <c r="B6" s="1287"/>
      <c r="C6" s="1385"/>
      <c r="D6" s="145" t="s">
        <v>407</v>
      </c>
      <c r="E6" s="554" t="s">
        <v>408</v>
      </c>
      <c r="F6" s="555" t="s">
        <v>407</v>
      </c>
      <c r="G6" s="556" t="s">
        <v>408</v>
      </c>
      <c r="H6" s="557" t="s">
        <v>407</v>
      </c>
      <c r="I6" s="554" t="s">
        <v>408</v>
      </c>
      <c r="J6" s="555" t="s">
        <v>407</v>
      </c>
      <c r="K6" s="556" t="s">
        <v>408</v>
      </c>
      <c r="L6" s="555" t="s">
        <v>407</v>
      </c>
      <c r="M6" s="556" t="s">
        <v>408</v>
      </c>
    </row>
    <row r="7" spans="1:13" ht="22.5" customHeight="1">
      <c r="A7" s="78" t="s">
        <v>130</v>
      </c>
      <c r="B7" s="79" t="s">
        <v>131</v>
      </c>
      <c r="C7" s="255">
        <v>499</v>
      </c>
      <c r="D7" s="256">
        <v>0</v>
      </c>
      <c r="E7" s="351">
        <v>0</v>
      </c>
      <c r="F7" s="168">
        <v>51</v>
      </c>
      <c r="G7" s="167">
        <v>20</v>
      </c>
      <c r="H7" s="166">
        <v>170</v>
      </c>
      <c r="I7" s="351">
        <v>56</v>
      </c>
      <c r="J7" s="168">
        <v>56</v>
      </c>
      <c r="K7" s="167">
        <v>30</v>
      </c>
      <c r="L7" s="168">
        <v>31</v>
      </c>
      <c r="M7" s="167">
        <v>85</v>
      </c>
    </row>
    <row r="8" spans="1:13" ht="22.5" customHeight="1">
      <c r="A8" s="80" t="s">
        <v>132</v>
      </c>
      <c r="B8" s="81" t="s">
        <v>448</v>
      </c>
      <c r="C8" s="259">
        <v>72</v>
      </c>
      <c r="D8" s="260">
        <v>0</v>
      </c>
      <c r="E8" s="352">
        <v>0</v>
      </c>
      <c r="F8" s="172">
        <v>1</v>
      </c>
      <c r="G8" s="171">
        <v>1</v>
      </c>
      <c r="H8" s="170">
        <v>13</v>
      </c>
      <c r="I8" s="352">
        <v>5</v>
      </c>
      <c r="J8" s="172">
        <v>9</v>
      </c>
      <c r="K8" s="171">
        <v>6</v>
      </c>
      <c r="L8" s="172">
        <v>7</v>
      </c>
      <c r="M8" s="171">
        <v>30</v>
      </c>
    </row>
    <row r="9" spans="1:13" ht="22.5" customHeight="1">
      <c r="A9" s="82"/>
      <c r="B9" s="83" t="s">
        <v>422</v>
      </c>
      <c r="C9" s="263">
        <v>56</v>
      </c>
      <c r="D9" s="264">
        <v>0</v>
      </c>
      <c r="E9" s="353">
        <v>0</v>
      </c>
      <c r="F9" s="176">
        <v>0</v>
      </c>
      <c r="G9" s="175">
        <v>0</v>
      </c>
      <c r="H9" s="174">
        <v>11</v>
      </c>
      <c r="I9" s="353">
        <v>4</v>
      </c>
      <c r="J9" s="176">
        <v>12</v>
      </c>
      <c r="K9" s="175">
        <v>2</v>
      </c>
      <c r="L9" s="176">
        <v>12</v>
      </c>
      <c r="M9" s="175">
        <v>15</v>
      </c>
    </row>
    <row r="10" spans="1:13" ht="22.5" customHeight="1">
      <c r="A10" s="84"/>
      <c r="B10" s="85" t="s">
        <v>133</v>
      </c>
      <c r="C10" s="267">
        <v>371</v>
      </c>
      <c r="D10" s="268">
        <v>0</v>
      </c>
      <c r="E10" s="354">
        <v>0</v>
      </c>
      <c r="F10" s="180">
        <v>50</v>
      </c>
      <c r="G10" s="179">
        <v>19</v>
      </c>
      <c r="H10" s="178">
        <v>146</v>
      </c>
      <c r="I10" s="354">
        <v>47</v>
      </c>
      <c r="J10" s="180">
        <v>35</v>
      </c>
      <c r="K10" s="179">
        <v>22</v>
      </c>
      <c r="L10" s="180">
        <v>12</v>
      </c>
      <c r="M10" s="179">
        <v>40</v>
      </c>
    </row>
    <row r="11" spans="1:13" ht="22.5" customHeight="1">
      <c r="A11" s="78" t="s">
        <v>134</v>
      </c>
      <c r="B11" s="79" t="s">
        <v>135</v>
      </c>
      <c r="C11" s="255">
        <v>1235</v>
      </c>
      <c r="D11" s="256">
        <v>1</v>
      </c>
      <c r="E11" s="351">
        <v>1</v>
      </c>
      <c r="F11" s="168">
        <v>78</v>
      </c>
      <c r="G11" s="167">
        <v>15</v>
      </c>
      <c r="H11" s="166">
        <v>793</v>
      </c>
      <c r="I11" s="351">
        <v>102</v>
      </c>
      <c r="J11" s="168">
        <v>195</v>
      </c>
      <c r="K11" s="167">
        <v>18</v>
      </c>
      <c r="L11" s="168">
        <v>29</v>
      </c>
      <c r="M11" s="167">
        <v>3</v>
      </c>
    </row>
    <row r="12" spans="1:13" ht="22.5" customHeight="1">
      <c r="A12" s="80" t="s">
        <v>132</v>
      </c>
      <c r="B12" s="81" t="s">
        <v>136</v>
      </c>
      <c r="C12" s="259">
        <v>1116</v>
      </c>
      <c r="D12" s="260">
        <v>1</v>
      </c>
      <c r="E12" s="352">
        <v>1</v>
      </c>
      <c r="F12" s="172">
        <v>52</v>
      </c>
      <c r="G12" s="171">
        <v>6</v>
      </c>
      <c r="H12" s="170">
        <v>725</v>
      </c>
      <c r="I12" s="352">
        <v>89</v>
      </c>
      <c r="J12" s="172">
        <v>193</v>
      </c>
      <c r="K12" s="171">
        <v>17</v>
      </c>
      <c r="L12" s="172">
        <v>29</v>
      </c>
      <c r="M12" s="171">
        <v>3</v>
      </c>
    </row>
    <row r="13" spans="1:13" ht="22.5" customHeight="1">
      <c r="A13" s="82"/>
      <c r="B13" s="83" t="s">
        <v>137</v>
      </c>
      <c r="C13" s="263">
        <v>53</v>
      </c>
      <c r="D13" s="264">
        <v>0</v>
      </c>
      <c r="E13" s="353">
        <v>0</v>
      </c>
      <c r="F13" s="176">
        <v>10</v>
      </c>
      <c r="G13" s="175">
        <v>5</v>
      </c>
      <c r="H13" s="174">
        <v>32</v>
      </c>
      <c r="I13" s="353">
        <v>6</v>
      </c>
      <c r="J13" s="176">
        <v>0</v>
      </c>
      <c r="K13" s="175">
        <v>0</v>
      </c>
      <c r="L13" s="176">
        <v>0</v>
      </c>
      <c r="M13" s="175">
        <v>0</v>
      </c>
    </row>
    <row r="14" spans="1:13" ht="22.5" customHeight="1">
      <c r="A14" s="84"/>
      <c r="B14" s="89" t="s">
        <v>138</v>
      </c>
      <c r="C14" s="267">
        <v>66</v>
      </c>
      <c r="D14" s="268">
        <v>0</v>
      </c>
      <c r="E14" s="354">
        <v>0</v>
      </c>
      <c r="F14" s="180">
        <v>16</v>
      </c>
      <c r="G14" s="179">
        <v>4</v>
      </c>
      <c r="H14" s="178">
        <v>36</v>
      </c>
      <c r="I14" s="354">
        <v>7</v>
      </c>
      <c r="J14" s="180">
        <v>2</v>
      </c>
      <c r="K14" s="179">
        <v>1</v>
      </c>
      <c r="L14" s="180">
        <v>0</v>
      </c>
      <c r="M14" s="179">
        <v>0</v>
      </c>
    </row>
    <row r="15" spans="1:13" ht="22.5" customHeight="1">
      <c r="A15" s="78" t="s">
        <v>139</v>
      </c>
      <c r="B15" s="79" t="s">
        <v>423</v>
      </c>
      <c r="C15" s="255">
        <v>18242</v>
      </c>
      <c r="D15" s="256">
        <v>72</v>
      </c>
      <c r="E15" s="351">
        <v>41</v>
      </c>
      <c r="F15" s="168">
        <v>3678</v>
      </c>
      <c r="G15" s="167">
        <v>1769</v>
      </c>
      <c r="H15" s="166">
        <v>7340</v>
      </c>
      <c r="I15" s="351">
        <v>3756</v>
      </c>
      <c r="J15" s="168">
        <v>849</v>
      </c>
      <c r="K15" s="167">
        <v>616</v>
      </c>
      <c r="L15" s="168">
        <v>67</v>
      </c>
      <c r="M15" s="167">
        <v>54</v>
      </c>
    </row>
    <row r="16" spans="1:13" ht="22.5" customHeight="1">
      <c r="A16" s="78" t="s">
        <v>140</v>
      </c>
      <c r="B16" s="79" t="s">
        <v>141</v>
      </c>
      <c r="C16" s="255">
        <v>1928</v>
      </c>
      <c r="D16" s="256">
        <v>13</v>
      </c>
      <c r="E16" s="351">
        <v>5</v>
      </c>
      <c r="F16" s="168">
        <v>224</v>
      </c>
      <c r="G16" s="167">
        <v>174</v>
      </c>
      <c r="H16" s="166">
        <v>762</v>
      </c>
      <c r="I16" s="351">
        <v>481</v>
      </c>
      <c r="J16" s="168">
        <v>103</v>
      </c>
      <c r="K16" s="167">
        <v>118</v>
      </c>
      <c r="L16" s="168">
        <v>13</v>
      </c>
      <c r="M16" s="167">
        <v>35</v>
      </c>
    </row>
    <row r="17" spans="1:13" ht="22.5" customHeight="1">
      <c r="A17" s="78" t="s">
        <v>142</v>
      </c>
      <c r="B17" s="79" t="s">
        <v>143</v>
      </c>
      <c r="C17" s="255">
        <v>572</v>
      </c>
      <c r="D17" s="256">
        <v>5</v>
      </c>
      <c r="E17" s="351">
        <v>6</v>
      </c>
      <c r="F17" s="168">
        <v>123</v>
      </c>
      <c r="G17" s="167">
        <v>114</v>
      </c>
      <c r="H17" s="166">
        <v>157</v>
      </c>
      <c r="I17" s="351">
        <v>117</v>
      </c>
      <c r="J17" s="168">
        <v>19</v>
      </c>
      <c r="K17" s="167">
        <v>20</v>
      </c>
      <c r="L17" s="168">
        <v>2</v>
      </c>
      <c r="M17" s="167">
        <v>9</v>
      </c>
    </row>
    <row r="18" spans="1:13" ht="22.5" customHeight="1">
      <c r="A18" s="78" t="s">
        <v>144</v>
      </c>
      <c r="B18" s="79" t="s">
        <v>426</v>
      </c>
      <c r="C18" s="255">
        <v>66</v>
      </c>
      <c r="D18" s="256">
        <v>1</v>
      </c>
      <c r="E18" s="351">
        <v>1</v>
      </c>
      <c r="F18" s="168">
        <v>10</v>
      </c>
      <c r="G18" s="167">
        <v>15</v>
      </c>
      <c r="H18" s="166">
        <v>16</v>
      </c>
      <c r="I18" s="351">
        <v>18</v>
      </c>
      <c r="J18" s="168">
        <v>3</v>
      </c>
      <c r="K18" s="167">
        <v>2</v>
      </c>
      <c r="L18" s="168">
        <v>0</v>
      </c>
      <c r="M18" s="167">
        <v>0</v>
      </c>
    </row>
    <row r="19" spans="1:13" ht="22.5" customHeight="1">
      <c r="A19" s="78" t="s">
        <v>145</v>
      </c>
      <c r="B19" s="79" t="s">
        <v>424</v>
      </c>
      <c r="C19" s="255">
        <v>266</v>
      </c>
      <c r="D19" s="256">
        <v>0</v>
      </c>
      <c r="E19" s="351">
        <v>1</v>
      </c>
      <c r="F19" s="168">
        <v>63</v>
      </c>
      <c r="G19" s="167">
        <v>77</v>
      </c>
      <c r="H19" s="166">
        <v>63</v>
      </c>
      <c r="I19" s="351">
        <v>48</v>
      </c>
      <c r="J19" s="168">
        <v>5</v>
      </c>
      <c r="K19" s="167">
        <v>8</v>
      </c>
      <c r="L19" s="168">
        <v>0</v>
      </c>
      <c r="M19" s="167">
        <v>1</v>
      </c>
    </row>
    <row r="20" spans="1:13" ht="22.5" customHeight="1">
      <c r="A20" s="78" t="s">
        <v>146</v>
      </c>
      <c r="B20" s="79" t="s">
        <v>425</v>
      </c>
      <c r="C20" s="255">
        <v>332</v>
      </c>
      <c r="D20" s="256">
        <v>4</v>
      </c>
      <c r="E20" s="351">
        <v>1</v>
      </c>
      <c r="F20" s="168">
        <v>75</v>
      </c>
      <c r="G20" s="167">
        <v>59</v>
      </c>
      <c r="H20" s="166">
        <v>101</v>
      </c>
      <c r="I20" s="351">
        <v>70</v>
      </c>
      <c r="J20" s="168">
        <v>9</v>
      </c>
      <c r="K20" s="167">
        <v>11</v>
      </c>
      <c r="L20" s="168">
        <v>1</v>
      </c>
      <c r="M20" s="167">
        <v>1</v>
      </c>
    </row>
    <row r="21" spans="1:13" ht="22.5" customHeight="1">
      <c r="A21" s="78" t="s">
        <v>147</v>
      </c>
      <c r="B21" s="79" t="s">
        <v>148</v>
      </c>
      <c r="C21" s="255">
        <v>48</v>
      </c>
      <c r="D21" s="256">
        <v>3</v>
      </c>
      <c r="E21" s="351">
        <v>1</v>
      </c>
      <c r="F21" s="168">
        <v>26</v>
      </c>
      <c r="G21" s="167">
        <v>10</v>
      </c>
      <c r="H21" s="166">
        <v>4</v>
      </c>
      <c r="I21" s="351">
        <v>3</v>
      </c>
      <c r="J21" s="168">
        <v>0</v>
      </c>
      <c r="K21" s="167">
        <v>0</v>
      </c>
      <c r="L21" s="168">
        <v>0</v>
      </c>
      <c r="M21" s="167">
        <v>1</v>
      </c>
    </row>
    <row r="22" spans="1:13" ht="22.5" customHeight="1">
      <c r="A22" s="90" t="s">
        <v>149</v>
      </c>
      <c r="B22" s="91" t="s">
        <v>150</v>
      </c>
      <c r="C22" s="255">
        <v>69</v>
      </c>
      <c r="D22" s="256">
        <v>4</v>
      </c>
      <c r="E22" s="351">
        <v>1</v>
      </c>
      <c r="F22" s="168">
        <v>20</v>
      </c>
      <c r="G22" s="167">
        <v>10</v>
      </c>
      <c r="H22" s="166">
        <v>11</v>
      </c>
      <c r="I22" s="351">
        <v>14</v>
      </c>
      <c r="J22" s="168">
        <v>5</v>
      </c>
      <c r="K22" s="167">
        <v>3</v>
      </c>
      <c r="L22" s="168">
        <v>0</v>
      </c>
      <c r="M22" s="167">
        <v>1</v>
      </c>
    </row>
    <row r="23" spans="1:13" ht="22.5" customHeight="1">
      <c r="A23" s="78" t="s">
        <v>151</v>
      </c>
      <c r="B23" s="79"/>
      <c r="C23" s="255">
        <v>288</v>
      </c>
      <c r="D23" s="256">
        <v>2</v>
      </c>
      <c r="E23" s="351">
        <v>2</v>
      </c>
      <c r="F23" s="168">
        <v>51</v>
      </c>
      <c r="G23" s="167">
        <v>32</v>
      </c>
      <c r="H23" s="166">
        <v>105</v>
      </c>
      <c r="I23" s="351">
        <v>64</v>
      </c>
      <c r="J23" s="168">
        <v>14</v>
      </c>
      <c r="K23" s="167">
        <v>15</v>
      </c>
      <c r="L23" s="168">
        <v>1</v>
      </c>
      <c r="M23" s="167">
        <v>2</v>
      </c>
    </row>
    <row r="24" spans="1:13" ht="22.5" customHeight="1">
      <c r="A24" s="78" t="s">
        <v>101</v>
      </c>
      <c r="B24" s="79"/>
      <c r="C24" s="255">
        <v>127</v>
      </c>
      <c r="D24" s="256">
        <v>0</v>
      </c>
      <c r="E24" s="351">
        <v>1</v>
      </c>
      <c r="F24" s="168">
        <v>17</v>
      </c>
      <c r="G24" s="167">
        <v>19</v>
      </c>
      <c r="H24" s="166">
        <v>40</v>
      </c>
      <c r="I24" s="351">
        <v>27</v>
      </c>
      <c r="J24" s="168">
        <v>9</v>
      </c>
      <c r="K24" s="167">
        <v>2</v>
      </c>
      <c r="L24" s="168">
        <v>3</v>
      </c>
      <c r="M24" s="167">
        <v>9</v>
      </c>
    </row>
    <row r="25" spans="1:13" ht="22.5" customHeight="1">
      <c r="A25" s="92" t="s">
        <v>152</v>
      </c>
      <c r="B25" s="124"/>
      <c r="C25" s="255">
        <v>23672</v>
      </c>
      <c r="D25" s="256">
        <v>105</v>
      </c>
      <c r="E25" s="351">
        <v>61</v>
      </c>
      <c r="F25" s="168">
        <v>4416</v>
      </c>
      <c r="G25" s="167">
        <v>2314</v>
      </c>
      <c r="H25" s="168">
        <v>9562</v>
      </c>
      <c r="I25" s="351">
        <v>4756</v>
      </c>
      <c r="J25" s="168">
        <v>1267</v>
      </c>
      <c r="K25" s="167">
        <v>843</v>
      </c>
      <c r="L25" s="168">
        <v>147</v>
      </c>
      <c r="M25" s="167">
        <v>201</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Ｐ明朝,標準"（平成17年6月30日あるいは直前のサービス実施日(1日)）</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workbookViewId="0"/>
  </sheetViews>
  <sheetFormatPr defaultRowHeight="11.25"/>
  <cols>
    <col min="1" max="1" width="3.625" style="5" customWidth="1"/>
    <col min="2" max="2" width="43.875" style="5" customWidth="1"/>
    <col min="3" max="16384" width="9" style="5"/>
  </cols>
  <sheetData>
    <row r="1" spans="1:13" ht="17.25">
      <c r="A1" s="117" t="s">
        <v>401</v>
      </c>
      <c r="B1" s="118"/>
      <c r="C1" s="118"/>
      <c r="D1" s="118"/>
      <c r="E1" s="118"/>
      <c r="F1" s="118"/>
      <c r="G1" s="118"/>
      <c r="H1" s="118"/>
      <c r="I1" s="119"/>
      <c r="J1" s="119"/>
      <c r="K1" s="119"/>
    </row>
    <row r="2" spans="1:13" ht="14.25">
      <c r="A2" s="553" t="s">
        <v>443</v>
      </c>
      <c r="B2" s="118"/>
      <c r="C2" s="118"/>
      <c r="D2" s="118"/>
      <c r="E2" s="118"/>
      <c r="F2" s="118"/>
      <c r="G2" s="118"/>
      <c r="H2" s="118"/>
      <c r="I2" s="119"/>
      <c r="J2" s="119"/>
      <c r="K2" s="119"/>
    </row>
    <row r="3" spans="1:13" ht="11.25" customHeight="1">
      <c r="A3" s="552"/>
      <c r="B3" s="118"/>
      <c r="C3" s="118"/>
      <c r="D3" s="118"/>
      <c r="E3" s="118"/>
      <c r="F3" s="118"/>
      <c r="G3" s="118"/>
      <c r="H3" s="118"/>
      <c r="I3" s="76"/>
      <c r="J3" s="76"/>
      <c r="K3" s="77"/>
    </row>
    <row r="4" spans="1:13" ht="13.5" customHeight="1">
      <c r="A4" s="1282" t="s">
        <v>125</v>
      </c>
      <c r="B4" s="1283"/>
      <c r="C4" s="1255" t="s">
        <v>126</v>
      </c>
      <c r="D4" s="1251" t="s">
        <v>161</v>
      </c>
      <c r="E4" s="1252"/>
      <c r="F4" s="1252"/>
      <c r="G4" s="1252"/>
      <c r="H4" s="1252"/>
      <c r="I4" s="1252"/>
      <c r="J4" s="1252"/>
      <c r="K4" s="1252"/>
      <c r="L4" s="1252"/>
      <c r="M4" s="1253"/>
    </row>
    <row r="5" spans="1:13" ht="22.5" customHeight="1">
      <c r="A5" s="1284"/>
      <c r="B5" s="1285"/>
      <c r="C5" s="1384"/>
      <c r="D5" s="1386" t="s">
        <v>127</v>
      </c>
      <c r="E5" s="1387"/>
      <c r="F5" s="1382" t="s">
        <v>255</v>
      </c>
      <c r="G5" s="1383"/>
      <c r="H5" s="1387" t="s">
        <v>409</v>
      </c>
      <c r="I5" s="1387"/>
      <c r="J5" s="1382" t="s">
        <v>410</v>
      </c>
      <c r="K5" s="1383"/>
      <c r="L5" s="1382" t="s">
        <v>280</v>
      </c>
      <c r="M5" s="1383"/>
    </row>
    <row r="6" spans="1:13">
      <c r="A6" s="1286"/>
      <c r="B6" s="1287"/>
      <c r="C6" s="1385"/>
      <c r="D6" s="145" t="s">
        <v>407</v>
      </c>
      <c r="E6" s="554" t="s">
        <v>408</v>
      </c>
      <c r="F6" s="555" t="s">
        <v>407</v>
      </c>
      <c r="G6" s="556" t="s">
        <v>408</v>
      </c>
      <c r="H6" s="557" t="s">
        <v>407</v>
      </c>
      <c r="I6" s="554" t="s">
        <v>408</v>
      </c>
      <c r="J6" s="555" t="s">
        <v>407</v>
      </c>
      <c r="K6" s="556" t="s">
        <v>408</v>
      </c>
      <c r="L6" s="555" t="s">
        <v>407</v>
      </c>
      <c r="M6" s="556" t="s">
        <v>408</v>
      </c>
    </row>
    <row r="7" spans="1:13" ht="22.5" customHeight="1">
      <c r="A7" s="78" t="s">
        <v>130</v>
      </c>
      <c r="B7" s="79" t="s">
        <v>131</v>
      </c>
      <c r="C7" s="255">
        <v>57</v>
      </c>
      <c r="D7" s="256">
        <v>0</v>
      </c>
      <c r="E7" s="351">
        <v>0</v>
      </c>
      <c r="F7" s="168">
        <v>3</v>
      </c>
      <c r="G7" s="167">
        <v>3</v>
      </c>
      <c r="H7" s="166">
        <v>14</v>
      </c>
      <c r="I7" s="351">
        <v>5</v>
      </c>
      <c r="J7" s="168">
        <v>6</v>
      </c>
      <c r="K7" s="167">
        <v>5</v>
      </c>
      <c r="L7" s="168">
        <v>7</v>
      </c>
      <c r="M7" s="167">
        <v>14</v>
      </c>
    </row>
    <row r="8" spans="1:13" ht="22.5" customHeight="1">
      <c r="A8" s="80" t="s">
        <v>132</v>
      </c>
      <c r="B8" s="81" t="s">
        <v>444</v>
      </c>
      <c r="C8" s="259">
        <v>24</v>
      </c>
      <c r="D8" s="260">
        <v>0</v>
      </c>
      <c r="E8" s="352">
        <v>0</v>
      </c>
      <c r="F8" s="172">
        <v>0</v>
      </c>
      <c r="G8" s="171">
        <v>0</v>
      </c>
      <c r="H8" s="170">
        <v>2</v>
      </c>
      <c r="I8" s="352">
        <v>1</v>
      </c>
      <c r="J8" s="172">
        <v>1</v>
      </c>
      <c r="K8" s="171">
        <v>4</v>
      </c>
      <c r="L8" s="172">
        <v>6</v>
      </c>
      <c r="M8" s="171">
        <v>10</v>
      </c>
    </row>
    <row r="9" spans="1:13" ht="22.5" customHeight="1">
      <c r="A9" s="82"/>
      <c r="B9" s="83" t="s">
        <v>422</v>
      </c>
      <c r="C9" s="263">
        <v>6</v>
      </c>
      <c r="D9" s="264">
        <v>0</v>
      </c>
      <c r="E9" s="353">
        <v>0</v>
      </c>
      <c r="F9" s="176">
        <v>0</v>
      </c>
      <c r="G9" s="175">
        <v>0</v>
      </c>
      <c r="H9" s="174">
        <v>3</v>
      </c>
      <c r="I9" s="353">
        <v>0</v>
      </c>
      <c r="J9" s="176">
        <v>1</v>
      </c>
      <c r="K9" s="175">
        <v>1</v>
      </c>
      <c r="L9" s="176">
        <v>0</v>
      </c>
      <c r="M9" s="175">
        <v>1</v>
      </c>
    </row>
    <row r="10" spans="1:13" ht="22.5" customHeight="1">
      <c r="A10" s="84"/>
      <c r="B10" s="85" t="s">
        <v>133</v>
      </c>
      <c r="C10" s="267">
        <v>27</v>
      </c>
      <c r="D10" s="268">
        <v>0</v>
      </c>
      <c r="E10" s="354">
        <v>0</v>
      </c>
      <c r="F10" s="180">
        <v>3</v>
      </c>
      <c r="G10" s="179">
        <v>3</v>
      </c>
      <c r="H10" s="178">
        <v>9</v>
      </c>
      <c r="I10" s="354">
        <v>4</v>
      </c>
      <c r="J10" s="180">
        <v>4</v>
      </c>
      <c r="K10" s="179">
        <v>0</v>
      </c>
      <c r="L10" s="180">
        <v>1</v>
      </c>
      <c r="M10" s="179">
        <v>3</v>
      </c>
    </row>
    <row r="11" spans="1:13" ht="22.5" customHeight="1">
      <c r="A11" s="78" t="s">
        <v>134</v>
      </c>
      <c r="B11" s="79" t="s">
        <v>135</v>
      </c>
      <c r="C11" s="255">
        <v>193</v>
      </c>
      <c r="D11" s="256">
        <v>0</v>
      </c>
      <c r="E11" s="351">
        <v>0</v>
      </c>
      <c r="F11" s="168">
        <v>19</v>
      </c>
      <c r="G11" s="167">
        <v>6</v>
      </c>
      <c r="H11" s="166">
        <v>123</v>
      </c>
      <c r="I11" s="351">
        <v>15</v>
      </c>
      <c r="J11" s="168">
        <v>28</v>
      </c>
      <c r="K11" s="167">
        <v>2</v>
      </c>
      <c r="L11" s="168">
        <v>0</v>
      </c>
      <c r="M11" s="167">
        <v>0</v>
      </c>
    </row>
    <row r="12" spans="1:13" ht="22.5" customHeight="1">
      <c r="A12" s="80" t="s">
        <v>132</v>
      </c>
      <c r="B12" s="81" t="s">
        <v>136</v>
      </c>
      <c r="C12" s="259">
        <v>187</v>
      </c>
      <c r="D12" s="260">
        <v>0</v>
      </c>
      <c r="E12" s="352">
        <v>0</v>
      </c>
      <c r="F12" s="172">
        <v>16</v>
      </c>
      <c r="G12" s="171">
        <v>6</v>
      </c>
      <c r="H12" s="170">
        <v>120</v>
      </c>
      <c r="I12" s="352">
        <v>15</v>
      </c>
      <c r="J12" s="172">
        <v>28</v>
      </c>
      <c r="K12" s="171">
        <v>2</v>
      </c>
      <c r="L12" s="172">
        <v>0</v>
      </c>
      <c r="M12" s="171">
        <v>0</v>
      </c>
    </row>
    <row r="13" spans="1:13" ht="22.5" customHeight="1">
      <c r="A13" s="82"/>
      <c r="B13" s="83" t="s">
        <v>137</v>
      </c>
      <c r="C13" s="263">
        <v>5</v>
      </c>
      <c r="D13" s="264">
        <v>0</v>
      </c>
      <c r="E13" s="353">
        <v>0</v>
      </c>
      <c r="F13" s="176">
        <v>2</v>
      </c>
      <c r="G13" s="175">
        <v>0</v>
      </c>
      <c r="H13" s="174">
        <v>3</v>
      </c>
      <c r="I13" s="353">
        <v>0</v>
      </c>
      <c r="J13" s="176">
        <v>0</v>
      </c>
      <c r="K13" s="175">
        <v>0</v>
      </c>
      <c r="L13" s="176">
        <v>0</v>
      </c>
      <c r="M13" s="175">
        <v>0</v>
      </c>
    </row>
    <row r="14" spans="1:13" ht="22.5" customHeight="1">
      <c r="A14" s="84"/>
      <c r="B14" s="89" t="s">
        <v>138</v>
      </c>
      <c r="C14" s="267">
        <v>1</v>
      </c>
      <c r="D14" s="268">
        <v>0</v>
      </c>
      <c r="E14" s="354">
        <v>0</v>
      </c>
      <c r="F14" s="180">
        <v>1</v>
      </c>
      <c r="G14" s="179">
        <v>0</v>
      </c>
      <c r="H14" s="178">
        <v>0</v>
      </c>
      <c r="I14" s="354">
        <v>0</v>
      </c>
      <c r="J14" s="180">
        <v>0</v>
      </c>
      <c r="K14" s="179">
        <v>0</v>
      </c>
      <c r="L14" s="180">
        <v>0</v>
      </c>
      <c r="M14" s="179">
        <v>0</v>
      </c>
    </row>
    <row r="15" spans="1:13" ht="22.5" customHeight="1">
      <c r="A15" s="78" t="s">
        <v>139</v>
      </c>
      <c r="B15" s="79" t="s">
        <v>423</v>
      </c>
      <c r="C15" s="255">
        <v>2224</v>
      </c>
      <c r="D15" s="256">
        <v>12</v>
      </c>
      <c r="E15" s="351">
        <v>5</v>
      </c>
      <c r="F15" s="168">
        <v>486</v>
      </c>
      <c r="G15" s="167">
        <v>291</v>
      </c>
      <c r="H15" s="166">
        <v>805</v>
      </c>
      <c r="I15" s="351">
        <v>460</v>
      </c>
      <c r="J15" s="168">
        <v>75</v>
      </c>
      <c r="K15" s="167">
        <v>78</v>
      </c>
      <c r="L15" s="168">
        <v>3</v>
      </c>
      <c r="M15" s="167">
        <v>9</v>
      </c>
    </row>
    <row r="16" spans="1:13" ht="22.5" customHeight="1">
      <c r="A16" s="78" t="s">
        <v>140</v>
      </c>
      <c r="B16" s="79" t="s">
        <v>141</v>
      </c>
      <c r="C16" s="255">
        <v>282</v>
      </c>
      <c r="D16" s="256">
        <v>2</v>
      </c>
      <c r="E16" s="351">
        <v>1</v>
      </c>
      <c r="F16" s="168">
        <v>40</v>
      </c>
      <c r="G16" s="167">
        <v>33</v>
      </c>
      <c r="H16" s="166">
        <v>94</v>
      </c>
      <c r="I16" s="351">
        <v>71</v>
      </c>
      <c r="J16" s="168">
        <v>8</v>
      </c>
      <c r="K16" s="167">
        <v>17</v>
      </c>
      <c r="L16" s="168">
        <v>3</v>
      </c>
      <c r="M16" s="167">
        <v>13</v>
      </c>
    </row>
    <row r="17" spans="1:13" ht="22.5" customHeight="1">
      <c r="A17" s="78" t="s">
        <v>142</v>
      </c>
      <c r="B17" s="79" t="s">
        <v>143</v>
      </c>
      <c r="C17" s="255">
        <v>120</v>
      </c>
      <c r="D17" s="256">
        <v>4</v>
      </c>
      <c r="E17" s="351">
        <v>1</v>
      </c>
      <c r="F17" s="168">
        <v>32</v>
      </c>
      <c r="G17" s="167">
        <v>24</v>
      </c>
      <c r="H17" s="166">
        <v>29</v>
      </c>
      <c r="I17" s="351">
        <v>15</v>
      </c>
      <c r="J17" s="168">
        <v>6</v>
      </c>
      <c r="K17" s="167">
        <v>5</v>
      </c>
      <c r="L17" s="168">
        <v>0</v>
      </c>
      <c r="M17" s="167">
        <v>4</v>
      </c>
    </row>
    <row r="18" spans="1:13" ht="22.5" customHeight="1">
      <c r="A18" s="78" t="s">
        <v>144</v>
      </c>
      <c r="B18" s="79" t="s">
        <v>426</v>
      </c>
      <c r="C18" s="255">
        <v>5</v>
      </c>
      <c r="D18" s="256">
        <v>0</v>
      </c>
      <c r="E18" s="351">
        <v>0</v>
      </c>
      <c r="F18" s="168">
        <v>0</v>
      </c>
      <c r="G18" s="167">
        <v>1</v>
      </c>
      <c r="H18" s="166">
        <v>3</v>
      </c>
      <c r="I18" s="351">
        <v>0</v>
      </c>
      <c r="J18" s="168">
        <v>1</v>
      </c>
      <c r="K18" s="167">
        <v>0</v>
      </c>
      <c r="L18" s="168">
        <v>0</v>
      </c>
      <c r="M18" s="167">
        <v>0</v>
      </c>
    </row>
    <row r="19" spans="1:13" ht="22.5" customHeight="1">
      <c r="A19" s="78" t="s">
        <v>145</v>
      </c>
      <c r="B19" s="79" t="s">
        <v>424</v>
      </c>
      <c r="C19" s="255">
        <v>52</v>
      </c>
      <c r="D19" s="256">
        <v>0</v>
      </c>
      <c r="E19" s="351">
        <v>1</v>
      </c>
      <c r="F19" s="168">
        <v>13</v>
      </c>
      <c r="G19" s="167">
        <v>19</v>
      </c>
      <c r="H19" s="166">
        <v>5</v>
      </c>
      <c r="I19" s="351">
        <v>11</v>
      </c>
      <c r="J19" s="168">
        <v>3</v>
      </c>
      <c r="K19" s="167">
        <v>0</v>
      </c>
      <c r="L19" s="168">
        <v>0</v>
      </c>
      <c r="M19" s="167">
        <v>0</v>
      </c>
    </row>
    <row r="20" spans="1:13" ht="22.5" customHeight="1">
      <c r="A20" s="78" t="s">
        <v>146</v>
      </c>
      <c r="B20" s="79" t="s">
        <v>425</v>
      </c>
      <c r="C20" s="255">
        <v>69</v>
      </c>
      <c r="D20" s="256">
        <v>2</v>
      </c>
      <c r="E20" s="351">
        <v>3</v>
      </c>
      <c r="F20" s="168">
        <v>24</v>
      </c>
      <c r="G20" s="167">
        <v>16</v>
      </c>
      <c r="H20" s="166">
        <v>13</v>
      </c>
      <c r="I20" s="351">
        <v>10</v>
      </c>
      <c r="J20" s="168">
        <v>0</v>
      </c>
      <c r="K20" s="167">
        <v>1</v>
      </c>
      <c r="L20" s="168">
        <v>0</v>
      </c>
      <c r="M20" s="167">
        <v>0</v>
      </c>
    </row>
    <row r="21" spans="1:13" ht="22.5" customHeight="1">
      <c r="A21" s="78" t="s">
        <v>147</v>
      </c>
      <c r="B21" s="79" t="s">
        <v>148</v>
      </c>
      <c r="C21" s="255">
        <v>5</v>
      </c>
      <c r="D21" s="256">
        <v>0</v>
      </c>
      <c r="E21" s="351">
        <v>0</v>
      </c>
      <c r="F21" s="168">
        <v>2</v>
      </c>
      <c r="G21" s="167">
        <v>3</v>
      </c>
      <c r="H21" s="166">
        <v>0</v>
      </c>
      <c r="I21" s="351">
        <v>0</v>
      </c>
      <c r="J21" s="168">
        <v>0</v>
      </c>
      <c r="K21" s="167">
        <v>0</v>
      </c>
      <c r="L21" s="168">
        <v>0</v>
      </c>
      <c r="M21" s="167">
        <v>0</v>
      </c>
    </row>
    <row r="22" spans="1:13" ht="22.5" customHeight="1">
      <c r="A22" s="90" t="s">
        <v>149</v>
      </c>
      <c r="B22" s="91" t="s">
        <v>150</v>
      </c>
      <c r="C22" s="255">
        <v>9</v>
      </c>
      <c r="D22" s="256">
        <v>2</v>
      </c>
      <c r="E22" s="351">
        <v>0</v>
      </c>
      <c r="F22" s="168">
        <v>5</v>
      </c>
      <c r="G22" s="167">
        <v>1</v>
      </c>
      <c r="H22" s="166">
        <v>1</v>
      </c>
      <c r="I22" s="351">
        <v>0</v>
      </c>
      <c r="J22" s="168">
        <v>0</v>
      </c>
      <c r="K22" s="167">
        <v>0</v>
      </c>
      <c r="L22" s="168">
        <v>0</v>
      </c>
      <c r="M22" s="167">
        <v>0</v>
      </c>
    </row>
    <row r="23" spans="1:13" ht="22.5" customHeight="1">
      <c r="A23" s="78" t="s">
        <v>151</v>
      </c>
      <c r="B23" s="79"/>
      <c r="C23" s="255">
        <v>34</v>
      </c>
      <c r="D23" s="256">
        <v>1</v>
      </c>
      <c r="E23" s="351">
        <v>0</v>
      </c>
      <c r="F23" s="168">
        <v>9</v>
      </c>
      <c r="G23" s="167">
        <v>3</v>
      </c>
      <c r="H23" s="166">
        <v>11</v>
      </c>
      <c r="I23" s="351">
        <v>7</v>
      </c>
      <c r="J23" s="168">
        <v>2</v>
      </c>
      <c r="K23" s="167">
        <v>1</v>
      </c>
      <c r="L23" s="168">
        <v>0</v>
      </c>
      <c r="M23" s="167">
        <v>0</v>
      </c>
    </row>
    <row r="24" spans="1:13" ht="22.5" customHeight="1">
      <c r="A24" s="78" t="s">
        <v>101</v>
      </c>
      <c r="B24" s="79"/>
      <c r="C24" s="255">
        <v>17</v>
      </c>
      <c r="D24" s="256">
        <v>0</v>
      </c>
      <c r="E24" s="351">
        <v>0</v>
      </c>
      <c r="F24" s="168">
        <v>3</v>
      </c>
      <c r="G24" s="167">
        <v>3</v>
      </c>
      <c r="H24" s="166">
        <v>4</v>
      </c>
      <c r="I24" s="351">
        <v>4</v>
      </c>
      <c r="J24" s="168">
        <v>1</v>
      </c>
      <c r="K24" s="167">
        <v>2</v>
      </c>
      <c r="L24" s="168">
        <v>0</v>
      </c>
      <c r="M24" s="167">
        <v>0</v>
      </c>
    </row>
    <row r="25" spans="1:13" ht="22.5" customHeight="1">
      <c r="A25" s="92" t="s">
        <v>152</v>
      </c>
      <c r="B25" s="124"/>
      <c r="C25" s="255">
        <v>3067</v>
      </c>
      <c r="D25" s="256">
        <v>23</v>
      </c>
      <c r="E25" s="351">
        <v>11</v>
      </c>
      <c r="F25" s="168">
        <v>636</v>
      </c>
      <c r="G25" s="167">
        <v>403</v>
      </c>
      <c r="H25" s="168">
        <v>1102</v>
      </c>
      <c r="I25" s="351">
        <v>598</v>
      </c>
      <c r="J25" s="168">
        <v>130</v>
      </c>
      <c r="K25" s="167">
        <v>111</v>
      </c>
      <c r="L25" s="168">
        <v>13</v>
      </c>
      <c r="M25" s="167">
        <v>40</v>
      </c>
    </row>
    <row r="26" spans="1:13">
      <c r="A26" s="118"/>
      <c r="B26" s="118"/>
      <c r="C26" s="118"/>
      <c r="D26" s="118"/>
      <c r="E26" s="118"/>
      <c r="F26" s="118"/>
      <c r="G26" s="118"/>
      <c r="H26" s="118"/>
      <c r="I26" s="118"/>
      <c r="J26" s="118"/>
      <c r="K26" s="118"/>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5" orientation="landscape" r:id="rId1"/>
  <headerFooter alignWithMargins="0">
    <oddFooter>&amp;L&amp;"ＭＳ Ｐ明朝,標準"（平成17年6月30日あるいは直前のサービス実施日(1日)）</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O67"/>
  <sheetViews>
    <sheetView tabSelected="1" view="pageBreakPreview" zoomScale="85" zoomScaleNormal="100" workbookViewId="0"/>
  </sheetViews>
  <sheetFormatPr defaultRowHeight="11.25"/>
  <cols>
    <col min="1" max="1" width="9" style="665"/>
    <col min="2" max="15" width="6.75" style="665" customWidth="1"/>
    <col min="16" max="16384" width="9" style="665"/>
  </cols>
  <sheetData>
    <row r="1" spans="1:15" ht="17.25">
      <c r="A1" s="671"/>
    </row>
    <row r="2" spans="1:15" ht="17.25">
      <c r="A2" s="672" t="s">
        <v>621</v>
      </c>
    </row>
    <row r="3" spans="1:15" ht="9" customHeight="1">
      <c r="A3" s="671"/>
    </row>
    <row r="4" spans="1:15" ht="11.25" customHeight="1">
      <c r="A4" s="1132"/>
      <c r="B4" s="1134" t="s">
        <v>85</v>
      </c>
      <c r="C4" s="1128" t="s">
        <v>248</v>
      </c>
      <c r="D4" s="1130"/>
      <c r="E4" s="1128" t="s">
        <v>86</v>
      </c>
      <c r="F4" s="1129"/>
      <c r="G4" s="1129"/>
      <c r="H4" s="1129"/>
      <c r="I4" s="1129"/>
      <c r="J4" s="1130"/>
      <c r="K4" s="1112" t="s">
        <v>620</v>
      </c>
      <c r="L4" s="1143" t="s">
        <v>513</v>
      </c>
      <c r="M4" s="1145" t="s">
        <v>619</v>
      </c>
      <c r="N4" s="1145" t="s">
        <v>618</v>
      </c>
      <c r="O4" s="1141" t="s">
        <v>617</v>
      </c>
    </row>
    <row r="5" spans="1:15" s="670" customFormat="1" ht="42.75" customHeight="1">
      <c r="A5" s="1388"/>
      <c r="B5" s="1135"/>
      <c r="C5" s="319" t="s">
        <v>616</v>
      </c>
      <c r="D5" s="294" t="s">
        <v>262</v>
      </c>
      <c r="E5" s="294" t="s">
        <v>615</v>
      </c>
      <c r="F5" s="294" t="s">
        <v>614</v>
      </c>
      <c r="G5" s="294" t="s">
        <v>613</v>
      </c>
      <c r="H5" s="294" t="s">
        <v>260</v>
      </c>
      <c r="I5" s="294" t="s">
        <v>88</v>
      </c>
      <c r="J5" s="294" t="s">
        <v>89</v>
      </c>
      <c r="K5" s="1112"/>
      <c r="L5" s="1144"/>
      <c r="M5" s="1135"/>
      <c r="N5" s="1135"/>
      <c r="O5" s="1142"/>
    </row>
    <row r="6" spans="1:15" ht="12" customHeight="1">
      <c r="A6" s="669" t="s">
        <v>612</v>
      </c>
      <c r="B6" s="666">
        <v>88</v>
      </c>
      <c r="C6" s="666">
        <v>5</v>
      </c>
      <c r="D6" s="666">
        <v>83</v>
      </c>
      <c r="E6" s="666">
        <v>0</v>
      </c>
      <c r="F6" s="666">
        <v>1</v>
      </c>
      <c r="G6" s="666">
        <v>4</v>
      </c>
      <c r="H6" s="666">
        <v>20</v>
      </c>
      <c r="I6" s="666">
        <v>58</v>
      </c>
      <c r="J6" s="666">
        <v>5</v>
      </c>
      <c r="K6" s="666">
        <v>37</v>
      </c>
      <c r="L6" s="666">
        <v>722</v>
      </c>
      <c r="M6" s="666">
        <v>28</v>
      </c>
      <c r="N6" s="666">
        <v>53</v>
      </c>
      <c r="O6" s="666">
        <v>5</v>
      </c>
    </row>
    <row r="7" spans="1:15" ht="12">
      <c r="A7" s="668" t="s">
        <v>611</v>
      </c>
      <c r="B7" s="666">
        <v>26</v>
      </c>
      <c r="C7" s="666">
        <v>3</v>
      </c>
      <c r="D7" s="666">
        <v>23</v>
      </c>
      <c r="E7" s="666">
        <v>0</v>
      </c>
      <c r="F7" s="666">
        <v>1</v>
      </c>
      <c r="G7" s="666">
        <v>1</v>
      </c>
      <c r="H7" s="666">
        <v>6</v>
      </c>
      <c r="I7" s="666">
        <v>17</v>
      </c>
      <c r="J7" s="666">
        <v>1</v>
      </c>
      <c r="K7" s="666">
        <v>10</v>
      </c>
      <c r="L7" s="666">
        <v>110</v>
      </c>
      <c r="M7" s="666">
        <v>3</v>
      </c>
      <c r="N7" s="666">
        <v>19</v>
      </c>
      <c r="O7" s="666">
        <v>5</v>
      </c>
    </row>
    <row r="8" spans="1:15" ht="12">
      <c r="A8" s="668" t="s">
        <v>610</v>
      </c>
      <c r="B8" s="666">
        <v>22</v>
      </c>
      <c r="C8" s="666">
        <v>3</v>
      </c>
      <c r="D8" s="666">
        <v>19</v>
      </c>
      <c r="E8" s="666">
        <v>0</v>
      </c>
      <c r="F8" s="666">
        <v>1</v>
      </c>
      <c r="G8" s="666">
        <v>3</v>
      </c>
      <c r="H8" s="666">
        <v>2</v>
      </c>
      <c r="I8" s="666">
        <v>15</v>
      </c>
      <c r="J8" s="666">
        <v>1</v>
      </c>
      <c r="K8" s="666">
        <v>15</v>
      </c>
      <c r="L8" s="666">
        <v>175</v>
      </c>
      <c r="M8" s="666">
        <v>4</v>
      </c>
      <c r="N8" s="666">
        <v>10</v>
      </c>
      <c r="O8" s="666">
        <v>3</v>
      </c>
    </row>
    <row r="9" spans="1:15" ht="12">
      <c r="A9" s="668" t="s">
        <v>609</v>
      </c>
      <c r="B9" s="666">
        <v>22</v>
      </c>
      <c r="C9" s="666">
        <v>0</v>
      </c>
      <c r="D9" s="666">
        <v>22</v>
      </c>
      <c r="E9" s="666">
        <v>0</v>
      </c>
      <c r="F9" s="666">
        <v>0</v>
      </c>
      <c r="G9" s="666">
        <v>1</v>
      </c>
      <c r="H9" s="666">
        <v>0</v>
      </c>
      <c r="I9" s="666">
        <v>18</v>
      </c>
      <c r="J9" s="666">
        <v>3</v>
      </c>
      <c r="K9" s="666">
        <v>10</v>
      </c>
      <c r="L9" s="666">
        <v>395</v>
      </c>
      <c r="M9" s="666">
        <v>1</v>
      </c>
      <c r="N9" s="666">
        <v>13</v>
      </c>
      <c r="O9" s="666">
        <v>1</v>
      </c>
    </row>
    <row r="10" spans="1:15" ht="12">
      <c r="A10" s="668" t="s">
        <v>608</v>
      </c>
      <c r="B10" s="666">
        <v>27</v>
      </c>
      <c r="C10" s="666">
        <v>2</v>
      </c>
      <c r="D10" s="666">
        <v>25</v>
      </c>
      <c r="E10" s="666">
        <v>0</v>
      </c>
      <c r="F10" s="666">
        <v>0</v>
      </c>
      <c r="G10" s="666">
        <v>1</v>
      </c>
      <c r="H10" s="666">
        <v>6</v>
      </c>
      <c r="I10" s="666">
        <v>20</v>
      </c>
      <c r="J10" s="666">
        <v>0</v>
      </c>
      <c r="K10" s="666">
        <v>22</v>
      </c>
      <c r="L10" s="666">
        <v>77</v>
      </c>
      <c r="M10" s="666">
        <v>1</v>
      </c>
      <c r="N10" s="666">
        <v>18</v>
      </c>
      <c r="O10" s="666">
        <v>0</v>
      </c>
    </row>
    <row r="11" spans="1:15" ht="12">
      <c r="A11" s="668" t="s">
        <v>607</v>
      </c>
      <c r="B11" s="666">
        <v>19</v>
      </c>
      <c r="C11" s="666">
        <v>1</v>
      </c>
      <c r="D11" s="666">
        <v>18</v>
      </c>
      <c r="E11" s="666">
        <v>1</v>
      </c>
      <c r="F11" s="666">
        <v>0</v>
      </c>
      <c r="G11" s="666">
        <v>1</v>
      </c>
      <c r="H11" s="666">
        <v>3</v>
      </c>
      <c r="I11" s="666">
        <v>13</v>
      </c>
      <c r="J11" s="666">
        <v>1</v>
      </c>
      <c r="K11" s="666">
        <v>10</v>
      </c>
      <c r="L11" s="666">
        <v>375</v>
      </c>
      <c r="M11" s="666">
        <v>6</v>
      </c>
      <c r="N11" s="666">
        <v>6</v>
      </c>
      <c r="O11" s="666">
        <v>1</v>
      </c>
    </row>
    <row r="12" spans="1:15" ht="12">
      <c r="A12" s="668" t="s">
        <v>606</v>
      </c>
      <c r="B12" s="666">
        <v>36</v>
      </c>
      <c r="C12" s="666">
        <v>5</v>
      </c>
      <c r="D12" s="666">
        <v>31</v>
      </c>
      <c r="E12" s="666">
        <v>0</v>
      </c>
      <c r="F12" s="666">
        <v>1</v>
      </c>
      <c r="G12" s="666">
        <v>2</v>
      </c>
      <c r="H12" s="666">
        <v>4</v>
      </c>
      <c r="I12" s="666">
        <v>29</v>
      </c>
      <c r="J12" s="666">
        <v>0</v>
      </c>
      <c r="K12" s="666">
        <v>24</v>
      </c>
      <c r="L12" s="666">
        <v>231</v>
      </c>
      <c r="M12" s="666">
        <v>21</v>
      </c>
      <c r="N12" s="666">
        <v>33</v>
      </c>
      <c r="O12" s="666">
        <v>5</v>
      </c>
    </row>
    <row r="13" spans="1:15" ht="12">
      <c r="A13" s="668" t="s">
        <v>605</v>
      </c>
      <c r="B13" s="666">
        <v>36</v>
      </c>
      <c r="C13" s="666">
        <v>2</v>
      </c>
      <c r="D13" s="666">
        <v>34</v>
      </c>
      <c r="E13" s="666">
        <v>0</v>
      </c>
      <c r="F13" s="666">
        <v>2</v>
      </c>
      <c r="G13" s="666">
        <v>1</v>
      </c>
      <c r="H13" s="666">
        <v>0</v>
      </c>
      <c r="I13" s="666">
        <v>32</v>
      </c>
      <c r="J13" s="666">
        <v>1</v>
      </c>
      <c r="K13" s="666">
        <v>24</v>
      </c>
      <c r="L13" s="666">
        <v>235</v>
      </c>
      <c r="M13" s="666">
        <v>6</v>
      </c>
      <c r="N13" s="666">
        <v>19</v>
      </c>
      <c r="O13" s="666">
        <v>4</v>
      </c>
    </row>
    <row r="14" spans="1:15" ht="12">
      <c r="A14" s="668" t="s">
        <v>604</v>
      </c>
      <c r="B14" s="666">
        <v>28</v>
      </c>
      <c r="C14" s="666">
        <v>4</v>
      </c>
      <c r="D14" s="666">
        <v>24</v>
      </c>
      <c r="E14" s="666">
        <v>0</v>
      </c>
      <c r="F14" s="666">
        <v>0</v>
      </c>
      <c r="G14" s="666">
        <v>1</v>
      </c>
      <c r="H14" s="666">
        <v>4</v>
      </c>
      <c r="I14" s="666">
        <v>22</v>
      </c>
      <c r="J14" s="666">
        <v>1</v>
      </c>
      <c r="K14" s="666">
        <v>23</v>
      </c>
      <c r="L14" s="666">
        <v>270</v>
      </c>
      <c r="M14" s="666">
        <v>1</v>
      </c>
      <c r="N14" s="666">
        <v>2</v>
      </c>
      <c r="O14" s="666">
        <v>3</v>
      </c>
    </row>
    <row r="15" spans="1:15" ht="12">
      <c r="A15" s="668" t="s">
        <v>603</v>
      </c>
      <c r="B15" s="666">
        <v>20</v>
      </c>
      <c r="C15" s="666">
        <v>2</v>
      </c>
      <c r="D15" s="666">
        <v>18</v>
      </c>
      <c r="E15" s="666">
        <v>0</v>
      </c>
      <c r="F15" s="666">
        <v>1</v>
      </c>
      <c r="G15" s="666">
        <v>1</v>
      </c>
      <c r="H15" s="666">
        <v>1</v>
      </c>
      <c r="I15" s="666">
        <v>17</v>
      </c>
      <c r="J15" s="666">
        <v>0</v>
      </c>
      <c r="K15" s="666">
        <v>15</v>
      </c>
      <c r="L15" s="666">
        <v>260</v>
      </c>
      <c r="M15" s="666">
        <v>1</v>
      </c>
      <c r="N15" s="666">
        <v>20</v>
      </c>
      <c r="O15" s="666">
        <v>6</v>
      </c>
    </row>
    <row r="16" spans="1:15" ht="12">
      <c r="A16" s="668" t="s">
        <v>602</v>
      </c>
      <c r="B16" s="666">
        <v>54</v>
      </c>
      <c r="C16" s="666">
        <v>4</v>
      </c>
      <c r="D16" s="666">
        <v>50</v>
      </c>
      <c r="E16" s="666">
        <v>1</v>
      </c>
      <c r="F16" s="666">
        <v>0</v>
      </c>
      <c r="G16" s="666">
        <v>1</v>
      </c>
      <c r="H16" s="666">
        <v>1</v>
      </c>
      <c r="I16" s="666">
        <v>48</v>
      </c>
      <c r="J16" s="666">
        <v>3</v>
      </c>
      <c r="K16" s="666">
        <v>28</v>
      </c>
      <c r="L16" s="666">
        <v>575</v>
      </c>
      <c r="M16" s="666">
        <v>3</v>
      </c>
      <c r="N16" s="666">
        <v>34</v>
      </c>
      <c r="O16" s="666">
        <v>4</v>
      </c>
    </row>
    <row r="17" spans="1:15" ht="12">
      <c r="A17" s="668" t="s">
        <v>601</v>
      </c>
      <c r="B17" s="666">
        <v>47</v>
      </c>
      <c r="C17" s="666">
        <v>4</v>
      </c>
      <c r="D17" s="666">
        <v>43</v>
      </c>
      <c r="E17" s="666">
        <v>1</v>
      </c>
      <c r="F17" s="666">
        <v>0</v>
      </c>
      <c r="G17" s="666">
        <v>0</v>
      </c>
      <c r="H17" s="666">
        <v>3</v>
      </c>
      <c r="I17" s="666">
        <v>43</v>
      </c>
      <c r="J17" s="666">
        <v>0</v>
      </c>
      <c r="K17" s="666">
        <v>24</v>
      </c>
      <c r="L17" s="666">
        <v>927</v>
      </c>
      <c r="M17" s="666">
        <v>8</v>
      </c>
      <c r="N17" s="666">
        <v>21</v>
      </c>
      <c r="O17" s="666">
        <v>5</v>
      </c>
    </row>
    <row r="18" spans="1:15" ht="12">
      <c r="A18" s="668" t="s">
        <v>600</v>
      </c>
      <c r="B18" s="666">
        <v>116</v>
      </c>
      <c r="C18" s="666">
        <v>23</v>
      </c>
      <c r="D18" s="666">
        <v>93</v>
      </c>
      <c r="E18" s="666">
        <v>8</v>
      </c>
      <c r="F18" s="666">
        <v>4</v>
      </c>
      <c r="G18" s="666">
        <v>10</v>
      </c>
      <c r="H18" s="666">
        <v>1</v>
      </c>
      <c r="I18" s="666">
        <v>84</v>
      </c>
      <c r="J18" s="666">
        <v>9</v>
      </c>
      <c r="K18" s="666">
        <v>27</v>
      </c>
      <c r="L18" s="666">
        <v>368</v>
      </c>
      <c r="M18" s="666">
        <v>17</v>
      </c>
      <c r="N18" s="666">
        <v>23</v>
      </c>
      <c r="O18" s="666">
        <v>0</v>
      </c>
    </row>
    <row r="19" spans="1:15" ht="12">
      <c r="A19" s="668" t="s">
        <v>599</v>
      </c>
      <c r="B19" s="666">
        <v>32</v>
      </c>
      <c r="C19" s="666">
        <v>3</v>
      </c>
      <c r="D19" s="666">
        <v>29</v>
      </c>
      <c r="E19" s="666">
        <v>0</v>
      </c>
      <c r="F19" s="666">
        <v>3</v>
      </c>
      <c r="G19" s="666">
        <v>0</v>
      </c>
      <c r="H19" s="666">
        <v>0</v>
      </c>
      <c r="I19" s="666">
        <v>28</v>
      </c>
      <c r="J19" s="666">
        <v>1</v>
      </c>
      <c r="K19" s="666">
        <v>21</v>
      </c>
      <c r="L19" s="666">
        <v>533</v>
      </c>
      <c r="M19" s="666">
        <v>1</v>
      </c>
      <c r="N19" s="666">
        <v>15</v>
      </c>
      <c r="O19" s="666">
        <v>2</v>
      </c>
    </row>
    <row r="20" spans="1:15" ht="12">
      <c r="A20" s="668" t="s">
        <v>598</v>
      </c>
      <c r="B20" s="666">
        <v>31</v>
      </c>
      <c r="C20" s="666">
        <v>3</v>
      </c>
      <c r="D20" s="666">
        <v>28</v>
      </c>
      <c r="E20" s="666">
        <v>0</v>
      </c>
      <c r="F20" s="666">
        <v>2</v>
      </c>
      <c r="G20" s="666">
        <v>3</v>
      </c>
      <c r="H20" s="666">
        <v>2</v>
      </c>
      <c r="I20" s="666">
        <v>23</v>
      </c>
      <c r="J20" s="666">
        <v>1</v>
      </c>
      <c r="K20" s="666">
        <v>16</v>
      </c>
      <c r="L20" s="666">
        <v>421</v>
      </c>
      <c r="M20" s="666">
        <v>5</v>
      </c>
      <c r="N20" s="666">
        <v>26</v>
      </c>
      <c r="O20" s="666">
        <v>6</v>
      </c>
    </row>
    <row r="21" spans="1:15" ht="12">
      <c r="A21" s="668" t="s">
        <v>597</v>
      </c>
      <c r="B21" s="666">
        <v>32</v>
      </c>
      <c r="C21" s="666">
        <v>6</v>
      </c>
      <c r="D21" s="666">
        <v>26</v>
      </c>
      <c r="E21" s="666">
        <v>0</v>
      </c>
      <c r="F21" s="666">
        <v>2</v>
      </c>
      <c r="G21" s="666">
        <v>1</v>
      </c>
      <c r="H21" s="666">
        <v>5</v>
      </c>
      <c r="I21" s="666">
        <v>21</v>
      </c>
      <c r="J21" s="666">
        <v>3</v>
      </c>
      <c r="K21" s="666">
        <v>17</v>
      </c>
      <c r="L21" s="666">
        <v>342</v>
      </c>
      <c r="M21" s="666">
        <v>2</v>
      </c>
      <c r="N21" s="666">
        <v>22</v>
      </c>
      <c r="O21" s="666">
        <v>2</v>
      </c>
    </row>
    <row r="22" spans="1:15" ht="12">
      <c r="A22" s="668" t="s">
        <v>596</v>
      </c>
      <c r="B22" s="666">
        <v>21</v>
      </c>
      <c r="C22" s="666">
        <v>6</v>
      </c>
      <c r="D22" s="666">
        <v>15</v>
      </c>
      <c r="E22" s="666">
        <v>0</v>
      </c>
      <c r="F22" s="666">
        <v>2</v>
      </c>
      <c r="G22" s="666">
        <v>1</v>
      </c>
      <c r="H22" s="666">
        <v>3</v>
      </c>
      <c r="I22" s="666">
        <v>15</v>
      </c>
      <c r="J22" s="666">
        <v>0</v>
      </c>
      <c r="K22" s="666">
        <v>13</v>
      </c>
      <c r="L22" s="666">
        <v>79</v>
      </c>
      <c r="M22" s="666">
        <v>4</v>
      </c>
      <c r="N22" s="666">
        <v>15</v>
      </c>
      <c r="O22" s="666">
        <v>3</v>
      </c>
    </row>
    <row r="23" spans="1:15" ht="12">
      <c r="A23" s="668" t="s">
        <v>595</v>
      </c>
      <c r="B23" s="666">
        <v>15</v>
      </c>
      <c r="C23" s="666">
        <v>4</v>
      </c>
      <c r="D23" s="666">
        <v>11</v>
      </c>
      <c r="E23" s="666">
        <v>0</v>
      </c>
      <c r="F23" s="666">
        <v>1</v>
      </c>
      <c r="G23" s="666">
        <v>2</v>
      </c>
      <c r="H23" s="666">
        <v>1</v>
      </c>
      <c r="I23" s="666">
        <v>11</v>
      </c>
      <c r="J23" s="666">
        <v>0</v>
      </c>
      <c r="K23" s="666">
        <v>7</v>
      </c>
      <c r="L23" s="666">
        <v>286</v>
      </c>
      <c r="M23" s="666">
        <v>2</v>
      </c>
      <c r="N23" s="666">
        <v>7</v>
      </c>
      <c r="O23" s="666">
        <v>2</v>
      </c>
    </row>
    <row r="24" spans="1:15" ht="12">
      <c r="A24" s="668" t="s">
        <v>594</v>
      </c>
      <c r="B24" s="666">
        <v>11</v>
      </c>
      <c r="C24" s="666">
        <v>1</v>
      </c>
      <c r="D24" s="666">
        <v>10</v>
      </c>
      <c r="E24" s="666">
        <v>0</v>
      </c>
      <c r="F24" s="666">
        <v>1</v>
      </c>
      <c r="G24" s="666">
        <v>1</v>
      </c>
      <c r="H24" s="666">
        <v>0</v>
      </c>
      <c r="I24" s="666">
        <v>9</v>
      </c>
      <c r="J24" s="666">
        <v>0</v>
      </c>
      <c r="K24" s="666">
        <v>9</v>
      </c>
      <c r="L24" s="666">
        <v>105</v>
      </c>
      <c r="M24" s="666">
        <v>5</v>
      </c>
      <c r="N24" s="666">
        <v>10</v>
      </c>
      <c r="O24" s="666">
        <v>2</v>
      </c>
    </row>
    <row r="25" spans="1:15" ht="12">
      <c r="A25" s="668" t="s">
        <v>593</v>
      </c>
      <c r="B25" s="666">
        <v>33</v>
      </c>
      <c r="C25" s="666">
        <v>7</v>
      </c>
      <c r="D25" s="666">
        <v>26</v>
      </c>
      <c r="E25" s="666">
        <v>0</v>
      </c>
      <c r="F25" s="666">
        <v>1</v>
      </c>
      <c r="G25" s="666">
        <v>2</v>
      </c>
      <c r="H25" s="666">
        <v>6</v>
      </c>
      <c r="I25" s="666">
        <v>23</v>
      </c>
      <c r="J25" s="666">
        <v>1</v>
      </c>
      <c r="K25" s="666">
        <v>23</v>
      </c>
      <c r="L25" s="666">
        <v>350</v>
      </c>
      <c r="M25" s="666">
        <v>11</v>
      </c>
      <c r="N25" s="666">
        <v>12</v>
      </c>
      <c r="O25" s="666">
        <v>6</v>
      </c>
    </row>
    <row r="26" spans="1:15" ht="12">
      <c r="A26" s="668" t="s">
        <v>592</v>
      </c>
      <c r="B26" s="666">
        <v>20</v>
      </c>
      <c r="C26" s="666">
        <v>3</v>
      </c>
      <c r="D26" s="666">
        <v>17</v>
      </c>
      <c r="E26" s="666">
        <v>1</v>
      </c>
      <c r="F26" s="666">
        <v>1</v>
      </c>
      <c r="G26" s="666">
        <v>1</v>
      </c>
      <c r="H26" s="666">
        <v>3</v>
      </c>
      <c r="I26" s="666">
        <v>14</v>
      </c>
      <c r="J26" s="666">
        <v>0</v>
      </c>
      <c r="K26" s="666">
        <v>16</v>
      </c>
      <c r="L26" s="666">
        <v>160</v>
      </c>
      <c r="M26" s="666">
        <v>15</v>
      </c>
      <c r="N26" s="666">
        <v>11</v>
      </c>
      <c r="O26" s="666">
        <v>2</v>
      </c>
    </row>
    <row r="27" spans="1:15" ht="12">
      <c r="A27" s="668" t="s">
        <v>591</v>
      </c>
      <c r="B27" s="666">
        <v>34</v>
      </c>
      <c r="C27" s="666">
        <v>4</v>
      </c>
      <c r="D27" s="666">
        <v>30</v>
      </c>
      <c r="E27" s="666">
        <v>0</v>
      </c>
      <c r="F27" s="666">
        <v>1</v>
      </c>
      <c r="G27" s="666">
        <v>0</v>
      </c>
      <c r="H27" s="666">
        <v>3</v>
      </c>
      <c r="I27" s="666">
        <v>29</v>
      </c>
      <c r="J27" s="666">
        <v>1</v>
      </c>
      <c r="K27" s="666">
        <v>25</v>
      </c>
      <c r="L27" s="666">
        <v>280</v>
      </c>
      <c r="M27" s="666">
        <v>10</v>
      </c>
      <c r="N27" s="666">
        <v>14</v>
      </c>
      <c r="O27" s="666">
        <v>2</v>
      </c>
    </row>
    <row r="28" spans="1:15" ht="12">
      <c r="A28" s="668" t="s">
        <v>590</v>
      </c>
      <c r="B28" s="666">
        <v>39</v>
      </c>
      <c r="C28" s="666">
        <v>4</v>
      </c>
      <c r="D28" s="666">
        <v>35</v>
      </c>
      <c r="E28" s="666">
        <v>0</v>
      </c>
      <c r="F28" s="666">
        <v>0</v>
      </c>
      <c r="G28" s="666">
        <v>2</v>
      </c>
      <c r="H28" s="666">
        <v>3</v>
      </c>
      <c r="I28" s="666">
        <v>28</v>
      </c>
      <c r="J28" s="666">
        <v>6</v>
      </c>
      <c r="K28" s="666">
        <v>23</v>
      </c>
      <c r="L28" s="666">
        <v>300</v>
      </c>
      <c r="M28" s="666">
        <v>0</v>
      </c>
      <c r="N28" s="666">
        <v>21</v>
      </c>
      <c r="O28" s="666">
        <v>2</v>
      </c>
    </row>
    <row r="29" spans="1:15" ht="12">
      <c r="A29" s="668" t="s">
        <v>589</v>
      </c>
      <c r="B29" s="666">
        <v>19</v>
      </c>
      <c r="C29" s="666">
        <v>1</v>
      </c>
      <c r="D29" s="666">
        <v>18</v>
      </c>
      <c r="E29" s="666">
        <v>0</v>
      </c>
      <c r="F29" s="666">
        <v>2</v>
      </c>
      <c r="G29" s="666">
        <v>3</v>
      </c>
      <c r="H29" s="666">
        <v>2</v>
      </c>
      <c r="I29" s="666">
        <v>9</v>
      </c>
      <c r="J29" s="666">
        <v>3</v>
      </c>
      <c r="K29" s="666">
        <v>13</v>
      </c>
      <c r="L29" s="666">
        <v>300</v>
      </c>
      <c r="M29" s="666">
        <v>5</v>
      </c>
      <c r="N29" s="666">
        <v>13</v>
      </c>
      <c r="O29" s="666">
        <v>4</v>
      </c>
    </row>
    <row r="30" spans="1:15" ht="12">
      <c r="A30" s="668" t="s">
        <v>588</v>
      </c>
      <c r="B30" s="666">
        <v>12</v>
      </c>
      <c r="C30" s="666">
        <v>2</v>
      </c>
      <c r="D30" s="666">
        <v>10</v>
      </c>
      <c r="E30" s="666">
        <v>0</v>
      </c>
      <c r="F30" s="666">
        <v>1</v>
      </c>
      <c r="G30" s="666">
        <v>1</v>
      </c>
      <c r="H30" s="666">
        <v>1</v>
      </c>
      <c r="I30" s="666">
        <v>9</v>
      </c>
      <c r="J30" s="666">
        <v>0</v>
      </c>
      <c r="K30" s="666">
        <v>10</v>
      </c>
      <c r="L30" s="666">
        <v>209</v>
      </c>
      <c r="M30" s="666">
        <v>4</v>
      </c>
      <c r="N30" s="666">
        <v>10</v>
      </c>
      <c r="O30" s="666">
        <v>4</v>
      </c>
    </row>
    <row r="31" spans="1:15" ht="12">
      <c r="A31" s="668" t="s">
        <v>587</v>
      </c>
      <c r="B31" s="666">
        <v>9</v>
      </c>
      <c r="C31" s="666">
        <v>1</v>
      </c>
      <c r="D31" s="666">
        <v>8</v>
      </c>
      <c r="E31" s="666">
        <v>0</v>
      </c>
      <c r="F31" s="666">
        <v>1</v>
      </c>
      <c r="G31" s="666">
        <v>1</v>
      </c>
      <c r="H31" s="666">
        <v>0</v>
      </c>
      <c r="I31" s="666">
        <v>6</v>
      </c>
      <c r="J31" s="666">
        <v>1</v>
      </c>
      <c r="K31" s="666">
        <v>4</v>
      </c>
      <c r="L31" s="666">
        <v>40</v>
      </c>
      <c r="M31" s="666">
        <v>5</v>
      </c>
      <c r="N31" s="666">
        <v>4</v>
      </c>
      <c r="O31" s="666">
        <v>0</v>
      </c>
    </row>
    <row r="32" spans="1:15" ht="12">
      <c r="A32" s="668" t="s">
        <v>586</v>
      </c>
      <c r="B32" s="666">
        <v>54</v>
      </c>
      <c r="C32" s="666">
        <v>3</v>
      </c>
      <c r="D32" s="666">
        <v>51</v>
      </c>
      <c r="E32" s="666">
        <v>1</v>
      </c>
      <c r="F32" s="666">
        <v>1</v>
      </c>
      <c r="G32" s="666">
        <v>1</v>
      </c>
      <c r="H32" s="666">
        <v>0</v>
      </c>
      <c r="I32" s="666">
        <v>48</v>
      </c>
      <c r="J32" s="666">
        <v>3</v>
      </c>
      <c r="K32" s="666">
        <v>36</v>
      </c>
      <c r="L32" s="666">
        <v>1336</v>
      </c>
      <c r="M32" s="666">
        <v>8</v>
      </c>
      <c r="N32" s="666">
        <v>35</v>
      </c>
      <c r="O32" s="666">
        <v>7</v>
      </c>
    </row>
    <row r="33" spans="1:15" ht="12">
      <c r="A33" s="668" t="s">
        <v>585</v>
      </c>
      <c r="B33" s="666">
        <v>29</v>
      </c>
      <c r="C33" s="666">
        <v>3</v>
      </c>
      <c r="D33" s="666">
        <v>26</v>
      </c>
      <c r="E33" s="666">
        <v>0</v>
      </c>
      <c r="F33" s="666">
        <v>0</v>
      </c>
      <c r="G33" s="666">
        <v>1</v>
      </c>
      <c r="H33" s="666">
        <v>2</v>
      </c>
      <c r="I33" s="666">
        <v>24</v>
      </c>
      <c r="J33" s="666">
        <v>2</v>
      </c>
      <c r="K33" s="666">
        <v>26</v>
      </c>
      <c r="L33" s="666">
        <v>429</v>
      </c>
      <c r="M33" s="666">
        <v>20</v>
      </c>
      <c r="N33" s="666">
        <v>15</v>
      </c>
      <c r="O33" s="666">
        <v>4</v>
      </c>
    </row>
    <row r="34" spans="1:15" ht="12">
      <c r="A34" s="668" t="s">
        <v>584</v>
      </c>
      <c r="B34" s="666">
        <v>10</v>
      </c>
      <c r="C34" s="666">
        <v>1</v>
      </c>
      <c r="D34" s="666">
        <v>9</v>
      </c>
      <c r="E34" s="666">
        <v>0</v>
      </c>
      <c r="F34" s="666">
        <v>1</v>
      </c>
      <c r="G34" s="666">
        <v>1</v>
      </c>
      <c r="H34" s="666">
        <v>0</v>
      </c>
      <c r="I34" s="666">
        <v>8</v>
      </c>
      <c r="J34" s="666">
        <v>0</v>
      </c>
      <c r="K34" s="666">
        <v>7</v>
      </c>
      <c r="L34" s="666">
        <v>90</v>
      </c>
      <c r="M34" s="666">
        <v>4</v>
      </c>
      <c r="N34" s="666">
        <v>8</v>
      </c>
      <c r="O34" s="666">
        <v>3</v>
      </c>
    </row>
    <row r="35" spans="1:15" ht="12">
      <c r="A35" s="668" t="s">
        <v>583</v>
      </c>
      <c r="B35" s="666">
        <v>13</v>
      </c>
      <c r="C35" s="666">
        <v>3</v>
      </c>
      <c r="D35" s="666">
        <v>10</v>
      </c>
      <c r="E35" s="666">
        <v>0</v>
      </c>
      <c r="F35" s="666">
        <v>0</v>
      </c>
      <c r="G35" s="666">
        <v>2</v>
      </c>
      <c r="H35" s="666">
        <v>3</v>
      </c>
      <c r="I35" s="666">
        <v>7</v>
      </c>
      <c r="J35" s="666">
        <v>1</v>
      </c>
      <c r="K35" s="666">
        <v>10</v>
      </c>
      <c r="L35" s="666">
        <v>100</v>
      </c>
      <c r="M35" s="666">
        <v>5</v>
      </c>
      <c r="N35" s="666">
        <v>8</v>
      </c>
      <c r="O35" s="666">
        <v>3</v>
      </c>
    </row>
    <row r="36" spans="1:15" ht="12">
      <c r="A36" s="668" t="s">
        <v>582</v>
      </c>
      <c r="B36" s="666">
        <v>13</v>
      </c>
      <c r="C36" s="666">
        <v>1</v>
      </c>
      <c r="D36" s="666">
        <v>12</v>
      </c>
      <c r="E36" s="666">
        <v>0</v>
      </c>
      <c r="F36" s="666">
        <v>2</v>
      </c>
      <c r="G36" s="666">
        <v>0</v>
      </c>
      <c r="H36" s="666">
        <v>2</v>
      </c>
      <c r="I36" s="666">
        <v>8</v>
      </c>
      <c r="J36" s="666">
        <v>1</v>
      </c>
      <c r="K36" s="666">
        <v>7</v>
      </c>
      <c r="L36" s="666">
        <v>37</v>
      </c>
      <c r="M36" s="666">
        <v>4</v>
      </c>
      <c r="N36" s="666">
        <v>6</v>
      </c>
      <c r="O36" s="666">
        <v>2</v>
      </c>
    </row>
    <row r="37" spans="1:15" ht="12">
      <c r="A37" s="668" t="s">
        <v>581</v>
      </c>
      <c r="B37" s="666">
        <v>18</v>
      </c>
      <c r="C37" s="666">
        <v>3</v>
      </c>
      <c r="D37" s="666">
        <v>15</v>
      </c>
      <c r="E37" s="666">
        <v>0</v>
      </c>
      <c r="F37" s="666">
        <v>1</v>
      </c>
      <c r="G37" s="666">
        <v>2</v>
      </c>
      <c r="H37" s="666">
        <v>3</v>
      </c>
      <c r="I37" s="666">
        <v>12</v>
      </c>
      <c r="J37" s="666">
        <v>0</v>
      </c>
      <c r="K37" s="666">
        <v>10</v>
      </c>
      <c r="L37" s="666">
        <v>58</v>
      </c>
      <c r="M37" s="666">
        <v>2</v>
      </c>
      <c r="N37" s="666">
        <v>10</v>
      </c>
      <c r="O37" s="666">
        <v>5</v>
      </c>
    </row>
    <row r="38" spans="1:15" ht="12">
      <c r="A38" s="668" t="s">
        <v>580</v>
      </c>
      <c r="B38" s="666">
        <v>24</v>
      </c>
      <c r="C38" s="666">
        <v>2</v>
      </c>
      <c r="D38" s="666">
        <v>22</v>
      </c>
      <c r="E38" s="666">
        <v>0</v>
      </c>
      <c r="F38" s="666">
        <v>1</v>
      </c>
      <c r="G38" s="666">
        <v>1</v>
      </c>
      <c r="H38" s="666">
        <v>0</v>
      </c>
      <c r="I38" s="666">
        <v>21</v>
      </c>
      <c r="J38" s="666">
        <v>1</v>
      </c>
      <c r="K38" s="666">
        <v>11</v>
      </c>
      <c r="L38" s="666">
        <v>150</v>
      </c>
      <c r="M38" s="666">
        <v>2</v>
      </c>
      <c r="N38" s="666">
        <v>10</v>
      </c>
      <c r="O38" s="666">
        <v>1</v>
      </c>
    </row>
    <row r="39" spans="1:15" ht="12">
      <c r="A39" s="668" t="s">
        <v>579</v>
      </c>
      <c r="B39" s="666">
        <v>29</v>
      </c>
      <c r="C39" s="666">
        <v>1</v>
      </c>
      <c r="D39" s="666">
        <v>28</v>
      </c>
      <c r="E39" s="666">
        <v>0</v>
      </c>
      <c r="F39" s="666">
        <v>2</v>
      </c>
      <c r="G39" s="666">
        <v>0</v>
      </c>
      <c r="H39" s="666">
        <v>3</v>
      </c>
      <c r="I39" s="666">
        <v>22</v>
      </c>
      <c r="J39" s="666">
        <v>2</v>
      </c>
      <c r="K39" s="666">
        <v>20</v>
      </c>
      <c r="L39" s="666">
        <v>310</v>
      </c>
      <c r="M39" s="666">
        <v>10</v>
      </c>
      <c r="N39" s="666">
        <v>8</v>
      </c>
      <c r="O39" s="666">
        <v>2</v>
      </c>
    </row>
    <row r="40" spans="1:15" ht="12">
      <c r="A40" s="668" t="s">
        <v>578</v>
      </c>
      <c r="B40" s="666">
        <v>33</v>
      </c>
      <c r="C40" s="666">
        <v>2</v>
      </c>
      <c r="D40" s="666">
        <v>31</v>
      </c>
      <c r="E40" s="666">
        <v>0</v>
      </c>
      <c r="F40" s="666">
        <v>2</v>
      </c>
      <c r="G40" s="666">
        <v>1</v>
      </c>
      <c r="H40" s="666">
        <v>0</v>
      </c>
      <c r="I40" s="666">
        <v>28</v>
      </c>
      <c r="J40" s="666">
        <v>2</v>
      </c>
      <c r="K40" s="666">
        <v>19</v>
      </c>
      <c r="L40" s="666">
        <v>242</v>
      </c>
      <c r="M40" s="666">
        <v>4</v>
      </c>
      <c r="N40" s="666">
        <v>29</v>
      </c>
      <c r="O40" s="666">
        <v>1</v>
      </c>
    </row>
    <row r="41" spans="1:15" ht="12">
      <c r="A41" s="668" t="s">
        <v>577</v>
      </c>
      <c r="B41" s="666">
        <v>20</v>
      </c>
      <c r="C41" s="666">
        <v>3</v>
      </c>
      <c r="D41" s="666">
        <v>17</v>
      </c>
      <c r="E41" s="666">
        <v>0</v>
      </c>
      <c r="F41" s="666">
        <v>1</v>
      </c>
      <c r="G41" s="666">
        <v>1</v>
      </c>
      <c r="H41" s="666">
        <v>2</v>
      </c>
      <c r="I41" s="666">
        <v>16</v>
      </c>
      <c r="J41" s="666">
        <v>0</v>
      </c>
      <c r="K41" s="666">
        <v>17</v>
      </c>
      <c r="L41" s="666">
        <v>170</v>
      </c>
      <c r="M41" s="666">
        <v>3</v>
      </c>
      <c r="N41" s="666">
        <v>12</v>
      </c>
      <c r="O41" s="666">
        <v>1</v>
      </c>
    </row>
    <row r="42" spans="1:15" ht="12">
      <c r="A42" s="668" t="s">
        <v>576</v>
      </c>
      <c r="B42" s="666">
        <v>21</v>
      </c>
      <c r="C42" s="666">
        <v>4</v>
      </c>
      <c r="D42" s="666">
        <v>17</v>
      </c>
      <c r="E42" s="666">
        <v>0</v>
      </c>
      <c r="F42" s="666">
        <v>2</v>
      </c>
      <c r="G42" s="666">
        <v>1</v>
      </c>
      <c r="H42" s="666">
        <v>4</v>
      </c>
      <c r="I42" s="666">
        <v>14</v>
      </c>
      <c r="J42" s="666">
        <v>0</v>
      </c>
      <c r="K42" s="666">
        <v>12</v>
      </c>
      <c r="L42" s="666">
        <v>118</v>
      </c>
      <c r="M42" s="666">
        <v>3</v>
      </c>
      <c r="N42" s="666">
        <v>16</v>
      </c>
      <c r="O42" s="666">
        <v>2</v>
      </c>
    </row>
    <row r="43" spans="1:15" ht="12">
      <c r="A43" s="668" t="s">
        <v>575</v>
      </c>
      <c r="B43" s="666">
        <v>24</v>
      </c>
      <c r="C43" s="666">
        <v>2</v>
      </c>
      <c r="D43" s="666">
        <v>22</v>
      </c>
      <c r="E43" s="666">
        <v>0</v>
      </c>
      <c r="F43" s="666">
        <v>1</v>
      </c>
      <c r="G43" s="666">
        <v>1</v>
      </c>
      <c r="H43" s="666">
        <v>2</v>
      </c>
      <c r="I43" s="666">
        <v>20</v>
      </c>
      <c r="J43" s="666">
        <v>0</v>
      </c>
      <c r="K43" s="666">
        <v>18</v>
      </c>
      <c r="L43" s="666">
        <v>280</v>
      </c>
      <c r="M43" s="666">
        <v>5</v>
      </c>
      <c r="N43" s="666">
        <v>7</v>
      </c>
      <c r="O43" s="666">
        <v>0</v>
      </c>
    </row>
    <row r="44" spans="1:15" ht="12">
      <c r="A44" s="668" t="s">
        <v>574</v>
      </c>
      <c r="B44" s="666">
        <v>23</v>
      </c>
      <c r="C44" s="666">
        <v>1</v>
      </c>
      <c r="D44" s="666">
        <v>22</v>
      </c>
      <c r="E44" s="666">
        <v>0</v>
      </c>
      <c r="F44" s="666">
        <v>1</v>
      </c>
      <c r="G44" s="666">
        <v>1</v>
      </c>
      <c r="H44" s="666">
        <v>0</v>
      </c>
      <c r="I44" s="666">
        <v>19</v>
      </c>
      <c r="J44" s="666">
        <v>2</v>
      </c>
      <c r="K44" s="666">
        <v>11</v>
      </c>
      <c r="L44" s="666">
        <v>105</v>
      </c>
      <c r="M44" s="666">
        <v>3</v>
      </c>
      <c r="N44" s="666">
        <v>7</v>
      </c>
      <c r="O44" s="666">
        <v>0</v>
      </c>
    </row>
    <row r="45" spans="1:15" ht="12">
      <c r="A45" s="668" t="s">
        <v>573</v>
      </c>
      <c r="B45" s="666">
        <v>63</v>
      </c>
      <c r="C45" s="666">
        <v>3</v>
      </c>
      <c r="D45" s="666">
        <v>60</v>
      </c>
      <c r="E45" s="666">
        <v>0</v>
      </c>
      <c r="F45" s="666">
        <v>0</v>
      </c>
      <c r="G45" s="666">
        <v>1</v>
      </c>
      <c r="H45" s="666">
        <v>1</v>
      </c>
      <c r="I45" s="666">
        <v>58</v>
      </c>
      <c r="J45" s="666">
        <v>3</v>
      </c>
      <c r="K45" s="666">
        <v>48</v>
      </c>
      <c r="L45" s="666">
        <v>542</v>
      </c>
      <c r="M45" s="666">
        <v>1</v>
      </c>
      <c r="N45" s="666">
        <v>49</v>
      </c>
      <c r="O45" s="666">
        <v>2</v>
      </c>
    </row>
    <row r="46" spans="1:15" ht="12">
      <c r="A46" s="668" t="s">
        <v>572</v>
      </c>
      <c r="B46" s="666">
        <v>19</v>
      </c>
      <c r="C46" s="666">
        <v>1</v>
      </c>
      <c r="D46" s="666">
        <v>18</v>
      </c>
      <c r="E46" s="666">
        <v>0</v>
      </c>
      <c r="F46" s="666">
        <v>2</v>
      </c>
      <c r="G46" s="666">
        <v>0</v>
      </c>
      <c r="H46" s="666">
        <v>0</v>
      </c>
      <c r="I46" s="666">
        <v>14</v>
      </c>
      <c r="J46" s="666">
        <v>3</v>
      </c>
      <c r="K46" s="666">
        <v>12</v>
      </c>
      <c r="L46" s="666">
        <v>195</v>
      </c>
      <c r="M46" s="666">
        <v>12</v>
      </c>
      <c r="N46" s="666">
        <v>17</v>
      </c>
      <c r="O46" s="666">
        <v>1</v>
      </c>
    </row>
    <row r="47" spans="1:15" ht="12">
      <c r="A47" s="668" t="s">
        <v>571</v>
      </c>
      <c r="B47" s="666">
        <v>38</v>
      </c>
      <c r="C47" s="666">
        <v>2</v>
      </c>
      <c r="D47" s="666">
        <v>36</v>
      </c>
      <c r="E47" s="666">
        <v>1</v>
      </c>
      <c r="F47" s="666">
        <v>1</v>
      </c>
      <c r="G47" s="666">
        <v>1</v>
      </c>
      <c r="H47" s="666">
        <v>3</v>
      </c>
      <c r="I47" s="666">
        <v>30</v>
      </c>
      <c r="J47" s="666">
        <v>2</v>
      </c>
      <c r="K47" s="666">
        <v>25</v>
      </c>
      <c r="L47" s="666">
        <v>232</v>
      </c>
      <c r="M47" s="666">
        <v>2</v>
      </c>
      <c r="N47" s="666">
        <v>38</v>
      </c>
      <c r="O47" s="666">
        <v>2</v>
      </c>
    </row>
    <row r="48" spans="1:15" ht="12">
      <c r="A48" s="668" t="s">
        <v>570</v>
      </c>
      <c r="B48" s="666">
        <v>46</v>
      </c>
      <c r="C48" s="666">
        <v>6</v>
      </c>
      <c r="D48" s="666">
        <v>40</v>
      </c>
      <c r="E48" s="666">
        <v>1</v>
      </c>
      <c r="F48" s="666">
        <v>2</v>
      </c>
      <c r="G48" s="666">
        <v>1</v>
      </c>
      <c r="H48" s="666">
        <v>0</v>
      </c>
      <c r="I48" s="666">
        <v>42</v>
      </c>
      <c r="J48" s="666">
        <v>0</v>
      </c>
      <c r="K48" s="666">
        <v>35</v>
      </c>
      <c r="L48" s="666">
        <v>345</v>
      </c>
      <c r="M48" s="666">
        <v>24</v>
      </c>
      <c r="N48" s="666">
        <v>41</v>
      </c>
      <c r="O48" s="666">
        <v>2</v>
      </c>
    </row>
    <row r="49" spans="1:15" ht="12">
      <c r="A49" s="668" t="s">
        <v>569</v>
      </c>
      <c r="B49" s="666">
        <v>29</v>
      </c>
      <c r="C49" s="666">
        <v>2</v>
      </c>
      <c r="D49" s="666">
        <v>27</v>
      </c>
      <c r="E49" s="666">
        <v>0</v>
      </c>
      <c r="F49" s="666">
        <v>2</v>
      </c>
      <c r="G49" s="666">
        <v>0</v>
      </c>
      <c r="H49" s="666">
        <v>0</v>
      </c>
      <c r="I49" s="666">
        <v>27</v>
      </c>
      <c r="J49" s="666">
        <v>0</v>
      </c>
      <c r="K49" s="666">
        <v>22</v>
      </c>
      <c r="L49" s="666">
        <v>200</v>
      </c>
      <c r="M49" s="666">
        <v>0</v>
      </c>
      <c r="N49" s="666">
        <v>22</v>
      </c>
      <c r="O49" s="666">
        <v>1</v>
      </c>
    </row>
    <row r="50" spans="1:15" ht="12">
      <c r="A50" s="668" t="s">
        <v>568</v>
      </c>
      <c r="B50" s="666">
        <v>25</v>
      </c>
      <c r="C50" s="666">
        <v>2</v>
      </c>
      <c r="D50" s="666">
        <v>23</v>
      </c>
      <c r="E50" s="666">
        <v>0</v>
      </c>
      <c r="F50" s="666">
        <v>1</v>
      </c>
      <c r="G50" s="666">
        <v>1</v>
      </c>
      <c r="H50" s="666">
        <v>0</v>
      </c>
      <c r="I50" s="666">
        <v>23</v>
      </c>
      <c r="J50" s="666">
        <v>0</v>
      </c>
      <c r="K50" s="666">
        <v>17</v>
      </c>
      <c r="L50" s="666">
        <v>170</v>
      </c>
      <c r="M50" s="666">
        <v>15</v>
      </c>
      <c r="N50" s="666">
        <v>20</v>
      </c>
      <c r="O50" s="666">
        <v>5</v>
      </c>
    </row>
    <row r="51" spans="1:15" ht="12">
      <c r="A51" s="668" t="s">
        <v>567</v>
      </c>
      <c r="B51" s="666">
        <v>51</v>
      </c>
      <c r="C51" s="666">
        <v>1</v>
      </c>
      <c r="D51" s="666">
        <v>50</v>
      </c>
      <c r="E51" s="666">
        <v>0</v>
      </c>
      <c r="F51" s="666">
        <v>1</v>
      </c>
      <c r="G51" s="666">
        <v>1</v>
      </c>
      <c r="H51" s="666">
        <v>0</v>
      </c>
      <c r="I51" s="666">
        <v>47</v>
      </c>
      <c r="J51" s="666">
        <v>2</v>
      </c>
      <c r="K51" s="666">
        <v>29</v>
      </c>
      <c r="L51" s="666">
        <v>340</v>
      </c>
      <c r="M51" s="666">
        <v>1</v>
      </c>
      <c r="N51" s="666">
        <v>43</v>
      </c>
      <c r="O51" s="666">
        <v>7</v>
      </c>
    </row>
    <row r="52" spans="1:15" ht="12">
      <c r="A52" s="668" t="s">
        <v>566</v>
      </c>
      <c r="B52" s="666">
        <v>24</v>
      </c>
      <c r="C52" s="666">
        <v>3</v>
      </c>
      <c r="D52" s="666">
        <v>21</v>
      </c>
      <c r="E52" s="666">
        <v>0</v>
      </c>
      <c r="F52" s="666">
        <v>2</v>
      </c>
      <c r="G52" s="666">
        <v>3</v>
      </c>
      <c r="H52" s="666">
        <v>0</v>
      </c>
      <c r="I52" s="666">
        <v>19</v>
      </c>
      <c r="J52" s="666">
        <v>0</v>
      </c>
      <c r="K52" s="666">
        <v>15</v>
      </c>
      <c r="L52" s="666">
        <v>155</v>
      </c>
      <c r="M52" s="666">
        <v>20</v>
      </c>
      <c r="N52" s="666">
        <v>20</v>
      </c>
      <c r="O52" s="666">
        <v>2</v>
      </c>
    </row>
    <row r="53" spans="1:15" ht="12">
      <c r="A53" s="668" t="s">
        <v>565</v>
      </c>
      <c r="B53" s="666">
        <v>36</v>
      </c>
      <c r="C53" s="666">
        <v>2</v>
      </c>
      <c r="D53" s="666">
        <v>34</v>
      </c>
      <c r="E53" s="666">
        <v>0</v>
      </c>
      <c r="F53" s="666">
        <v>1</v>
      </c>
      <c r="G53" s="666">
        <v>1</v>
      </c>
      <c r="H53" s="666">
        <v>2</v>
      </c>
      <c r="I53" s="666">
        <v>32</v>
      </c>
      <c r="J53" s="666">
        <v>0</v>
      </c>
      <c r="K53" s="666">
        <v>27</v>
      </c>
      <c r="L53" s="666">
        <v>888</v>
      </c>
      <c r="M53" s="666">
        <v>12</v>
      </c>
      <c r="N53" s="666">
        <v>28</v>
      </c>
      <c r="O53" s="666">
        <v>2</v>
      </c>
    </row>
    <row r="54" spans="1:15" ht="12">
      <c r="A54" s="668" t="s">
        <v>564</v>
      </c>
      <c r="B54" s="666">
        <v>14</v>
      </c>
      <c r="C54" s="666">
        <v>4</v>
      </c>
      <c r="D54" s="666">
        <v>10</v>
      </c>
      <c r="E54" s="666">
        <v>0</v>
      </c>
      <c r="F54" s="666">
        <v>2</v>
      </c>
      <c r="G54" s="666">
        <v>0</v>
      </c>
      <c r="H54" s="666">
        <v>2</v>
      </c>
      <c r="I54" s="666">
        <v>9</v>
      </c>
      <c r="J54" s="666">
        <v>1</v>
      </c>
      <c r="K54" s="666">
        <v>7</v>
      </c>
      <c r="L54" s="666">
        <v>231</v>
      </c>
      <c r="M54" s="666">
        <v>2</v>
      </c>
      <c r="N54" s="666">
        <v>5</v>
      </c>
      <c r="O54" s="666">
        <v>1</v>
      </c>
    </row>
    <row r="55" spans="1:15" ht="12">
      <c r="A55" s="668" t="s">
        <v>563</v>
      </c>
      <c r="B55" s="666">
        <v>6</v>
      </c>
      <c r="C55" s="666">
        <v>0</v>
      </c>
      <c r="D55" s="666">
        <v>6</v>
      </c>
      <c r="E55" s="666">
        <v>0</v>
      </c>
      <c r="F55" s="666">
        <v>0</v>
      </c>
      <c r="G55" s="666">
        <v>0</v>
      </c>
      <c r="H55" s="666">
        <v>0</v>
      </c>
      <c r="I55" s="666">
        <v>5</v>
      </c>
      <c r="J55" s="666">
        <v>1</v>
      </c>
      <c r="K55" s="666">
        <v>3</v>
      </c>
      <c r="L55" s="666">
        <v>60</v>
      </c>
      <c r="M55" s="666">
        <v>0</v>
      </c>
      <c r="N55" s="666">
        <v>5</v>
      </c>
      <c r="O55" s="666">
        <v>0</v>
      </c>
    </row>
    <row r="56" spans="1:15" ht="12">
      <c r="A56" s="668" t="s">
        <v>562</v>
      </c>
      <c r="B56" s="666">
        <v>9</v>
      </c>
      <c r="C56" s="666">
        <v>1</v>
      </c>
      <c r="D56" s="666">
        <v>8</v>
      </c>
      <c r="E56" s="666">
        <v>0</v>
      </c>
      <c r="F56" s="666">
        <v>3</v>
      </c>
      <c r="G56" s="666">
        <v>1</v>
      </c>
      <c r="H56" s="666">
        <v>1</v>
      </c>
      <c r="I56" s="666">
        <v>4</v>
      </c>
      <c r="J56" s="666">
        <v>0</v>
      </c>
      <c r="K56" s="666">
        <v>4</v>
      </c>
      <c r="L56" s="666">
        <v>34</v>
      </c>
      <c r="M56" s="666">
        <v>2</v>
      </c>
      <c r="N56" s="666">
        <v>4</v>
      </c>
      <c r="O56" s="666">
        <v>0</v>
      </c>
    </row>
    <row r="57" spans="1:15" ht="12">
      <c r="A57" s="668" t="s">
        <v>561</v>
      </c>
      <c r="B57" s="666">
        <v>27</v>
      </c>
      <c r="C57" s="666">
        <v>6</v>
      </c>
      <c r="D57" s="666">
        <v>21</v>
      </c>
      <c r="E57" s="666">
        <v>0</v>
      </c>
      <c r="F57" s="666">
        <v>3</v>
      </c>
      <c r="G57" s="666">
        <v>3</v>
      </c>
      <c r="H57" s="666">
        <v>0</v>
      </c>
      <c r="I57" s="666">
        <v>19</v>
      </c>
      <c r="J57" s="666">
        <v>2</v>
      </c>
      <c r="K57" s="666">
        <v>16</v>
      </c>
      <c r="L57" s="666">
        <v>447</v>
      </c>
      <c r="M57" s="666">
        <v>3</v>
      </c>
      <c r="N57" s="666">
        <v>11</v>
      </c>
      <c r="O57" s="666">
        <v>1</v>
      </c>
    </row>
    <row r="58" spans="1:15" ht="12">
      <c r="A58" s="668" t="s">
        <v>560</v>
      </c>
      <c r="B58" s="666">
        <v>8</v>
      </c>
      <c r="C58" s="666">
        <v>1</v>
      </c>
      <c r="D58" s="666">
        <v>7</v>
      </c>
      <c r="E58" s="666">
        <v>0</v>
      </c>
      <c r="F58" s="666">
        <v>0</v>
      </c>
      <c r="G58" s="666">
        <v>0</v>
      </c>
      <c r="H58" s="666">
        <v>1</v>
      </c>
      <c r="I58" s="666">
        <v>6</v>
      </c>
      <c r="J58" s="666">
        <v>1</v>
      </c>
      <c r="K58" s="666">
        <v>6</v>
      </c>
      <c r="L58" s="666">
        <v>127</v>
      </c>
      <c r="M58" s="666">
        <v>0</v>
      </c>
      <c r="N58" s="666">
        <v>4</v>
      </c>
      <c r="O58" s="666">
        <v>0</v>
      </c>
    </row>
    <row r="59" spans="1:15" ht="12">
      <c r="A59" s="668" t="s">
        <v>559</v>
      </c>
      <c r="B59" s="666">
        <v>5</v>
      </c>
      <c r="C59" s="666">
        <v>0</v>
      </c>
      <c r="D59" s="666">
        <v>5</v>
      </c>
      <c r="E59" s="666">
        <v>0</v>
      </c>
      <c r="F59" s="666">
        <v>0</v>
      </c>
      <c r="G59" s="666">
        <v>1</v>
      </c>
      <c r="H59" s="666">
        <v>0</v>
      </c>
      <c r="I59" s="666">
        <v>4</v>
      </c>
      <c r="J59" s="666">
        <v>0</v>
      </c>
      <c r="K59" s="666">
        <v>3</v>
      </c>
      <c r="L59" s="666">
        <v>30</v>
      </c>
      <c r="M59" s="666">
        <v>3</v>
      </c>
      <c r="N59" s="666">
        <v>2</v>
      </c>
      <c r="O59" s="666">
        <v>0</v>
      </c>
    </row>
    <row r="60" spans="1:15" ht="12">
      <c r="A60" s="668" t="s">
        <v>558</v>
      </c>
      <c r="B60" s="666">
        <v>15</v>
      </c>
      <c r="C60" s="666">
        <v>2</v>
      </c>
      <c r="D60" s="666">
        <v>13</v>
      </c>
      <c r="E60" s="666">
        <v>0</v>
      </c>
      <c r="F60" s="666">
        <v>3</v>
      </c>
      <c r="G60" s="666">
        <v>1</v>
      </c>
      <c r="H60" s="666">
        <v>1</v>
      </c>
      <c r="I60" s="666">
        <v>9</v>
      </c>
      <c r="J60" s="666">
        <v>1</v>
      </c>
      <c r="K60" s="666">
        <v>10</v>
      </c>
      <c r="L60" s="666">
        <v>370</v>
      </c>
      <c r="M60" s="666">
        <v>2</v>
      </c>
      <c r="N60" s="666">
        <v>9</v>
      </c>
      <c r="O60" s="666">
        <v>0</v>
      </c>
    </row>
    <row r="61" spans="1:15" ht="12">
      <c r="A61" s="668" t="s">
        <v>557</v>
      </c>
      <c r="B61" s="666">
        <v>13</v>
      </c>
      <c r="C61" s="666">
        <v>3</v>
      </c>
      <c r="D61" s="666">
        <v>10</v>
      </c>
      <c r="E61" s="666">
        <v>0</v>
      </c>
      <c r="F61" s="666">
        <v>1</v>
      </c>
      <c r="G61" s="666">
        <v>1</v>
      </c>
      <c r="H61" s="666">
        <v>0</v>
      </c>
      <c r="I61" s="666">
        <v>11</v>
      </c>
      <c r="J61" s="666">
        <v>0</v>
      </c>
      <c r="K61" s="666">
        <v>6</v>
      </c>
      <c r="L61" s="666">
        <v>60</v>
      </c>
      <c r="M61" s="666">
        <v>8</v>
      </c>
      <c r="N61" s="666">
        <v>7</v>
      </c>
      <c r="O61" s="666">
        <v>2</v>
      </c>
    </row>
    <row r="62" spans="1:15" ht="12">
      <c r="A62" s="668" t="s">
        <v>556</v>
      </c>
      <c r="B62" s="666">
        <v>5</v>
      </c>
      <c r="C62" s="666">
        <v>5</v>
      </c>
      <c r="D62" s="666">
        <v>0</v>
      </c>
      <c r="E62" s="666">
        <v>0</v>
      </c>
      <c r="F62" s="666">
        <v>0</v>
      </c>
      <c r="G62" s="666">
        <v>1</v>
      </c>
      <c r="H62" s="666">
        <v>2</v>
      </c>
      <c r="I62" s="666">
        <v>2</v>
      </c>
      <c r="J62" s="666">
        <v>0</v>
      </c>
      <c r="K62" s="666">
        <v>3</v>
      </c>
      <c r="L62" s="666">
        <v>59</v>
      </c>
      <c r="M62" s="666">
        <v>1</v>
      </c>
      <c r="N62" s="666">
        <v>1</v>
      </c>
      <c r="O62" s="666">
        <v>1</v>
      </c>
    </row>
    <row r="63" spans="1:15" ht="12">
      <c r="A63" s="668" t="s">
        <v>555</v>
      </c>
      <c r="B63" s="666">
        <v>13</v>
      </c>
      <c r="C63" s="666">
        <v>1</v>
      </c>
      <c r="D63" s="666">
        <v>12</v>
      </c>
      <c r="E63" s="666">
        <v>0</v>
      </c>
      <c r="F63" s="666">
        <v>1</v>
      </c>
      <c r="G63" s="666">
        <v>1</v>
      </c>
      <c r="H63" s="666">
        <v>0</v>
      </c>
      <c r="I63" s="666">
        <v>9</v>
      </c>
      <c r="J63" s="666">
        <v>2</v>
      </c>
      <c r="K63" s="666">
        <v>11</v>
      </c>
      <c r="L63" s="666">
        <v>101</v>
      </c>
      <c r="M63" s="666">
        <v>7</v>
      </c>
      <c r="N63" s="666">
        <v>7</v>
      </c>
      <c r="O63" s="666">
        <v>0</v>
      </c>
    </row>
    <row r="64" spans="1:15" ht="12">
      <c r="A64" s="668" t="s">
        <v>554</v>
      </c>
      <c r="B64" s="666">
        <v>14</v>
      </c>
      <c r="C64" s="666">
        <v>3</v>
      </c>
      <c r="D64" s="666">
        <v>11</v>
      </c>
      <c r="E64" s="666">
        <v>0</v>
      </c>
      <c r="F64" s="666">
        <v>1</v>
      </c>
      <c r="G64" s="666">
        <v>1</v>
      </c>
      <c r="H64" s="666">
        <v>1</v>
      </c>
      <c r="I64" s="666">
        <v>10</v>
      </c>
      <c r="J64" s="666">
        <v>1</v>
      </c>
      <c r="K64" s="666">
        <v>9</v>
      </c>
      <c r="L64" s="666">
        <v>183</v>
      </c>
      <c r="M64" s="666">
        <v>4</v>
      </c>
      <c r="N64" s="666">
        <v>3</v>
      </c>
      <c r="O64" s="666">
        <v>1</v>
      </c>
    </row>
    <row r="65" spans="1:15" ht="12">
      <c r="A65" s="668" t="s">
        <v>553</v>
      </c>
      <c r="B65" s="666">
        <v>18</v>
      </c>
      <c r="C65" s="666">
        <v>2</v>
      </c>
      <c r="D65" s="666">
        <v>16</v>
      </c>
      <c r="E65" s="666">
        <v>0</v>
      </c>
      <c r="F65" s="666">
        <v>1</v>
      </c>
      <c r="G65" s="666">
        <v>0</v>
      </c>
      <c r="H65" s="666">
        <v>0</v>
      </c>
      <c r="I65" s="666">
        <v>17</v>
      </c>
      <c r="J65" s="666">
        <v>0</v>
      </c>
      <c r="K65" s="666">
        <v>14</v>
      </c>
      <c r="L65" s="666">
        <v>200</v>
      </c>
      <c r="M65" s="666">
        <v>0</v>
      </c>
      <c r="N65" s="666">
        <v>13</v>
      </c>
      <c r="O65" s="666">
        <v>1</v>
      </c>
    </row>
    <row r="66" spans="1:15" ht="12">
      <c r="A66" s="668" t="s">
        <v>552</v>
      </c>
      <c r="B66" s="666">
        <v>23</v>
      </c>
      <c r="C66" s="666">
        <v>3</v>
      </c>
      <c r="D66" s="666">
        <v>20</v>
      </c>
      <c r="E66" s="666">
        <v>0</v>
      </c>
      <c r="F66" s="666">
        <v>2</v>
      </c>
      <c r="G66" s="666">
        <v>0</v>
      </c>
      <c r="H66" s="666">
        <v>0</v>
      </c>
      <c r="I66" s="666">
        <v>15</v>
      </c>
      <c r="J66" s="666">
        <v>6</v>
      </c>
      <c r="K66" s="666">
        <v>16</v>
      </c>
      <c r="L66" s="666">
        <v>171</v>
      </c>
      <c r="M66" s="666">
        <v>0</v>
      </c>
      <c r="N66" s="666">
        <v>16</v>
      </c>
      <c r="O66" s="666">
        <v>0</v>
      </c>
    </row>
    <row r="67" spans="1:15" ht="12">
      <c r="A67" s="667" t="s">
        <v>94</v>
      </c>
      <c r="B67" s="666">
        <v>1661</v>
      </c>
      <c r="C67" s="666">
        <v>185</v>
      </c>
      <c r="D67" s="666">
        <v>1476</v>
      </c>
      <c r="E67" s="666">
        <v>15</v>
      </c>
      <c r="F67" s="666">
        <v>73</v>
      </c>
      <c r="G67" s="666">
        <v>77</v>
      </c>
      <c r="H67" s="666">
        <v>115</v>
      </c>
      <c r="I67" s="666">
        <v>1300</v>
      </c>
      <c r="J67" s="666">
        <v>81</v>
      </c>
      <c r="K67" s="666">
        <v>1008</v>
      </c>
      <c r="L67" s="666">
        <v>16690</v>
      </c>
      <c r="M67" s="666">
        <v>361</v>
      </c>
      <c r="N67" s="666">
        <v>987</v>
      </c>
      <c r="O67" s="666">
        <v>141</v>
      </c>
    </row>
  </sheetData>
  <mergeCells count="9">
    <mergeCell ref="M4:M5"/>
    <mergeCell ref="N4:N5"/>
    <mergeCell ref="O4:O5"/>
    <mergeCell ref="K4:K5"/>
    <mergeCell ref="A4:A5"/>
    <mergeCell ref="E4:J4"/>
    <mergeCell ref="L4:L5"/>
    <mergeCell ref="B4:B5"/>
    <mergeCell ref="C4:D4"/>
  </mergeCells>
  <phoneticPr fontId="22"/>
  <pageMargins left="0.78740157480314965" right="0.59055118110236227" top="0.59055118110236227" bottom="0.39370078740157483" header="0.51181102362204722" footer="0.27559055118110237"/>
  <pageSetup paperSize="9" scale="86" orientation="portrait" r:id="rId1"/>
  <headerFooter alignWithMargins="0">
    <oddFooter>&amp;L&amp;"ＭＳ Ｐ明朝,標準"(平成17年6月30日現在)</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9"/>
  <sheetViews>
    <sheetView view="pageBreakPreview" zoomScale="75" zoomScaleNormal="100" workbookViewId="0"/>
  </sheetViews>
  <sheetFormatPr defaultRowHeight="11.25"/>
  <cols>
    <col min="1" max="16384" width="9" style="665"/>
  </cols>
  <sheetData>
    <row r="1" spans="1:13" ht="17.25">
      <c r="A1" s="671" t="s">
        <v>394</v>
      </c>
      <c r="B1" s="671"/>
    </row>
    <row r="2" spans="1:13" ht="17.25">
      <c r="A2" s="672" t="s">
        <v>625</v>
      </c>
      <c r="B2" s="671"/>
    </row>
    <row r="3" spans="1:13">
      <c r="A3" s="679"/>
      <c r="B3" s="679"/>
      <c r="C3" s="678"/>
      <c r="D3" s="678"/>
      <c r="E3" s="678"/>
      <c r="F3" s="678"/>
      <c r="G3" s="678"/>
      <c r="H3" s="678"/>
      <c r="I3" s="678"/>
      <c r="J3" s="678"/>
      <c r="K3" s="678"/>
      <c r="L3" s="678"/>
      <c r="M3" s="678"/>
    </row>
    <row r="4" spans="1:13" ht="11.25" customHeight="1">
      <c r="A4" s="1389" t="s">
        <v>98</v>
      </c>
      <c r="B4" s="1150" t="s">
        <v>249</v>
      </c>
      <c r="C4" s="1110" t="s">
        <v>173</v>
      </c>
      <c r="D4" s="1110"/>
      <c r="E4" s="1110"/>
      <c r="F4" s="1138"/>
      <c r="G4" s="1146" t="s">
        <v>624</v>
      </c>
      <c r="H4" s="1102"/>
      <c r="I4" s="1102"/>
      <c r="J4" s="1102"/>
      <c r="K4" s="1102"/>
      <c r="L4" s="1102"/>
      <c r="M4" s="1103"/>
    </row>
    <row r="5" spans="1:13" ht="11.25" customHeight="1">
      <c r="A5" s="1390"/>
      <c r="B5" s="1150"/>
      <c r="C5" s="1110" t="s">
        <v>175</v>
      </c>
      <c r="D5" s="293"/>
      <c r="E5" s="293"/>
      <c r="F5" s="290"/>
      <c r="G5" s="1108" t="s">
        <v>175</v>
      </c>
      <c r="H5" s="1109" t="s">
        <v>623</v>
      </c>
      <c r="I5" s="289"/>
      <c r="J5" s="1109" t="s">
        <v>622</v>
      </c>
      <c r="K5" s="289"/>
      <c r="L5" s="1109" t="s">
        <v>327</v>
      </c>
      <c r="M5" s="289"/>
    </row>
    <row r="6" spans="1:13" ht="11.25" customHeight="1">
      <c r="A6" s="1390"/>
      <c r="B6" s="1150"/>
      <c r="C6" s="1110"/>
      <c r="D6" s="1136" t="s">
        <v>623</v>
      </c>
      <c r="E6" s="1136" t="s">
        <v>622</v>
      </c>
      <c r="F6" s="1139" t="s">
        <v>327</v>
      </c>
      <c r="G6" s="1108"/>
      <c r="H6" s="1109"/>
      <c r="I6" s="1147" t="s">
        <v>329</v>
      </c>
      <c r="J6" s="1109"/>
      <c r="K6" s="1147" t="s">
        <v>329</v>
      </c>
      <c r="L6" s="1109"/>
      <c r="M6" s="1147" t="s">
        <v>329</v>
      </c>
    </row>
    <row r="7" spans="1:13" ht="11.25" customHeight="1">
      <c r="A7" s="1391"/>
      <c r="B7" s="1150"/>
      <c r="C7" s="1110"/>
      <c r="D7" s="1137"/>
      <c r="E7" s="1137"/>
      <c r="F7" s="1140"/>
      <c r="G7" s="1111"/>
      <c r="H7" s="1109"/>
      <c r="I7" s="1147"/>
      <c r="J7" s="1109"/>
      <c r="K7" s="1147"/>
      <c r="L7" s="1109"/>
      <c r="M7" s="1147"/>
    </row>
    <row r="8" spans="1:13" ht="12" customHeight="1">
      <c r="A8" s="677" t="s">
        <v>612</v>
      </c>
      <c r="B8" s="674">
        <v>24485</v>
      </c>
      <c r="C8" s="673">
        <v>14205</v>
      </c>
      <c r="D8" s="666">
        <v>5838</v>
      </c>
      <c r="E8" s="666">
        <v>5690</v>
      </c>
      <c r="F8" s="674">
        <v>2677</v>
      </c>
      <c r="G8" s="673">
        <v>263</v>
      </c>
      <c r="H8" s="666">
        <v>108</v>
      </c>
      <c r="I8" s="666">
        <v>102</v>
      </c>
      <c r="J8" s="666">
        <v>106</v>
      </c>
      <c r="K8" s="666">
        <v>94</v>
      </c>
      <c r="L8" s="666">
        <v>49</v>
      </c>
      <c r="M8" s="666">
        <v>41</v>
      </c>
    </row>
    <row r="9" spans="1:13" ht="12">
      <c r="A9" s="677" t="s">
        <v>611</v>
      </c>
      <c r="B9" s="674">
        <v>7379</v>
      </c>
      <c r="C9" s="673">
        <v>4749</v>
      </c>
      <c r="D9" s="666">
        <v>1724</v>
      </c>
      <c r="E9" s="666">
        <v>2503</v>
      </c>
      <c r="F9" s="674">
        <v>522</v>
      </c>
      <c r="G9" s="673">
        <v>86</v>
      </c>
      <c r="H9" s="666">
        <v>30</v>
      </c>
      <c r="I9" s="666">
        <v>30</v>
      </c>
      <c r="J9" s="666">
        <v>46</v>
      </c>
      <c r="K9" s="666">
        <v>45</v>
      </c>
      <c r="L9" s="666">
        <v>10</v>
      </c>
      <c r="M9" s="666">
        <v>10</v>
      </c>
    </row>
    <row r="10" spans="1:13" ht="12">
      <c r="A10" s="677" t="s">
        <v>610</v>
      </c>
      <c r="B10" s="674">
        <v>6791</v>
      </c>
      <c r="C10" s="673">
        <v>4770</v>
      </c>
      <c r="D10" s="666">
        <v>1295</v>
      </c>
      <c r="E10" s="666">
        <v>3151</v>
      </c>
      <c r="F10" s="674">
        <v>324</v>
      </c>
      <c r="G10" s="673">
        <v>73</v>
      </c>
      <c r="H10" s="666">
        <v>22</v>
      </c>
      <c r="I10" s="666">
        <v>18</v>
      </c>
      <c r="J10" s="666">
        <v>46</v>
      </c>
      <c r="K10" s="666">
        <v>49</v>
      </c>
      <c r="L10" s="666">
        <v>5</v>
      </c>
      <c r="M10" s="666">
        <v>5</v>
      </c>
    </row>
    <row r="11" spans="1:13" ht="12">
      <c r="A11" s="677" t="s">
        <v>609</v>
      </c>
      <c r="B11" s="674">
        <v>3980</v>
      </c>
      <c r="C11" s="673">
        <v>3920</v>
      </c>
      <c r="D11" s="666">
        <v>1577</v>
      </c>
      <c r="E11" s="666">
        <v>2184</v>
      </c>
      <c r="F11" s="674">
        <v>159</v>
      </c>
      <c r="G11" s="673">
        <v>75</v>
      </c>
      <c r="H11" s="666">
        <v>32</v>
      </c>
      <c r="I11" s="666">
        <v>34</v>
      </c>
      <c r="J11" s="666">
        <v>40</v>
      </c>
      <c r="K11" s="666">
        <v>39</v>
      </c>
      <c r="L11" s="666">
        <v>3</v>
      </c>
      <c r="M11" s="666">
        <v>5</v>
      </c>
    </row>
    <row r="12" spans="1:13" ht="12">
      <c r="A12" s="677" t="s">
        <v>608</v>
      </c>
      <c r="B12" s="674">
        <v>7779</v>
      </c>
      <c r="C12" s="673">
        <v>4424</v>
      </c>
      <c r="D12" s="666">
        <v>1858</v>
      </c>
      <c r="E12" s="666">
        <v>2310</v>
      </c>
      <c r="F12" s="674">
        <v>256</v>
      </c>
      <c r="G12" s="673">
        <v>83</v>
      </c>
      <c r="H12" s="666">
        <v>34</v>
      </c>
      <c r="I12" s="666">
        <v>32</v>
      </c>
      <c r="J12" s="666">
        <v>43</v>
      </c>
      <c r="K12" s="666">
        <v>40</v>
      </c>
      <c r="L12" s="666">
        <v>6</v>
      </c>
      <c r="M12" s="666">
        <v>6</v>
      </c>
    </row>
    <row r="13" spans="1:13" ht="12">
      <c r="A13" s="677" t="s">
        <v>607</v>
      </c>
      <c r="B13" s="674">
        <v>4954</v>
      </c>
      <c r="C13" s="673">
        <v>3491</v>
      </c>
      <c r="D13" s="666">
        <v>1476</v>
      </c>
      <c r="E13" s="666">
        <v>1578</v>
      </c>
      <c r="F13" s="674">
        <v>437</v>
      </c>
      <c r="G13" s="673">
        <v>65</v>
      </c>
      <c r="H13" s="666">
        <v>26</v>
      </c>
      <c r="I13" s="666">
        <v>27</v>
      </c>
      <c r="J13" s="666">
        <v>31</v>
      </c>
      <c r="K13" s="666">
        <v>31</v>
      </c>
      <c r="L13" s="666">
        <v>8</v>
      </c>
      <c r="M13" s="666">
        <v>8</v>
      </c>
    </row>
    <row r="14" spans="1:13" ht="12">
      <c r="A14" s="677" t="s">
        <v>606</v>
      </c>
      <c r="B14" s="674">
        <v>11823</v>
      </c>
      <c r="C14" s="673">
        <v>7814</v>
      </c>
      <c r="D14" s="666">
        <v>2838</v>
      </c>
      <c r="E14" s="666">
        <v>4368</v>
      </c>
      <c r="F14" s="674">
        <v>608</v>
      </c>
      <c r="G14" s="673">
        <v>138</v>
      </c>
      <c r="H14" s="666">
        <v>49</v>
      </c>
      <c r="I14" s="666">
        <v>47</v>
      </c>
      <c r="J14" s="666">
        <v>79</v>
      </c>
      <c r="K14" s="666">
        <v>76</v>
      </c>
      <c r="L14" s="666">
        <v>10</v>
      </c>
      <c r="M14" s="666">
        <v>10</v>
      </c>
    </row>
    <row r="15" spans="1:13" ht="12">
      <c r="A15" s="677" t="s">
        <v>605</v>
      </c>
      <c r="B15" s="674">
        <v>9774</v>
      </c>
      <c r="C15" s="673">
        <v>7662</v>
      </c>
      <c r="D15" s="666">
        <v>2555</v>
      </c>
      <c r="E15" s="666">
        <v>4112</v>
      </c>
      <c r="F15" s="674">
        <v>995</v>
      </c>
      <c r="G15" s="673">
        <v>142</v>
      </c>
      <c r="H15" s="666">
        <v>49</v>
      </c>
      <c r="I15" s="666">
        <v>45</v>
      </c>
      <c r="J15" s="666">
        <v>76</v>
      </c>
      <c r="K15" s="666">
        <v>78</v>
      </c>
      <c r="L15" s="666">
        <v>17</v>
      </c>
      <c r="M15" s="666">
        <v>14</v>
      </c>
    </row>
    <row r="16" spans="1:13" ht="12">
      <c r="A16" s="677" t="s">
        <v>604</v>
      </c>
      <c r="B16" s="674">
        <v>9361</v>
      </c>
      <c r="C16" s="673">
        <v>5354</v>
      </c>
      <c r="D16" s="666">
        <v>1986</v>
      </c>
      <c r="E16" s="666">
        <v>2741</v>
      </c>
      <c r="F16" s="674">
        <v>627</v>
      </c>
      <c r="G16" s="673">
        <v>98</v>
      </c>
      <c r="H16" s="666">
        <v>33</v>
      </c>
      <c r="I16" s="666">
        <v>34</v>
      </c>
      <c r="J16" s="666">
        <v>53</v>
      </c>
      <c r="K16" s="666">
        <v>56</v>
      </c>
      <c r="L16" s="666">
        <v>12</v>
      </c>
      <c r="M16" s="666">
        <v>16</v>
      </c>
    </row>
    <row r="17" spans="1:13" ht="12">
      <c r="A17" s="677" t="s">
        <v>603</v>
      </c>
      <c r="B17" s="674">
        <v>6627</v>
      </c>
      <c r="C17" s="673">
        <v>5281</v>
      </c>
      <c r="D17" s="666">
        <v>2392</v>
      </c>
      <c r="E17" s="666">
        <v>2190</v>
      </c>
      <c r="F17" s="674">
        <v>699</v>
      </c>
      <c r="G17" s="673">
        <v>92</v>
      </c>
      <c r="H17" s="666">
        <v>41</v>
      </c>
      <c r="I17" s="666">
        <v>38</v>
      </c>
      <c r="J17" s="666">
        <v>38</v>
      </c>
      <c r="K17" s="666">
        <v>36</v>
      </c>
      <c r="L17" s="666">
        <v>13</v>
      </c>
      <c r="M17" s="666">
        <v>14</v>
      </c>
    </row>
    <row r="18" spans="1:13" ht="12">
      <c r="A18" s="677" t="s">
        <v>602</v>
      </c>
      <c r="B18" s="674">
        <v>15780</v>
      </c>
      <c r="C18" s="673">
        <v>12018</v>
      </c>
      <c r="D18" s="666">
        <v>2706</v>
      </c>
      <c r="E18" s="666">
        <v>8134</v>
      </c>
      <c r="F18" s="674">
        <v>1178</v>
      </c>
      <c r="G18" s="673">
        <v>217</v>
      </c>
      <c r="H18" s="666">
        <v>50</v>
      </c>
      <c r="I18" s="666">
        <v>55</v>
      </c>
      <c r="J18" s="666">
        <v>144</v>
      </c>
      <c r="K18" s="666">
        <v>147</v>
      </c>
      <c r="L18" s="666">
        <v>23</v>
      </c>
      <c r="M18" s="666">
        <v>23</v>
      </c>
    </row>
    <row r="19" spans="1:13" ht="12">
      <c r="A19" s="677" t="s">
        <v>601</v>
      </c>
      <c r="B19" s="674">
        <v>16137</v>
      </c>
      <c r="C19" s="673">
        <v>11749</v>
      </c>
      <c r="D19" s="666">
        <v>5035</v>
      </c>
      <c r="E19" s="666">
        <v>4886</v>
      </c>
      <c r="F19" s="674">
        <v>1828</v>
      </c>
      <c r="G19" s="673">
        <v>219</v>
      </c>
      <c r="H19" s="666">
        <v>96</v>
      </c>
      <c r="I19" s="666">
        <v>103</v>
      </c>
      <c r="J19" s="666">
        <v>92</v>
      </c>
      <c r="K19" s="666">
        <v>95</v>
      </c>
      <c r="L19" s="666">
        <v>31</v>
      </c>
      <c r="M19" s="666">
        <v>35</v>
      </c>
    </row>
    <row r="20" spans="1:13" ht="12">
      <c r="A20" s="677" t="s">
        <v>600</v>
      </c>
      <c r="B20" s="674">
        <v>47422</v>
      </c>
      <c r="C20" s="673">
        <v>25198</v>
      </c>
      <c r="D20" s="666">
        <v>8826</v>
      </c>
      <c r="E20" s="666">
        <v>14028</v>
      </c>
      <c r="F20" s="674">
        <v>2344</v>
      </c>
      <c r="G20" s="673">
        <v>477</v>
      </c>
      <c r="H20" s="666">
        <v>172</v>
      </c>
      <c r="I20" s="666">
        <v>171</v>
      </c>
      <c r="J20" s="666">
        <v>267</v>
      </c>
      <c r="K20" s="666">
        <v>271</v>
      </c>
      <c r="L20" s="666">
        <v>38</v>
      </c>
      <c r="M20" s="666">
        <v>44</v>
      </c>
    </row>
    <row r="21" spans="1:13" ht="12">
      <c r="A21" s="677" t="s">
        <v>599</v>
      </c>
      <c r="B21" s="674">
        <v>11512</v>
      </c>
      <c r="C21" s="673">
        <v>7136</v>
      </c>
      <c r="D21" s="666">
        <v>2154</v>
      </c>
      <c r="E21" s="666">
        <v>4879</v>
      </c>
      <c r="F21" s="674">
        <v>103</v>
      </c>
      <c r="G21" s="673">
        <v>137</v>
      </c>
      <c r="H21" s="666">
        <v>42</v>
      </c>
      <c r="I21" s="666">
        <v>48</v>
      </c>
      <c r="J21" s="666">
        <v>93</v>
      </c>
      <c r="K21" s="666">
        <v>98</v>
      </c>
      <c r="L21" s="666">
        <v>2</v>
      </c>
      <c r="M21" s="666">
        <v>2</v>
      </c>
    </row>
    <row r="22" spans="1:13" ht="12">
      <c r="A22" s="677" t="s">
        <v>598</v>
      </c>
      <c r="B22" s="674">
        <v>9612</v>
      </c>
      <c r="C22" s="673">
        <v>7200</v>
      </c>
      <c r="D22" s="666">
        <v>2774</v>
      </c>
      <c r="E22" s="666">
        <v>4038</v>
      </c>
      <c r="F22" s="674">
        <v>388</v>
      </c>
      <c r="G22" s="673">
        <v>132</v>
      </c>
      <c r="H22" s="666">
        <v>49</v>
      </c>
      <c r="I22" s="666">
        <v>48</v>
      </c>
      <c r="J22" s="666">
        <v>75</v>
      </c>
      <c r="K22" s="666">
        <v>74</v>
      </c>
      <c r="L22" s="666">
        <v>8</v>
      </c>
      <c r="M22" s="666">
        <v>9</v>
      </c>
    </row>
    <row r="23" spans="1:13" ht="12">
      <c r="A23" s="677" t="s">
        <v>597</v>
      </c>
      <c r="B23" s="674">
        <v>7266</v>
      </c>
      <c r="C23" s="673">
        <v>3599</v>
      </c>
      <c r="D23" s="666">
        <v>809</v>
      </c>
      <c r="E23" s="666">
        <v>2700</v>
      </c>
      <c r="F23" s="674">
        <v>90</v>
      </c>
      <c r="G23" s="673">
        <v>77</v>
      </c>
      <c r="H23" s="666">
        <v>19</v>
      </c>
      <c r="I23" s="666">
        <v>18</v>
      </c>
      <c r="J23" s="666">
        <v>55</v>
      </c>
      <c r="K23" s="666">
        <v>59</v>
      </c>
      <c r="L23" s="666">
        <v>3</v>
      </c>
      <c r="M23" s="666">
        <v>4</v>
      </c>
    </row>
    <row r="24" spans="1:13" ht="12">
      <c r="A24" s="677" t="s">
        <v>596</v>
      </c>
      <c r="B24" s="674">
        <v>7084</v>
      </c>
      <c r="C24" s="673">
        <v>3889</v>
      </c>
      <c r="D24" s="666">
        <v>1133</v>
      </c>
      <c r="E24" s="666">
        <v>2736</v>
      </c>
      <c r="F24" s="674">
        <v>20</v>
      </c>
      <c r="G24" s="673">
        <v>81</v>
      </c>
      <c r="H24" s="666">
        <v>23</v>
      </c>
      <c r="I24" s="666">
        <v>26</v>
      </c>
      <c r="J24" s="666">
        <v>57</v>
      </c>
      <c r="K24" s="666">
        <v>63</v>
      </c>
      <c r="L24" s="666">
        <v>1</v>
      </c>
      <c r="M24" s="666">
        <v>1</v>
      </c>
    </row>
    <row r="25" spans="1:13" ht="12">
      <c r="A25" s="677" t="s">
        <v>595</v>
      </c>
      <c r="B25" s="674">
        <v>4144</v>
      </c>
      <c r="C25" s="673">
        <v>2405</v>
      </c>
      <c r="D25" s="666">
        <v>899</v>
      </c>
      <c r="E25" s="666">
        <v>1215</v>
      </c>
      <c r="F25" s="674">
        <v>291</v>
      </c>
      <c r="G25" s="673">
        <v>50</v>
      </c>
      <c r="H25" s="666">
        <v>20</v>
      </c>
      <c r="I25" s="666">
        <v>22</v>
      </c>
      <c r="J25" s="666">
        <v>25</v>
      </c>
      <c r="K25" s="666">
        <v>28</v>
      </c>
      <c r="L25" s="666">
        <v>5</v>
      </c>
      <c r="M25" s="666">
        <v>5</v>
      </c>
    </row>
    <row r="26" spans="1:13" ht="12">
      <c r="A26" s="677" t="s">
        <v>594</v>
      </c>
      <c r="B26" s="674">
        <v>3517</v>
      </c>
      <c r="C26" s="673">
        <v>2588</v>
      </c>
      <c r="D26" s="666">
        <v>1105</v>
      </c>
      <c r="E26" s="666">
        <v>1414</v>
      </c>
      <c r="F26" s="674">
        <v>69</v>
      </c>
      <c r="G26" s="673">
        <v>45</v>
      </c>
      <c r="H26" s="666">
        <v>19</v>
      </c>
      <c r="I26" s="666">
        <v>19</v>
      </c>
      <c r="J26" s="666">
        <v>25</v>
      </c>
      <c r="K26" s="666">
        <v>27</v>
      </c>
      <c r="L26" s="666">
        <v>1</v>
      </c>
      <c r="M26" s="666">
        <v>2</v>
      </c>
    </row>
    <row r="27" spans="1:13" ht="12">
      <c r="A27" s="677" t="s">
        <v>593</v>
      </c>
      <c r="B27" s="674">
        <v>9303</v>
      </c>
      <c r="C27" s="673">
        <v>5224</v>
      </c>
      <c r="D27" s="666">
        <v>2423</v>
      </c>
      <c r="E27" s="666">
        <v>2314</v>
      </c>
      <c r="F27" s="674">
        <v>487</v>
      </c>
      <c r="G27" s="673">
        <v>99</v>
      </c>
      <c r="H27" s="666">
        <v>48</v>
      </c>
      <c r="I27" s="666">
        <v>48</v>
      </c>
      <c r="J27" s="666">
        <v>42</v>
      </c>
      <c r="K27" s="666">
        <v>45</v>
      </c>
      <c r="L27" s="666">
        <v>9</v>
      </c>
      <c r="M27" s="666">
        <v>10</v>
      </c>
    </row>
    <row r="28" spans="1:13" ht="12">
      <c r="A28" s="677" t="s">
        <v>592</v>
      </c>
      <c r="B28" s="674">
        <v>6615</v>
      </c>
      <c r="C28" s="673">
        <v>4316</v>
      </c>
      <c r="D28" s="666">
        <v>1502</v>
      </c>
      <c r="E28" s="666">
        <v>2420</v>
      </c>
      <c r="F28" s="674">
        <v>394</v>
      </c>
      <c r="G28" s="673">
        <v>77</v>
      </c>
      <c r="H28" s="666">
        <v>27</v>
      </c>
      <c r="I28" s="666">
        <v>26</v>
      </c>
      <c r="J28" s="666">
        <v>43</v>
      </c>
      <c r="K28" s="666">
        <v>43</v>
      </c>
      <c r="L28" s="666">
        <v>7</v>
      </c>
      <c r="M28" s="666">
        <v>9</v>
      </c>
    </row>
    <row r="29" spans="1:13" ht="12">
      <c r="A29" s="677" t="s">
        <v>591</v>
      </c>
      <c r="B29" s="674">
        <v>8772</v>
      </c>
      <c r="C29" s="673">
        <v>6157</v>
      </c>
      <c r="D29" s="666">
        <v>1633</v>
      </c>
      <c r="E29" s="666">
        <v>4054</v>
      </c>
      <c r="F29" s="674">
        <v>470</v>
      </c>
      <c r="G29" s="673">
        <v>113</v>
      </c>
      <c r="H29" s="666">
        <v>31</v>
      </c>
      <c r="I29" s="666">
        <v>34</v>
      </c>
      <c r="J29" s="666">
        <v>72</v>
      </c>
      <c r="K29" s="666">
        <v>72</v>
      </c>
      <c r="L29" s="666">
        <v>10</v>
      </c>
      <c r="M29" s="666">
        <v>10</v>
      </c>
    </row>
    <row r="30" spans="1:13" ht="12">
      <c r="A30" s="677" t="s">
        <v>590</v>
      </c>
      <c r="B30" s="674">
        <v>12156</v>
      </c>
      <c r="C30" s="673">
        <v>8923</v>
      </c>
      <c r="D30" s="666">
        <v>2832</v>
      </c>
      <c r="E30" s="666">
        <v>5227</v>
      </c>
      <c r="F30" s="674">
        <v>864</v>
      </c>
      <c r="G30" s="673">
        <v>162</v>
      </c>
      <c r="H30" s="666">
        <v>53</v>
      </c>
      <c r="I30" s="666">
        <v>46</v>
      </c>
      <c r="J30" s="666">
        <v>94</v>
      </c>
      <c r="K30" s="666">
        <v>94</v>
      </c>
      <c r="L30" s="666">
        <v>15</v>
      </c>
      <c r="M30" s="666">
        <v>13</v>
      </c>
    </row>
    <row r="31" spans="1:13" ht="12">
      <c r="A31" s="677" t="s">
        <v>589</v>
      </c>
      <c r="B31" s="674">
        <v>6519</v>
      </c>
      <c r="C31" s="673">
        <v>5081</v>
      </c>
      <c r="D31" s="666">
        <v>2213</v>
      </c>
      <c r="E31" s="666">
        <v>2639</v>
      </c>
      <c r="F31" s="674">
        <v>229</v>
      </c>
      <c r="G31" s="673">
        <v>91</v>
      </c>
      <c r="H31" s="666">
        <v>40</v>
      </c>
      <c r="I31" s="666">
        <v>40</v>
      </c>
      <c r="J31" s="666">
        <v>47</v>
      </c>
      <c r="K31" s="666">
        <v>51</v>
      </c>
      <c r="L31" s="666">
        <v>4</v>
      </c>
      <c r="M31" s="666">
        <v>7</v>
      </c>
    </row>
    <row r="32" spans="1:13" ht="12">
      <c r="A32" s="677" t="s">
        <v>588</v>
      </c>
      <c r="B32" s="674">
        <v>4410</v>
      </c>
      <c r="C32" s="673">
        <v>2386</v>
      </c>
      <c r="D32" s="666">
        <v>727</v>
      </c>
      <c r="E32" s="666">
        <v>1395</v>
      </c>
      <c r="F32" s="674">
        <v>264</v>
      </c>
      <c r="G32" s="673">
        <v>44</v>
      </c>
      <c r="H32" s="666">
        <v>13</v>
      </c>
      <c r="I32" s="666">
        <v>13</v>
      </c>
      <c r="J32" s="666">
        <v>26</v>
      </c>
      <c r="K32" s="666">
        <v>26</v>
      </c>
      <c r="L32" s="666">
        <v>5</v>
      </c>
      <c r="M32" s="666">
        <v>5</v>
      </c>
    </row>
    <row r="33" spans="1:13" ht="12">
      <c r="A33" s="677" t="s">
        <v>587</v>
      </c>
      <c r="B33" s="674">
        <v>3224</v>
      </c>
      <c r="C33" s="673">
        <v>2560</v>
      </c>
      <c r="D33" s="666">
        <v>1227</v>
      </c>
      <c r="E33" s="666">
        <v>1211</v>
      </c>
      <c r="F33" s="674">
        <v>122</v>
      </c>
      <c r="G33" s="673">
        <v>48</v>
      </c>
      <c r="H33" s="666">
        <v>22</v>
      </c>
      <c r="I33" s="666">
        <v>22</v>
      </c>
      <c r="J33" s="666">
        <v>23</v>
      </c>
      <c r="K33" s="666">
        <v>23</v>
      </c>
      <c r="L33" s="666">
        <v>3</v>
      </c>
      <c r="M33" s="666">
        <v>4</v>
      </c>
    </row>
    <row r="34" spans="1:13" ht="12">
      <c r="A34" s="677" t="s">
        <v>586</v>
      </c>
      <c r="B34" s="674">
        <v>22453</v>
      </c>
      <c r="C34" s="673">
        <v>19489</v>
      </c>
      <c r="D34" s="666">
        <v>5545</v>
      </c>
      <c r="E34" s="666">
        <v>9805</v>
      </c>
      <c r="F34" s="674">
        <v>4139</v>
      </c>
      <c r="G34" s="673">
        <v>348</v>
      </c>
      <c r="H34" s="666">
        <v>101</v>
      </c>
      <c r="I34" s="666">
        <v>100</v>
      </c>
      <c r="J34" s="666">
        <v>172</v>
      </c>
      <c r="K34" s="666">
        <v>176</v>
      </c>
      <c r="L34" s="666">
        <v>75</v>
      </c>
      <c r="M34" s="666">
        <v>79</v>
      </c>
    </row>
    <row r="35" spans="1:13" ht="12">
      <c r="A35" s="677" t="s">
        <v>585</v>
      </c>
      <c r="B35" s="674">
        <v>10511</v>
      </c>
      <c r="C35" s="673">
        <v>8242</v>
      </c>
      <c r="D35" s="666">
        <v>2447</v>
      </c>
      <c r="E35" s="666">
        <v>5408</v>
      </c>
      <c r="F35" s="674">
        <v>387</v>
      </c>
      <c r="G35" s="673">
        <v>162</v>
      </c>
      <c r="H35" s="666">
        <v>52</v>
      </c>
      <c r="I35" s="666">
        <v>52</v>
      </c>
      <c r="J35" s="666">
        <v>103</v>
      </c>
      <c r="K35" s="666">
        <v>98</v>
      </c>
      <c r="L35" s="666">
        <v>7</v>
      </c>
      <c r="M35" s="666">
        <v>6</v>
      </c>
    </row>
    <row r="36" spans="1:13" ht="12">
      <c r="A36" s="677" t="s">
        <v>584</v>
      </c>
      <c r="B36" s="674">
        <v>4252</v>
      </c>
      <c r="C36" s="673">
        <v>2985</v>
      </c>
      <c r="D36" s="666">
        <v>870</v>
      </c>
      <c r="E36" s="666">
        <v>2032</v>
      </c>
      <c r="F36" s="674">
        <v>83</v>
      </c>
      <c r="G36" s="673">
        <v>61</v>
      </c>
      <c r="H36" s="666">
        <v>19</v>
      </c>
      <c r="I36" s="666">
        <v>18</v>
      </c>
      <c r="J36" s="666">
        <v>40</v>
      </c>
      <c r="K36" s="666">
        <v>41</v>
      </c>
      <c r="L36" s="666">
        <v>2</v>
      </c>
      <c r="M36" s="666">
        <v>2</v>
      </c>
    </row>
    <row r="37" spans="1:13" ht="12">
      <c r="A37" s="677" t="s">
        <v>583</v>
      </c>
      <c r="B37" s="674">
        <v>3789</v>
      </c>
      <c r="C37" s="673">
        <v>2555</v>
      </c>
      <c r="D37" s="666">
        <v>425</v>
      </c>
      <c r="E37" s="666">
        <v>1889</v>
      </c>
      <c r="F37" s="674">
        <v>241</v>
      </c>
      <c r="G37" s="673">
        <v>48</v>
      </c>
      <c r="H37" s="666">
        <v>9</v>
      </c>
      <c r="I37" s="666">
        <v>9</v>
      </c>
      <c r="J37" s="666">
        <v>35</v>
      </c>
      <c r="K37" s="666">
        <v>37</v>
      </c>
      <c r="L37" s="666">
        <v>4</v>
      </c>
      <c r="M37" s="666">
        <v>5</v>
      </c>
    </row>
    <row r="38" spans="1:13" ht="12">
      <c r="A38" s="677" t="s">
        <v>582</v>
      </c>
      <c r="B38" s="674">
        <v>3436</v>
      </c>
      <c r="C38" s="673">
        <v>2072</v>
      </c>
      <c r="D38" s="666">
        <v>544</v>
      </c>
      <c r="E38" s="666">
        <v>1106</v>
      </c>
      <c r="F38" s="674">
        <v>422</v>
      </c>
      <c r="G38" s="673">
        <v>39</v>
      </c>
      <c r="H38" s="666">
        <v>10</v>
      </c>
      <c r="I38" s="666">
        <v>8</v>
      </c>
      <c r="J38" s="666">
        <v>20</v>
      </c>
      <c r="K38" s="666">
        <v>18</v>
      </c>
      <c r="L38" s="666">
        <v>9</v>
      </c>
      <c r="M38" s="666">
        <v>9</v>
      </c>
    </row>
    <row r="39" spans="1:13" ht="12">
      <c r="A39" s="677" t="s">
        <v>581</v>
      </c>
      <c r="B39" s="674">
        <v>5414</v>
      </c>
      <c r="C39" s="673">
        <v>2602</v>
      </c>
      <c r="D39" s="666">
        <v>1239</v>
      </c>
      <c r="E39" s="666">
        <v>892</v>
      </c>
      <c r="F39" s="674">
        <v>471</v>
      </c>
      <c r="G39" s="673">
        <v>51</v>
      </c>
      <c r="H39" s="666">
        <v>23</v>
      </c>
      <c r="I39" s="666">
        <v>26</v>
      </c>
      <c r="J39" s="666">
        <v>19</v>
      </c>
      <c r="K39" s="666">
        <v>18</v>
      </c>
      <c r="L39" s="666">
        <v>9</v>
      </c>
      <c r="M39" s="666">
        <v>10</v>
      </c>
    </row>
    <row r="40" spans="1:13" ht="12">
      <c r="A40" s="677" t="s">
        <v>580</v>
      </c>
      <c r="B40" s="674">
        <v>7951</v>
      </c>
      <c r="C40" s="673">
        <v>5724</v>
      </c>
      <c r="D40" s="666">
        <v>1880</v>
      </c>
      <c r="E40" s="666">
        <v>3400</v>
      </c>
      <c r="F40" s="674">
        <v>444</v>
      </c>
      <c r="G40" s="673">
        <v>108</v>
      </c>
      <c r="H40" s="666">
        <v>35</v>
      </c>
      <c r="I40" s="666">
        <v>39</v>
      </c>
      <c r="J40" s="666">
        <v>63</v>
      </c>
      <c r="K40" s="666">
        <v>70</v>
      </c>
      <c r="L40" s="666">
        <v>10</v>
      </c>
      <c r="M40" s="666">
        <v>5</v>
      </c>
    </row>
    <row r="41" spans="1:13" ht="12">
      <c r="A41" s="677" t="s">
        <v>579</v>
      </c>
      <c r="B41" s="674">
        <v>7812</v>
      </c>
      <c r="C41" s="673">
        <v>6643</v>
      </c>
      <c r="D41" s="666">
        <v>2325</v>
      </c>
      <c r="E41" s="666">
        <v>3268</v>
      </c>
      <c r="F41" s="674">
        <v>1050</v>
      </c>
      <c r="G41" s="673">
        <v>125</v>
      </c>
      <c r="H41" s="666">
        <v>43</v>
      </c>
      <c r="I41" s="666">
        <v>43</v>
      </c>
      <c r="J41" s="666">
        <v>62</v>
      </c>
      <c r="K41" s="666">
        <v>62</v>
      </c>
      <c r="L41" s="666">
        <v>20</v>
      </c>
      <c r="M41" s="666">
        <v>20</v>
      </c>
    </row>
    <row r="42" spans="1:13" ht="12">
      <c r="A42" s="677" t="s">
        <v>578</v>
      </c>
      <c r="B42" s="674">
        <v>8275</v>
      </c>
      <c r="C42" s="673">
        <v>6297</v>
      </c>
      <c r="D42" s="666">
        <v>1567</v>
      </c>
      <c r="E42" s="666">
        <v>4541</v>
      </c>
      <c r="F42" s="674">
        <v>189</v>
      </c>
      <c r="G42" s="673">
        <v>122</v>
      </c>
      <c r="H42" s="666">
        <v>31</v>
      </c>
      <c r="I42" s="666">
        <v>32</v>
      </c>
      <c r="J42" s="666">
        <v>87</v>
      </c>
      <c r="K42" s="666">
        <v>83</v>
      </c>
      <c r="L42" s="666">
        <v>4</v>
      </c>
      <c r="M42" s="666">
        <v>4</v>
      </c>
    </row>
    <row r="43" spans="1:13" ht="12">
      <c r="A43" s="677" t="s">
        <v>577</v>
      </c>
      <c r="B43" s="674">
        <v>5742</v>
      </c>
      <c r="C43" s="673">
        <v>4152</v>
      </c>
      <c r="D43" s="666">
        <v>1392</v>
      </c>
      <c r="E43" s="666">
        <v>2495</v>
      </c>
      <c r="F43" s="674">
        <v>265</v>
      </c>
      <c r="G43" s="673">
        <v>77</v>
      </c>
      <c r="H43" s="666">
        <v>23</v>
      </c>
      <c r="I43" s="666">
        <v>21</v>
      </c>
      <c r="J43" s="666">
        <v>48</v>
      </c>
      <c r="K43" s="666">
        <v>45</v>
      </c>
      <c r="L43" s="666">
        <v>6</v>
      </c>
      <c r="M43" s="666">
        <v>6</v>
      </c>
    </row>
    <row r="44" spans="1:13" ht="12">
      <c r="A44" s="677" t="s">
        <v>576</v>
      </c>
      <c r="B44" s="674">
        <v>6408</v>
      </c>
      <c r="C44" s="673">
        <v>3987</v>
      </c>
      <c r="D44" s="666">
        <v>1519</v>
      </c>
      <c r="E44" s="666">
        <v>1501</v>
      </c>
      <c r="F44" s="674">
        <v>967</v>
      </c>
      <c r="G44" s="673">
        <v>76</v>
      </c>
      <c r="H44" s="666">
        <v>29</v>
      </c>
      <c r="I44" s="666">
        <v>30</v>
      </c>
      <c r="J44" s="666">
        <v>29</v>
      </c>
      <c r="K44" s="666">
        <v>30</v>
      </c>
      <c r="L44" s="666">
        <v>18</v>
      </c>
      <c r="M44" s="666">
        <v>17</v>
      </c>
    </row>
    <row r="45" spans="1:13" ht="12">
      <c r="A45" s="677" t="s">
        <v>575</v>
      </c>
      <c r="B45" s="674">
        <v>6814</v>
      </c>
      <c r="C45" s="673">
        <v>5299</v>
      </c>
      <c r="D45" s="666">
        <v>1831</v>
      </c>
      <c r="E45" s="666">
        <v>2870</v>
      </c>
      <c r="F45" s="674">
        <v>598</v>
      </c>
      <c r="G45" s="673">
        <v>105</v>
      </c>
      <c r="H45" s="666">
        <v>36</v>
      </c>
      <c r="I45" s="666">
        <v>39</v>
      </c>
      <c r="J45" s="666">
        <v>56</v>
      </c>
      <c r="K45" s="666">
        <v>58</v>
      </c>
      <c r="L45" s="666">
        <v>13</v>
      </c>
      <c r="M45" s="666">
        <v>13</v>
      </c>
    </row>
    <row r="46" spans="1:13" ht="12">
      <c r="A46" s="677" t="s">
        <v>574</v>
      </c>
      <c r="B46" s="674">
        <v>5416</v>
      </c>
      <c r="C46" s="673">
        <v>3929</v>
      </c>
      <c r="D46" s="666">
        <v>1928</v>
      </c>
      <c r="E46" s="666">
        <v>1619</v>
      </c>
      <c r="F46" s="674">
        <v>382</v>
      </c>
      <c r="G46" s="673">
        <v>75</v>
      </c>
      <c r="H46" s="666">
        <v>38</v>
      </c>
      <c r="I46" s="666">
        <v>40</v>
      </c>
      <c r="J46" s="666">
        <v>29</v>
      </c>
      <c r="K46" s="666">
        <v>32</v>
      </c>
      <c r="L46" s="666">
        <v>8</v>
      </c>
      <c r="M46" s="666">
        <v>13</v>
      </c>
    </row>
    <row r="47" spans="1:13" ht="12">
      <c r="A47" s="677" t="s">
        <v>573</v>
      </c>
      <c r="B47" s="674">
        <v>19556</v>
      </c>
      <c r="C47" s="673">
        <v>13631</v>
      </c>
      <c r="D47" s="666">
        <v>4772</v>
      </c>
      <c r="E47" s="666">
        <v>7996</v>
      </c>
      <c r="F47" s="674">
        <v>863</v>
      </c>
      <c r="G47" s="673">
        <v>253</v>
      </c>
      <c r="H47" s="666">
        <v>90</v>
      </c>
      <c r="I47" s="666">
        <v>87</v>
      </c>
      <c r="J47" s="666">
        <v>147</v>
      </c>
      <c r="K47" s="666">
        <v>150</v>
      </c>
      <c r="L47" s="666">
        <v>16</v>
      </c>
      <c r="M47" s="666">
        <v>16</v>
      </c>
    </row>
    <row r="48" spans="1:13" ht="12">
      <c r="A48" s="677" t="s">
        <v>572</v>
      </c>
      <c r="B48" s="674">
        <v>5397</v>
      </c>
      <c r="C48" s="673">
        <v>4443</v>
      </c>
      <c r="D48" s="666">
        <v>2420</v>
      </c>
      <c r="E48" s="666">
        <v>1718</v>
      </c>
      <c r="F48" s="674">
        <v>305</v>
      </c>
      <c r="G48" s="673">
        <v>87</v>
      </c>
      <c r="H48" s="666">
        <v>46</v>
      </c>
      <c r="I48" s="666">
        <v>50</v>
      </c>
      <c r="J48" s="666">
        <v>34</v>
      </c>
      <c r="K48" s="666">
        <v>34</v>
      </c>
      <c r="L48" s="666">
        <v>7</v>
      </c>
      <c r="M48" s="666">
        <v>12</v>
      </c>
    </row>
    <row r="49" spans="1:13" ht="12">
      <c r="A49" s="677" t="s">
        <v>571</v>
      </c>
      <c r="B49" s="674">
        <v>10375</v>
      </c>
      <c r="C49" s="673">
        <v>8178</v>
      </c>
      <c r="D49" s="666">
        <v>2023</v>
      </c>
      <c r="E49" s="666">
        <v>5654</v>
      </c>
      <c r="F49" s="674">
        <v>501</v>
      </c>
      <c r="G49" s="673">
        <v>154</v>
      </c>
      <c r="H49" s="666">
        <v>39</v>
      </c>
      <c r="I49" s="666">
        <v>38</v>
      </c>
      <c r="J49" s="666">
        <v>105</v>
      </c>
      <c r="K49" s="666">
        <v>108</v>
      </c>
      <c r="L49" s="666">
        <v>10</v>
      </c>
      <c r="M49" s="666">
        <v>13</v>
      </c>
    </row>
    <row r="50" spans="1:13" ht="12">
      <c r="A50" s="677" t="s">
        <v>570</v>
      </c>
      <c r="B50" s="674">
        <v>10594</v>
      </c>
      <c r="C50" s="673">
        <v>9016</v>
      </c>
      <c r="D50" s="666">
        <v>2850</v>
      </c>
      <c r="E50" s="666">
        <v>5227</v>
      </c>
      <c r="F50" s="674">
        <v>939</v>
      </c>
      <c r="G50" s="673">
        <v>187</v>
      </c>
      <c r="H50" s="666">
        <v>60</v>
      </c>
      <c r="I50" s="666">
        <v>62</v>
      </c>
      <c r="J50" s="666">
        <v>109</v>
      </c>
      <c r="K50" s="666">
        <v>108</v>
      </c>
      <c r="L50" s="666">
        <v>18</v>
      </c>
      <c r="M50" s="666">
        <v>25</v>
      </c>
    </row>
    <row r="51" spans="1:13" ht="12">
      <c r="A51" s="677" t="s">
        <v>569</v>
      </c>
      <c r="B51" s="674">
        <v>6774</v>
      </c>
      <c r="C51" s="673">
        <v>5460</v>
      </c>
      <c r="D51" s="666">
        <v>1451</v>
      </c>
      <c r="E51" s="666">
        <v>3528</v>
      </c>
      <c r="F51" s="674">
        <v>481</v>
      </c>
      <c r="G51" s="673">
        <v>104</v>
      </c>
      <c r="H51" s="666">
        <v>27</v>
      </c>
      <c r="I51" s="666">
        <v>29</v>
      </c>
      <c r="J51" s="666">
        <v>68</v>
      </c>
      <c r="K51" s="666">
        <v>73</v>
      </c>
      <c r="L51" s="666">
        <v>9</v>
      </c>
      <c r="M51" s="666">
        <v>9</v>
      </c>
    </row>
    <row r="52" spans="1:13" ht="12">
      <c r="A52" s="677" t="s">
        <v>568</v>
      </c>
      <c r="B52" s="674">
        <v>7308</v>
      </c>
      <c r="C52" s="673">
        <v>6214</v>
      </c>
      <c r="D52" s="666">
        <v>1907</v>
      </c>
      <c r="E52" s="666">
        <v>3290</v>
      </c>
      <c r="F52" s="674">
        <v>1017</v>
      </c>
      <c r="G52" s="673">
        <v>115</v>
      </c>
      <c r="H52" s="666">
        <v>36</v>
      </c>
      <c r="I52" s="666">
        <v>33</v>
      </c>
      <c r="J52" s="666">
        <v>62</v>
      </c>
      <c r="K52" s="666">
        <v>61</v>
      </c>
      <c r="L52" s="666">
        <v>17</v>
      </c>
      <c r="M52" s="666">
        <v>21</v>
      </c>
    </row>
    <row r="53" spans="1:13" ht="12">
      <c r="A53" s="677" t="s">
        <v>567</v>
      </c>
      <c r="B53" s="674">
        <v>11134</v>
      </c>
      <c r="C53" s="673">
        <v>10010</v>
      </c>
      <c r="D53" s="666">
        <v>3749</v>
      </c>
      <c r="E53" s="666">
        <v>5574</v>
      </c>
      <c r="F53" s="674">
        <v>687</v>
      </c>
      <c r="G53" s="673">
        <v>201</v>
      </c>
      <c r="H53" s="666">
        <v>75</v>
      </c>
      <c r="I53" s="666">
        <v>85</v>
      </c>
      <c r="J53" s="666">
        <v>111</v>
      </c>
      <c r="K53" s="666">
        <v>126</v>
      </c>
      <c r="L53" s="666">
        <v>15</v>
      </c>
      <c r="M53" s="666">
        <v>15</v>
      </c>
    </row>
    <row r="54" spans="1:13" ht="12">
      <c r="A54" s="677" t="s">
        <v>566</v>
      </c>
      <c r="B54" s="674">
        <v>7197</v>
      </c>
      <c r="C54" s="673">
        <v>5632</v>
      </c>
      <c r="D54" s="666">
        <v>2783</v>
      </c>
      <c r="E54" s="666">
        <v>2585</v>
      </c>
      <c r="F54" s="674">
        <v>264</v>
      </c>
      <c r="G54" s="673">
        <v>105</v>
      </c>
      <c r="H54" s="666">
        <v>49</v>
      </c>
      <c r="I54" s="666">
        <v>49</v>
      </c>
      <c r="J54" s="666">
        <v>51</v>
      </c>
      <c r="K54" s="666">
        <v>58</v>
      </c>
      <c r="L54" s="666">
        <v>5</v>
      </c>
      <c r="M54" s="666">
        <v>7</v>
      </c>
    </row>
    <row r="55" spans="1:13" ht="12">
      <c r="A55" s="677" t="s">
        <v>565</v>
      </c>
      <c r="B55" s="674">
        <v>9861</v>
      </c>
      <c r="C55" s="673">
        <v>7280</v>
      </c>
      <c r="D55" s="666">
        <v>2623</v>
      </c>
      <c r="E55" s="666">
        <v>4430</v>
      </c>
      <c r="F55" s="674">
        <v>227</v>
      </c>
      <c r="G55" s="673">
        <v>138</v>
      </c>
      <c r="H55" s="666">
        <v>48</v>
      </c>
      <c r="I55" s="666">
        <v>49</v>
      </c>
      <c r="J55" s="666">
        <v>84</v>
      </c>
      <c r="K55" s="666">
        <v>92</v>
      </c>
      <c r="L55" s="666">
        <v>6</v>
      </c>
      <c r="M55" s="666">
        <v>6</v>
      </c>
    </row>
    <row r="56" spans="1:13" ht="12">
      <c r="A56" s="677" t="s">
        <v>564</v>
      </c>
      <c r="B56" s="674">
        <v>5011</v>
      </c>
      <c r="C56" s="673">
        <v>2270</v>
      </c>
      <c r="D56" s="666">
        <v>611</v>
      </c>
      <c r="E56" s="666">
        <v>1288</v>
      </c>
      <c r="F56" s="674">
        <v>371</v>
      </c>
      <c r="G56" s="673">
        <v>43</v>
      </c>
      <c r="H56" s="666">
        <v>11</v>
      </c>
      <c r="I56" s="666">
        <v>11</v>
      </c>
      <c r="J56" s="666">
        <v>25</v>
      </c>
      <c r="K56" s="666">
        <v>35</v>
      </c>
      <c r="L56" s="666">
        <v>7</v>
      </c>
      <c r="M56" s="666">
        <v>7</v>
      </c>
    </row>
    <row r="57" spans="1:13" ht="12">
      <c r="A57" s="677" t="s">
        <v>563</v>
      </c>
      <c r="B57" s="674">
        <v>1350</v>
      </c>
      <c r="C57" s="673">
        <v>1262</v>
      </c>
      <c r="D57" s="666">
        <v>333</v>
      </c>
      <c r="E57" s="666">
        <v>884</v>
      </c>
      <c r="F57" s="674">
        <v>45</v>
      </c>
      <c r="G57" s="673">
        <v>25</v>
      </c>
      <c r="H57" s="666">
        <v>7</v>
      </c>
      <c r="I57" s="666">
        <v>5</v>
      </c>
      <c r="J57" s="666">
        <v>17</v>
      </c>
      <c r="K57" s="666">
        <v>23</v>
      </c>
      <c r="L57" s="666">
        <v>1</v>
      </c>
      <c r="M57" s="666">
        <v>1</v>
      </c>
    </row>
    <row r="58" spans="1:13" ht="12">
      <c r="A58" s="677" t="s">
        <v>562</v>
      </c>
      <c r="B58" s="674">
        <v>3103</v>
      </c>
      <c r="C58" s="673">
        <v>1583</v>
      </c>
      <c r="D58" s="666">
        <v>605</v>
      </c>
      <c r="E58" s="666">
        <v>978</v>
      </c>
      <c r="F58" s="674">
        <v>0</v>
      </c>
      <c r="G58" s="673">
        <v>30</v>
      </c>
      <c r="H58" s="666">
        <v>9</v>
      </c>
      <c r="I58" s="666">
        <v>9</v>
      </c>
      <c r="J58" s="666">
        <v>21</v>
      </c>
      <c r="K58" s="666">
        <v>22</v>
      </c>
      <c r="L58" s="666">
        <v>0</v>
      </c>
      <c r="M58" s="666">
        <v>0</v>
      </c>
    </row>
    <row r="59" spans="1:13" ht="12">
      <c r="A59" s="677" t="s">
        <v>561</v>
      </c>
      <c r="B59" s="674">
        <v>9195</v>
      </c>
      <c r="C59" s="673">
        <v>5560</v>
      </c>
      <c r="D59" s="666">
        <v>1445</v>
      </c>
      <c r="E59" s="666">
        <v>3580</v>
      </c>
      <c r="F59" s="674">
        <v>535</v>
      </c>
      <c r="G59" s="673">
        <v>104</v>
      </c>
      <c r="H59" s="666">
        <v>30</v>
      </c>
      <c r="I59" s="666">
        <v>33</v>
      </c>
      <c r="J59" s="666">
        <v>64</v>
      </c>
      <c r="K59" s="666">
        <v>68</v>
      </c>
      <c r="L59" s="666">
        <v>10</v>
      </c>
      <c r="M59" s="666">
        <v>10</v>
      </c>
    </row>
    <row r="60" spans="1:13" ht="12">
      <c r="A60" s="677" t="s">
        <v>560</v>
      </c>
      <c r="B60" s="674">
        <v>3566</v>
      </c>
      <c r="C60" s="673">
        <v>1521</v>
      </c>
      <c r="D60" s="666">
        <v>449</v>
      </c>
      <c r="E60" s="666">
        <v>1072</v>
      </c>
      <c r="F60" s="674">
        <v>0</v>
      </c>
      <c r="G60" s="673">
        <v>30</v>
      </c>
      <c r="H60" s="666">
        <v>10</v>
      </c>
      <c r="I60" s="666">
        <v>11</v>
      </c>
      <c r="J60" s="666">
        <v>20</v>
      </c>
      <c r="K60" s="666">
        <v>18</v>
      </c>
      <c r="L60" s="666">
        <v>0</v>
      </c>
      <c r="M60" s="666">
        <v>0</v>
      </c>
    </row>
    <row r="61" spans="1:13" ht="12">
      <c r="A61" s="677" t="s">
        <v>559</v>
      </c>
      <c r="B61" s="674">
        <v>1132</v>
      </c>
      <c r="C61" s="673">
        <v>1132</v>
      </c>
      <c r="D61" s="666">
        <v>202</v>
      </c>
      <c r="E61" s="666">
        <v>827</v>
      </c>
      <c r="F61" s="674">
        <v>103</v>
      </c>
      <c r="G61" s="673">
        <v>21</v>
      </c>
      <c r="H61" s="666">
        <v>4</v>
      </c>
      <c r="I61" s="666">
        <v>4</v>
      </c>
      <c r="J61" s="666">
        <v>15</v>
      </c>
      <c r="K61" s="666">
        <v>15</v>
      </c>
      <c r="L61" s="666">
        <v>2</v>
      </c>
      <c r="M61" s="666">
        <v>1</v>
      </c>
    </row>
    <row r="62" spans="1:13" ht="12">
      <c r="A62" s="677" t="s">
        <v>558</v>
      </c>
      <c r="B62" s="674">
        <v>7416</v>
      </c>
      <c r="C62" s="673">
        <v>4703</v>
      </c>
      <c r="D62" s="666">
        <v>1243</v>
      </c>
      <c r="E62" s="666">
        <v>3002</v>
      </c>
      <c r="F62" s="674">
        <v>458</v>
      </c>
      <c r="G62" s="673">
        <v>85</v>
      </c>
      <c r="H62" s="666">
        <v>23</v>
      </c>
      <c r="I62" s="666">
        <v>19</v>
      </c>
      <c r="J62" s="666">
        <v>53</v>
      </c>
      <c r="K62" s="666">
        <v>53</v>
      </c>
      <c r="L62" s="666">
        <v>9</v>
      </c>
      <c r="M62" s="666">
        <v>8</v>
      </c>
    </row>
    <row r="63" spans="1:13" ht="12">
      <c r="A63" s="677" t="s">
        <v>557</v>
      </c>
      <c r="B63" s="674">
        <v>7790</v>
      </c>
      <c r="C63" s="673">
        <v>3930</v>
      </c>
      <c r="D63" s="666">
        <v>1327</v>
      </c>
      <c r="E63" s="666">
        <v>1024</v>
      </c>
      <c r="F63" s="674">
        <v>1579</v>
      </c>
      <c r="G63" s="673">
        <v>71</v>
      </c>
      <c r="H63" s="666">
        <v>25</v>
      </c>
      <c r="I63" s="666">
        <v>28</v>
      </c>
      <c r="J63" s="666">
        <v>21</v>
      </c>
      <c r="K63" s="666">
        <v>25</v>
      </c>
      <c r="L63" s="666">
        <v>25</v>
      </c>
      <c r="M63" s="666">
        <v>32</v>
      </c>
    </row>
    <row r="64" spans="1:13" ht="12">
      <c r="A64" s="677" t="s">
        <v>556</v>
      </c>
      <c r="B64" s="674">
        <v>4388</v>
      </c>
      <c r="C64" s="673">
        <v>225</v>
      </c>
      <c r="D64" s="666">
        <v>12</v>
      </c>
      <c r="E64" s="666">
        <v>159</v>
      </c>
      <c r="F64" s="674">
        <v>54</v>
      </c>
      <c r="G64" s="673">
        <v>6</v>
      </c>
      <c r="H64" s="666">
        <v>1</v>
      </c>
      <c r="I64" s="666">
        <v>1</v>
      </c>
      <c r="J64" s="666">
        <v>4</v>
      </c>
      <c r="K64" s="666">
        <v>7</v>
      </c>
      <c r="L64" s="666">
        <v>1</v>
      </c>
      <c r="M64" s="666">
        <v>1</v>
      </c>
    </row>
    <row r="65" spans="1:13" ht="12">
      <c r="A65" s="677" t="s">
        <v>555</v>
      </c>
      <c r="B65" s="674">
        <v>4564</v>
      </c>
      <c r="C65" s="673">
        <v>3677</v>
      </c>
      <c r="D65" s="666">
        <v>1023</v>
      </c>
      <c r="E65" s="666">
        <v>2258</v>
      </c>
      <c r="F65" s="674">
        <v>396</v>
      </c>
      <c r="G65" s="673">
        <v>65</v>
      </c>
      <c r="H65" s="666">
        <v>18</v>
      </c>
      <c r="I65" s="666">
        <v>22</v>
      </c>
      <c r="J65" s="666">
        <v>40</v>
      </c>
      <c r="K65" s="666">
        <v>43</v>
      </c>
      <c r="L65" s="666">
        <v>7</v>
      </c>
      <c r="M65" s="666">
        <v>7</v>
      </c>
    </row>
    <row r="66" spans="1:13" ht="12">
      <c r="A66" s="677" t="s">
        <v>554</v>
      </c>
      <c r="B66" s="674">
        <v>5404</v>
      </c>
      <c r="C66" s="673">
        <v>3000</v>
      </c>
      <c r="D66" s="666">
        <v>975</v>
      </c>
      <c r="E66" s="666">
        <v>1747</v>
      </c>
      <c r="F66" s="674">
        <v>278</v>
      </c>
      <c r="G66" s="673">
        <v>57</v>
      </c>
      <c r="H66" s="666">
        <v>20</v>
      </c>
      <c r="I66" s="666">
        <v>19</v>
      </c>
      <c r="J66" s="666">
        <v>32</v>
      </c>
      <c r="K66" s="666">
        <v>33</v>
      </c>
      <c r="L66" s="666">
        <v>5</v>
      </c>
      <c r="M66" s="666">
        <v>5</v>
      </c>
    </row>
    <row r="67" spans="1:13" ht="12">
      <c r="A67" s="677" t="s">
        <v>553</v>
      </c>
      <c r="B67" s="674">
        <v>5253</v>
      </c>
      <c r="C67" s="673">
        <v>4146</v>
      </c>
      <c r="D67" s="666">
        <v>1502</v>
      </c>
      <c r="E67" s="666">
        <v>2494</v>
      </c>
      <c r="F67" s="674">
        <v>150</v>
      </c>
      <c r="G67" s="673">
        <v>83</v>
      </c>
      <c r="H67" s="666">
        <v>30</v>
      </c>
      <c r="I67" s="666">
        <v>26</v>
      </c>
      <c r="J67" s="666">
        <v>50</v>
      </c>
      <c r="K67" s="666">
        <v>46</v>
      </c>
      <c r="L67" s="666">
        <v>3</v>
      </c>
      <c r="M67" s="666">
        <v>4</v>
      </c>
    </row>
    <row r="68" spans="1:13" ht="12">
      <c r="A68" s="676" t="s">
        <v>552</v>
      </c>
      <c r="B68" s="674">
        <v>7114</v>
      </c>
      <c r="C68" s="673">
        <v>4080</v>
      </c>
      <c r="D68" s="666">
        <v>1585</v>
      </c>
      <c r="E68" s="666">
        <v>2296</v>
      </c>
      <c r="F68" s="674">
        <v>199</v>
      </c>
      <c r="G68" s="673">
        <v>79</v>
      </c>
      <c r="H68" s="666">
        <v>30</v>
      </c>
      <c r="I68" s="666">
        <v>40</v>
      </c>
      <c r="J68" s="666">
        <v>45</v>
      </c>
      <c r="K68" s="666">
        <v>49</v>
      </c>
      <c r="L68" s="666">
        <v>4</v>
      </c>
      <c r="M68" s="666">
        <v>4</v>
      </c>
    </row>
    <row r="69" spans="1:13" ht="12">
      <c r="A69" s="675" t="s">
        <v>94</v>
      </c>
      <c r="B69" s="674">
        <v>518181</v>
      </c>
      <c r="C69" s="673">
        <v>353028</v>
      </c>
      <c r="D69" s="666">
        <v>120939</v>
      </c>
      <c r="E69" s="666">
        <v>196554</v>
      </c>
      <c r="F69" s="674">
        <v>35535</v>
      </c>
      <c r="G69" s="673">
        <v>6624</v>
      </c>
      <c r="H69" s="666">
        <v>2285</v>
      </c>
      <c r="I69" s="666">
        <v>2313</v>
      </c>
      <c r="J69" s="666">
        <v>3679</v>
      </c>
      <c r="K69" s="666">
        <v>3775</v>
      </c>
      <c r="L69" s="666">
        <v>660</v>
      </c>
      <c r="M69" s="666">
        <v>705</v>
      </c>
    </row>
  </sheetData>
  <mergeCells count="15">
    <mergeCell ref="L5:L7"/>
    <mergeCell ref="D6:D7"/>
    <mergeCell ref="E6:E7"/>
    <mergeCell ref="F6:F7"/>
    <mergeCell ref="A4:A7"/>
    <mergeCell ref="G4:M4"/>
    <mergeCell ref="M6:M7"/>
    <mergeCell ref="G5:G7"/>
    <mergeCell ref="H5:H7"/>
    <mergeCell ref="B4:B7"/>
    <mergeCell ref="C4:F4"/>
    <mergeCell ref="C5:C7"/>
    <mergeCell ref="I6:I7"/>
    <mergeCell ref="K6:K7"/>
    <mergeCell ref="J5:J7"/>
  </mergeCells>
  <phoneticPr fontId="22"/>
  <pageMargins left="0.78740157480314965" right="0.59055118110236227" top="0.59055118110236227" bottom="0.39370078740157483" header="0.51181102362204722" footer="0.27559055118110237"/>
  <pageSetup paperSize="9" scale="76" orientation="portrait" r:id="rId1"/>
  <headerFooter alignWithMargins="0">
    <oddFooter>&amp;L&amp;"ＭＳ Ｐ明朝,標準"(平成17年6月30日現在)</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68"/>
  <sheetViews>
    <sheetView view="pageBreakPreview" zoomScale="70" zoomScaleNormal="100" workbookViewId="0"/>
  </sheetViews>
  <sheetFormatPr defaultRowHeight="11.25"/>
  <cols>
    <col min="1" max="1" width="9" style="665"/>
    <col min="2" max="25" width="7" style="665" customWidth="1"/>
    <col min="26" max="16384" width="9" style="665"/>
  </cols>
  <sheetData>
    <row r="1" spans="1:25" ht="17.25">
      <c r="A1" s="671" t="s">
        <v>394</v>
      </c>
    </row>
    <row r="2" spans="1:25" ht="17.25">
      <c r="A2" s="672" t="s">
        <v>638</v>
      </c>
    </row>
    <row r="4" spans="1:25" s="108" customFormat="1" ht="12" customHeight="1">
      <c r="A4" s="1389"/>
      <c r="B4" s="1395" t="s">
        <v>637</v>
      </c>
      <c r="C4" s="1392"/>
      <c r="D4" s="1392"/>
      <c r="E4" s="1392"/>
      <c r="F4" s="1392" t="s">
        <v>636</v>
      </c>
      <c r="G4" s="1392"/>
      <c r="H4" s="1392"/>
      <c r="I4" s="1392"/>
      <c r="J4" s="1392" t="s">
        <v>95</v>
      </c>
      <c r="K4" s="1392"/>
      <c r="L4" s="1392"/>
      <c r="M4" s="1392"/>
      <c r="N4" s="1392" t="s">
        <v>96</v>
      </c>
      <c r="O4" s="1392"/>
      <c r="P4" s="1392" t="s">
        <v>97</v>
      </c>
      <c r="Q4" s="1392"/>
      <c r="R4" s="1392" t="s">
        <v>635</v>
      </c>
      <c r="S4" s="1392"/>
      <c r="T4" s="1392" t="s">
        <v>634</v>
      </c>
      <c r="U4" s="1392"/>
      <c r="V4" s="1392" t="s">
        <v>633</v>
      </c>
      <c r="W4" s="1392"/>
      <c r="X4" s="1392" t="s">
        <v>632</v>
      </c>
      <c r="Y4" s="1392"/>
    </row>
    <row r="5" spans="1:25" s="108" customFormat="1" ht="12.75" customHeight="1">
      <c r="A5" s="1390"/>
      <c r="B5" s="1393" t="s">
        <v>629</v>
      </c>
      <c r="C5" s="1392"/>
      <c r="D5" s="1394" t="s">
        <v>628</v>
      </c>
      <c r="E5" s="1392"/>
      <c r="F5" s="1392" t="s">
        <v>631</v>
      </c>
      <c r="G5" s="1392"/>
      <c r="H5" s="1392" t="s">
        <v>630</v>
      </c>
      <c r="I5" s="1392"/>
      <c r="J5" s="1394" t="s">
        <v>629</v>
      </c>
      <c r="K5" s="1392"/>
      <c r="L5" s="1394" t="s">
        <v>628</v>
      </c>
      <c r="M5" s="1392"/>
      <c r="N5" s="1392"/>
      <c r="O5" s="1392"/>
      <c r="P5" s="1392"/>
      <c r="Q5" s="1392"/>
      <c r="R5" s="1392"/>
      <c r="S5" s="1392"/>
      <c r="T5" s="1392"/>
      <c r="U5" s="1392"/>
      <c r="V5" s="1392"/>
      <c r="W5" s="1392"/>
      <c r="X5" s="1392"/>
      <c r="Y5" s="1392"/>
    </row>
    <row r="6" spans="1:25" s="108" customFormat="1">
      <c r="A6" s="1391"/>
      <c r="B6" s="685" t="s">
        <v>627</v>
      </c>
      <c r="C6" s="684" t="s">
        <v>626</v>
      </c>
      <c r="D6" s="684" t="s">
        <v>627</v>
      </c>
      <c r="E6" s="684" t="s">
        <v>626</v>
      </c>
      <c r="F6" s="684" t="s">
        <v>627</v>
      </c>
      <c r="G6" s="684" t="s">
        <v>626</v>
      </c>
      <c r="H6" s="684" t="s">
        <v>627</v>
      </c>
      <c r="I6" s="684" t="s">
        <v>626</v>
      </c>
      <c r="J6" s="684" t="s">
        <v>627</v>
      </c>
      <c r="K6" s="684" t="s">
        <v>626</v>
      </c>
      <c r="L6" s="684" t="s">
        <v>627</v>
      </c>
      <c r="M6" s="684" t="s">
        <v>626</v>
      </c>
      <c r="N6" s="684" t="s">
        <v>627</v>
      </c>
      <c r="O6" s="684" t="s">
        <v>626</v>
      </c>
      <c r="P6" s="684" t="s">
        <v>627</v>
      </c>
      <c r="Q6" s="684" t="s">
        <v>626</v>
      </c>
      <c r="R6" s="684" t="s">
        <v>627</v>
      </c>
      <c r="S6" s="684" t="s">
        <v>626</v>
      </c>
      <c r="T6" s="684" t="s">
        <v>627</v>
      </c>
      <c r="U6" s="684" t="s">
        <v>626</v>
      </c>
      <c r="V6" s="684" t="s">
        <v>627</v>
      </c>
      <c r="W6" s="684" t="s">
        <v>626</v>
      </c>
      <c r="X6" s="684" t="s">
        <v>627</v>
      </c>
      <c r="Y6" s="684" t="s">
        <v>626</v>
      </c>
    </row>
    <row r="7" spans="1:25" ht="12" customHeight="1">
      <c r="A7" s="683" t="s">
        <v>612</v>
      </c>
      <c r="B7" s="681">
        <v>3</v>
      </c>
      <c r="C7" s="680">
        <v>111</v>
      </c>
      <c r="D7" s="680">
        <v>0</v>
      </c>
      <c r="E7" s="680">
        <v>0</v>
      </c>
      <c r="F7" s="680">
        <v>8</v>
      </c>
      <c r="G7" s="680">
        <v>429</v>
      </c>
      <c r="H7" s="680">
        <v>11</v>
      </c>
      <c r="I7" s="680">
        <v>540</v>
      </c>
      <c r="J7" s="680">
        <v>34</v>
      </c>
      <c r="K7" s="680">
        <v>1853</v>
      </c>
      <c r="L7" s="680">
        <v>0</v>
      </c>
      <c r="M7" s="680">
        <v>0</v>
      </c>
      <c r="N7" s="680">
        <v>18</v>
      </c>
      <c r="O7" s="680">
        <v>939</v>
      </c>
      <c r="P7" s="680">
        <v>3</v>
      </c>
      <c r="Q7" s="680">
        <v>150</v>
      </c>
      <c r="R7" s="680">
        <v>1</v>
      </c>
      <c r="S7" s="680">
        <v>70</v>
      </c>
      <c r="T7" s="680">
        <v>0</v>
      </c>
      <c r="U7" s="680">
        <v>0</v>
      </c>
      <c r="V7" s="680">
        <v>0</v>
      </c>
      <c r="W7" s="680">
        <v>0</v>
      </c>
      <c r="X7" s="680">
        <v>1</v>
      </c>
      <c r="Y7" s="680">
        <v>6</v>
      </c>
    </row>
    <row r="8" spans="1:25" ht="12">
      <c r="A8" s="677" t="s">
        <v>611</v>
      </c>
      <c r="B8" s="681">
        <v>1</v>
      </c>
      <c r="C8" s="680">
        <v>60</v>
      </c>
      <c r="D8" s="680">
        <v>0</v>
      </c>
      <c r="E8" s="680">
        <v>0</v>
      </c>
      <c r="F8" s="680">
        <v>4</v>
      </c>
      <c r="G8" s="680">
        <v>228</v>
      </c>
      <c r="H8" s="680">
        <v>9</v>
      </c>
      <c r="I8" s="680">
        <v>478</v>
      </c>
      <c r="J8" s="680">
        <v>14</v>
      </c>
      <c r="K8" s="680">
        <v>782</v>
      </c>
      <c r="L8" s="680">
        <v>0</v>
      </c>
      <c r="M8" s="680">
        <v>0</v>
      </c>
      <c r="N8" s="680">
        <v>1</v>
      </c>
      <c r="O8" s="680">
        <v>50</v>
      </c>
      <c r="P8" s="680">
        <v>0</v>
      </c>
      <c r="Q8" s="680">
        <v>0</v>
      </c>
      <c r="R8" s="680">
        <v>0</v>
      </c>
      <c r="S8" s="680">
        <v>0</v>
      </c>
      <c r="T8" s="680">
        <v>0</v>
      </c>
      <c r="U8" s="680">
        <v>0</v>
      </c>
      <c r="V8" s="680">
        <v>0</v>
      </c>
      <c r="W8" s="680">
        <v>0</v>
      </c>
      <c r="X8" s="680">
        <v>0</v>
      </c>
      <c r="Y8" s="680">
        <v>0</v>
      </c>
    </row>
    <row r="9" spans="1:25" ht="12">
      <c r="A9" s="677" t="s">
        <v>610</v>
      </c>
      <c r="B9" s="681">
        <v>0</v>
      </c>
      <c r="C9" s="680">
        <v>0</v>
      </c>
      <c r="D9" s="680">
        <v>0</v>
      </c>
      <c r="E9" s="680">
        <v>0</v>
      </c>
      <c r="F9" s="680">
        <v>1</v>
      </c>
      <c r="G9" s="680">
        <v>50</v>
      </c>
      <c r="H9" s="680">
        <v>1</v>
      </c>
      <c r="I9" s="680">
        <v>50</v>
      </c>
      <c r="J9" s="680">
        <v>1</v>
      </c>
      <c r="K9" s="680">
        <v>60</v>
      </c>
      <c r="L9" s="680">
        <v>0</v>
      </c>
      <c r="M9" s="680">
        <v>0</v>
      </c>
      <c r="N9" s="680">
        <v>2</v>
      </c>
      <c r="O9" s="680">
        <v>100</v>
      </c>
      <c r="P9" s="680">
        <v>1</v>
      </c>
      <c r="Q9" s="680">
        <v>10</v>
      </c>
      <c r="R9" s="680">
        <v>0</v>
      </c>
      <c r="S9" s="680">
        <v>0</v>
      </c>
      <c r="T9" s="680">
        <v>0</v>
      </c>
      <c r="U9" s="680">
        <v>0</v>
      </c>
      <c r="V9" s="680">
        <v>0</v>
      </c>
      <c r="W9" s="680">
        <v>0</v>
      </c>
      <c r="X9" s="680">
        <v>0</v>
      </c>
      <c r="Y9" s="680">
        <v>0</v>
      </c>
    </row>
    <row r="10" spans="1:25" ht="12">
      <c r="A10" s="677" t="s">
        <v>609</v>
      </c>
      <c r="B10" s="681">
        <v>1</v>
      </c>
      <c r="C10" s="680">
        <v>57</v>
      </c>
      <c r="D10" s="680">
        <v>0</v>
      </c>
      <c r="E10" s="680">
        <v>0</v>
      </c>
      <c r="F10" s="680">
        <v>8</v>
      </c>
      <c r="G10" s="680">
        <v>399</v>
      </c>
      <c r="H10" s="680">
        <v>2</v>
      </c>
      <c r="I10" s="680">
        <v>100</v>
      </c>
      <c r="J10" s="680">
        <v>14</v>
      </c>
      <c r="K10" s="680">
        <v>795</v>
      </c>
      <c r="L10" s="680">
        <v>1</v>
      </c>
      <c r="M10" s="680">
        <v>54</v>
      </c>
      <c r="N10" s="680">
        <v>1</v>
      </c>
      <c r="O10" s="680">
        <v>58</v>
      </c>
      <c r="P10" s="680">
        <v>0</v>
      </c>
      <c r="Q10" s="680">
        <v>0</v>
      </c>
      <c r="R10" s="680">
        <v>0</v>
      </c>
      <c r="S10" s="680">
        <v>0</v>
      </c>
      <c r="T10" s="680">
        <v>0</v>
      </c>
      <c r="U10" s="680">
        <v>0</v>
      </c>
      <c r="V10" s="680">
        <v>0</v>
      </c>
      <c r="W10" s="680">
        <v>0</v>
      </c>
      <c r="X10" s="680">
        <v>1</v>
      </c>
      <c r="Y10" s="680">
        <v>2</v>
      </c>
    </row>
    <row r="11" spans="1:25" ht="12">
      <c r="A11" s="677" t="s">
        <v>608</v>
      </c>
      <c r="B11" s="681">
        <v>2</v>
      </c>
      <c r="C11" s="680">
        <v>88</v>
      </c>
      <c r="D11" s="680">
        <v>0</v>
      </c>
      <c r="E11" s="680">
        <v>0</v>
      </c>
      <c r="F11" s="680">
        <v>3</v>
      </c>
      <c r="G11" s="680">
        <v>150</v>
      </c>
      <c r="H11" s="680">
        <v>2</v>
      </c>
      <c r="I11" s="680">
        <v>100</v>
      </c>
      <c r="J11" s="680">
        <v>13</v>
      </c>
      <c r="K11" s="680">
        <v>716</v>
      </c>
      <c r="L11" s="680">
        <v>0</v>
      </c>
      <c r="M11" s="680">
        <v>0</v>
      </c>
      <c r="N11" s="680">
        <v>9</v>
      </c>
      <c r="O11" s="680">
        <v>395</v>
      </c>
      <c r="P11" s="680">
        <v>0</v>
      </c>
      <c r="Q11" s="680">
        <v>0</v>
      </c>
      <c r="R11" s="680">
        <v>0</v>
      </c>
      <c r="S11" s="680">
        <v>0</v>
      </c>
      <c r="T11" s="680">
        <v>0</v>
      </c>
      <c r="U11" s="680">
        <v>0</v>
      </c>
      <c r="V11" s="680">
        <v>0</v>
      </c>
      <c r="W11" s="680">
        <v>0</v>
      </c>
      <c r="X11" s="680">
        <v>0</v>
      </c>
      <c r="Y11" s="680">
        <v>0</v>
      </c>
    </row>
    <row r="12" spans="1:25" ht="12">
      <c r="A12" s="677" t="s">
        <v>607</v>
      </c>
      <c r="B12" s="681">
        <v>3</v>
      </c>
      <c r="C12" s="680">
        <v>180</v>
      </c>
      <c r="D12" s="680">
        <v>0</v>
      </c>
      <c r="E12" s="680">
        <v>0</v>
      </c>
      <c r="F12" s="680">
        <v>3</v>
      </c>
      <c r="G12" s="680">
        <v>163</v>
      </c>
      <c r="H12" s="680">
        <v>7</v>
      </c>
      <c r="I12" s="680">
        <v>384</v>
      </c>
      <c r="J12" s="680">
        <v>12</v>
      </c>
      <c r="K12" s="680">
        <v>696</v>
      </c>
      <c r="L12" s="680">
        <v>0</v>
      </c>
      <c r="M12" s="680">
        <v>0</v>
      </c>
      <c r="N12" s="680">
        <v>3</v>
      </c>
      <c r="O12" s="680">
        <v>169</v>
      </c>
      <c r="P12" s="680">
        <v>0</v>
      </c>
      <c r="Q12" s="680">
        <v>0</v>
      </c>
      <c r="R12" s="680">
        <v>0</v>
      </c>
      <c r="S12" s="680">
        <v>0</v>
      </c>
      <c r="T12" s="680">
        <v>0</v>
      </c>
      <c r="U12" s="680">
        <v>0</v>
      </c>
      <c r="V12" s="680">
        <v>0</v>
      </c>
      <c r="W12" s="680">
        <v>0</v>
      </c>
      <c r="X12" s="680">
        <v>1</v>
      </c>
      <c r="Y12" s="680">
        <v>44</v>
      </c>
    </row>
    <row r="13" spans="1:25" ht="12">
      <c r="A13" s="677" t="s">
        <v>606</v>
      </c>
      <c r="B13" s="681">
        <v>4</v>
      </c>
      <c r="C13" s="680">
        <v>196</v>
      </c>
      <c r="D13" s="680">
        <v>0</v>
      </c>
      <c r="E13" s="680">
        <v>0</v>
      </c>
      <c r="F13" s="680">
        <v>9</v>
      </c>
      <c r="G13" s="680">
        <v>485</v>
      </c>
      <c r="H13" s="680">
        <v>2</v>
      </c>
      <c r="I13" s="680">
        <v>110</v>
      </c>
      <c r="J13" s="680">
        <v>24</v>
      </c>
      <c r="K13" s="680">
        <v>1302</v>
      </c>
      <c r="L13" s="680">
        <v>0</v>
      </c>
      <c r="M13" s="680">
        <v>0</v>
      </c>
      <c r="N13" s="680">
        <v>6</v>
      </c>
      <c r="O13" s="680">
        <v>346</v>
      </c>
      <c r="P13" s="680">
        <v>1</v>
      </c>
      <c r="Q13" s="680">
        <v>25</v>
      </c>
      <c r="R13" s="680">
        <v>0</v>
      </c>
      <c r="S13" s="680">
        <v>0</v>
      </c>
      <c r="T13" s="680">
        <v>0</v>
      </c>
      <c r="U13" s="680">
        <v>0</v>
      </c>
      <c r="V13" s="680">
        <v>0</v>
      </c>
      <c r="W13" s="680">
        <v>0</v>
      </c>
      <c r="X13" s="680">
        <v>1</v>
      </c>
      <c r="Y13" s="680">
        <v>63</v>
      </c>
    </row>
    <row r="14" spans="1:25" ht="12">
      <c r="A14" s="677" t="s">
        <v>605</v>
      </c>
      <c r="B14" s="681">
        <v>1</v>
      </c>
      <c r="C14" s="680">
        <v>45</v>
      </c>
      <c r="D14" s="680">
        <v>0</v>
      </c>
      <c r="E14" s="680">
        <v>0</v>
      </c>
      <c r="F14" s="680">
        <v>7</v>
      </c>
      <c r="G14" s="680">
        <v>341</v>
      </c>
      <c r="H14" s="680">
        <v>0</v>
      </c>
      <c r="I14" s="680">
        <v>0</v>
      </c>
      <c r="J14" s="680">
        <v>36</v>
      </c>
      <c r="K14" s="680">
        <v>1963</v>
      </c>
      <c r="L14" s="680">
        <v>1</v>
      </c>
      <c r="M14" s="680">
        <v>42</v>
      </c>
      <c r="N14" s="680">
        <v>7</v>
      </c>
      <c r="O14" s="680">
        <v>323</v>
      </c>
      <c r="P14" s="680">
        <v>0</v>
      </c>
      <c r="Q14" s="680">
        <v>0</v>
      </c>
      <c r="R14" s="680">
        <v>0</v>
      </c>
      <c r="S14" s="680">
        <v>0</v>
      </c>
      <c r="T14" s="680">
        <v>0</v>
      </c>
      <c r="U14" s="680">
        <v>0</v>
      </c>
      <c r="V14" s="680">
        <v>1</v>
      </c>
      <c r="W14" s="680">
        <v>32</v>
      </c>
      <c r="X14" s="680">
        <v>2</v>
      </c>
      <c r="Y14" s="680">
        <v>44</v>
      </c>
    </row>
    <row r="15" spans="1:25" ht="12">
      <c r="A15" s="677" t="s">
        <v>604</v>
      </c>
      <c r="B15" s="681">
        <v>2</v>
      </c>
      <c r="C15" s="680">
        <v>75</v>
      </c>
      <c r="D15" s="680">
        <v>0</v>
      </c>
      <c r="E15" s="680">
        <v>0</v>
      </c>
      <c r="F15" s="680">
        <v>1</v>
      </c>
      <c r="G15" s="680">
        <v>50</v>
      </c>
      <c r="H15" s="680">
        <v>2</v>
      </c>
      <c r="I15" s="680">
        <v>110</v>
      </c>
      <c r="J15" s="680">
        <v>46</v>
      </c>
      <c r="K15" s="680">
        <v>2458</v>
      </c>
      <c r="L15" s="680">
        <v>1</v>
      </c>
      <c r="M15" s="680">
        <v>50</v>
      </c>
      <c r="N15" s="680">
        <v>1</v>
      </c>
      <c r="O15" s="680">
        <v>68</v>
      </c>
      <c r="P15" s="680">
        <v>1</v>
      </c>
      <c r="Q15" s="680">
        <v>21</v>
      </c>
      <c r="R15" s="680">
        <v>0</v>
      </c>
      <c r="S15" s="680">
        <v>0</v>
      </c>
      <c r="T15" s="680">
        <v>0</v>
      </c>
      <c r="U15" s="680">
        <v>0</v>
      </c>
      <c r="V15" s="680">
        <v>0</v>
      </c>
      <c r="W15" s="680">
        <v>0</v>
      </c>
      <c r="X15" s="680">
        <v>1</v>
      </c>
      <c r="Y15" s="680">
        <v>2</v>
      </c>
    </row>
    <row r="16" spans="1:25" ht="12">
      <c r="A16" s="677" t="s">
        <v>603</v>
      </c>
      <c r="B16" s="681">
        <v>2</v>
      </c>
      <c r="C16" s="680">
        <v>105</v>
      </c>
      <c r="D16" s="680">
        <v>0</v>
      </c>
      <c r="E16" s="680">
        <v>0</v>
      </c>
      <c r="F16" s="680">
        <v>2</v>
      </c>
      <c r="G16" s="680">
        <v>110</v>
      </c>
      <c r="H16" s="680">
        <v>0</v>
      </c>
      <c r="I16" s="680">
        <v>0</v>
      </c>
      <c r="J16" s="680">
        <v>25</v>
      </c>
      <c r="K16" s="680">
        <v>1440</v>
      </c>
      <c r="L16" s="680">
        <v>0</v>
      </c>
      <c r="M16" s="680">
        <v>0</v>
      </c>
      <c r="N16" s="680">
        <v>3</v>
      </c>
      <c r="O16" s="680">
        <v>183</v>
      </c>
      <c r="P16" s="680">
        <v>2</v>
      </c>
      <c r="Q16" s="680">
        <v>107</v>
      </c>
      <c r="R16" s="680">
        <v>0</v>
      </c>
      <c r="S16" s="680">
        <v>0</v>
      </c>
      <c r="T16" s="680">
        <v>0</v>
      </c>
      <c r="U16" s="680">
        <v>0</v>
      </c>
      <c r="V16" s="680">
        <v>0</v>
      </c>
      <c r="W16" s="680">
        <v>0</v>
      </c>
      <c r="X16" s="680">
        <v>0</v>
      </c>
      <c r="Y16" s="680">
        <v>0</v>
      </c>
    </row>
    <row r="17" spans="1:25" ht="12">
      <c r="A17" s="677" t="s">
        <v>602</v>
      </c>
      <c r="B17" s="681">
        <v>4</v>
      </c>
      <c r="C17" s="680">
        <v>221</v>
      </c>
      <c r="D17" s="680">
        <v>2</v>
      </c>
      <c r="E17" s="680">
        <v>108</v>
      </c>
      <c r="F17" s="680">
        <v>15</v>
      </c>
      <c r="G17" s="680">
        <v>818</v>
      </c>
      <c r="H17" s="680">
        <v>27</v>
      </c>
      <c r="I17" s="680">
        <v>1435</v>
      </c>
      <c r="J17" s="680">
        <v>42</v>
      </c>
      <c r="K17" s="680">
        <v>2225</v>
      </c>
      <c r="L17" s="680">
        <v>5</v>
      </c>
      <c r="M17" s="680">
        <v>288</v>
      </c>
      <c r="N17" s="680">
        <v>2</v>
      </c>
      <c r="O17" s="680">
        <v>110</v>
      </c>
      <c r="P17" s="680">
        <v>0</v>
      </c>
      <c r="Q17" s="680">
        <v>0</v>
      </c>
      <c r="R17" s="680">
        <v>0</v>
      </c>
      <c r="S17" s="680">
        <v>0</v>
      </c>
      <c r="T17" s="680">
        <v>1</v>
      </c>
      <c r="U17" s="680">
        <v>40</v>
      </c>
      <c r="V17" s="680">
        <v>0</v>
      </c>
      <c r="W17" s="680">
        <v>0</v>
      </c>
      <c r="X17" s="680">
        <v>1</v>
      </c>
      <c r="Y17" s="680">
        <v>30</v>
      </c>
    </row>
    <row r="18" spans="1:25" ht="12">
      <c r="A18" s="677" t="s">
        <v>601</v>
      </c>
      <c r="B18" s="681">
        <v>5</v>
      </c>
      <c r="C18" s="680">
        <v>278</v>
      </c>
      <c r="D18" s="680">
        <v>1</v>
      </c>
      <c r="E18" s="680">
        <v>55</v>
      </c>
      <c r="F18" s="680">
        <v>5</v>
      </c>
      <c r="G18" s="680">
        <v>236</v>
      </c>
      <c r="H18" s="680">
        <v>10</v>
      </c>
      <c r="I18" s="680">
        <v>499</v>
      </c>
      <c r="J18" s="680">
        <v>87</v>
      </c>
      <c r="K18" s="680">
        <v>4826</v>
      </c>
      <c r="L18" s="680">
        <v>0</v>
      </c>
      <c r="M18" s="680">
        <v>0</v>
      </c>
      <c r="N18" s="680">
        <v>11</v>
      </c>
      <c r="O18" s="680">
        <v>551</v>
      </c>
      <c r="P18" s="680">
        <v>2</v>
      </c>
      <c r="Q18" s="680">
        <v>115</v>
      </c>
      <c r="R18" s="680">
        <v>0</v>
      </c>
      <c r="S18" s="680">
        <v>0</v>
      </c>
      <c r="T18" s="680">
        <v>0</v>
      </c>
      <c r="U18" s="680">
        <v>0</v>
      </c>
      <c r="V18" s="680">
        <v>1</v>
      </c>
      <c r="W18" s="680">
        <v>50</v>
      </c>
      <c r="X18" s="680">
        <v>1</v>
      </c>
      <c r="Y18" s="680">
        <v>32</v>
      </c>
    </row>
    <row r="19" spans="1:25" ht="12">
      <c r="A19" s="677" t="s">
        <v>600</v>
      </c>
      <c r="B19" s="681">
        <v>14</v>
      </c>
      <c r="C19" s="680">
        <v>716</v>
      </c>
      <c r="D19" s="680">
        <v>2</v>
      </c>
      <c r="E19" s="680">
        <v>93</v>
      </c>
      <c r="F19" s="680">
        <v>12</v>
      </c>
      <c r="G19" s="680">
        <v>599</v>
      </c>
      <c r="H19" s="680">
        <v>18</v>
      </c>
      <c r="I19" s="680">
        <v>1006</v>
      </c>
      <c r="J19" s="680">
        <v>54</v>
      </c>
      <c r="K19" s="680">
        <v>3055</v>
      </c>
      <c r="L19" s="680">
        <v>0</v>
      </c>
      <c r="M19" s="680">
        <v>0</v>
      </c>
      <c r="N19" s="680">
        <v>23</v>
      </c>
      <c r="O19" s="680">
        <v>1128</v>
      </c>
      <c r="P19" s="680">
        <v>12</v>
      </c>
      <c r="Q19" s="680">
        <v>522</v>
      </c>
      <c r="R19" s="680">
        <v>0</v>
      </c>
      <c r="S19" s="680">
        <v>0</v>
      </c>
      <c r="T19" s="680">
        <v>1</v>
      </c>
      <c r="U19" s="680">
        <v>46</v>
      </c>
      <c r="V19" s="680">
        <v>8</v>
      </c>
      <c r="W19" s="680">
        <v>264</v>
      </c>
      <c r="X19" s="680">
        <v>11</v>
      </c>
      <c r="Y19" s="680">
        <v>481</v>
      </c>
    </row>
    <row r="20" spans="1:25" ht="12">
      <c r="A20" s="677" t="s">
        <v>599</v>
      </c>
      <c r="B20" s="681">
        <v>2</v>
      </c>
      <c r="C20" s="680">
        <v>88</v>
      </c>
      <c r="D20" s="680">
        <v>1</v>
      </c>
      <c r="E20" s="680">
        <v>46</v>
      </c>
      <c r="F20" s="680">
        <v>8</v>
      </c>
      <c r="G20" s="680">
        <v>401</v>
      </c>
      <c r="H20" s="680">
        <v>14</v>
      </c>
      <c r="I20" s="680">
        <v>744</v>
      </c>
      <c r="J20" s="680">
        <v>38</v>
      </c>
      <c r="K20" s="680">
        <v>2091</v>
      </c>
      <c r="L20" s="680">
        <v>0</v>
      </c>
      <c r="M20" s="680">
        <v>0</v>
      </c>
      <c r="N20" s="680">
        <v>8</v>
      </c>
      <c r="O20" s="680">
        <v>332</v>
      </c>
      <c r="P20" s="680">
        <v>3</v>
      </c>
      <c r="Q20" s="680">
        <v>157</v>
      </c>
      <c r="R20" s="680">
        <v>0</v>
      </c>
      <c r="S20" s="680">
        <v>0</v>
      </c>
      <c r="T20" s="680">
        <v>1</v>
      </c>
      <c r="U20" s="680">
        <v>46</v>
      </c>
      <c r="V20" s="680">
        <v>0</v>
      </c>
      <c r="W20" s="680">
        <v>0</v>
      </c>
      <c r="X20" s="680">
        <v>2</v>
      </c>
      <c r="Y20" s="680">
        <v>49</v>
      </c>
    </row>
    <row r="21" spans="1:25" ht="12">
      <c r="A21" s="677" t="s">
        <v>598</v>
      </c>
      <c r="B21" s="681">
        <v>3</v>
      </c>
      <c r="C21" s="680">
        <v>106</v>
      </c>
      <c r="D21" s="680">
        <v>0</v>
      </c>
      <c r="E21" s="680">
        <v>0</v>
      </c>
      <c r="F21" s="680">
        <v>10</v>
      </c>
      <c r="G21" s="680">
        <v>533</v>
      </c>
      <c r="H21" s="680">
        <v>11</v>
      </c>
      <c r="I21" s="680">
        <v>611</v>
      </c>
      <c r="J21" s="680">
        <v>36</v>
      </c>
      <c r="K21" s="680">
        <v>2090</v>
      </c>
      <c r="L21" s="680">
        <v>0</v>
      </c>
      <c r="M21" s="680">
        <v>0</v>
      </c>
      <c r="N21" s="680">
        <v>5</v>
      </c>
      <c r="O21" s="680">
        <v>269</v>
      </c>
      <c r="P21" s="680">
        <v>3</v>
      </c>
      <c r="Q21" s="680">
        <v>161</v>
      </c>
      <c r="R21" s="680">
        <v>0</v>
      </c>
      <c r="S21" s="680">
        <v>0</v>
      </c>
      <c r="T21" s="680">
        <v>0</v>
      </c>
      <c r="U21" s="680">
        <v>0</v>
      </c>
      <c r="V21" s="680">
        <v>1</v>
      </c>
      <c r="W21" s="680">
        <v>40</v>
      </c>
      <c r="X21" s="680">
        <v>1</v>
      </c>
      <c r="Y21" s="680">
        <v>2</v>
      </c>
    </row>
    <row r="22" spans="1:25" ht="12">
      <c r="A22" s="677" t="s">
        <v>597</v>
      </c>
      <c r="B22" s="681">
        <v>0</v>
      </c>
      <c r="C22" s="680">
        <v>0</v>
      </c>
      <c r="D22" s="680">
        <v>2</v>
      </c>
      <c r="E22" s="680">
        <v>90</v>
      </c>
      <c r="F22" s="680">
        <v>7</v>
      </c>
      <c r="G22" s="680">
        <v>331</v>
      </c>
      <c r="H22" s="680">
        <v>4</v>
      </c>
      <c r="I22" s="680">
        <v>203</v>
      </c>
      <c r="J22" s="680">
        <v>13</v>
      </c>
      <c r="K22" s="680">
        <v>755</v>
      </c>
      <c r="L22" s="680">
        <v>0</v>
      </c>
      <c r="M22" s="680">
        <v>0</v>
      </c>
      <c r="N22" s="680">
        <v>4</v>
      </c>
      <c r="O22" s="680">
        <v>167</v>
      </c>
      <c r="P22" s="680">
        <v>0</v>
      </c>
      <c r="Q22" s="680">
        <v>0</v>
      </c>
      <c r="R22" s="680">
        <v>0</v>
      </c>
      <c r="S22" s="680">
        <v>0</v>
      </c>
      <c r="T22" s="680">
        <v>0</v>
      </c>
      <c r="U22" s="680">
        <v>0</v>
      </c>
      <c r="V22" s="680">
        <v>0</v>
      </c>
      <c r="W22" s="680">
        <v>0</v>
      </c>
      <c r="X22" s="680">
        <v>0</v>
      </c>
      <c r="Y22" s="680">
        <v>0</v>
      </c>
    </row>
    <row r="23" spans="1:25" ht="12">
      <c r="A23" s="677" t="s">
        <v>596</v>
      </c>
      <c r="B23" s="681">
        <v>2</v>
      </c>
      <c r="C23" s="680">
        <v>90</v>
      </c>
      <c r="D23" s="680">
        <v>0</v>
      </c>
      <c r="E23" s="680">
        <v>0</v>
      </c>
      <c r="F23" s="680">
        <v>6</v>
      </c>
      <c r="G23" s="680">
        <v>286</v>
      </c>
      <c r="H23" s="680">
        <v>6</v>
      </c>
      <c r="I23" s="680">
        <v>327</v>
      </c>
      <c r="J23" s="680">
        <v>27</v>
      </c>
      <c r="K23" s="680">
        <v>1463</v>
      </c>
      <c r="L23" s="680">
        <v>0</v>
      </c>
      <c r="M23" s="680">
        <v>0</v>
      </c>
      <c r="N23" s="680">
        <v>3</v>
      </c>
      <c r="O23" s="680">
        <v>145</v>
      </c>
      <c r="P23" s="680">
        <v>0</v>
      </c>
      <c r="Q23" s="680">
        <v>0</v>
      </c>
      <c r="R23" s="680">
        <v>0</v>
      </c>
      <c r="S23" s="680">
        <v>0</v>
      </c>
      <c r="T23" s="680">
        <v>0</v>
      </c>
      <c r="U23" s="680">
        <v>0</v>
      </c>
      <c r="V23" s="680">
        <v>0</v>
      </c>
      <c r="W23" s="680">
        <v>0</v>
      </c>
      <c r="X23" s="680">
        <v>0</v>
      </c>
      <c r="Y23" s="680">
        <v>0</v>
      </c>
    </row>
    <row r="24" spans="1:25" ht="12">
      <c r="A24" s="677" t="s">
        <v>595</v>
      </c>
      <c r="B24" s="681">
        <v>1</v>
      </c>
      <c r="C24" s="680">
        <v>60</v>
      </c>
      <c r="D24" s="680">
        <v>0</v>
      </c>
      <c r="E24" s="680">
        <v>0</v>
      </c>
      <c r="F24" s="680">
        <v>3</v>
      </c>
      <c r="G24" s="680">
        <v>140</v>
      </c>
      <c r="H24" s="680">
        <v>2</v>
      </c>
      <c r="I24" s="680">
        <v>90</v>
      </c>
      <c r="J24" s="680">
        <v>14</v>
      </c>
      <c r="K24" s="680">
        <v>628</v>
      </c>
      <c r="L24" s="680">
        <v>0</v>
      </c>
      <c r="M24" s="680">
        <v>0</v>
      </c>
      <c r="N24" s="680">
        <v>2</v>
      </c>
      <c r="O24" s="680">
        <v>97</v>
      </c>
      <c r="P24" s="680">
        <v>0</v>
      </c>
      <c r="Q24" s="680">
        <v>0</v>
      </c>
      <c r="R24" s="680">
        <v>0</v>
      </c>
      <c r="S24" s="680">
        <v>0</v>
      </c>
      <c r="T24" s="680">
        <v>0</v>
      </c>
      <c r="U24" s="680">
        <v>0</v>
      </c>
      <c r="V24" s="680">
        <v>0</v>
      </c>
      <c r="W24" s="680">
        <v>0</v>
      </c>
      <c r="X24" s="680">
        <v>0</v>
      </c>
      <c r="Y24" s="680">
        <v>0</v>
      </c>
    </row>
    <row r="25" spans="1:25" ht="12">
      <c r="A25" s="677" t="s">
        <v>594</v>
      </c>
      <c r="B25" s="681">
        <v>1</v>
      </c>
      <c r="C25" s="680">
        <v>39</v>
      </c>
      <c r="D25" s="680">
        <v>0</v>
      </c>
      <c r="E25" s="680">
        <v>0</v>
      </c>
      <c r="F25" s="680">
        <v>1</v>
      </c>
      <c r="G25" s="680">
        <v>50</v>
      </c>
      <c r="H25" s="680">
        <v>1</v>
      </c>
      <c r="I25" s="680">
        <v>60</v>
      </c>
      <c r="J25" s="680">
        <v>9</v>
      </c>
      <c r="K25" s="680">
        <v>487</v>
      </c>
      <c r="L25" s="680">
        <v>0</v>
      </c>
      <c r="M25" s="680">
        <v>0</v>
      </c>
      <c r="N25" s="680">
        <v>2</v>
      </c>
      <c r="O25" s="680">
        <v>102</v>
      </c>
      <c r="P25" s="680">
        <v>1</v>
      </c>
      <c r="Q25" s="680">
        <v>32</v>
      </c>
      <c r="R25" s="680">
        <v>0</v>
      </c>
      <c r="S25" s="680">
        <v>0</v>
      </c>
      <c r="T25" s="680">
        <v>0</v>
      </c>
      <c r="U25" s="680">
        <v>0</v>
      </c>
      <c r="V25" s="680">
        <v>0</v>
      </c>
      <c r="W25" s="680">
        <v>0</v>
      </c>
      <c r="X25" s="680">
        <v>1</v>
      </c>
      <c r="Y25" s="680">
        <v>51</v>
      </c>
    </row>
    <row r="26" spans="1:25" ht="12">
      <c r="A26" s="677" t="s">
        <v>593</v>
      </c>
      <c r="B26" s="681">
        <v>1</v>
      </c>
      <c r="C26" s="680">
        <v>40</v>
      </c>
      <c r="D26" s="680">
        <v>1</v>
      </c>
      <c r="E26" s="680">
        <v>48</v>
      </c>
      <c r="F26" s="680">
        <v>4</v>
      </c>
      <c r="G26" s="680">
        <v>187</v>
      </c>
      <c r="H26" s="680">
        <v>2</v>
      </c>
      <c r="I26" s="680">
        <v>105</v>
      </c>
      <c r="J26" s="680">
        <v>26</v>
      </c>
      <c r="K26" s="680">
        <v>1396</v>
      </c>
      <c r="L26" s="680">
        <v>0</v>
      </c>
      <c r="M26" s="680">
        <v>0</v>
      </c>
      <c r="N26" s="680">
        <v>1</v>
      </c>
      <c r="O26" s="680">
        <v>47</v>
      </c>
      <c r="P26" s="680">
        <v>1</v>
      </c>
      <c r="Q26" s="680">
        <v>48</v>
      </c>
      <c r="R26" s="680">
        <v>0</v>
      </c>
      <c r="S26" s="680">
        <v>0</v>
      </c>
      <c r="T26" s="680">
        <v>0</v>
      </c>
      <c r="U26" s="680">
        <v>0</v>
      </c>
      <c r="V26" s="680">
        <v>0</v>
      </c>
      <c r="W26" s="680">
        <v>0</v>
      </c>
      <c r="X26" s="680">
        <v>0</v>
      </c>
      <c r="Y26" s="680">
        <v>0</v>
      </c>
    </row>
    <row r="27" spans="1:25" ht="12">
      <c r="A27" s="677" t="s">
        <v>592</v>
      </c>
      <c r="B27" s="681">
        <v>0</v>
      </c>
      <c r="C27" s="680">
        <v>0</v>
      </c>
      <c r="D27" s="680">
        <v>0</v>
      </c>
      <c r="E27" s="680">
        <v>0</v>
      </c>
      <c r="F27" s="680">
        <v>5</v>
      </c>
      <c r="G27" s="680">
        <v>260</v>
      </c>
      <c r="H27" s="680">
        <v>3</v>
      </c>
      <c r="I27" s="680">
        <v>160</v>
      </c>
      <c r="J27" s="680">
        <v>16</v>
      </c>
      <c r="K27" s="680">
        <v>959</v>
      </c>
      <c r="L27" s="680">
        <v>0</v>
      </c>
      <c r="M27" s="680">
        <v>0</v>
      </c>
      <c r="N27" s="680">
        <v>0</v>
      </c>
      <c r="O27" s="680">
        <v>0</v>
      </c>
      <c r="P27" s="680">
        <v>0</v>
      </c>
      <c r="Q27" s="680">
        <v>0</v>
      </c>
      <c r="R27" s="680">
        <v>0</v>
      </c>
      <c r="S27" s="680">
        <v>0</v>
      </c>
      <c r="T27" s="680">
        <v>0</v>
      </c>
      <c r="U27" s="680">
        <v>0</v>
      </c>
      <c r="V27" s="680">
        <v>0</v>
      </c>
      <c r="W27" s="680">
        <v>0</v>
      </c>
      <c r="X27" s="680">
        <v>0</v>
      </c>
      <c r="Y27" s="680">
        <v>0</v>
      </c>
    </row>
    <row r="28" spans="1:25" ht="12">
      <c r="A28" s="677" t="s">
        <v>591</v>
      </c>
      <c r="B28" s="681">
        <v>3</v>
      </c>
      <c r="C28" s="680">
        <v>135</v>
      </c>
      <c r="D28" s="680">
        <v>0</v>
      </c>
      <c r="E28" s="680">
        <v>0</v>
      </c>
      <c r="F28" s="680">
        <v>4</v>
      </c>
      <c r="G28" s="680">
        <v>224</v>
      </c>
      <c r="H28" s="680">
        <v>11</v>
      </c>
      <c r="I28" s="680">
        <v>629</v>
      </c>
      <c r="J28" s="680">
        <v>35</v>
      </c>
      <c r="K28" s="680">
        <v>1883</v>
      </c>
      <c r="L28" s="680">
        <v>0</v>
      </c>
      <c r="M28" s="680">
        <v>0</v>
      </c>
      <c r="N28" s="680">
        <v>1</v>
      </c>
      <c r="O28" s="680">
        <v>30</v>
      </c>
      <c r="P28" s="680">
        <v>3</v>
      </c>
      <c r="Q28" s="680">
        <v>247</v>
      </c>
      <c r="R28" s="680">
        <v>0</v>
      </c>
      <c r="S28" s="680">
        <v>0</v>
      </c>
      <c r="T28" s="680">
        <v>0</v>
      </c>
      <c r="U28" s="680">
        <v>0</v>
      </c>
      <c r="V28" s="680">
        <v>0</v>
      </c>
      <c r="W28" s="680">
        <v>0</v>
      </c>
      <c r="X28" s="680">
        <v>0</v>
      </c>
      <c r="Y28" s="680">
        <v>0</v>
      </c>
    </row>
    <row r="29" spans="1:25" ht="12">
      <c r="A29" s="677" t="s">
        <v>590</v>
      </c>
      <c r="B29" s="681">
        <v>5</v>
      </c>
      <c r="C29" s="680">
        <v>246</v>
      </c>
      <c r="D29" s="680">
        <v>0</v>
      </c>
      <c r="E29" s="680">
        <v>0</v>
      </c>
      <c r="F29" s="680">
        <v>3</v>
      </c>
      <c r="G29" s="680">
        <v>133</v>
      </c>
      <c r="H29" s="680">
        <v>2</v>
      </c>
      <c r="I29" s="680">
        <v>120</v>
      </c>
      <c r="J29" s="680">
        <v>34</v>
      </c>
      <c r="K29" s="680">
        <v>1889</v>
      </c>
      <c r="L29" s="680">
        <v>0</v>
      </c>
      <c r="M29" s="680">
        <v>0</v>
      </c>
      <c r="N29" s="680">
        <v>4</v>
      </c>
      <c r="O29" s="680">
        <v>269</v>
      </c>
      <c r="P29" s="680">
        <v>2</v>
      </c>
      <c r="Q29" s="680">
        <v>100</v>
      </c>
      <c r="R29" s="680">
        <v>0</v>
      </c>
      <c r="S29" s="680">
        <v>0</v>
      </c>
      <c r="T29" s="680">
        <v>0</v>
      </c>
      <c r="U29" s="680">
        <v>0</v>
      </c>
      <c r="V29" s="680">
        <v>0</v>
      </c>
      <c r="W29" s="680">
        <v>0</v>
      </c>
      <c r="X29" s="680">
        <v>0</v>
      </c>
      <c r="Y29" s="680">
        <v>0</v>
      </c>
    </row>
    <row r="30" spans="1:25" ht="12">
      <c r="A30" s="677" t="s">
        <v>589</v>
      </c>
      <c r="B30" s="681">
        <v>3</v>
      </c>
      <c r="C30" s="680">
        <v>154</v>
      </c>
      <c r="D30" s="680">
        <v>0</v>
      </c>
      <c r="E30" s="680">
        <v>0</v>
      </c>
      <c r="F30" s="680">
        <v>8</v>
      </c>
      <c r="G30" s="680">
        <v>407</v>
      </c>
      <c r="H30" s="680">
        <v>0</v>
      </c>
      <c r="I30" s="680">
        <v>0</v>
      </c>
      <c r="J30" s="680">
        <v>20</v>
      </c>
      <c r="K30" s="680">
        <v>1124</v>
      </c>
      <c r="L30" s="680">
        <v>0</v>
      </c>
      <c r="M30" s="680">
        <v>0</v>
      </c>
      <c r="N30" s="680">
        <v>1</v>
      </c>
      <c r="O30" s="680">
        <v>50</v>
      </c>
      <c r="P30" s="680">
        <v>1</v>
      </c>
      <c r="Q30" s="680">
        <v>50</v>
      </c>
      <c r="R30" s="680">
        <v>0</v>
      </c>
      <c r="S30" s="680">
        <v>0</v>
      </c>
      <c r="T30" s="680">
        <v>0</v>
      </c>
      <c r="U30" s="680">
        <v>0</v>
      </c>
      <c r="V30" s="680">
        <v>2</v>
      </c>
      <c r="W30" s="680">
        <v>80</v>
      </c>
      <c r="X30" s="680">
        <v>0</v>
      </c>
      <c r="Y30" s="680">
        <v>0</v>
      </c>
    </row>
    <row r="31" spans="1:25" ht="12">
      <c r="A31" s="677" t="s">
        <v>588</v>
      </c>
      <c r="B31" s="681">
        <v>1</v>
      </c>
      <c r="C31" s="680">
        <v>60</v>
      </c>
      <c r="D31" s="680">
        <v>0</v>
      </c>
      <c r="E31" s="680">
        <v>0</v>
      </c>
      <c r="F31" s="680">
        <v>3</v>
      </c>
      <c r="G31" s="680">
        <v>158</v>
      </c>
      <c r="H31" s="680">
        <v>1</v>
      </c>
      <c r="I31" s="680">
        <v>60</v>
      </c>
      <c r="J31" s="680">
        <v>16</v>
      </c>
      <c r="K31" s="680">
        <v>896</v>
      </c>
      <c r="L31" s="680">
        <v>0</v>
      </c>
      <c r="M31" s="680">
        <v>0</v>
      </c>
      <c r="N31" s="680">
        <v>0</v>
      </c>
      <c r="O31" s="680">
        <v>0</v>
      </c>
      <c r="P31" s="680">
        <v>0</v>
      </c>
      <c r="Q31" s="680">
        <v>0</v>
      </c>
      <c r="R31" s="680">
        <v>0</v>
      </c>
      <c r="S31" s="680">
        <v>0</v>
      </c>
      <c r="T31" s="680">
        <v>0</v>
      </c>
      <c r="U31" s="680">
        <v>0</v>
      </c>
      <c r="V31" s="680">
        <v>0</v>
      </c>
      <c r="W31" s="680">
        <v>0</v>
      </c>
      <c r="X31" s="680">
        <v>1</v>
      </c>
      <c r="Y31" s="680">
        <v>54</v>
      </c>
    </row>
    <row r="32" spans="1:25" ht="12">
      <c r="A32" s="677" t="s">
        <v>587</v>
      </c>
      <c r="B32" s="681">
        <v>3</v>
      </c>
      <c r="C32" s="680">
        <v>150</v>
      </c>
      <c r="D32" s="680">
        <v>0</v>
      </c>
      <c r="E32" s="680">
        <v>0</v>
      </c>
      <c r="F32" s="680">
        <v>1</v>
      </c>
      <c r="G32" s="680">
        <v>56</v>
      </c>
      <c r="H32" s="680">
        <v>1</v>
      </c>
      <c r="I32" s="680">
        <v>53</v>
      </c>
      <c r="J32" s="680">
        <v>8</v>
      </c>
      <c r="K32" s="680">
        <v>456</v>
      </c>
      <c r="L32" s="680">
        <v>0</v>
      </c>
      <c r="M32" s="680">
        <v>0</v>
      </c>
      <c r="N32" s="680">
        <v>9</v>
      </c>
      <c r="O32" s="680">
        <v>490</v>
      </c>
      <c r="P32" s="680">
        <v>0</v>
      </c>
      <c r="Q32" s="680">
        <v>0</v>
      </c>
      <c r="R32" s="680">
        <v>0</v>
      </c>
      <c r="S32" s="680">
        <v>0</v>
      </c>
      <c r="T32" s="680">
        <v>0</v>
      </c>
      <c r="U32" s="680">
        <v>0</v>
      </c>
      <c r="V32" s="680">
        <v>0</v>
      </c>
      <c r="W32" s="680">
        <v>0</v>
      </c>
      <c r="X32" s="680">
        <v>0</v>
      </c>
      <c r="Y32" s="680">
        <v>0</v>
      </c>
    </row>
    <row r="33" spans="1:25" ht="12">
      <c r="A33" s="677" t="s">
        <v>586</v>
      </c>
      <c r="B33" s="681">
        <v>15</v>
      </c>
      <c r="C33" s="680">
        <v>806</v>
      </c>
      <c r="D33" s="680">
        <v>3</v>
      </c>
      <c r="E33" s="680">
        <v>197</v>
      </c>
      <c r="F33" s="680">
        <v>16</v>
      </c>
      <c r="G33" s="680">
        <v>913</v>
      </c>
      <c r="H33" s="680">
        <v>14</v>
      </c>
      <c r="I33" s="680">
        <v>747</v>
      </c>
      <c r="J33" s="680">
        <v>85</v>
      </c>
      <c r="K33" s="680">
        <v>4858</v>
      </c>
      <c r="L33" s="680">
        <v>3</v>
      </c>
      <c r="M33" s="680">
        <v>180</v>
      </c>
      <c r="N33" s="680">
        <v>18</v>
      </c>
      <c r="O33" s="680">
        <v>1002</v>
      </c>
      <c r="P33" s="680">
        <v>7</v>
      </c>
      <c r="Q33" s="680">
        <v>438</v>
      </c>
      <c r="R33" s="680">
        <v>0</v>
      </c>
      <c r="S33" s="680">
        <v>0</v>
      </c>
      <c r="T33" s="680">
        <v>0</v>
      </c>
      <c r="U33" s="680">
        <v>0</v>
      </c>
      <c r="V33" s="680">
        <v>2</v>
      </c>
      <c r="W33" s="680">
        <v>89</v>
      </c>
      <c r="X33" s="680">
        <v>0</v>
      </c>
      <c r="Y33" s="680">
        <v>0</v>
      </c>
    </row>
    <row r="34" spans="1:25" ht="12">
      <c r="A34" s="677" t="s">
        <v>585</v>
      </c>
      <c r="B34" s="681">
        <v>1</v>
      </c>
      <c r="C34" s="680">
        <v>52</v>
      </c>
      <c r="D34" s="680">
        <v>0</v>
      </c>
      <c r="E34" s="680">
        <v>0</v>
      </c>
      <c r="F34" s="680">
        <v>8</v>
      </c>
      <c r="G34" s="680">
        <v>404</v>
      </c>
      <c r="H34" s="680">
        <v>8</v>
      </c>
      <c r="I34" s="680">
        <v>405</v>
      </c>
      <c r="J34" s="680">
        <v>39</v>
      </c>
      <c r="K34" s="680">
        <v>2132</v>
      </c>
      <c r="L34" s="680">
        <v>3</v>
      </c>
      <c r="M34" s="680">
        <v>148</v>
      </c>
      <c r="N34" s="680">
        <v>9</v>
      </c>
      <c r="O34" s="680">
        <v>434</v>
      </c>
      <c r="P34" s="680">
        <v>0</v>
      </c>
      <c r="Q34" s="680">
        <v>0</v>
      </c>
      <c r="R34" s="680">
        <v>0</v>
      </c>
      <c r="S34" s="680">
        <v>0</v>
      </c>
      <c r="T34" s="680">
        <v>0</v>
      </c>
      <c r="U34" s="680">
        <v>0</v>
      </c>
      <c r="V34" s="680">
        <v>0</v>
      </c>
      <c r="W34" s="680">
        <v>0</v>
      </c>
      <c r="X34" s="680">
        <v>0</v>
      </c>
      <c r="Y34" s="680">
        <v>0</v>
      </c>
    </row>
    <row r="35" spans="1:25" ht="12">
      <c r="A35" s="677" t="s">
        <v>584</v>
      </c>
      <c r="B35" s="681">
        <v>2</v>
      </c>
      <c r="C35" s="680">
        <v>85</v>
      </c>
      <c r="D35" s="680">
        <v>1</v>
      </c>
      <c r="E35" s="680">
        <v>50</v>
      </c>
      <c r="F35" s="680">
        <v>2</v>
      </c>
      <c r="G35" s="680">
        <v>97</v>
      </c>
      <c r="H35" s="680">
        <v>3</v>
      </c>
      <c r="I35" s="680">
        <v>150</v>
      </c>
      <c r="J35" s="680">
        <v>17</v>
      </c>
      <c r="K35" s="680">
        <v>822</v>
      </c>
      <c r="L35" s="680">
        <v>0</v>
      </c>
      <c r="M35" s="680">
        <v>0</v>
      </c>
      <c r="N35" s="680">
        <v>1</v>
      </c>
      <c r="O35" s="680">
        <v>50</v>
      </c>
      <c r="P35" s="680">
        <v>0</v>
      </c>
      <c r="Q35" s="680">
        <v>0</v>
      </c>
      <c r="R35" s="680">
        <v>0</v>
      </c>
      <c r="S35" s="680">
        <v>0</v>
      </c>
      <c r="T35" s="680">
        <v>0</v>
      </c>
      <c r="U35" s="680">
        <v>0</v>
      </c>
      <c r="V35" s="680">
        <v>0</v>
      </c>
      <c r="W35" s="680">
        <v>0</v>
      </c>
      <c r="X35" s="680">
        <v>1</v>
      </c>
      <c r="Y35" s="680">
        <v>50</v>
      </c>
    </row>
    <row r="36" spans="1:25" ht="12">
      <c r="A36" s="677" t="s">
        <v>583</v>
      </c>
      <c r="B36" s="681">
        <v>0</v>
      </c>
      <c r="C36" s="680">
        <v>0</v>
      </c>
      <c r="D36" s="680">
        <v>0</v>
      </c>
      <c r="E36" s="680">
        <v>0</v>
      </c>
      <c r="F36" s="680">
        <v>0</v>
      </c>
      <c r="G36" s="680">
        <v>0</v>
      </c>
      <c r="H36" s="680">
        <v>0</v>
      </c>
      <c r="I36" s="680">
        <v>0</v>
      </c>
      <c r="J36" s="680">
        <v>13</v>
      </c>
      <c r="K36" s="680">
        <v>768</v>
      </c>
      <c r="L36" s="680">
        <v>0</v>
      </c>
      <c r="M36" s="680">
        <v>0</v>
      </c>
      <c r="N36" s="680">
        <v>0</v>
      </c>
      <c r="O36" s="680">
        <v>0</v>
      </c>
      <c r="P36" s="680">
        <v>0</v>
      </c>
      <c r="Q36" s="680">
        <v>0</v>
      </c>
      <c r="R36" s="680">
        <v>0</v>
      </c>
      <c r="S36" s="680">
        <v>0</v>
      </c>
      <c r="T36" s="680">
        <v>0</v>
      </c>
      <c r="U36" s="680">
        <v>0</v>
      </c>
      <c r="V36" s="680">
        <v>0</v>
      </c>
      <c r="W36" s="680">
        <v>0</v>
      </c>
      <c r="X36" s="680">
        <v>0</v>
      </c>
      <c r="Y36" s="680">
        <v>0</v>
      </c>
    </row>
    <row r="37" spans="1:25" ht="12">
      <c r="A37" s="677" t="s">
        <v>582</v>
      </c>
      <c r="B37" s="681">
        <v>0</v>
      </c>
      <c r="C37" s="680">
        <v>0</v>
      </c>
      <c r="D37" s="680">
        <v>0</v>
      </c>
      <c r="E37" s="680">
        <v>0</v>
      </c>
      <c r="F37" s="680">
        <v>6</v>
      </c>
      <c r="G37" s="680">
        <v>325</v>
      </c>
      <c r="H37" s="680">
        <v>1</v>
      </c>
      <c r="I37" s="680">
        <v>60</v>
      </c>
      <c r="J37" s="680">
        <v>14</v>
      </c>
      <c r="K37" s="680">
        <v>765</v>
      </c>
      <c r="L37" s="680">
        <v>0</v>
      </c>
      <c r="M37" s="680">
        <v>0</v>
      </c>
      <c r="N37" s="680">
        <v>1</v>
      </c>
      <c r="O37" s="680">
        <v>59</v>
      </c>
      <c r="P37" s="680">
        <v>0</v>
      </c>
      <c r="Q37" s="680">
        <v>0</v>
      </c>
      <c r="R37" s="680">
        <v>0</v>
      </c>
      <c r="S37" s="680">
        <v>0</v>
      </c>
      <c r="T37" s="680">
        <v>0</v>
      </c>
      <c r="U37" s="680">
        <v>0</v>
      </c>
      <c r="V37" s="680">
        <v>0</v>
      </c>
      <c r="W37" s="680">
        <v>0</v>
      </c>
      <c r="X37" s="680">
        <v>0</v>
      </c>
      <c r="Y37" s="680">
        <v>0</v>
      </c>
    </row>
    <row r="38" spans="1:25" ht="12">
      <c r="A38" s="677" t="s">
        <v>581</v>
      </c>
      <c r="B38" s="681">
        <v>1</v>
      </c>
      <c r="C38" s="680">
        <v>30</v>
      </c>
      <c r="D38" s="680">
        <v>0</v>
      </c>
      <c r="E38" s="680">
        <v>0</v>
      </c>
      <c r="F38" s="680">
        <v>5</v>
      </c>
      <c r="G38" s="680">
        <v>259</v>
      </c>
      <c r="H38" s="680">
        <v>1</v>
      </c>
      <c r="I38" s="680">
        <v>60</v>
      </c>
      <c r="J38" s="680">
        <v>15</v>
      </c>
      <c r="K38" s="680">
        <v>821</v>
      </c>
      <c r="L38" s="680">
        <v>0</v>
      </c>
      <c r="M38" s="680">
        <v>0</v>
      </c>
      <c r="N38" s="680">
        <v>2</v>
      </c>
      <c r="O38" s="680">
        <v>122</v>
      </c>
      <c r="P38" s="680">
        <v>0</v>
      </c>
      <c r="Q38" s="680">
        <v>0</v>
      </c>
      <c r="R38" s="680">
        <v>0</v>
      </c>
      <c r="S38" s="680">
        <v>0</v>
      </c>
      <c r="T38" s="680">
        <v>0</v>
      </c>
      <c r="U38" s="680">
        <v>0</v>
      </c>
      <c r="V38" s="680">
        <v>1</v>
      </c>
      <c r="W38" s="680">
        <v>32</v>
      </c>
      <c r="X38" s="680">
        <v>0</v>
      </c>
      <c r="Y38" s="680">
        <v>0</v>
      </c>
    </row>
    <row r="39" spans="1:25" ht="12">
      <c r="A39" s="677" t="s">
        <v>580</v>
      </c>
      <c r="B39" s="681">
        <v>3</v>
      </c>
      <c r="C39" s="680">
        <v>119</v>
      </c>
      <c r="D39" s="680">
        <v>0</v>
      </c>
      <c r="E39" s="680">
        <v>0</v>
      </c>
      <c r="F39" s="680">
        <v>6</v>
      </c>
      <c r="G39" s="680">
        <v>333</v>
      </c>
      <c r="H39" s="680">
        <v>11</v>
      </c>
      <c r="I39" s="680">
        <v>584</v>
      </c>
      <c r="J39" s="680">
        <v>27</v>
      </c>
      <c r="K39" s="680">
        <v>1431</v>
      </c>
      <c r="L39" s="680">
        <v>1</v>
      </c>
      <c r="M39" s="680">
        <v>64</v>
      </c>
      <c r="N39" s="680">
        <v>3</v>
      </c>
      <c r="O39" s="680">
        <v>169</v>
      </c>
      <c r="P39" s="680">
        <v>1</v>
      </c>
      <c r="Q39" s="680">
        <v>50</v>
      </c>
      <c r="R39" s="680">
        <v>0</v>
      </c>
      <c r="S39" s="680">
        <v>0</v>
      </c>
      <c r="T39" s="680">
        <v>0</v>
      </c>
      <c r="U39" s="680">
        <v>0</v>
      </c>
      <c r="V39" s="680">
        <v>0</v>
      </c>
      <c r="W39" s="680">
        <v>0</v>
      </c>
      <c r="X39" s="680">
        <v>0</v>
      </c>
      <c r="Y39" s="680">
        <v>0</v>
      </c>
    </row>
    <row r="40" spans="1:25" ht="12">
      <c r="A40" s="677" t="s">
        <v>579</v>
      </c>
      <c r="B40" s="681">
        <v>1</v>
      </c>
      <c r="C40" s="680">
        <v>60</v>
      </c>
      <c r="D40" s="680">
        <v>0</v>
      </c>
      <c r="E40" s="680">
        <v>0</v>
      </c>
      <c r="F40" s="680">
        <v>11</v>
      </c>
      <c r="G40" s="680">
        <v>563</v>
      </c>
      <c r="H40" s="680">
        <v>6</v>
      </c>
      <c r="I40" s="680">
        <v>291</v>
      </c>
      <c r="J40" s="680">
        <v>27</v>
      </c>
      <c r="K40" s="680">
        <v>1660</v>
      </c>
      <c r="L40" s="680">
        <v>0</v>
      </c>
      <c r="M40" s="680">
        <v>0</v>
      </c>
      <c r="N40" s="680">
        <v>5</v>
      </c>
      <c r="O40" s="680">
        <v>269</v>
      </c>
      <c r="P40" s="680">
        <v>6</v>
      </c>
      <c r="Q40" s="680">
        <v>331</v>
      </c>
      <c r="R40" s="680">
        <v>0</v>
      </c>
      <c r="S40" s="680">
        <v>0</v>
      </c>
      <c r="T40" s="680">
        <v>0</v>
      </c>
      <c r="U40" s="680">
        <v>0</v>
      </c>
      <c r="V40" s="680">
        <v>0</v>
      </c>
      <c r="W40" s="680">
        <v>0</v>
      </c>
      <c r="X40" s="680">
        <v>2</v>
      </c>
      <c r="Y40" s="680">
        <v>94</v>
      </c>
    </row>
    <row r="41" spans="1:25" ht="12">
      <c r="A41" s="677" t="s">
        <v>578</v>
      </c>
      <c r="B41" s="681">
        <v>2</v>
      </c>
      <c r="C41" s="680">
        <v>97</v>
      </c>
      <c r="D41" s="680">
        <v>0</v>
      </c>
      <c r="E41" s="680">
        <v>0</v>
      </c>
      <c r="F41" s="680">
        <v>9</v>
      </c>
      <c r="G41" s="680">
        <v>452</v>
      </c>
      <c r="H41" s="680">
        <v>5</v>
      </c>
      <c r="I41" s="680">
        <v>239</v>
      </c>
      <c r="J41" s="680">
        <v>29</v>
      </c>
      <c r="K41" s="680">
        <v>1616</v>
      </c>
      <c r="L41" s="680">
        <v>0</v>
      </c>
      <c r="M41" s="680">
        <v>0</v>
      </c>
      <c r="N41" s="680">
        <v>8</v>
      </c>
      <c r="O41" s="680">
        <v>436</v>
      </c>
      <c r="P41" s="680">
        <v>3</v>
      </c>
      <c r="Q41" s="680">
        <v>127</v>
      </c>
      <c r="R41" s="680">
        <v>0</v>
      </c>
      <c r="S41" s="680">
        <v>0</v>
      </c>
      <c r="T41" s="680">
        <v>0</v>
      </c>
      <c r="U41" s="680">
        <v>0</v>
      </c>
      <c r="V41" s="680">
        <v>0</v>
      </c>
      <c r="W41" s="680">
        <v>0</v>
      </c>
      <c r="X41" s="680">
        <v>0</v>
      </c>
      <c r="Y41" s="680">
        <v>0</v>
      </c>
    </row>
    <row r="42" spans="1:25" ht="12">
      <c r="A42" s="677" t="s">
        <v>577</v>
      </c>
      <c r="B42" s="681">
        <v>1</v>
      </c>
      <c r="C42" s="680">
        <v>60</v>
      </c>
      <c r="D42" s="680">
        <v>0</v>
      </c>
      <c r="E42" s="680">
        <v>0</v>
      </c>
      <c r="F42" s="680">
        <v>2</v>
      </c>
      <c r="G42" s="680">
        <v>95</v>
      </c>
      <c r="H42" s="680">
        <v>3</v>
      </c>
      <c r="I42" s="680">
        <v>168</v>
      </c>
      <c r="J42" s="680">
        <v>16</v>
      </c>
      <c r="K42" s="680">
        <v>934</v>
      </c>
      <c r="L42" s="680">
        <v>0</v>
      </c>
      <c r="M42" s="680">
        <v>0</v>
      </c>
      <c r="N42" s="680">
        <v>1</v>
      </c>
      <c r="O42" s="680">
        <v>50</v>
      </c>
      <c r="P42" s="680">
        <v>0</v>
      </c>
      <c r="Q42" s="680">
        <v>0</v>
      </c>
      <c r="R42" s="680">
        <v>0</v>
      </c>
      <c r="S42" s="680">
        <v>0</v>
      </c>
      <c r="T42" s="680">
        <v>0</v>
      </c>
      <c r="U42" s="680">
        <v>0</v>
      </c>
      <c r="V42" s="680">
        <v>0</v>
      </c>
      <c r="W42" s="680">
        <v>0</v>
      </c>
      <c r="X42" s="680">
        <v>0</v>
      </c>
      <c r="Y42" s="680">
        <v>0</v>
      </c>
    </row>
    <row r="43" spans="1:25" ht="12">
      <c r="A43" s="677" t="s">
        <v>576</v>
      </c>
      <c r="B43" s="681">
        <v>0</v>
      </c>
      <c r="C43" s="680">
        <v>0</v>
      </c>
      <c r="D43" s="680">
        <v>0</v>
      </c>
      <c r="E43" s="680">
        <v>0</v>
      </c>
      <c r="F43" s="680">
        <v>3</v>
      </c>
      <c r="G43" s="680">
        <v>187</v>
      </c>
      <c r="H43" s="680">
        <v>3</v>
      </c>
      <c r="I43" s="680">
        <v>140</v>
      </c>
      <c r="J43" s="680">
        <v>19</v>
      </c>
      <c r="K43" s="680">
        <v>1058</v>
      </c>
      <c r="L43" s="680">
        <v>0</v>
      </c>
      <c r="M43" s="680">
        <v>0</v>
      </c>
      <c r="N43" s="680">
        <v>2</v>
      </c>
      <c r="O43" s="680">
        <v>101</v>
      </c>
      <c r="P43" s="680">
        <v>2</v>
      </c>
      <c r="Q43" s="680">
        <v>28</v>
      </c>
      <c r="R43" s="680">
        <v>0</v>
      </c>
      <c r="S43" s="680">
        <v>0</v>
      </c>
      <c r="T43" s="680">
        <v>0</v>
      </c>
      <c r="U43" s="680">
        <v>0</v>
      </c>
      <c r="V43" s="680">
        <v>0</v>
      </c>
      <c r="W43" s="680">
        <v>0</v>
      </c>
      <c r="X43" s="680">
        <v>1</v>
      </c>
      <c r="Y43" s="680">
        <v>17</v>
      </c>
    </row>
    <row r="44" spans="1:25" ht="12">
      <c r="A44" s="677" t="s">
        <v>575</v>
      </c>
      <c r="B44" s="681">
        <v>3</v>
      </c>
      <c r="C44" s="680">
        <v>132</v>
      </c>
      <c r="D44" s="680">
        <v>0</v>
      </c>
      <c r="E44" s="680">
        <v>0</v>
      </c>
      <c r="F44" s="680">
        <v>6</v>
      </c>
      <c r="G44" s="680">
        <v>301</v>
      </c>
      <c r="H44" s="680">
        <v>3</v>
      </c>
      <c r="I44" s="680">
        <v>150</v>
      </c>
      <c r="J44" s="680">
        <v>27</v>
      </c>
      <c r="K44" s="680">
        <v>1449</v>
      </c>
      <c r="L44" s="680">
        <v>0</v>
      </c>
      <c r="M44" s="680">
        <v>0</v>
      </c>
      <c r="N44" s="680">
        <v>2</v>
      </c>
      <c r="O44" s="680">
        <v>96</v>
      </c>
      <c r="P44" s="680">
        <v>0</v>
      </c>
      <c r="Q44" s="680">
        <v>0</v>
      </c>
      <c r="R44" s="680">
        <v>0</v>
      </c>
      <c r="S44" s="680">
        <v>0</v>
      </c>
      <c r="T44" s="680">
        <v>0</v>
      </c>
      <c r="U44" s="680">
        <v>0</v>
      </c>
      <c r="V44" s="680">
        <v>0</v>
      </c>
      <c r="W44" s="680">
        <v>0</v>
      </c>
      <c r="X44" s="680">
        <v>1</v>
      </c>
      <c r="Y44" s="680">
        <v>45</v>
      </c>
    </row>
    <row r="45" spans="1:25" ht="12">
      <c r="A45" s="677" t="s">
        <v>574</v>
      </c>
      <c r="B45" s="681">
        <v>4</v>
      </c>
      <c r="C45" s="680">
        <v>197</v>
      </c>
      <c r="D45" s="680">
        <v>0</v>
      </c>
      <c r="E45" s="680">
        <v>0</v>
      </c>
      <c r="F45" s="680">
        <v>4</v>
      </c>
      <c r="G45" s="680">
        <v>206</v>
      </c>
      <c r="H45" s="680">
        <v>1</v>
      </c>
      <c r="I45" s="680">
        <v>53</v>
      </c>
      <c r="J45" s="680">
        <v>26</v>
      </c>
      <c r="K45" s="680">
        <v>1463</v>
      </c>
      <c r="L45" s="680">
        <v>0</v>
      </c>
      <c r="M45" s="680">
        <v>0</v>
      </c>
      <c r="N45" s="680">
        <v>1</v>
      </c>
      <c r="O45" s="680">
        <v>55</v>
      </c>
      <c r="P45" s="680">
        <v>1</v>
      </c>
      <c r="Q45" s="680">
        <v>50</v>
      </c>
      <c r="R45" s="680">
        <v>0</v>
      </c>
      <c r="S45" s="680">
        <v>0</v>
      </c>
      <c r="T45" s="680">
        <v>0</v>
      </c>
      <c r="U45" s="680">
        <v>0</v>
      </c>
      <c r="V45" s="680">
        <v>0</v>
      </c>
      <c r="W45" s="680">
        <v>0</v>
      </c>
      <c r="X45" s="680">
        <v>0</v>
      </c>
      <c r="Y45" s="680">
        <v>0</v>
      </c>
    </row>
    <row r="46" spans="1:25" ht="12">
      <c r="A46" s="677" t="s">
        <v>573</v>
      </c>
      <c r="B46" s="681">
        <v>10</v>
      </c>
      <c r="C46" s="680">
        <v>498</v>
      </c>
      <c r="D46" s="680">
        <v>0</v>
      </c>
      <c r="E46" s="680">
        <v>0</v>
      </c>
      <c r="F46" s="680">
        <v>22</v>
      </c>
      <c r="G46" s="680">
        <v>1188</v>
      </c>
      <c r="H46" s="680">
        <v>5</v>
      </c>
      <c r="I46" s="680">
        <v>260</v>
      </c>
      <c r="J46" s="680">
        <v>58</v>
      </c>
      <c r="K46" s="680">
        <v>3271</v>
      </c>
      <c r="L46" s="680">
        <v>0</v>
      </c>
      <c r="M46" s="680">
        <v>0</v>
      </c>
      <c r="N46" s="680">
        <v>17</v>
      </c>
      <c r="O46" s="680">
        <v>911</v>
      </c>
      <c r="P46" s="680">
        <v>5</v>
      </c>
      <c r="Q46" s="680">
        <v>359</v>
      </c>
      <c r="R46" s="680">
        <v>1</v>
      </c>
      <c r="S46" s="680">
        <v>72</v>
      </c>
      <c r="T46" s="680">
        <v>2</v>
      </c>
      <c r="U46" s="680">
        <v>93</v>
      </c>
      <c r="V46" s="680">
        <v>0</v>
      </c>
      <c r="W46" s="680">
        <v>0</v>
      </c>
      <c r="X46" s="680">
        <v>2</v>
      </c>
      <c r="Y46" s="680">
        <v>40</v>
      </c>
    </row>
    <row r="47" spans="1:25" ht="12">
      <c r="A47" s="677" t="s">
        <v>572</v>
      </c>
      <c r="B47" s="681">
        <v>0</v>
      </c>
      <c r="C47" s="680">
        <v>0</v>
      </c>
      <c r="D47" s="680">
        <v>0</v>
      </c>
      <c r="E47" s="680">
        <v>0</v>
      </c>
      <c r="F47" s="680">
        <v>4</v>
      </c>
      <c r="G47" s="680">
        <v>214</v>
      </c>
      <c r="H47" s="680">
        <v>3</v>
      </c>
      <c r="I47" s="680">
        <v>180</v>
      </c>
      <c r="J47" s="680">
        <v>13</v>
      </c>
      <c r="K47" s="680">
        <v>732</v>
      </c>
      <c r="L47" s="680">
        <v>0</v>
      </c>
      <c r="M47" s="680">
        <v>0</v>
      </c>
      <c r="N47" s="680">
        <v>3</v>
      </c>
      <c r="O47" s="680">
        <v>150</v>
      </c>
      <c r="P47" s="680">
        <v>1</v>
      </c>
      <c r="Q47" s="680">
        <v>50</v>
      </c>
      <c r="R47" s="680">
        <v>0</v>
      </c>
      <c r="S47" s="680">
        <v>0</v>
      </c>
      <c r="T47" s="680">
        <v>0</v>
      </c>
      <c r="U47" s="680">
        <v>0</v>
      </c>
      <c r="V47" s="680">
        <v>0</v>
      </c>
      <c r="W47" s="680">
        <v>0</v>
      </c>
      <c r="X47" s="680">
        <v>1</v>
      </c>
      <c r="Y47" s="680">
        <v>50</v>
      </c>
    </row>
    <row r="48" spans="1:25" ht="12">
      <c r="A48" s="677" t="s">
        <v>571</v>
      </c>
      <c r="B48" s="681">
        <v>4</v>
      </c>
      <c r="C48" s="680">
        <v>215</v>
      </c>
      <c r="D48" s="680">
        <v>0</v>
      </c>
      <c r="E48" s="680">
        <v>0</v>
      </c>
      <c r="F48" s="680">
        <v>9</v>
      </c>
      <c r="G48" s="680">
        <v>489</v>
      </c>
      <c r="H48" s="680">
        <v>0</v>
      </c>
      <c r="I48" s="680">
        <v>0</v>
      </c>
      <c r="J48" s="680">
        <v>52</v>
      </c>
      <c r="K48" s="680">
        <v>2965</v>
      </c>
      <c r="L48" s="680">
        <v>0</v>
      </c>
      <c r="M48" s="680">
        <v>0</v>
      </c>
      <c r="N48" s="680">
        <v>6</v>
      </c>
      <c r="O48" s="680">
        <v>358</v>
      </c>
      <c r="P48" s="680">
        <v>2</v>
      </c>
      <c r="Q48" s="680">
        <v>106</v>
      </c>
      <c r="R48" s="680">
        <v>0</v>
      </c>
      <c r="S48" s="680">
        <v>0</v>
      </c>
      <c r="T48" s="680">
        <v>0</v>
      </c>
      <c r="U48" s="680">
        <v>0</v>
      </c>
      <c r="V48" s="680">
        <v>0</v>
      </c>
      <c r="W48" s="680">
        <v>0</v>
      </c>
      <c r="X48" s="680">
        <v>2</v>
      </c>
      <c r="Y48" s="680">
        <v>125</v>
      </c>
    </row>
    <row r="49" spans="1:25" ht="12">
      <c r="A49" s="677" t="s">
        <v>570</v>
      </c>
      <c r="B49" s="681">
        <v>7</v>
      </c>
      <c r="C49" s="680">
        <v>316</v>
      </c>
      <c r="D49" s="680">
        <v>0</v>
      </c>
      <c r="E49" s="680">
        <v>0</v>
      </c>
      <c r="F49" s="680">
        <v>6</v>
      </c>
      <c r="G49" s="680">
        <v>303</v>
      </c>
      <c r="H49" s="680">
        <v>13</v>
      </c>
      <c r="I49" s="680">
        <v>674</v>
      </c>
      <c r="J49" s="680">
        <v>43</v>
      </c>
      <c r="K49" s="680">
        <v>2339</v>
      </c>
      <c r="L49" s="680">
        <v>0</v>
      </c>
      <c r="M49" s="680">
        <v>0</v>
      </c>
      <c r="N49" s="680">
        <v>5</v>
      </c>
      <c r="O49" s="680">
        <v>242</v>
      </c>
      <c r="P49" s="680">
        <v>0</v>
      </c>
      <c r="Q49" s="680">
        <v>0</v>
      </c>
      <c r="R49" s="680">
        <v>0</v>
      </c>
      <c r="S49" s="680">
        <v>0</v>
      </c>
      <c r="T49" s="680">
        <v>0</v>
      </c>
      <c r="U49" s="680">
        <v>0</v>
      </c>
      <c r="V49" s="680">
        <v>0</v>
      </c>
      <c r="W49" s="680">
        <v>0</v>
      </c>
      <c r="X49" s="680">
        <v>0</v>
      </c>
      <c r="Y49" s="680">
        <v>0</v>
      </c>
    </row>
    <row r="50" spans="1:25" ht="12">
      <c r="A50" s="677" t="s">
        <v>569</v>
      </c>
      <c r="B50" s="681">
        <v>1</v>
      </c>
      <c r="C50" s="680">
        <v>54</v>
      </c>
      <c r="D50" s="680">
        <v>0</v>
      </c>
      <c r="E50" s="680">
        <v>0</v>
      </c>
      <c r="F50" s="680">
        <v>16</v>
      </c>
      <c r="G50" s="680">
        <v>863</v>
      </c>
      <c r="H50" s="680">
        <v>4</v>
      </c>
      <c r="I50" s="680">
        <v>228</v>
      </c>
      <c r="J50" s="680">
        <v>30</v>
      </c>
      <c r="K50" s="680">
        <v>1686</v>
      </c>
      <c r="L50" s="680">
        <v>1</v>
      </c>
      <c r="M50" s="680">
        <v>61</v>
      </c>
      <c r="N50" s="680">
        <v>1</v>
      </c>
      <c r="O50" s="680">
        <v>50</v>
      </c>
      <c r="P50" s="680">
        <v>1</v>
      </c>
      <c r="Q50" s="680">
        <v>69</v>
      </c>
      <c r="R50" s="680">
        <v>0</v>
      </c>
      <c r="S50" s="680">
        <v>0</v>
      </c>
      <c r="T50" s="680">
        <v>0</v>
      </c>
      <c r="U50" s="680">
        <v>0</v>
      </c>
      <c r="V50" s="680">
        <v>0</v>
      </c>
      <c r="W50" s="680">
        <v>0</v>
      </c>
      <c r="X50" s="680">
        <v>0</v>
      </c>
      <c r="Y50" s="680">
        <v>0</v>
      </c>
    </row>
    <row r="51" spans="1:25" ht="12">
      <c r="A51" s="677" t="s">
        <v>568</v>
      </c>
      <c r="B51" s="681">
        <v>2</v>
      </c>
      <c r="C51" s="680">
        <v>86</v>
      </c>
      <c r="D51" s="680">
        <v>0</v>
      </c>
      <c r="E51" s="680">
        <v>0</v>
      </c>
      <c r="F51" s="680">
        <v>4</v>
      </c>
      <c r="G51" s="680">
        <v>191</v>
      </c>
      <c r="H51" s="680">
        <v>3</v>
      </c>
      <c r="I51" s="680">
        <v>170</v>
      </c>
      <c r="J51" s="680">
        <v>39</v>
      </c>
      <c r="K51" s="680">
        <v>2124</v>
      </c>
      <c r="L51" s="680">
        <v>0</v>
      </c>
      <c r="M51" s="680">
        <v>0</v>
      </c>
      <c r="N51" s="680">
        <v>3</v>
      </c>
      <c r="O51" s="680">
        <v>212</v>
      </c>
      <c r="P51" s="680">
        <v>1</v>
      </c>
      <c r="Q51" s="680">
        <v>126</v>
      </c>
      <c r="R51" s="680">
        <v>0</v>
      </c>
      <c r="S51" s="680">
        <v>0</v>
      </c>
      <c r="T51" s="680">
        <v>1</v>
      </c>
      <c r="U51" s="680">
        <v>97</v>
      </c>
      <c r="V51" s="680">
        <v>0</v>
      </c>
      <c r="W51" s="680">
        <v>0</v>
      </c>
      <c r="X51" s="680">
        <v>0</v>
      </c>
      <c r="Y51" s="680">
        <v>0</v>
      </c>
    </row>
    <row r="52" spans="1:25" ht="12">
      <c r="A52" s="677" t="s">
        <v>567</v>
      </c>
      <c r="B52" s="681">
        <v>1</v>
      </c>
      <c r="C52" s="680">
        <v>30</v>
      </c>
      <c r="D52" s="680">
        <v>0</v>
      </c>
      <c r="E52" s="680">
        <v>0</v>
      </c>
      <c r="F52" s="680">
        <v>14</v>
      </c>
      <c r="G52" s="680">
        <v>686</v>
      </c>
      <c r="H52" s="680">
        <v>12</v>
      </c>
      <c r="I52" s="680">
        <v>603</v>
      </c>
      <c r="J52" s="680">
        <v>34</v>
      </c>
      <c r="K52" s="680">
        <v>1925</v>
      </c>
      <c r="L52" s="680">
        <v>0</v>
      </c>
      <c r="M52" s="680">
        <v>0</v>
      </c>
      <c r="N52" s="680">
        <v>3</v>
      </c>
      <c r="O52" s="680">
        <v>157</v>
      </c>
      <c r="P52" s="680">
        <v>2</v>
      </c>
      <c r="Q52" s="680">
        <v>137</v>
      </c>
      <c r="R52" s="680">
        <v>0</v>
      </c>
      <c r="S52" s="680">
        <v>0</v>
      </c>
      <c r="T52" s="680">
        <v>0</v>
      </c>
      <c r="U52" s="680">
        <v>0</v>
      </c>
      <c r="V52" s="680">
        <v>0</v>
      </c>
      <c r="W52" s="680">
        <v>0</v>
      </c>
      <c r="X52" s="680">
        <v>3</v>
      </c>
      <c r="Y52" s="680">
        <v>17</v>
      </c>
    </row>
    <row r="53" spans="1:25" ht="12">
      <c r="A53" s="677" t="s">
        <v>566</v>
      </c>
      <c r="B53" s="681">
        <v>8</v>
      </c>
      <c r="C53" s="680">
        <v>361</v>
      </c>
      <c r="D53" s="680">
        <v>0</v>
      </c>
      <c r="E53" s="680">
        <v>0</v>
      </c>
      <c r="F53" s="680">
        <v>10</v>
      </c>
      <c r="G53" s="680">
        <v>510</v>
      </c>
      <c r="H53" s="680">
        <v>3</v>
      </c>
      <c r="I53" s="680">
        <v>168</v>
      </c>
      <c r="J53" s="680">
        <v>33</v>
      </c>
      <c r="K53" s="680">
        <v>1867</v>
      </c>
      <c r="L53" s="680">
        <v>0</v>
      </c>
      <c r="M53" s="680">
        <v>0</v>
      </c>
      <c r="N53" s="680">
        <v>7</v>
      </c>
      <c r="O53" s="680">
        <v>396</v>
      </c>
      <c r="P53" s="680">
        <v>1</v>
      </c>
      <c r="Q53" s="680">
        <v>43</v>
      </c>
      <c r="R53" s="680">
        <v>0</v>
      </c>
      <c r="S53" s="680">
        <v>0</v>
      </c>
      <c r="T53" s="680">
        <v>0</v>
      </c>
      <c r="U53" s="680">
        <v>0</v>
      </c>
      <c r="V53" s="680">
        <v>0</v>
      </c>
      <c r="W53" s="680">
        <v>0</v>
      </c>
      <c r="X53" s="680">
        <v>1</v>
      </c>
      <c r="Y53" s="680">
        <v>4</v>
      </c>
    </row>
    <row r="54" spans="1:25" ht="12">
      <c r="A54" s="677" t="s">
        <v>565</v>
      </c>
      <c r="B54" s="681">
        <v>4</v>
      </c>
      <c r="C54" s="680">
        <v>181</v>
      </c>
      <c r="D54" s="680">
        <v>1</v>
      </c>
      <c r="E54" s="680">
        <v>58</v>
      </c>
      <c r="F54" s="680">
        <v>7</v>
      </c>
      <c r="G54" s="680">
        <v>363</v>
      </c>
      <c r="H54" s="680">
        <v>9</v>
      </c>
      <c r="I54" s="680">
        <v>480</v>
      </c>
      <c r="J54" s="680">
        <v>57</v>
      </c>
      <c r="K54" s="680">
        <v>3167</v>
      </c>
      <c r="L54" s="680">
        <v>0</v>
      </c>
      <c r="M54" s="680">
        <v>0</v>
      </c>
      <c r="N54" s="680">
        <v>6</v>
      </c>
      <c r="O54" s="680">
        <v>275</v>
      </c>
      <c r="P54" s="680">
        <v>2</v>
      </c>
      <c r="Q54" s="680">
        <v>104</v>
      </c>
      <c r="R54" s="680">
        <v>0</v>
      </c>
      <c r="S54" s="680">
        <v>0</v>
      </c>
      <c r="T54" s="680">
        <v>0</v>
      </c>
      <c r="U54" s="680">
        <v>0</v>
      </c>
      <c r="V54" s="680">
        <v>1</v>
      </c>
      <c r="W54" s="680">
        <v>28</v>
      </c>
      <c r="X54" s="680">
        <v>0</v>
      </c>
      <c r="Y54" s="680">
        <v>0</v>
      </c>
    </row>
    <row r="55" spans="1:25" ht="12">
      <c r="A55" s="677" t="s">
        <v>564</v>
      </c>
      <c r="B55" s="681">
        <v>1</v>
      </c>
      <c r="C55" s="680">
        <v>50</v>
      </c>
      <c r="D55" s="680">
        <v>0</v>
      </c>
      <c r="E55" s="680">
        <v>0</v>
      </c>
      <c r="F55" s="680">
        <v>5</v>
      </c>
      <c r="G55" s="680">
        <v>213</v>
      </c>
      <c r="H55" s="680">
        <v>4</v>
      </c>
      <c r="I55" s="680">
        <v>196</v>
      </c>
      <c r="J55" s="680">
        <v>14</v>
      </c>
      <c r="K55" s="680">
        <v>818</v>
      </c>
      <c r="L55" s="680">
        <v>0</v>
      </c>
      <c r="M55" s="680">
        <v>0</v>
      </c>
      <c r="N55" s="680">
        <v>2</v>
      </c>
      <c r="O55" s="680">
        <v>110</v>
      </c>
      <c r="P55" s="680">
        <v>0</v>
      </c>
      <c r="Q55" s="680">
        <v>0</v>
      </c>
      <c r="R55" s="680">
        <v>0</v>
      </c>
      <c r="S55" s="680">
        <v>0</v>
      </c>
      <c r="T55" s="680">
        <v>0</v>
      </c>
      <c r="U55" s="680">
        <v>0</v>
      </c>
      <c r="V55" s="680">
        <v>0</v>
      </c>
      <c r="W55" s="680">
        <v>0</v>
      </c>
      <c r="X55" s="680">
        <v>0</v>
      </c>
      <c r="Y55" s="680">
        <v>0</v>
      </c>
    </row>
    <row r="56" spans="1:25" ht="12">
      <c r="A56" s="677" t="s">
        <v>563</v>
      </c>
      <c r="B56" s="681">
        <v>1</v>
      </c>
      <c r="C56" s="680">
        <v>56</v>
      </c>
      <c r="D56" s="680">
        <v>0</v>
      </c>
      <c r="E56" s="680">
        <v>0</v>
      </c>
      <c r="F56" s="680">
        <v>0</v>
      </c>
      <c r="G56" s="680">
        <v>0</v>
      </c>
      <c r="H56" s="680">
        <v>0</v>
      </c>
      <c r="I56" s="680">
        <v>0</v>
      </c>
      <c r="J56" s="680">
        <v>1</v>
      </c>
      <c r="K56" s="680">
        <v>56</v>
      </c>
      <c r="L56" s="680">
        <v>0</v>
      </c>
      <c r="M56" s="680">
        <v>0</v>
      </c>
      <c r="N56" s="680">
        <v>0</v>
      </c>
      <c r="O56" s="680">
        <v>0</v>
      </c>
      <c r="P56" s="680">
        <v>0</v>
      </c>
      <c r="Q56" s="680">
        <v>0</v>
      </c>
      <c r="R56" s="680">
        <v>0</v>
      </c>
      <c r="S56" s="680">
        <v>0</v>
      </c>
      <c r="T56" s="680">
        <v>0</v>
      </c>
      <c r="U56" s="680">
        <v>0</v>
      </c>
      <c r="V56" s="680">
        <v>0</v>
      </c>
      <c r="W56" s="680">
        <v>0</v>
      </c>
      <c r="X56" s="680">
        <v>0</v>
      </c>
      <c r="Y56" s="680">
        <v>0</v>
      </c>
    </row>
    <row r="57" spans="1:25" ht="12">
      <c r="A57" s="677" t="s">
        <v>562</v>
      </c>
      <c r="B57" s="681">
        <v>5</v>
      </c>
      <c r="C57" s="680">
        <v>267</v>
      </c>
      <c r="D57" s="680">
        <v>0</v>
      </c>
      <c r="E57" s="680">
        <v>0</v>
      </c>
      <c r="F57" s="680">
        <v>0</v>
      </c>
      <c r="G57" s="680">
        <v>0</v>
      </c>
      <c r="H57" s="680">
        <v>0</v>
      </c>
      <c r="I57" s="680">
        <v>0</v>
      </c>
      <c r="J57" s="680">
        <v>4</v>
      </c>
      <c r="K57" s="680">
        <v>250</v>
      </c>
      <c r="L57" s="680">
        <v>0</v>
      </c>
      <c r="M57" s="680">
        <v>0</v>
      </c>
      <c r="N57" s="680">
        <v>1</v>
      </c>
      <c r="O57" s="680">
        <v>50</v>
      </c>
      <c r="P57" s="680">
        <v>0</v>
      </c>
      <c r="Q57" s="680">
        <v>0</v>
      </c>
      <c r="R57" s="680">
        <v>0</v>
      </c>
      <c r="S57" s="680">
        <v>0</v>
      </c>
      <c r="T57" s="680">
        <v>1</v>
      </c>
      <c r="U57" s="680">
        <v>40</v>
      </c>
      <c r="V57" s="680">
        <v>1</v>
      </c>
      <c r="W57" s="680">
        <v>28</v>
      </c>
      <c r="X57" s="680">
        <v>1</v>
      </c>
      <c r="Y57" s="680">
        <v>50</v>
      </c>
    </row>
    <row r="58" spans="1:25" ht="12">
      <c r="A58" s="677" t="s">
        <v>561</v>
      </c>
      <c r="B58" s="681">
        <v>3</v>
      </c>
      <c r="C58" s="680">
        <v>136</v>
      </c>
      <c r="D58" s="680">
        <v>0</v>
      </c>
      <c r="E58" s="680">
        <v>0</v>
      </c>
      <c r="F58" s="680">
        <v>3</v>
      </c>
      <c r="G58" s="680">
        <v>133</v>
      </c>
      <c r="H58" s="680">
        <v>6</v>
      </c>
      <c r="I58" s="680">
        <v>294</v>
      </c>
      <c r="J58" s="680">
        <v>9</v>
      </c>
      <c r="K58" s="680">
        <v>481</v>
      </c>
      <c r="L58" s="680">
        <v>4</v>
      </c>
      <c r="M58" s="680">
        <v>188</v>
      </c>
      <c r="N58" s="680">
        <v>3</v>
      </c>
      <c r="O58" s="680">
        <v>149</v>
      </c>
      <c r="P58" s="680">
        <v>2</v>
      </c>
      <c r="Q58" s="680">
        <v>80</v>
      </c>
      <c r="R58" s="680">
        <v>0</v>
      </c>
      <c r="S58" s="680">
        <v>0</v>
      </c>
      <c r="T58" s="680">
        <v>0</v>
      </c>
      <c r="U58" s="680">
        <v>0</v>
      </c>
      <c r="V58" s="680">
        <v>1</v>
      </c>
      <c r="W58" s="680">
        <v>40</v>
      </c>
      <c r="X58" s="680">
        <v>1</v>
      </c>
      <c r="Y58" s="680">
        <v>16</v>
      </c>
    </row>
    <row r="59" spans="1:25" ht="12">
      <c r="A59" s="677" t="s">
        <v>560</v>
      </c>
      <c r="B59" s="681">
        <v>0</v>
      </c>
      <c r="C59" s="680">
        <v>0</v>
      </c>
      <c r="D59" s="680">
        <v>0</v>
      </c>
      <c r="E59" s="680">
        <v>0</v>
      </c>
      <c r="F59" s="680">
        <v>1</v>
      </c>
      <c r="G59" s="680">
        <v>52</v>
      </c>
      <c r="H59" s="680">
        <v>2</v>
      </c>
      <c r="I59" s="680">
        <v>111</v>
      </c>
      <c r="J59" s="680">
        <v>4</v>
      </c>
      <c r="K59" s="680">
        <v>199</v>
      </c>
      <c r="L59" s="680">
        <v>0</v>
      </c>
      <c r="M59" s="680">
        <v>0</v>
      </c>
      <c r="N59" s="680">
        <v>0</v>
      </c>
      <c r="O59" s="680">
        <v>0</v>
      </c>
      <c r="P59" s="680">
        <v>0</v>
      </c>
      <c r="Q59" s="680">
        <v>0</v>
      </c>
      <c r="R59" s="680">
        <v>0</v>
      </c>
      <c r="S59" s="680">
        <v>0</v>
      </c>
      <c r="T59" s="680">
        <v>0</v>
      </c>
      <c r="U59" s="680">
        <v>0</v>
      </c>
      <c r="V59" s="680">
        <v>0</v>
      </c>
      <c r="W59" s="680">
        <v>0</v>
      </c>
      <c r="X59" s="680">
        <v>0</v>
      </c>
      <c r="Y59" s="680">
        <v>0</v>
      </c>
    </row>
    <row r="60" spans="1:25" ht="12">
      <c r="A60" s="677" t="s">
        <v>559</v>
      </c>
      <c r="B60" s="681">
        <v>1</v>
      </c>
      <c r="C60" s="680">
        <v>50</v>
      </c>
      <c r="D60" s="680">
        <v>0</v>
      </c>
      <c r="E60" s="680">
        <v>0</v>
      </c>
      <c r="F60" s="680">
        <v>0</v>
      </c>
      <c r="G60" s="680">
        <v>0</v>
      </c>
      <c r="H60" s="680">
        <v>0</v>
      </c>
      <c r="I60" s="680">
        <v>0</v>
      </c>
      <c r="J60" s="680">
        <v>5</v>
      </c>
      <c r="K60" s="680">
        <v>284</v>
      </c>
      <c r="L60" s="680">
        <v>0</v>
      </c>
      <c r="M60" s="680">
        <v>0</v>
      </c>
      <c r="N60" s="680">
        <v>0</v>
      </c>
      <c r="O60" s="680">
        <v>0</v>
      </c>
      <c r="P60" s="680">
        <v>0</v>
      </c>
      <c r="Q60" s="680">
        <v>0</v>
      </c>
      <c r="R60" s="680">
        <v>0</v>
      </c>
      <c r="S60" s="680">
        <v>0</v>
      </c>
      <c r="T60" s="680">
        <v>0</v>
      </c>
      <c r="U60" s="680">
        <v>0</v>
      </c>
      <c r="V60" s="680">
        <v>1</v>
      </c>
      <c r="W60" s="680">
        <v>50</v>
      </c>
      <c r="X60" s="680">
        <v>1</v>
      </c>
      <c r="Y60" s="680">
        <v>4</v>
      </c>
    </row>
    <row r="61" spans="1:25" ht="12">
      <c r="A61" s="677" t="s">
        <v>558</v>
      </c>
      <c r="B61" s="681">
        <v>4</v>
      </c>
      <c r="C61" s="680">
        <v>200</v>
      </c>
      <c r="D61" s="680">
        <v>1</v>
      </c>
      <c r="E61" s="680">
        <v>60</v>
      </c>
      <c r="F61" s="680">
        <v>0</v>
      </c>
      <c r="G61" s="680">
        <v>0</v>
      </c>
      <c r="H61" s="680">
        <v>0</v>
      </c>
      <c r="I61" s="680">
        <v>0</v>
      </c>
      <c r="J61" s="680">
        <v>21</v>
      </c>
      <c r="K61" s="680">
        <v>1151</v>
      </c>
      <c r="L61" s="680">
        <v>0</v>
      </c>
      <c r="M61" s="680">
        <v>0</v>
      </c>
      <c r="N61" s="680">
        <v>4</v>
      </c>
      <c r="O61" s="680">
        <v>227</v>
      </c>
      <c r="P61" s="680">
        <v>0</v>
      </c>
      <c r="Q61" s="680">
        <v>0</v>
      </c>
      <c r="R61" s="680">
        <v>0</v>
      </c>
      <c r="S61" s="680">
        <v>0</v>
      </c>
      <c r="T61" s="680">
        <v>0</v>
      </c>
      <c r="U61" s="680">
        <v>0</v>
      </c>
      <c r="V61" s="680">
        <v>0</v>
      </c>
      <c r="W61" s="680">
        <v>0</v>
      </c>
      <c r="X61" s="680">
        <v>0</v>
      </c>
      <c r="Y61" s="680">
        <v>0</v>
      </c>
    </row>
    <row r="62" spans="1:25" ht="12">
      <c r="A62" s="677" t="s">
        <v>557</v>
      </c>
      <c r="B62" s="681">
        <v>1</v>
      </c>
      <c r="C62" s="680">
        <v>50</v>
      </c>
      <c r="D62" s="680">
        <v>0</v>
      </c>
      <c r="E62" s="680">
        <v>0</v>
      </c>
      <c r="F62" s="680">
        <v>1</v>
      </c>
      <c r="G62" s="680">
        <v>60</v>
      </c>
      <c r="H62" s="680">
        <v>3</v>
      </c>
      <c r="I62" s="680">
        <v>180</v>
      </c>
      <c r="J62" s="680">
        <v>12</v>
      </c>
      <c r="K62" s="680">
        <v>677</v>
      </c>
      <c r="L62" s="680">
        <v>0</v>
      </c>
      <c r="M62" s="680">
        <v>0</v>
      </c>
      <c r="N62" s="680">
        <v>21</v>
      </c>
      <c r="O62" s="680">
        <v>1349</v>
      </c>
      <c r="P62" s="680">
        <v>1</v>
      </c>
      <c r="Q62" s="680">
        <v>40</v>
      </c>
      <c r="R62" s="680">
        <v>0</v>
      </c>
      <c r="S62" s="680">
        <v>0</v>
      </c>
      <c r="T62" s="680">
        <v>0</v>
      </c>
      <c r="U62" s="680">
        <v>0</v>
      </c>
      <c r="V62" s="680">
        <v>0</v>
      </c>
      <c r="W62" s="680">
        <v>0</v>
      </c>
      <c r="X62" s="680">
        <v>0</v>
      </c>
      <c r="Y62" s="680">
        <v>0</v>
      </c>
    </row>
    <row r="63" spans="1:25" ht="12">
      <c r="A63" s="677" t="s">
        <v>556</v>
      </c>
      <c r="B63" s="681">
        <v>0</v>
      </c>
      <c r="C63" s="680">
        <v>0</v>
      </c>
      <c r="D63" s="680">
        <v>0</v>
      </c>
      <c r="E63" s="680">
        <v>0</v>
      </c>
      <c r="F63" s="680">
        <v>0</v>
      </c>
      <c r="G63" s="680">
        <v>0</v>
      </c>
      <c r="H63" s="680">
        <v>0</v>
      </c>
      <c r="I63" s="680">
        <v>0</v>
      </c>
      <c r="J63" s="680">
        <v>0</v>
      </c>
      <c r="K63" s="680">
        <v>0</v>
      </c>
      <c r="L63" s="680">
        <v>0</v>
      </c>
      <c r="M63" s="680">
        <v>0</v>
      </c>
      <c r="N63" s="680">
        <v>0</v>
      </c>
      <c r="O63" s="680">
        <v>0</v>
      </c>
      <c r="P63" s="680">
        <v>0</v>
      </c>
      <c r="Q63" s="680">
        <v>0</v>
      </c>
      <c r="R63" s="680">
        <v>0</v>
      </c>
      <c r="S63" s="680">
        <v>0</v>
      </c>
      <c r="T63" s="680">
        <v>0</v>
      </c>
      <c r="U63" s="680">
        <v>0</v>
      </c>
      <c r="V63" s="680">
        <v>1</v>
      </c>
      <c r="W63" s="680">
        <v>22</v>
      </c>
      <c r="X63" s="680">
        <v>0</v>
      </c>
      <c r="Y63" s="680">
        <v>0</v>
      </c>
    </row>
    <row r="64" spans="1:25" ht="12">
      <c r="A64" s="677" t="s">
        <v>555</v>
      </c>
      <c r="B64" s="681">
        <v>2</v>
      </c>
      <c r="C64" s="680">
        <v>110</v>
      </c>
      <c r="D64" s="680">
        <v>0</v>
      </c>
      <c r="E64" s="680">
        <v>0</v>
      </c>
      <c r="F64" s="680">
        <v>3</v>
      </c>
      <c r="G64" s="680">
        <v>160</v>
      </c>
      <c r="H64" s="680">
        <v>0</v>
      </c>
      <c r="I64" s="680">
        <v>0</v>
      </c>
      <c r="J64" s="680">
        <v>8</v>
      </c>
      <c r="K64" s="680">
        <v>472</v>
      </c>
      <c r="L64" s="680">
        <v>0</v>
      </c>
      <c r="M64" s="680">
        <v>0</v>
      </c>
      <c r="N64" s="680">
        <v>1</v>
      </c>
      <c r="O64" s="680">
        <v>55</v>
      </c>
      <c r="P64" s="680">
        <v>2</v>
      </c>
      <c r="Q64" s="680">
        <v>111</v>
      </c>
      <c r="R64" s="680">
        <v>0</v>
      </c>
      <c r="S64" s="680">
        <v>0</v>
      </c>
      <c r="T64" s="680">
        <v>0</v>
      </c>
      <c r="U64" s="680">
        <v>0</v>
      </c>
      <c r="V64" s="680">
        <v>0</v>
      </c>
      <c r="W64" s="680">
        <v>0</v>
      </c>
      <c r="X64" s="680">
        <v>0</v>
      </c>
      <c r="Y64" s="680">
        <v>0</v>
      </c>
    </row>
    <row r="65" spans="1:25" ht="12">
      <c r="A65" s="677" t="s">
        <v>554</v>
      </c>
      <c r="B65" s="681">
        <v>0</v>
      </c>
      <c r="C65" s="680">
        <v>0</v>
      </c>
      <c r="D65" s="680">
        <v>0</v>
      </c>
      <c r="E65" s="680">
        <v>0</v>
      </c>
      <c r="F65" s="680">
        <v>6</v>
      </c>
      <c r="G65" s="680">
        <v>320</v>
      </c>
      <c r="H65" s="680">
        <v>1</v>
      </c>
      <c r="I65" s="680">
        <v>60</v>
      </c>
      <c r="J65" s="680">
        <v>19</v>
      </c>
      <c r="K65" s="680">
        <v>1029</v>
      </c>
      <c r="L65" s="680">
        <v>0</v>
      </c>
      <c r="M65" s="680">
        <v>0</v>
      </c>
      <c r="N65" s="680">
        <v>0</v>
      </c>
      <c r="O65" s="680">
        <v>0</v>
      </c>
      <c r="P65" s="680">
        <v>0</v>
      </c>
      <c r="Q65" s="680">
        <v>0</v>
      </c>
      <c r="R65" s="680">
        <v>0</v>
      </c>
      <c r="S65" s="680">
        <v>0</v>
      </c>
      <c r="T65" s="680">
        <v>1</v>
      </c>
      <c r="U65" s="680">
        <v>54</v>
      </c>
      <c r="V65" s="680">
        <v>0</v>
      </c>
      <c r="W65" s="680">
        <v>0</v>
      </c>
      <c r="X65" s="680">
        <v>0</v>
      </c>
      <c r="Y65" s="680">
        <v>0</v>
      </c>
    </row>
    <row r="66" spans="1:25" ht="12">
      <c r="A66" s="677" t="s">
        <v>553</v>
      </c>
      <c r="B66" s="681">
        <v>5</v>
      </c>
      <c r="C66" s="680">
        <v>203</v>
      </c>
      <c r="D66" s="680">
        <v>0</v>
      </c>
      <c r="E66" s="680">
        <v>0</v>
      </c>
      <c r="F66" s="680">
        <v>8</v>
      </c>
      <c r="G66" s="680">
        <v>390</v>
      </c>
      <c r="H66" s="680">
        <v>3</v>
      </c>
      <c r="I66" s="680">
        <v>155</v>
      </c>
      <c r="J66" s="680">
        <v>19</v>
      </c>
      <c r="K66" s="680">
        <v>1068</v>
      </c>
      <c r="L66" s="680">
        <v>0</v>
      </c>
      <c r="M66" s="680">
        <v>0</v>
      </c>
      <c r="N66" s="680">
        <v>3</v>
      </c>
      <c r="O66" s="680">
        <v>176</v>
      </c>
      <c r="P66" s="680">
        <v>1</v>
      </c>
      <c r="Q66" s="680">
        <v>32</v>
      </c>
      <c r="R66" s="680">
        <v>0</v>
      </c>
      <c r="S66" s="680">
        <v>0</v>
      </c>
      <c r="T66" s="680">
        <v>0</v>
      </c>
      <c r="U66" s="680">
        <v>0</v>
      </c>
      <c r="V66" s="680">
        <v>0</v>
      </c>
      <c r="W66" s="680">
        <v>0</v>
      </c>
      <c r="X66" s="680">
        <v>1</v>
      </c>
      <c r="Y66" s="680">
        <v>44</v>
      </c>
    </row>
    <row r="67" spans="1:25" ht="12">
      <c r="A67" s="677" t="s">
        <v>552</v>
      </c>
      <c r="B67" s="681">
        <v>2</v>
      </c>
      <c r="C67" s="680">
        <v>80</v>
      </c>
      <c r="D67" s="680">
        <v>0</v>
      </c>
      <c r="E67" s="680">
        <v>0</v>
      </c>
      <c r="F67" s="680">
        <v>1</v>
      </c>
      <c r="G67" s="680">
        <v>60</v>
      </c>
      <c r="H67" s="680">
        <v>1</v>
      </c>
      <c r="I67" s="680">
        <v>24</v>
      </c>
      <c r="J67" s="680">
        <v>26</v>
      </c>
      <c r="K67" s="680">
        <v>1471</v>
      </c>
      <c r="L67" s="680">
        <v>0</v>
      </c>
      <c r="M67" s="680">
        <v>0</v>
      </c>
      <c r="N67" s="680">
        <v>3</v>
      </c>
      <c r="O67" s="680">
        <v>177</v>
      </c>
      <c r="P67" s="680">
        <v>1</v>
      </c>
      <c r="Q67" s="680">
        <v>60</v>
      </c>
      <c r="R67" s="680">
        <v>0</v>
      </c>
      <c r="S67" s="680">
        <v>0</v>
      </c>
      <c r="T67" s="680">
        <v>0</v>
      </c>
      <c r="U67" s="680">
        <v>0</v>
      </c>
      <c r="V67" s="680">
        <v>0</v>
      </c>
      <c r="W67" s="680">
        <v>0</v>
      </c>
      <c r="X67" s="680">
        <v>1</v>
      </c>
      <c r="Y67" s="680">
        <v>50</v>
      </c>
    </row>
    <row r="68" spans="1:25" ht="12">
      <c r="A68" s="682" t="s">
        <v>94</v>
      </c>
      <c r="B68" s="681">
        <v>162</v>
      </c>
      <c r="C68" s="680">
        <v>7881</v>
      </c>
      <c r="D68" s="680">
        <v>15</v>
      </c>
      <c r="E68" s="680">
        <v>805</v>
      </c>
      <c r="F68" s="680">
        <v>339</v>
      </c>
      <c r="G68" s="680">
        <v>17554</v>
      </c>
      <c r="H68" s="680">
        <v>280</v>
      </c>
      <c r="I68" s="680">
        <v>14804</v>
      </c>
      <c r="J68" s="680">
        <v>1549</v>
      </c>
      <c r="K68" s="680">
        <v>86097</v>
      </c>
      <c r="L68" s="680">
        <v>20</v>
      </c>
      <c r="M68" s="680">
        <v>1075</v>
      </c>
      <c r="N68" s="680">
        <v>269</v>
      </c>
      <c r="O68" s="680">
        <v>14305</v>
      </c>
      <c r="P68" s="680">
        <v>78</v>
      </c>
      <c r="Q68" s="680">
        <v>4086</v>
      </c>
      <c r="R68" s="680">
        <v>2</v>
      </c>
      <c r="S68" s="680">
        <v>142</v>
      </c>
      <c r="T68" s="680">
        <v>8</v>
      </c>
      <c r="U68" s="680">
        <v>416</v>
      </c>
      <c r="V68" s="680">
        <v>21</v>
      </c>
      <c r="W68" s="680">
        <v>755</v>
      </c>
      <c r="X68" s="680">
        <v>44</v>
      </c>
      <c r="Y68" s="680">
        <v>1466</v>
      </c>
    </row>
  </sheetData>
  <mergeCells count="16">
    <mergeCell ref="R4:S5"/>
    <mergeCell ref="T4:U5"/>
    <mergeCell ref="A4:A6"/>
    <mergeCell ref="B4:E4"/>
    <mergeCell ref="F4:I4"/>
    <mergeCell ref="J4:M4"/>
    <mergeCell ref="V4:W5"/>
    <mergeCell ref="X4:Y5"/>
    <mergeCell ref="B5:C5"/>
    <mergeCell ref="D5:E5"/>
    <mergeCell ref="F5:G5"/>
    <mergeCell ref="H5:I5"/>
    <mergeCell ref="J5:K5"/>
    <mergeCell ref="L5:M5"/>
    <mergeCell ref="N4:O5"/>
    <mergeCell ref="P4:Q5"/>
  </mergeCells>
  <phoneticPr fontId="22"/>
  <pageMargins left="0.78740157480314965" right="0.59055118110236227" top="0.59055118110236227" bottom="0.39370078740157483" header="0.51181102362204722" footer="0.27559055118110237"/>
  <pageSetup paperSize="9" scale="70" orientation="landscape" r:id="rId1"/>
  <headerFooter alignWithMargins="0">
    <oddFooter>&amp;L&amp;"ＭＳ Ｐ明朝,標準"(平成17年6月30日現在)</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8"/>
  <sheetViews>
    <sheetView view="pageBreakPreview" zoomScale="75" zoomScaleNormal="100" workbookViewId="0"/>
  </sheetViews>
  <sheetFormatPr defaultRowHeight="11.25"/>
  <cols>
    <col min="1" max="1" width="9" style="665"/>
    <col min="2" max="15" width="6.75" style="665" customWidth="1"/>
    <col min="16" max="16384" width="9" style="665"/>
  </cols>
  <sheetData>
    <row r="1" spans="1:15" ht="17.25">
      <c r="A1" s="671" t="s">
        <v>394</v>
      </c>
    </row>
    <row r="2" spans="1:15" ht="17.25">
      <c r="A2" s="672" t="s">
        <v>643</v>
      </c>
    </row>
    <row r="4" spans="1:15" s="108" customFormat="1" ht="12" customHeight="1">
      <c r="A4" s="1397"/>
      <c r="B4" s="1400" t="s">
        <v>179</v>
      </c>
      <c r="C4" s="1400"/>
      <c r="D4" s="1400"/>
      <c r="E4" s="1400"/>
      <c r="F4" s="1400"/>
      <c r="G4" s="1400"/>
      <c r="H4" s="1401"/>
      <c r="I4" s="1402" t="s">
        <v>246</v>
      </c>
      <c r="J4" s="1400"/>
      <c r="K4" s="1400"/>
      <c r="L4" s="1400"/>
      <c r="M4" s="1400"/>
      <c r="N4" s="1400"/>
      <c r="O4" s="1400"/>
    </row>
    <row r="5" spans="1:15" s="108" customFormat="1" ht="12.75" customHeight="1">
      <c r="A5" s="1398"/>
      <c r="B5" s="1396" t="s">
        <v>176</v>
      </c>
      <c r="C5" s="1396" t="s">
        <v>642</v>
      </c>
      <c r="D5" s="1396" t="s">
        <v>177</v>
      </c>
      <c r="E5" s="1396" t="s">
        <v>178</v>
      </c>
      <c r="F5" s="1396"/>
      <c r="G5" s="1396" t="s">
        <v>641</v>
      </c>
      <c r="H5" s="1403"/>
      <c r="I5" s="1404" t="s">
        <v>176</v>
      </c>
      <c r="J5" s="1396" t="s">
        <v>642</v>
      </c>
      <c r="K5" s="1396" t="s">
        <v>177</v>
      </c>
      <c r="L5" s="1396" t="s">
        <v>178</v>
      </c>
      <c r="M5" s="1396"/>
      <c r="N5" s="1396" t="s">
        <v>641</v>
      </c>
      <c r="O5" s="1396"/>
    </row>
    <row r="6" spans="1:15" s="108" customFormat="1">
      <c r="A6" s="1399"/>
      <c r="B6" s="1396"/>
      <c r="C6" s="1396"/>
      <c r="D6" s="1396"/>
      <c r="E6" s="686" t="s">
        <v>640</v>
      </c>
      <c r="F6" s="686" t="s">
        <v>639</v>
      </c>
      <c r="G6" s="686" t="s">
        <v>640</v>
      </c>
      <c r="H6" s="688" t="s">
        <v>639</v>
      </c>
      <c r="I6" s="1404"/>
      <c r="J6" s="1396"/>
      <c r="K6" s="1396"/>
      <c r="L6" s="686" t="s">
        <v>640</v>
      </c>
      <c r="M6" s="686" t="s">
        <v>639</v>
      </c>
      <c r="N6" s="686" t="s">
        <v>640</v>
      </c>
      <c r="O6" s="686" t="s">
        <v>639</v>
      </c>
    </row>
    <row r="7" spans="1:15" ht="12" customHeight="1">
      <c r="A7" s="683" t="s">
        <v>612</v>
      </c>
      <c r="B7" s="666">
        <v>68</v>
      </c>
      <c r="C7" s="666">
        <v>248</v>
      </c>
      <c r="D7" s="666">
        <v>34</v>
      </c>
      <c r="E7" s="666">
        <v>156</v>
      </c>
      <c r="F7" s="666">
        <v>194</v>
      </c>
      <c r="G7" s="666">
        <v>340</v>
      </c>
      <c r="H7" s="674">
        <v>10</v>
      </c>
      <c r="I7" s="673">
        <v>107</v>
      </c>
      <c r="J7" s="666">
        <v>137</v>
      </c>
      <c r="K7" s="666">
        <v>54</v>
      </c>
      <c r="L7" s="666">
        <v>28</v>
      </c>
      <c r="M7" s="666">
        <v>270</v>
      </c>
      <c r="N7" s="666">
        <v>146</v>
      </c>
      <c r="O7" s="666">
        <v>152</v>
      </c>
    </row>
    <row r="8" spans="1:15" ht="12">
      <c r="A8" s="677" t="s">
        <v>611</v>
      </c>
      <c r="B8" s="666">
        <v>15</v>
      </c>
      <c r="C8" s="666">
        <v>85</v>
      </c>
      <c r="D8" s="666">
        <v>2</v>
      </c>
      <c r="E8" s="666">
        <v>45</v>
      </c>
      <c r="F8" s="666">
        <v>57</v>
      </c>
      <c r="G8" s="666">
        <v>102</v>
      </c>
      <c r="H8" s="674">
        <v>0</v>
      </c>
      <c r="I8" s="673">
        <v>26</v>
      </c>
      <c r="J8" s="666">
        <v>80</v>
      </c>
      <c r="K8" s="666">
        <v>7</v>
      </c>
      <c r="L8" s="666">
        <v>6</v>
      </c>
      <c r="M8" s="666">
        <v>107</v>
      </c>
      <c r="N8" s="666">
        <v>45</v>
      </c>
      <c r="O8" s="666">
        <v>68</v>
      </c>
    </row>
    <row r="9" spans="1:15" ht="12">
      <c r="A9" s="677" t="s">
        <v>610</v>
      </c>
      <c r="B9" s="666">
        <v>5</v>
      </c>
      <c r="C9" s="666">
        <v>86</v>
      </c>
      <c r="D9" s="666">
        <v>4</v>
      </c>
      <c r="E9" s="666">
        <v>52</v>
      </c>
      <c r="F9" s="666">
        <v>43</v>
      </c>
      <c r="G9" s="666">
        <v>89</v>
      </c>
      <c r="H9" s="674">
        <v>6</v>
      </c>
      <c r="I9" s="673">
        <v>3</v>
      </c>
      <c r="J9" s="666">
        <v>29</v>
      </c>
      <c r="K9" s="666">
        <v>3</v>
      </c>
      <c r="L9" s="666">
        <v>6</v>
      </c>
      <c r="M9" s="666">
        <v>29</v>
      </c>
      <c r="N9" s="666">
        <v>21</v>
      </c>
      <c r="O9" s="666">
        <v>14</v>
      </c>
    </row>
    <row r="10" spans="1:15" ht="12">
      <c r="A10" s="677" t="s">
        <v>609</v>
      </c>
      <c r="B10" s="666">
        <v>17</v>
      </c>
      <c r="C10" s="666">
        <v>65</v>
      </c>
      <c r="D10" s="666">
        <v>0</v>
      </c>
      <c r="E10" s="666">
        <v>30</v>
      </c>
      <c r="F10" s="666">
        <v>52</v>
      </c>
      <c r="G10" s="666">
        <v>71</v>
      </c>
      <c r="H10" s="674">
        <v>11</v>
      </c>
      <c r="I10" s="673">
        <v>15</v>
      </c>
      <c r="J10" s="666">
        <v>34</v>
      </c>
      <c r="K10" s="666">
        <v>0</v>
      </c>
      <c r="L10" s="666">
        <v>15</v>
      </c>
      <c r="M10" s="666">
        <v>34</v>
      </c>
      <c r="N10" s="666">
        <v>26</v>
      </c>
      <c r="O10" s="666">
        <v>23</v>
      </c>
    </row>
    <row r="11" spans="1:15" ht="12">
      <c r="A11" s="677" t="s">
        <v>608</v>
      </c>
      <c r="B11" s="666">
        <v>24</v>
      </c>
      <c r="C11" s="666">
        <v>79</v>
      </c>
      <c r="D11" s="666">
        <v>8</v>
      </c>
      <c r="E11" s="666">
        <v>51</v>
      </c>
      <c r="F11" s="666">
        <v>60</v>
      </c>
      <c r="G11" s="666">
        <v>84</v>
      </c>
      <c r="H11" s="674">
        <v>27</v>
      </c>
      <c r="I11" s="673">
        <v>32</v>
      </c>
      <c r="J11" s="666">
        <v>64</v>
      </c>
      <c r="K11" s="666">
        <v>16</v>
      </c>
      <c r="L11" s="666">
        <v>26</v>
      </c>
      <c r="M11" s="666">
        <v>86</v>
      </c>
      <c r="N11" s="666">
        <v>62</v>
      </c>
      <c r="O11" s="666">
        <v>50</v>
      </c>
    </row>
    <row r="12" spans="1:15" ht="12">
      <c r="A12" s="677" t="s">
        <v>607</v>
      </c>
      <c r="B12" s="666">
        <v>13</v>
      </c>
      <c r="C12" s="666">
        <v>53</v>
      </c>
      <c r="D12" s="666">
        <v>10</v>
      </c>
      <c r="E12" s="666">
        <v>24</v>
      </c>
      <c r="F12" s="666">
        <v>52</v>
      </c>
      <c r="G12" s="666">
        <v>76</v>
      </c>
      <c r="H12" s="674">
        <v>0</v>
      </c>
      <c r="I12" s="673">
        <v>9</v>
      </c>
      <c r="J12" s="666">
        <v>38</v>
      </c>
      <c r="K12" s="666">
        <v>8</v>
      </c>
      <c r="L12" s="666">
        <v>5</v>
      </c>
      <c r="M12" s="666">
        <v>50</v>
      </c>
      <c r="N12" s="666">
        <v>8</v>
      </c>
      <c r="O12" s="666">
        <v>47</v>
      </c>
    </row>
    <row r="13" spans="1:15" ht="12">
      <c r="A13" s="677" t="s">
        <v>606</v>
      </c>
      <c r="B13" s="666">
        <v>24</v>
      </c>
      <c r="C13" s="666">
        <v>143</v>
      </c>
      <c r="D13" s="666">
        <v>0</v>
      </c>
      <c r="E13" s="666">
        <v>72</v>
      </c>
      <c r="F13" s="666">
        <v>95</v>
      </c>
      <c r="G13" s="666">
        <v>148</v>
      </c>
      <c r="H13" s="674">
        <v>19</v>
      </c>
      <c r="I13" s="673">
        <v>33</v>
      </c>
      <c r="J13" s="666">
        <v>65</v>
      </c>
      <c r="K13" s="666">
        <v>4</v>
      </c>
      <c r="L13" s="666">
        <v>6</v>
      </c>
      <c r="M13" s="666">
        <v>96</v>
      </c>
      <c r="N13" s="666">
        <v>11</v>
      </c>
      <c r="O13" s="666">
        <v>91</v>
      </c>
    </row>
    <row r="14" spans="1:15" ht="12">
      <c r="A14" s="677" t="s">
        <v>605</v>
      </c>
      <c r="B14" s="666">
        <v>29</v>
      </c>
      <c r="C14" s="666">
        <v>194</v>
      </c>
      <c r="D14" s="666">
        <v>12</v>
      </c>
      <c r="E14" s="666">
        <v>110</v>
      </c>
      <c r="F14" s="666">
        <v>125</v>
      </c>
      <c r="G14" s="666">
        <v>229</v>
      </c>
      <c r="H14" s="674">
        <v>6</v>
      </c>
      <c r="I14" s="673">
        <v>40</v>
      </c>
      <c r="J14" s="666">
        <v>204</v>
      </c>
      <c r="K14" s="666">
        <v>8</v>
      </c>
      <c r="L14" s="666">
        <v>25</v>
      </c>
      <c r="M14" s="666">
        <v>227</v>
      </c>
      <c r="N14" s="666">
        <v>76</v>
      </c>
      <c r="O14" s="666">
        <v>176</v>
      </c>
    </row>
    <row r="15" spans="1:15" ht="12">
      <c r="A15" s="677" t="s">
        <v>604</v>
      </c>
      <c r="B15" s="666">
        <v>30</v>
      </c>
      <c r="C15" s="666">
        <v>132</v>
      </c>
      <c r="D15" s="666">
        <v>14</v>
      </c>
      <c r="E15" s="666">
        <v>109</v>
      </c>
      <c r="F15" s="666">
        <v>67</v>
      </c>
      <c r="G15" s="666">
        <v>176</v>
      </c>
      <c r="H15" s="674">
        <v>0</v>
      </c>
      <c r="I15" s="673">
        <v>45</v>
      </c>
      <c r="J15" s="666">
        <v>66</v>
      </c>
      <c r="K15" s="666">
        <v>52</v>
      </c>
      <c r="L15" s="666">
        <v>21</v>
      </c>
      <c r="M15" s="666">
        <v>142</v>
      </c>
      <c r="N15" s="666">
        <v>94</v>
      </c>
      <c r="O15" s="666">
        <v>69</v>
      </c>
    </row>
    <row r="16" spans="1:15" ht="12">
      <c r="A16" s="677" t="s">
        <v>603</v>
      </c>
      <c r="B16" s="666">
        <v>36</v>
      </c>
      <c r="C16" s="666">
        <v>122</v>
      </c>
      <c r="D16" s="666">
        <v>16</v>
      </c>
      <c r="E16" s="666">
        <v>101</v>
      </c>
      <c r="F16" s="666">
        <v>73</v>
      </c>
      <c r="G16" s="666">
        <v>137</v>
      </c>
      <c r="H16" s="674">
        <v>37</v>
      </c>
      <c r="I16" s="673">
        <v>90</v>
      </c>
      <c r="J16" s="666">
        <v>32</v>
      </c>
      <c r="K16" s="666">
        <v>11</v>
      </c>
      <c r="L16" s="666">
        <v>12</v>
      </c>
      <c r="M16" s="666">
        <v>121</v>
      </c>
      <c r="N16" s="666">
        <v>41</v>
      </c>
      <c r="O16" s="666">
        <v>92</v>
      </c>
    </row>
    <row r="17" spans="1:15" ht="12">
      <c r="A17" s="677" t="s">
        <v>602</v>
      </c>
      <c r="B17" s="666">
        <v>29</v>
      </c>
      <c r="C17" s="666">
        <v>241</v>
      </c>
      <c r="D17" s="666">
        <v>14</v>
      </c>
      <c r="E17" s="666">
        <v>152</v>
      </c>
      <c r="F17" s="666">
        <v>132</v>
      </c>
      <c r="G17" s="666">
        <v>269</v>
      </c>
      <c r="H17" s="674">
        <v>15</v>
      </c>
      <c r="I17" s="673">
        <v>58</v>
      </c>
      <c r="J17" s="666">
        <v>295</v>
      </c>
      <c r="K17" s="666">
        <v>41</v>
      </c>
      <c r="L17" s="666">
        <v>52</v>
      </c>
      <c r="M17" s="666">
        <v>342</v>
      </c>
      <c r="N17" s="666">
        <v>159</v>
      </c>
      <c r="O17" s="666">
        <v>235</v>
      </c>
    </row>
    <row r="18" spans="1:15" ht="12">
      <c r="A18" s="677" t="s">
        <v>601</v>
      </c>
      <c r="B18" s="666">
        <v>97</v>
      </c>
      <c r="C18" s="666">
        <v>237</v>
      </c>
      <c r="D18" s="666">
        <v>47</v>
      </c>
      <c r="E18" s="666">
        <v>209</v>
      </c>
      <c r="F18" s="666">
        <v>172</v>
      </c>
      <c r="G18" s="666">
        <v>350</v>
      </c>
      <c r="H18" s="674">
        <v>31</v>
      </c>
      <c r="I18" s="673">
        <v>172</v>
      </c>
      <c r="J18" s="666">
        <v>203</v>
      </c>
      <c r="K18" s="666">
        <v>27</v>
      </c>
      <c r="L18" s="666">
        <v>68</v>
      </c>
      <c r="M18" s="666">
        <v>334</v>
      </c>
      <c r="N18" s="666">
        <v>191</v>
      </c>
      <c r="O18" s="666">
        <v>211</v>
      </c>
    </row>
    <row r="19" spans="1:15" ht="12">
      <c r="A19" s="677" t="s">
        <v>600</v>
      </c>
      <c r="B19" s="666">
        <v>99</v>
      </c>
      <c r="C19" s="666">
        <v>635</v>
      </c>
      <c r="D19" s="666">
        <v>47</v>
      </c>
      <c r="E19" s="666">
        <v>401</v>
      </c>
      <c r="F19" s="666">
        <v>380</v>
      </c>
      <c r="G19" s="666">
        <v>734</v>
      </c>
      <c r="H19" s="674">
        <v>47</v>
      </c>
      <c r="I19" s="673">
        <v>210</v>
      </c>
      <c r="J19" s="666">
        <v>418</v>
      </c>
      <c r="K19" s="666">
        <v>32</v>
      </c>
      <c r="L19" s="666">
        <v>108</v>
      </c>
      <c r="M19" s="666">
        <v>552</v>
      </c>
      <c r="N19" s="666">
        <v>294</v>
      </c>
      <c r="O19" s="666">
        <v>366</v>
      </c>
    </row>
    <row r="20" spans="1:15" ht="12">
      <c r="A20" s="677" t="s">
        <v>599</v>
      </c>
      <c r="B20" s="666">
        <v>17</v>
      </c>
      <c r="C20" s="666">
        <v>190</v>
      </c>
      <c r="D20" s="666">
        <v>0</v>
      </c>
      <c r="E20" s="666">
        <v>112</v>
      </c>
      <c r="F20" s="666">
        <v>95</v>
      </c>
      <c r="G20" s="666">
        <v>204</v>
      </c>
      <c r="H20" s="674">
        <v>3</v>
      </c>
      <c r="I20" s="673">
        <v>54</v>
      </c>
      <c r="J20" s="666">
        <v>130</v>
      </c>
      <c r="K20" s="666">
        <v>0</v>
      </c>
      <c r="L20" s="666">
        <v>43</v>
      </c>
      <c r="M20" s="666">
        <v>141</v>
      </c>
      <c r="N20" s="666">
        <v>108</v>
      </c>
      <c r="O20" s="666">
        <v>76</v>
      </c>
    </row>
    <row r="21" spans="1:15" ht="12">
      <c r="A21" s="677" t="s">
        <v>598</v>
      </c>
      <c r="B21" s="666">
        <v>20</v>
      </c>
      <c r="C21" s="666">
        <v>147</v>
      </c>
      <c r="D21" s="666">
        <v>4</v>
      </c>
      <c r="E21" s="666">
        <v>115</v>
      </c>
      <c r="F21" s="666">
        <v>56</v>
      </c>
      <c r="G21" s="666">
        <v>159</v>
      </c>
      <c r="H21" s="674">
        <v>12</v>
      </c>
      <c r="I21" s="673">
        <v>80</v>
      </c>
      <c r="J21" s="666">
        <v>157</v>
      </c>
      <c r="K21" s="666">
        <v>4</v>
      </c>
      <c r="L21" s="666">
        <v>18</v>
      </c>
      <c r="M21" s="666">
        <v>223</v>
      </c>
      <c r="N21" s="666">
        <v>123</v>
      </c>
      <c r="O21" s="666">
        <v>118</v>
      </c>
    </row>
    <row r="22" spans="1:15" ht="12">
      <c r="A22" s="677" t="s">
        <v>597</v>
      </c>
      <c r="B22" s="666">
        <v>4</v>
      </c>
      <c r="C22" s="666">
        <v>98</v>
      </c>
      <c r="D22" s="666">
        <v>0</v>
      </c>
      <c r="E22" s="666">
        <v>86</v>
      </c>
      <c r="F22" s="666">
        <v>16</v>
      </c>
      <c r="G22" s="666">
        <v>98</v>
      </c>
      <c r="H22" s="674">
        <v>4</v>
      </c>
      <c r="I22" s="673">
        <v>14</v>
      </c>
      <c r="J22" s="666">
        <v>73</v>
      </c>
      <c r="K22" s="666">
        <v>7</v>
      </c>
      <c r="L22" s="666">
        <v>11</v>
      </c>
      <c r="M22" s="666">
        <v>83</v>
      </c>
      <c r="N22" s="666">
        <v>18</v>
      </c>
      <c r="O22" s="666">
        <v>76</v>
      </c>
    </row>
    <row r="23" spans="1:15" ht="12">
      <c r="A23" s="677" t="s">
        <v>596</v>
      </c>
      <c r="B23" s="666">
        <v>13</v>
      </c>
      <c r="C23" s="666">
        <v>90</v>
      </c>
      <c r="D23" s="666">
        <v>0</v>
      </c>
      <c r="E23" s="666">
        <v>93</v>
      </c>
      <c r="F23" s="666">
        <v>10</v>
      </c>
      <c r="G23" s="666">
        <v>100</v>
      </c>
      <c r="H23" s="674">
        <v>3</v>
      </c>
      <c r="I23" s="673">
        <v>35</v>
      </c>
      <c r="J23" s="666">
        <v>186</v>
      </c>
      <c r="K23" s="666">
        <v>0</v>
      </c>
      <c r="L23" s="666">
        <v>20</v>
      </c>
      <c r="M23" s="666">
        <v>201</v>
      </c>
      <c r="N23" s="666">
        <v>92</v>
      </c>
      <c r="O23" s="666">
        <v>129</v>
      </c>
    </row>
    <row r="24" spans="1:15" ht="12">
      <c r="A24" s="677" t="s">
        <v>595</v>
      </c>
      <c r="B24" s="666">
        <v>5</v>
      </c>
      <c r="C24" s="666">
        <v>40</v>
      </c>
      <c r="D24" s="666">
        <v>8</v>
      </c>
      <c r="E24" s="666">
        <v>43</v>
      </c>
      <c r="F24" s="666">
        <v>10</v>
      </c>
      <c r="G24" s="666">
        <v>51</v>
      </c>
      <c r="H24" s="674">
        <v>2</v>
      </c>
      <c r="I24" s="673">
        <v>28</v>
      </c>
      <c r="J24" s="666">
        <v>31</v>
      </c>
      <c r="K24" s="666">
        <v>0</v>
      </c>
      <c r="L24" s="666">
        <v>16</v>
      </c>
      <c r="M24" s="666">
        <v>43</v>
      </c>
      <c r="N24" s="666">
        <v>36</v>
      </c>
      <c r="O24" s="666">
        <v>23</v>
      </c>
    </row>
    <row r="25" spans="1:15" ht="12">
      <c r="A25" s="677" t="s">
        <v>594</v>
      </c>
      <c r="B25" s="666">
        <v>11</v>
      </c>
      <c r="C25" s="666">
        <v>53</v>
      </c>
      <c r="D25" s="666">
        <v>0</v>
      </c>
      <c r="E25" s="666">
        <v>38</v>
      </c>
      <c r="F25" s="666">
        <v>26</v>
      </c>
      <c r="G25" s="666">
        <v>61</v>
      </c>
      <c r="H25" s="674">
        <v>3</v>
      </c>
      <c r="I25" s="673">
        <v>8</v>
      </c>
      <c r="J25" s="666">
        <v>28</v>
      </c>
      <c r="K25" s="666">
        <v>3</v>
      </c>
      <c r="L25" s="666">
        <v>12</v>
      </c>
      <c r="M25" s="666">
        <v>27</v>
      </c>
      <c r="N25" s="666">
        <v>16</v>
      </c>
      <c r="O25" s="666">
        <v>23</v>
      </c>
    </row>
    <row r="26" spans="1:15" ht="12">
      <c r="A26" s="677" t="s">
        <v>593</v>
      </c>
      <c r="B26" s="666">
        <v>65</v>
      </c>
      <c r="C26" s="666">
        <v>102</v>
      </c>
      <c r="D26" s="666">
        <v>4</v>
      </c>
      <c r="E26" s="666">
        <v>84</v>
      </c>
      <c r="F26" s="666">
        <v>87</v>
      </c>
      <c r="G26" s="666">
        <v>169</v>
      </c>
      <c r="H26" s="674">
        <v>2</v>
      </c>
      <c r="I26" s="673">
        <v>44</v>
      </c>
      <c r="J26" s="666">
        <v>43</v>
      </c>
      <c r="K26" s="666">
        <v>0</v>
      </c>
      <c r="L26" s="666">
        <v>9</v>
      </c>
      <c r="M26" s="666">
        <v>78</v>
      </c>
      <c r="N26" s="666">
        <v>37</v>
      </c>
      <c r="O26" s="666">
        <v>50</v>
      </c>
    </row>
    <row r="27" spans="1:15" ht="12">
      <c r="A27" s="677" t="s">
        <v>592</v>
      </c>
      <c r="B27" s="666">
        <v>8</v>
      </c>
      <c r="C27" s="666">
        <v>105</v>
      </c>
      <c r="D27" s="666">
        <v>18</v>
      </c>
      <c r="E27" s="666">
        <v>80</v>
      </c>
      <c r="F27" s="666">
        <v>51</v>
      </c>
      <c r="G27" s="666">
        <v>128</v>
      </c>
      <c r="H27" s="674">
        <v>3</v>
      </c>
      <c r="I27" s="673">
        <v>15</v>
      </c>
      <c r="J27" s="666">
        <v>94</v>
      </c>
      <c r="K27" s="666">
        <v>13</v>
      </c>
      <c r="L27" s="666">
        <v>39</v>
      </c>
      <c r="M27" s="666">
        <v>83</v>
      </c>
      <c r="N27" s="666">
        <v>31</v>
      </c>
      <c r="O27" s="666">
        <v>91</v>
      </c>
    </row>
    <row r="28" spans="1:15" ht="12">
      <c r="A28" s="677" t="s">
        <v>591</v>
      </c>
      <c r="B28" s="666">
        <v>9</v>
      </c>
      <c r="C28" s="666">
        <v>190</v>
      </c>
      <c r="D28" s="666">
        <v>4</v>
      </c>
      <c r="E28" s="666">
        <v>136</v>
      </c>
      <c r="F28" s="666">
        <v>67</v>
      </c>
      <c r="G28" s="666">
        <v>203</v>
      </c>
      <c r="H28" s="674">
        <v>0</v>
      </c>
      <c r="I28" s="673">
        <v>27</v>
      </c>
      <c r="J28" s="666">
        <v>224</v>
      </c>
      <c r="K28" s="666">
        <v>10</v>
      </c>
      <c r="L28" s="666">
        <v>44</v>
      </c>
      <c r="M28" s="666">
        <v>217</v>
      </c>
      <c r="N28" s="666">
        <v>160</v>
      </c>
      <c r="O28" s="666">
        <v>101</v>
      </c>
    </row>
    <row r="29" spans="1:15" ht="12">
      <c r="A29" s="677" t="s">
        <v>590</v>
      </c>
      <c r="B29" s="666">
        <v>35</v>
      </c>
      <c r="C29" s="666">
        <v>282</v>
      </c>
      <c r="D29" s="666">
        <v>20</v>
      </c>
      <c r="E29" s="666">
        <v>181</v>
      </c>
      <c r="F29" s="666">
        <v>156</v>
      </c>
      <c r="G29" s="666">
        <v>319</v>
      </c>
      <c r="H29" s="674">
        <v>18</v>
      </c>
      <c r="I29" s="673">
        <v>35</v>
      </c>
      <c r="J29" s="666">
        <v>89</v>
      </c>
      <c r="K29" s="666">
        <v>25</v>
      </c>
      <c r="L29" s="666">
        <v>5</v>
      </c>
      <c r="M29" s="666">
        <v>144</v>
      </c>
      <c r="N29" s="666">
        <v>24</v>
      </c>
      <c r="O29" s="666">
        <v>125</v>
      </c>
    </row>
    <row r="30" spans="1:15" ht="12">
      <c r="A30" s="677" t="s">
        <v>589</v>
      </c>
      <c r="B30" s="666">
        <v>26</v>
      </c>
      <c r="C30" s="666">
        <v>106</v>
      </c>
      <c r="D30" s="666">
        <v>14</v>
      </c>
      <c r="E30" s="666">
        <v>106</v>
      </c>
      <c r="F30" s="666">
        <v>40</v>
      </c>
      <c r="G30" s="666">
        <v>146</v>
      </c>
      <c r="H30" s="674">
        <v>0</v>
      </c>
      <c r="I30" s="673">
        <v>34</v>
      </c>
      <c r="J30" s="666">
        <v>46</v>
      </c>
      <c r="K30" s="666">
        <v>2</v>
      </c>
      <c r="L30" s="666">
        <v>12</v>
      </c>
      <c r="M30" s="666">
        <v>70</v>
      </c>
      <c r="N30" s="666">
        <v>34</v>
      </c>
      <c r="O30" s="666">
        <v>48</v>
      </c>
    </row>
    <row r="31" spans="1:15" ht="12">
      <c r="A31" s="677" t="s">
        <v>588</v>
      </c>
      <c r="B31" s="666">
        <v>6</v>
      </c>
      <c r="C31" s="666">
        <v>57</v>
      </c>
      <c r="D31" s="666">
        <v>4</v>
      </c>
      <c r="E31" s="666">
        <v>50</v>
      </c>
      <c r="F31" s="666">
        <v>17</v>
      </c>
      <c r="G31" s="666">
        <v>65</v>
      </c>
      <c r="H31" s="674">
        <v>2</v>
      </c>
      <c r="I31" s="673">
        <v>16</v>
      </c>
      <c r="J31" s="666">
        <v>54</v>
      </c>
      <c r="K31" s="666">
        <v>0</v>
      </c>
      <c r="L31" s="666">
        <v>22</v>
      </c>
      <c r="M31" s="666">
        <v>48</v>
      </c>
      <c r="N31" s="666">
        <v>27</v>
      </c>
      <c r="O31" s="666">
        <v>43</v>
      </c>
    </row>
    <row r="32" spans="1:15" ht="12">
      <c r="A32" s="677" t="s">
        <v>587</v>
      </c>
      <c r="B32" s="666">
        <v>8</v>
      </c>
      <c r="C32" s="666">
        <v>93</v>
      </c>
      <c r="D32" s="666">
        <v>0</v>
      </c>
      <c r="E32" s="666">
        <v>30</v>
      </c>
      <c r="F32" s="666">
        <v>71</v>
      </c>
      <c r="G32" s="666">
        <v>99</v>
      </c>
      <c r="H32" s="674">
        <v>2</v>
      </c>
      <c r="I32" s="673">
        <v>52</v>
      </c>
      <c r="J32" s="666">
        <v>22</v>
      </c>
      <c r="K32" s="666">
        <v>0</v>
      </c>
      <c r="L32" s="666">
        <v>14</v>
      </c>
      <c r="M32" s="666">
        <v>60</v>
      </c>
      <c r="N32" s="666">
        <v>43</v>
      </c>
      <c r="O32" s="666">
        <v>31</v>
      </c>
    </row>
    <row r="33" spans="1:15" ht="12">
      <c r="A33" s="677" t="s">
        <v>586</v>
      </c>
      <c r="B33" s="666">
        <v>65</v>
      </c>
      <c r="C33" s="666">
        <v>305</v>
      </c>
      <c r="D33" s="666">
        <v>112</v>
      </c>
      <c r="E33" s="666">
        <v>276</v>
      </c>
      <c r="F33" s="666">
        <v>206</v>
      </c>
      <c r="G33" s="666">
        <v>463</v>
      </c>
      <c r="H33" s="674">
        <v>19</v>
      </c>
      <c r="I33" s="673">
        <v>77</v>
      </c>
      <c r="J33" s="666">
        <v>229</v>
      </c>
      <c r="K33" s="666">
        <v>105</v>
      </c>
      <c r="L33" s="666">
        <v>82</v>
      </c>
      <c r="M33" s="666">
        <v>329</v>
      </c>
      <c r="N33" s="666">
        <v>197</v>
      </c>
      <c r="O33" s="666">
        <v>214</v>
      </c>
    </row>
    <row r="34" spans="1:15" ht="12">
      <c r="A34" s="677" t="s">
        <v>585</v>
      </c>
      <c r="B34" s="666">
        <v>24</v>
      </c>
      <c r="C34" s="666">
        <v>208</v>
      </c>
      <c r="D34" s="666">
        <v>13</v>
      </c>
      <c r="E34" s="666">
        <v>162</v>
      </c>
      <c r="F34" s="666">
        <v>83</v>
      </c>
      <c r="G34" s="666">
        <v>237</v>
      </c>
      <c r="H34" s="674">
        <v>8</v>
      </c>
      <c r="I34" s="673">
        <v>7</v>
      </c>
      <c r="J34" s="666">
        <v>161</v>
      </c>
      <c r="K34" s="666">
        <v>12</v>
      </c>
      <c r="L34" s="666">
        <v>32</v>
      </c>
      <c r="M34" s="666">
        <v>148</v>
      </c>
      <c r="N34" s="666">
        <v>56</v>
      </c>
      <c r="O34" s="666">
        <v>124</v>
      </c>
    </row>
    <row r="35" spans="1:15" ht="12">
      <c r="A35" s="677" t="s">
        <v>584</v>
      </c>
      <c r="B35" s="666">
        <v>4</v>
      </c>
      <c r="C35" s="666">
        <v>84</v>
      </c>
      <c r="D35" s="666">
        <v>2</v>
      </c>
      <c r="E35" s="666">
        <v>58</v>
      </c>
      <c r="F35" s="666">
        <v>32</v>
      </c>
      <c r="G35" s="666">
        <v>90</v>
      </c>
      <c r="H35" s="674">
        <v>0</v>
      </c>
      <c r="I35" s="673">
        <v>29</v>
      </c>
      <c r="J35" s="666">
        <v>145</v>
      </c>
      <c r="K35" s="666">
        <v>10</v>
      </c>
      <c r="L35" s="666">
        <v>46</v>
      </c>
      <c r="M35" s="666">
        <v>138</v>
      </c>
      <c r="N35" s="666">
        <v>42</v>
      </c>
      <c r="O35" s="666">
        <v>142</v>
      </c>
    </row>
    <row r="36" spans="1:15" ht="12">
      <c r="A36" s="677" t="s">
        <v>583</v>
      </c>
      <c r="B36" s="666">
        <v>7</v>
      </c>
      <c r="C36" s="666">
        <v>63</v>
      </c>
      <c r="D36" s="666">
        <v>4</v>
      </c>
      <c r="E36" s="666">
        <v>43</v>
      </c>
      <c r="F36" s="666">
        <v>31</v>
      </c>
      <c r="G36" s="666">
        <v>74</v>
      </c>
      <c r="H36" s="674">
        <v>0</v>
      </c>
      <c r="I36" s="673">
        <v>0</v>
      </c>
      <c r="J36" s="666">
        <v>114</v>
      </c>
      <c r="K36" s="666">
        <v>17</v>
      </c>
      <c r="L36" s="666">
        <v>19</v>
      </c>
      <c r="M36" s="666">
        <v>112</v>
      </c>
      <c r="N36" s="666">
        <v>47</v>
      </c>
      <c r="O36" s="666">
        <v>84</v>
      </c>
    </row>
    <row r="37" spans="1:15" ht="12">
      <c r="A37" s="677" t="s">
        <v>582</v>
      </c>
      <c r="B37" s="666">
        <v>3</v>
      </c>
      <c r="C37" s="666">
        <v>63</v>
      </c>
      <c r="D37" s="666">
        <v>2</v>
      </c>
      <c r="E37" s="666">
        <v>15</v>
      </c>
      <c r="F37" s="666">
        <v>53</v>
      </c>
      <c r="G37" s="666">
        <v>68</v>
      </c>
      <c r="H37" s="674">
        <v>0</v>
      </c>
      <c r="I37" s="673">
        <v>30</v>
      </c>
      <c r="J37" s="666">
        <v>68</v>
      </c>
      <c r="K37" s="666">
        <v>30</v>
      </c>
      <c r="L37" s="666">
        <v>28</v>
      </c>
      <c r="M37" s="666">
        <v>100</v>
      </c>
      <c r="N37" s="666">
        <v>82</v>
      </c>
      <c r="O37" s="666">
        <v>46</v>
      </c>
    </row>
    <row r="38" spans="1:15" ht="12">
      <c r="A38" s="677" t="s">
        <v>581</v>
      </c>
      <c r="B38" s="666">
        <v>6</v>
      </c>
      <c r="C38" s="666">
        <v>65</v>
      </c>
      <c r="D38" s="666">
        <v>33</v>
      </c>
      <c r="E38" s="666">
        <v>53</v>
      </c>
      <c r="F38" s="666">
        <v>51</v>
      </c>
      <c r="G38" s="666">
        <v>102</v>
      </c>
      <c r="H38" s="674">
        <v>2</v>
      </c>
      <c r="I38" s="673">
        <v>20</v>
      </c>
      <c r="J38" s="666">
        <v>37</v>
      </c>
      <c r="K38" s="666">
        <v>15</v>
      </c>
      <c r="L38" s="666">
        <v>22</v>
      </c>
      <c r="M38" s="666">
        <v>50</v>
      </c>
      <c r="N38" s="666">
        <v>25</v>
      </c>
      <c r="O38" s="666">
        <v>47</v>
      </c>
    </row>
    <row r="39" spans="1:15" ht="12">
      <c r="A39" s="677" t="s">
        <v>580</v>
      </c>
      <c r="B39" s="666">
        <v>9</v>
      </c>
      <c r="C39" s="666">
        <v>160</v>
      </c>
      <c r="D39" s="666">
        <v>5</v>
      </c>
      <c r="E39" s="666">
        <v>51</v>
      </c>
      <c r="F39" s="666">
        <v>123</v>
      </c>
      <c r="G39" s="666">
        <v>137</v>
      </c>
      <c r="H39" s="674">
        <v>37</v>
      </c>
      <c r="I39" s="673">
        <v>92</v>
      </c>
      <c r="J39" s="666">
        <v>224</v>
      </c>
      <c r="K39" s="666">
        <v>6</v>
      </c>
      <c r="L39" s="666">
        <v>33</v>
      </c>
      <c r="M39" s="666">
        <v>289</v>
      </c>
      <c r="N39" s="666">
        <v>167</v>
      </c>
      <c r="O39" s="666">
        <v>155</v>
      </c>
    </row>
    <row r="40" spans="1:15" ht="12">
      <c r="A40" s="677" t="s">
        <v>579</v>
      </c>
      <c r="B40" s="666">
        <v>52</v>
      </c>
      <c r="C40" s="666">
        <v>140</v>
      </c>
      <c r="D40" s="666">
        <v>26</v>
      </c>
      <c r="E40" s="666">
        <v>96</v>
      </c>
      <c r="F40" s="666">
        <v>122</v>
      </c>
      <c r="G40" s="666">
        <v>213</v>
      </c>
      <c r="H40" s="674">
        <v>5</v>
      </c>
      <c r="I40" s="673">
        <v>30</v>
      </c>
      <c r="J40" s="666">
        <v>119</v>
      </c>
      <c r="K40" s="666">
        <v>23</v>
      </c>
      <c r="L40" s="666">
        <v>12</v>
      </c>
      <c r="M40" s="666">
        <v>160</v>
      </c>
      <c r="N40" s="666">
        <v>92</v>
      </c>
      <c r="O40" s="666">
        <v>80</v>
      </c>
    </row>
    <row r="41" spans="1:15" ht="12">
      <c r="A41" s="677" t="s">
        <v>578</v>
      </c>
      <c r="B41" s="666">
        <v>2</v>
      </c>
      <c r="C41" s="666">
        <v>221</v>
      </c>
      <c r="D41" s="666">
        <v>6</v>
      </c>
      <c r="E41" s="666">
        <v>140</v>
      </c>
      <c r="F41" s="666">
        <v>89</v>
      </c>
      <c r="G41" s="666">
        <v>229</v>
      </c>
      <c r="H41" s="674">
        <v>0</v>
      </c>
      <c r="I41" s="673">
        <v>13</v>
      </c>
      <c r="J41" s="666">
        <v>136</v>
      </c>
      <c r="K41" s="666">
        <v>0</v>
      </c>
      <c r="L41" s="666">
        <v>13</v>
      </c>
      <c r="M41" s="666">
        <v>136</v>
      </c>
      <c r="N41" s="666">
        <v>78</v>
      </c>
      <c r="O41" s="666">
        <v>71</v>
      </c>
    </row>
    <row r="42" spans="1:15" ht="12">
      <c r="A42" s="677" t="s">
        <v>577</v>
      </c>
      <c r="B42" s="666">
        <v>7</v>
      </c>
      <c r="C42" s="666">
        <v>171</v>
      </c>
      <c r="D42" s="666">
        <v>8</v>
      </c>
      <c r="E42" s="666">
        <v>76</v>
      </c>
      <c r="F42" s="666">
        <v>110</v>
      </c>
      <c r="G42" s="666">
        <v>186</v>
      </c>
      <c r="H42" s="674">
        <v>0</v>
      </c>
      <c r="I42" s="673">
        <v>22</v>
      </c>
      <c r="J42" s="666">
        <v>39</v>
      </c>
      <c r="K42" s="666">
        <v>21</v>
      </c>
      <c r="L42" s="666">
        <v>5</v>
      </c>
      <c r="M42" s="666">
        <v>77</v>
      </c>
      <c r="N42" s="666">
        <v>27</v>
      </c>
      <c r="O42" s="666">
        <v>55</v>
      </c>
    </row>
    <row r="43" spans="1:15" ht="12">
      <c r="A43" s="677" t="s">
        <v>576</v>
      </c>
      <c r="B43" s="666">
        <v>17</v>
      </c>
      <c r="C43" s="666">
        <v>149</v>
      </c>
      <c r="D43" s="666">
        <v>17</v>
      </c>
      <c r="E43" s="666">
        <v>122</v>
      </c>
      <c r="F43" s="666">
        <v>61</v>
      </c>
      <c r="G43" s="666">
        <v>174</v>
      </c>
      <c r="H43" s="674">
        <v>9</v>
      </c>
      <c r="I43" s="673">
        <v>39</v>
      </c>
      <c r="J43" s="666">
        <v>47</v>
      </c>
      <c r="K43" s="666">
        <v>35</v>
      </c>
      <c r="L43" s="666">
        <v>34</v>
      </c>
      <c r="M43" s="666">
        <v>87</v>
      </c>
      <c r="N43" s="666">
        <v>64</v>
      </c>
      <c r="O43" s="666">
        <v>57</v>
      </c>
    </row>
    <row r="44" spans="1:15" ht="12">
      <c r="A44" s="677" t="s">
        <v>575</v>
      </c>
      <c r="B44" s="666">
        <v>29</v>
      </c>
      <c r="C44" s="666">
        <v>162</v>
      </c>
      <c r="D44" s="666">
        <v>29</v>
      </c>
      <c r="E44" s="666">
        <v>28</v>
      </c>
      <c r="F44" s="666">
        <v>192</v>
      </c>
      <c r="G44" s="666">
        <v>220</v>
      </c>
      <c r="H44" s="674">
        <v>0</v>
      </c>
      <c r="I44" s="673">
        <v>115</v>
      </c>
      <c r="J44" s="666">
        <v>132</v>
      </c>
      <c r="K44" s="666">
        <v>13</v>
      </c>
      <c r="L44" s="666">
        <v>14</v>
      </c>
      <c r="M44" s="666">
        <v>246</v>
      </c>
      <c r="N44" s="666">
        <v>151</v>
      </c>
      <c r="O44" s="666">
        <v>109</v>
      </c>
    </row>
    <row r="45" spans="1:15" ht="12">
      <c r="A45" s="677" t="s">
        <v>574</v>
      </c>
      <c r="B45" s="666">
        <v>40</v>
      </c>
      <c r="C45" s="666">
        <v>91</v>
      </c>
      <c r="D45" s="666">
        <v>20</v>
      </c>
      <c r="E45" s="666">
        <v>85</v>
      </c>
      <c r="F45" s="666">
        <v>66</v>
      </c>
      <c r="G45" s="666">
        <v>142</v>
      </c>
      <c r="H45" s="674">
        <v>9</v>
      </c>
      <c r="I45" s="673">
        <v>28</v>
      </c>
      <c r="J45" s="666">
        <v>44</v>
      </c>
      <c r="K45" s="666">
        <v>11</v>
      </c>
      <c r="L45" s="666">
        <v>21</v>
      </c>
      <c r="M45" s="666">
        <v>62</v>
      </c>
      <c r="N45" s="666">
        <v>44</v>
      </c>
      <c r="O45" s="666">
        <v>39</v>
      </c>
    </row>
    <row r="46" spans="1:15" ht="12">
      <c r="A46" s="677" t="s">
        <v>573</v>
      </c>
      <c r="B46" s="666">
        <v>25</v>
      </c>
      <c r="C46" s="666">
        <v>361</v>
      </c>
      <c r="D46" s="666">
        <v>27</v>
      </c>
      <c r="E46" s="666">
        <v>194</v>
      </c>
      <c r="F46" s="666">
        <v>219</v>
      </c>
      <c r="G46" s="666">
        <v>401</v>
      </c>
      <c r="H46" s="674">
        <v>12</v>
      </c>
      <c r="I46" s="673">
        <v>128</v>
      </c>
      <c r="J46" s="666">
        <v>253</v>
      </c>
      <c r="K46" s="666">
        <v>15</v>
      </c>
      <c r="L46" s="666">
        <v>5</v>
      </c>
      <c r="M46" s="666">
        <v>391</v>
      </c>
      <c r="N46" s="666">
        <v>198</v>
      </c>
      <c r="O46" s="666">
        <v>198</v>
      </c>
    </row>
    <row r="47" spans="1:15" ht="12">
      <c r="A47" s="677" t="s">
        <v>572</v>
      </c>
      <c r="B47" s="666">
        <v>27</v>
      </c>
      <c r="C47" s="666">
        <v>102</v>
      </c>
      <c r="D47" s="666">
        <v>6</v>
      </c>
      <c r="E47" s="666">
        <v>53</v>
      </c>
      <c r="F47" s="666">
        <v>82</v>
      </c>
      <c r="G47" s="666">
        <v>129</v>
      </c>
      <c r="H47" s="674">
        <v>6</v>
      </c>
      <c r="I47" s="673">
        <v>13</v>
      </c>
      <c r="J47" s="666">
        <v>66</v>
      </c>
      <c r="K47" s="666">
        <v>6</v>
      </c>
      <c r="L47" s="666">
        <v>30</v>
      </c>
      <c r="M47" s="666">
        <v>55</v>
      </c>
      <c r="N47" s="666">
        <v>40</v>
      </c>
      <c r="O47" s="666">
        <v>45</v>
      </c>
    </row>
    <row r="48" spans="1:15" ht="12">
      <c r="A48" s="677" t="s">
        <v>571</v>
      </c>
      <c r="B48" s="666">
        <v>23</v>
      </c>
      <c r="C48" s="666">
        <v>208</v>
      </c>
      <c r="D48" s="666">
        <v>6</v>
      </c>
      <c r="E48" s="666">
        <v>116</v>
      </c>
      <c r="F48" s="666">
        <v>121</v>
      </c>
      <c r="G48" s="666">
        <v>230</v>
      </c>
      <c r="H48" s="674">
        <v>7</v>
      </c>
      <c r="I48" s="673">
        <v>96</v>
      </c>
      <c r="J48" s="666">
        <v>147</v>
      </c>
      <c r="K48" s="666">
        <v>32</v>
      </c>
      <c r="L48" s="666">
        <v>23</v>
      </c>
      <c r="M48" s="666">
        <v>252</v>
      </c>
      <c r="N48" s="666">
        <v>104</v>
      </c>
      <c r="O48" s="666">
        <v>171</v>
      </c>
    </row>
    <row r="49" spans="1:15" ht="12">
      <c r="A49" s="677" t="s">
        <v>570</v>
      </c>
      <c r="B49" s="666">
        <v>21</v>
      </c>
      <c r="C49" s="666">
        <v>222</v>
      </c>
      <c r="D49" s="666">
        <v>35</v>
      </c>
      <c r="E49" s="666">
        <v>134</v>
      </c>
      <c r="F49" s="666">
        <v>144</v>
      </c>
      <c r="G49" s="666">
        <v>273</v>
      </c>
      <c r="H49" s="674">
        <v>5</v>
      </c>
      <c r="I49" s="673">
        <v>99</v>
      </c>
      <c r="J49" s="666">
        <v>178</v>
      </c>
      <c r="K49" s="666">
        <v>36</v>
      </c>
      <c r="L49" s="666">
        <v>44</v>
      </c>
      <c r="M49" s="666">
        <v>269</v>
      </c>
      <c r="N49" s="666">
        <v>232</v>
      </c>
      <c r="O49" s="666">
        <v>81</v>
      </c>
    </row>
    <row r="50" spans="1:15" ht="12">
      <c r="A50" s="677" t="s">
        <v>569</v>
      </c>
      <c r="B50" s="666">
        <v>4</v>
      </c>
      <c r="C50" s="666">
        <v>188</v>
      </c>
      <c r="D50" s="666">
        <v>6</v>
      </c>
      <c r="E50" s="666">
        <v>69</v>
      </c>
      <c r="F50" s="666">
        <v>129</v>
      </c>
      <c r="G50" s="666">
        <v>192</v>
      </c>
      <c r="H50" s="674">
        <v>6</v>
      </c>
      <c r="I50" s="673">
        <v>25</v>
      </c>
      <c r="J50" s="666">
        <v>114</v>
      </c>
      <c r="K50" s="666">
        <v>0</v>
      </c>
      <c r="L50" s="666">
        <v>28</v>
      </c>
      <c r="M50" s="666">
        <v>111</v>
      </c>
      <c r="N50" s="666">
        <v>64</v>
      </c>
      <c r="O50" s="666">
        <v>75</v>
      </c>
    </row>
    <row r="51" spans="1:15" ht="12">
      <c r="A51" s="677" t="s">
        <v>568</v>
      </c>
      <c r="B51" s="666">
        <v>6</v>
      </c>
      <c r="C51" s="666">
        <v>127</v>
      </c>
      <c r="D51" s="666">
        <v>21</v>
      </c>
      <c r="E51" s="666">
        <v>82</v>
      </c>
      <c r="F51" s="666">
        <v>72</v>
      </c>
      <c r="G51" s="666">
        <v>152</v>
      </c>
      <c r="H51" s="674">
        <v>2</v>
      </c>
      <c r="I51" s="673">
        <v>41</v>
      </c>
      <c r="J51" s="666">
        <v>59</v>
      </c>
      <c r="K51" s="666">
        <v>10</v>
      </c>
      <c r="L51" s="666">
        <v>6</v>
      </c>
      <c r="M51" s="666">
        <v>104</v>
      </c>
      <c r="N51" s="666">
        <v>47</v>
      </c>
      <c r="O51" s="666">
        <v>63</v>
      </c>
    </row>
    <row r="52" spans="1:15" ht="12">
      <c r="A52" s="677" t="s">
        <v>567</v>
      </c>
      <c r="B52" s="666">
        <v>15</v>
      </c>
      <c r="C52" s="666">
        <v>366</v>
      </c>
      <c r="D52" s="666">
        <v>17</v>
      </c>
      <c r="E52" s="666">
        <v>146</v>
      </c>
      <c r="F52" s="666">
        <v>252</v>
      </c>
      <c r="G52" s="666">
        <v>373</v>
      </c>
      <c r="H52" s="674">
        <v>25</v>
      </c>
      <c r="I52" s="673">
        <v>68</v>
      </c>
      <c r="J52" s="666">
        <v>121</v>
      </c>
      <c r="K52" s="666">
        <v>34</v>
      </c>
      <c r="L52" s="666">
        <v>48</v>
      </c>
      <c r="M52" s="666">
        <v>175</v>
      </c>
      <c r="N52" s="666">
        <v>141</v>
      </c>
      <c r="O52" s="666">
        <v>82</v>
      </c>
    </row>
    <row r="53" spans="1:15" ht="12">
      <c r="A53" s="677" t="s">
        <v>566</v>
      </c>
      <c r="B53" s="666">
        <v>28</v>
      </c>
      <c r="C53" s="666">
        <v>107</v>
      </c>
      <c r="D53" s="666">
        <v>3</v>
      </c>
      <c r="E53" s="666">
        <v>42</v>
      </c>
      <c r="F53" s="666">
        <v>96</v>
      </c>
      <c r="G53" s="666">
        <v>131</v>
      </c>
      <c r="H53" s="674">
        <v>7</v>
      </c>
      <c r="I53" s="673">
        <v>31</v>
      </c>
      <c r="J53" s="666">
        <v>70</v>
      </c>
      <c r="K53" s="666">
        <v>17</v>
      </c>
      <c r="L53" s="666">
        <v>14</v>
      </c>
      <c r="M53" s="666">
        <v>104</v>
      </c>
      <c r="N53" s="666">
        <v>70</v>
      </c>
      <c r="O53" s="666">
        <v>48</v>
      </c>
    </row>
    <row r="54" spans="1:15" ht="12">
      <c r="A54" s="677" t="s">
        <v>565</v>
      </c>
      <c r="B54" s="666">
        <v>15</v>
      </c>
      <c r="C54" s="666">
        <v>156</v>
      </c>
      <c r="D54" s="666">
        <v>1</v>
      </c>
      <c r="E54" s="666">
        <v>141</v>
      </c>
      <c r="F54" s="666">
        <v>31</v>
      </c>
      <c r="G54" s="666">
        <v>172</v>
      </c>
      <c r="H54" s="674">
        <v>0</v>
      </c>
      <c r="I54" s="673">
        <v>51</v>
      </c>
      <c r="J54" s="666">
        <v>151</v>
      </c>
      <c r="K54" s="666">
        <v>1</v>
      </c>
      <c r="L54" s="666">
        <v>68</v>
      </c>
      <c r="M54" s="666">
        <v>135</v>
      </c>
      <c r="N54" s="666">
        <v>123</v>
      </c>
      <c r="O54" s="666">
        <v>80</v>
      </c>
    </row>
    <row r="55" spans="1:15" ht="12">
      <c r="A55" s="677" t="s">
        <v>564</v>
      </c>
      <c r="B55" s="666">
        <v>1</v>
      </c>
      <c r="C55" s="666">
        <v>57</v>
      </c>
      <c r="D55" s="666">
        <v>4</v>
      </c>
      <c r="E55" s="666">
        <v>19</v>
      </c>
      <c r="F55" s="666">
        <v>43</v>
      </c>
      <c r="G55" s="666">
        <v>49</v>
      </c>
      <c r="H55" s="674">
        <v>13</v>
      </c>
      <c r="I55" s="673">
        <v>13</v>
      </c>
      <c r="J55" s="666">
        <v>219</v>
      </c>
      <c r="K55" s="666">
        <v>0</v>
      </c>
      <c r="L55" s="666">
        <v>8</v>
      </c>
      <c r="M55" s="666">
        <v>224</v>
      </c>
      <c r="N55" s="666">
        <v>41</v>
      </c>
      <c r="O55" s="666">
        <v>191</v>
      </c>
    </row>
    <row r="56" spans="1:15" ht="12">
      <c r="A56" s="677" t="s">
        <v>563</v>
      </c>
      <c r="B56" s="666">
        <v>2</v>
      </c>
      <c r="C56" s="666">
        <v>30</v>
      </c>
      <c r="D56" s="666">
        <v>3</v>
      </c>
      <c r="E56" s="666">
        <v>5</v>
      </c>
      <c r="F56" s="666">
        <v>30</v>
      </c>
      <c r="G56" s="666">
        <v>35</v>
      </c>
      <c r="H56" s="674">
        <v>0</v>
      </c>
      <c r="I56" s="673">
        <v>0</v>
      </c>
      <c r="J56" s="666">
        <v>0</v>
      </c>
      <c r="K56" s="666">
        <v>0</v>
      </c>
      <c r="L56" s="666">
        <v>0</v>
      </c>
      <c r="M56" s="666">
        <v>0</v>
      </c>
      <c r="N56" s="666">
        <v>0</v>
      </c>
      <c r="O56" s="666">
        <v>0</v>
      </c>
    </row>
    <row r="57" spans="1:15" ht="12">
      <c r="A57" s="677" t="s">
        <v>562</v>
      </c>
      <c r="B57" s="666">
        <v>9</v>
      </c>
      <c r="C57" s="666">
        <v>110</v>
      </c>
      <c r="D57" s="666">
        <v>0</v>
      </c>
      <c r="E57" s="666">
        <v>41</v>
      </c>
      <c r="F57" s="666">
        <v>78</v>
      </c>
      <c r="G57" s="666">
        <v>112</v>
      </c>
      <c r="H57" s="674">
        <v>7</v>
      </c>
      <c r="I57" s="673">
        <v>4</v>
      </c>
      <c r="J57" s="666">
        <v>36</v>
      </c>
      <c r="K57" s="666">
        <v>0</v>
      </c>
      <c r="L57" s="666">
        <v>3</v>
      </c>
      <c r="M57" s="666">
        <v>37</v>
      </c>
      <c r="N57" s="666">
        <v>8</v>
      </c>
      <c r="O57" s="666">
        <v>32</v>
      </c>
    </row>
    <row r="58" spans="1:15" ht="12">
      <c r="A58" s="677" t="s">
        <v>561</v>
      </c>
      <c r="B58" s="666">
        <v>26</v>
      </c>
      <c r="C58" s="666">
        <v>125</v>
      </c>
      <c r="D58" s="666">
        <v>38</v>
      </c>
      <c r="E58" s="666">
        <v>121</v>
      </c>
      <c r="F58" s="666">
        <v>68</v>
      </c>
      <c r="G58" s="666">
        <v>189</v>
      </c>
      <c r="H58" s="674">
        <v>0</v>
      </c>
      <c r="I58" s="673">
        <v>82</v>
      </c>
      <c r="J58" s="666">
        <v>84</v>
      </c>
      <c r="K58" s="666">
        <v>104</v>
      </c>
      <c r="L58" s="666">
        <v>85</v>
      </c>
      <c r="M58" s="666">
        <v>185</v>
      </c>
      <c r="N58" s="666">
        <v>194</v>
      </c>
      <c r="O58" s="666">
        <v>76</v>
      </c>
    </row>
    <row r="59" spans="1:15" ht="12">
      <c r="A59" s="677" t="s">
        <v>560</v>
      </c>
      <c r="B59" s="666">
        <v>3</v>
      </c>
      <c r="C59" s="666">
        <v>53</v>
      </c>
      <c r="D59" s="666">
        <v>0</v>
      </c>
      <c r="E59" s="666">
        <v>56</v>
      </c>
      <c r="F59" s="666">
        <v>0</v>
      </c>
      <c r="G59" s="666">
        <v>55</v>
      </c>
      <c r="H59" s="674">
        <v>1</v>
      </c>
      <c r="I59" s="673">
        <v>33</v>
      </c>
      <c r="J59" s="666">
        <v>18</v>
      </c>
      <c r="K59" s="666">
        <v>0</v>
      </c>
      <c r="L59" s="666">
        <v>10</v>
      </c>
      <c r="M59" s="666">
        <v>41</v>
      </c>
      <c r="N59" s="666">
        <v>51</v>
      </c>
      <c r="O59" s="666">
        <v>0</v>
      </c>
    </row>
    <row r="60" spans="1:15" ht="12">
      <c r="A60" s="677" t="s">
        <v>559</v>
      </c>
      <c r="B60" s="666">
        <v>9</v>
      </c>
      <c r="C60" s="666">
        <v>41</v>
      </c>
      <c r="D60" s="666">
        <v>0</v>
      </c>
      <c r="E60" s="666">
        <v>41</v>
      </c>
      <c r="F60" s="666">
        <v>9</v>
      </c>
      <c r="G60" s="666">
        <v>50</v>
      </c>
      <c r="H60" s="674">
        <v>0</v>
      </c>
      <c r="I60" s="673">
        <v>16</v>
      </c>
      <c r="J60" s="666">
        <v>19</v>
      </c>
      <c r="K60" s="666">
        <v>0</v>
      </c>
      <c r="L60" s="666">
        <v>4</v>
      </c>
      <c r="M60" s="666">
        <v>31</v>
      </c>
      <c r="N60" s="666">
        <v>0</v>
      </c>
      <c r="O60" s="666">
        <v>35</v>
      </c>
    </row>
    <row r="61" spans="1:15" ht="12">
      <c r="A61" s="677" t="s">
        <v>558</v>
      </c>
      <c r="B61" s="666">
        <v>6</v>
      </c>
      <c r="C61" s="666">
        <v>165</v>
      </c>
      <c r="D61" s="666">
        <v>6</v>
      </c>
      <c r="E61" s="666">
        <v>110</v>
      </c>
      <c r="F61" s="666">
        <v>67</v>
      </c>
      <c r="G61" s="666">
        <v>171</v>
      </c>
      <c r="H61" s="674">
        <v>6</v>
      </c>
      <c r="I61" s="673">
        <v>19</v>
      </c>
      <c r="J61" s="666">
        <v>66</v>
      </c>
      <c r="K61" s="666">
        <v>2</v>
      </c>
      <c r="L61" s="666">
        <v>10</v>
      </c>
      <c r="M61" s="666">
        <v>77</v>
      </c>
      <c r="N61" s="666">
        <v>35</v>
      </c>
      <c r="O61" s="666">
        <v>52</v>
      </c>
    </row>
    <row r="62" spans="1:15" ht="12">
      <c r="A62" s="677" t="s">
        <v>557</v>
      </c>
      <c r="B62" s="666">
        <v>6</v>
      </c>
      <c r="C62" s="666">
        <v>48</v>
      </c>
      <c r="D62" s="666">
        <v>11</v>
      </c>
      <c r="E62" s="666">
        <v>41</v>
      </c>
      <c r="F62" s="666">
        <v>24</v>
      </c>
      <c r="G62" s="666">
        <v>59</v>
      </c>
      <c r="H62" s="674">
        <v>6</v>
      </c>
      <c r="I62" s="673">
        <v>11</v>
      </c>
      <c r="J62" s="666">
        <v>18</v>
      </c>
      <c r="K62" s="666">
        <v>11</v>
      </c>
      <c r="L62" s="666">
        <v>9</v>
      </c>
      <c r="M62" s="666">
        <v>31</v>
      </c>
      <c r="N62" s="666">
        <v>21</v>
      </c>
      <c r="O62" s="666">
        <v>19</v>
      </c>
    </row>
    <row r="63" spans="1:15" ht="12">
      <c r="A63" s="677" t="s">
        <v>556</v>
      </c>
      <c r="B63" s="666">
        <v>0</v>
      </c>
      <c r="C63" s="666">
        <v>9</v>
      </c>
      <c r="D63" s="666">
        <v>0</v>
      </c>
      <c r="E63" s="666">
        <v>9</v>
      </c>
      <c r="F63" s="666">
        <v>0</v>
      </c>
      <c r="G63" s="666">
        <v>9</v>
      </c>
      <c r="H63" s="674">
        <v>0</v>
      </c>
      <c r="I63" s="673">
        <v>0</v>
      </c>
      <c r="J63" s="666">
        <v>21</v>
      </c>
      <c r="K63" s="666">
        <v>7</v>
      </c>
      <c r="L63" s="666">
        <v>14</v>
      </c>
      <c r="M63" s="666">
        <v>14</v>
      </c>
      <c r="N63" s="666">
        <v>27</v>
      </c>
      <c r="O63" s="666">
        <v>1</v>
      </c>
    </row>
    <row r="64" spans="1:15" ht="12">
      <c r="A64" s="677" t="s">
        <v>555</v>
      </c>
      <c r="B64" s="666">
        <v>19</v>
      </c>
      <c r="C64" s="666">
        <v>105</v>
      </c>
      <c r="D64" s="666">
        <v>10</v>
      </c>
      <c r="E64" s="666">
        <v>75</v>
      </c>
      <c r="F64" s="666">
        <v>59</v>
      </c>
      <c r="G64" s="666">
        <v>132</v>
      </c>
      <c r="H64" s="674">
        <v>2</v>
      </c>
      <c r="I64" s="673">
        <v>14</v>
      </c>
      <c r="J64" s="666">
        <v>93</v>
      </c>
      <c r="K64" s="666">
        <v>19</v>
      </c>
      <c r="L64" s="666">
        <v>6</v>
      </c>
      <c r="M64" s="666">
        <v>120</v>
      </c>
      <c r="N64" s="666">
        <v>16</v>
      </c>
      <c r="O64" s="666">
        <v>110</v>
      </c>
    </row>
    <row r="65" spans="1:15" ht="12">
      <c r="A65" s="677" t="s">
        <v>554</v>
      </c>
      <c r="B65" s="666">
        <v>5</v>
      </c>
      <c r="C65" s="666">
        <v>98</v>
      </c>
      <c r="D65" s="666">
        <v>0</v>
      </c>
      <c r="E65" s="666">
        <v>67</v>
      </c>
      <c r="F65" s="666">
        <v>36</v>
      </c>
      <c r="G65" s="666">
        <v>103</v>
      </c>
      <c r="H65" s="674">
        <v>0</v>
      </c>
      <c r="I65" s="673">
        <v>20</v>
      </c>
      <c r="J65" s="666">
        <v>91</v>
      </c>
      <c r="K65" s="666">
        <v>0</v>
      </c>
      <c r="L65" s="666">
        <v>37</v>
      </c>
      <c r="M65" s="666">
        <v>74</v>
      </c>
      <c r="N65" s="666">
        <v>62</v>
      </c>
      <c r="O65" s="666">
        <v>49</v>
      </c>
    </row>
    <row r="66" spans="1:15" ht="12">
      <c r="A66" s="677" t="s">
        <v>553</v>
      </c>
      <c r="B66" s="666">
        <v>8</v>
      </c>
      <c r="C66" s="666">
        <v>92</v>
      </c>
      <c r="D66" s="666">
        <v>8</v>
      </c>
      <c r="E66" s="666">
        <v>51</v>
      </c>
      <c r="F66" s="666">
        <v>57</v>
      </c>
      <c r="G66" s="666">
        <v>108</v>
      </c>
      <c r="H66" s="674">
        <v>0</v>
      </c>
      <c r="I66" s="673">
        <v>6</v>
      </c>
      <c r="J66" s="666">
        <v>43</v>
      </c>
      <c r="K66" s="666">
        <v>1</v>
      </c>
      <c r="L66" s="666">
        <v>9</v>
      </c>
      <c r="M66" s="666">
        <v>41</v>
      </c>
      <c r="N66" s="666">
        <v>26</v>
      </c>
      <c r="O66" s="666">
        <v>24</v>
      </c>
    </row>
    <row r="67" spans="1:15" ht="12">
      <c r="A67" s="677" t="s">
        <v>552</v>
      </c>
      <c r="B67" s="666">
        <v>19</v>
      </c>
      <c r="C67" s="666">
        <v>125</v>
      </c>
      <c r="D67" s="666">
        <v>4</v>
      </c>
      <c r="E67" s="666">
        <v>79</v>
      </c>
      <c r="F67" s="666">
        <v>69</v>
      </c>
      <c r="G67" s="666">
        <v>117</v>
      </c>
      <c r="H67" s="674">
        <v>31</v>
      </c>
      <c r="I67" s="673">
        <v>68</v>
      </c>
      <c r="J67" s="666">
        <v>107</v>
      </c>
      <c r="K67" s="666">
        <v>14</v>
      </c>
      <c r="L67" s="666">
        <v>6</v>
      </c>
      <c r="M67" s="666">
        <v>183</v>
      </c>
      <c r="N67" s="666">
        <v>30</v>
      </c>
      <c r="O67" s="666">
        <v>159</v>
      </c>
    </row>
    <row r="68" spans="1:15" ht="12">
      <c r="A68" s="682" t="s">
        <v>94</v>
      </c>
      <c r="B68" s="666">
        <v>1255</v>
      </c>
      <c r="C68" s="666">
        <v>8650</v>
      </c>
      <c r="D68" s="666">
        <v>767</v>
      </c>
      <c r="E68" s="666">
        <v>5563</v>
      </c>
      <c r="F68" s="666">
        <v>5109</v>
      </c>
      <c r="G68" s="666">
        <v>10184</v>
      </c>
      <c r="H68" s="674">
        <v>488</v>
      </c>
      <c r="I68" s="673">
        <v>2622</v>
      </c>
      <c r="J68" s="666">
        <v>6311</v>
      </c>
      <c r="K68" s="666">
        <v>934</v>
      </c>
      <c r="L68" s="666">
        <v>1471</v>
      </c>
      <c r="M68" s="666">
        <v>8396</v>
      </c>
      <c r="N68" s="666">
        <v>4525</v>
      </c>
      <c r="O68" s="666">
        <v>5342</v>
      </c>
    </row>
  </sheetData>
  <mergeCells count="13">
    <mergeCell ref="E5:F5"/>
    <mergeCell ref="G5:H5"/>
    <mergeCell ref="I5:I6"/>
    <mergeCell ref="J5:J6"/>
    <mergeCell ref="K5:K6"/>
    <mergeCell ref="L5:M5"/>
    <mergeCell ref="A4:A6"/>
    <mergeCell ref="B4:H4"/>
    <mergeCell ref="N5:O5"/>
    <mergeCell ref="I4:O4"/>
    <mergeCell ref="B5:B6"/>
    <mergeCell ref="C5:C6"/>
    <mergeCell ref="D5:D6"/>
  </mergeCells>
  <phoneticPr fontId="22"/>
  <pageMargins left="0.78740157480314965" right="0.59055118110236227" top="0.59055118110236227" bottom="0.39370078740157483" header="0.51181102362204722" footer="0.27559055118110237"/>
  <pageSetup paperSize="9" scale="86" orientation="portrait" r:id="rId1"/>
  <headerFooter alignWithMargins="0">
    <oddFooter>&amp;L&amp;"ＭＳ Ｐ明朝,標準"(平成17年6月30日現在)</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8"/>
  <sheetViews>
    <sheetView view="pageBreakPreview" zoomScale="70" zoomScaleNormal="100" workbookViewId="0"/>
  </sheetViews>
  <sheetFormatPr defaultRowHeight="11.25"/>
  <cols>
    <col min="1" max="1" width="9" style="665"/>
    <col min="2" max="19" width="7" style="665" customWidth="1"/>
    <col min="20" max="16384" width="9" style="665"/>
  </cols>
  <sheetData>
    <row r="1" spans="1:19" ht="17.25">
      <c r="A1" s="671" t="s">
        <v>394</v>
      </c>
    </row>
    <row r="2" spans="1:19" ht="17.25">
      <c r="A2" s="672" t="s">
        <v>654</v>
      </c>
    </row>
    <row r="4" spans="1:19" s="678" customFormat="1" ht="13.5" customHeight="1">
      <c r="A4" s="1405"/>
      <c r="B4" s="1130" t="s">
        <v>653</v>
      </c>
      <c r="C4" s="1128"/>
      <c r="D4" s="99"/>
      <c r="E4" s="100"/>
      <c r="F4" s="1112" t="s">
        <v>652</v>
      </c>
      <c r="G4" s="1112"/>
      <c r="H4" s="1112" t="s">
        <v>651</v>
      </c>
      <c r="I4" s="1128"/>
      <c r="J4" s="1129"/>
      <c r="K4" s="1130"/>
      <c r="L4" s="1112" t="s">
        <v>650</v>
      </c>
      <c r="M4" s="1112"/>
      <c r="N4" s="1112" t="s">
        <v>649</v>
      </c>
      <c r="O4" s="1112"/>
      <c r="P4" s="1112" t="s">
        <v>648</v>
      </c>
      <c r="Q4" s="1112"/>
      <c r="R4" s="1112" t="s">
        <v>647</v>
      </c>
      <c r="S4" s="1112"/>
    </row>
    <row r="5" spans="1:19" s="678" customFormat="1" ht="13.5" customHeight="1">
      <c r="A5" s="1406"/>
      <c r="B5" s="1130"/>
      <c r="C5" s="1112"/>
      <c r="D5" s="1129" t="s">
        <v>183</v>
      </c>
      <c r="E5" s="1130"/>
      <c r="F5" s="1112"/>
      <c r="G5" s="1112"/>
      <c r="H5" s="1112"/>
      <c r="I5" s="1112"/>
      <c r="J5" s="1128" t="s">
        <v>646</v>
      </c>
      <c r="K5" s="1130"/>
      <c r="L5" s="1112"/>
      <c r="M5" s="1112"/>
      <c r="N5" s="1112"/>
      <c r="O5" s="1112"/>
      <c r="P5" s="1112"/>
      <c r="Q5" s="1112"/>
      <c r="R5" s="1112"/>
      <c r="S5" s="1112"/>
    </row>
    <row r="6" spans="1:19" s="678" customFormat="1" ht="13.5" customHeight="1">
      <c r="A6" s="1407"/>
      <c r="B6" s="663" t="s">
        <v>645</v>
      </c>
      <c r="C6" s="102" t="s">
        <v>644</v>
      </c>
      <c r="D6" s="101" t="s">
        <v>645</v>
      </c>
      <c r="E6" s="102" t="s">
        <v>644</v>
      </c>
      <c r="F6" s="101" t="s">
        <v>645</v>
      </c>
      <c r="G6" s="102" t="s">
        <v>644</v>
      </c>
      <c r="H6" s="101" t="s">
        <v>645</v>
      </c>
      <c r="I6" s="102" t="s">
        <v>644</v>
      </c>
      <c r="J6" s="101" t="s">
        <v>645</v>
      </c>
      <c r="K6" s="102" t="s">
        <v>644</v>
      </c>
      <c r="L6" s="101" t="s">
        <v>645</v>
      </c>
      <c r="M6" s="102" t="s">
        <v>644</v>
      </c>
      <c r="N6" s="101" t="s">
        <v>645</v>
      </c>
      <c r="O6" s="102" t="s">
        <v>644</v>
      </c>
      <c r="P6" s="101" t="s">
        <v>645</v>
      </c>
      <c r="Q6" s="103" t="s">
        <v>644</v>
      </c>
      <c r="R6" s="101" t="s">
        <v>645</v>
      </c>
      <c r="S6" s="103" t="s">
        <v>644</v>
      </c>
    </row>
    <row r="7" spans="1:19" ht="12" customHeight="1">
      <c r="A7" s="677" t="s">
        <v>612</v>
      </c>
      <c r="B7" s="666">
        <v>370</v>
      </c>
      <c r="C7" s="666">
        <v>129</v>
      </c>
      <c r="D7" s="666">
        <v>223</v>
      </c>
      <c r="E7" s="666">
        <v>41</v>
      </c>
      <c r="F7" s="666">
        <v>158</v>
      </c>
      <c r="G7" s="666">
        <v>5</v>
      </c>
      <c r="H7" s="666">
        <v>176</v>
      </c>
      <c r="I7" s="666">
        <v>6</v>
      </c>
      <c r="J7" s="666">
        <v>144</v>
      </c>
      <c r="K7" s="666">
        <v>4</v>
      </c>
      <c r="L7" s="666">
        <v>40</v>
      </c>
      <c r="M7" s="666">
        <v>20</v>
      </c>
      <c r="N7" s="666">
        <v>2086</v>
      </c>
      <c r="O7" s="666">
        <v>118</v>
      </c>
      <c r="P7" s="666">
        <v>2208</v>
      </c>
      <c r="Q7" s="666">
        <v>117</v>
      </c>
      <c r="R7" s="666">
        <v>1690</v>
      </c>
      <c r="S7" s="666">
        <v>232</v>
      </c>
    </row>
    <row r="8" spans="1:19" ht="12">
      <c r="A8" s="677" t="s">
        <v>611</v>
      </c>
      <c r="B8" s="666">
        <v>124</v>
      </c>
      <c r="C8" s="666">
        <v>60</v>
      </c>
      <c r="D8" s="666">
        <v>75</v>
      </c>
      <c r="E8" s="666">
        <v>27</v>
      </c>
      <c r="F8" s="666">
        <v>71</v>
      </c>
      <c r="G8" s="666">
        <v>3</v>
      </c>
      <c r="H8" s="666">
        <v>77</v>
      </c>
      <c r="I8" s="666">
        <v>1</v>
      </c>
      <c r="J8" s="666">
        <v>52</v>
      </c>
      <c r="K8" s="666">
        <v>1</v>
      </c>
      <c r="L8" s="666">
        <v>26</v>
      </c>
      <c r="M8" s="666">
        <v>10</v>
      </c>
      <c r="N8" s="666">
        <v>820</v>
      </c>
      <c r="O8" s="666">
        <v>17</v>
      </c>
      <c r="P8" s="666">
        <v>594</v>
      </c>
      <c r="Q8" s="666">
        <v>30</v>
      </c>
      <c r="R8" s="666">
        <v>496</v>
      </c>
      <c r="S8" s="666">
        <v>28</v>
      </c>
    </row>
    <row r="9" spans="1:19" ht="12">
      <c r="A9" s="677" t="s">
        <v>610</v>
      </c>
      <c r="B9" s="666">
        <v>107</v>
      </c>
      <c r="C9" s="666">
        <v>53</v>
      </c>
      <c r="D9" s="666">
        <v>79</v>
      </c>
      <c r="E9" s="666">
        <v>11</v>
      </c>
      <c r="F9" s="666">
        <v>69</v>
      </c>
      <c r="G9" s="666">
        <v>3</v>
      </c>
      <c r="H9" s="666">
        <v>49</v>
      </c>
      <c r="I9" s="666">
        <v>0</v>
      </c>
      <c r="J9" s="666">
        <v>35</v>
      </c>
      <c r="K9" s="666">
        <v>0</v>
      </c>
      <c r="L9" s="666">
        <v>20</v>
      </c>
      <c r="M9" s="666">
        <v>3</v>
      </c>
      <c r="N9" s="666">
        <v>1164</v>
      </c>
      <c r="O9" s="666">
        <v>9</v>
      </c>
      <c r="P9" s="666">
        <v>540</v>
      </c>
      <c r="Q9" s="666">
        <v>5</v>
      </c>
      <c r="R9" s="666">
        <v>188</v>
      </c>
      <c r="S9" s="666">
        <v>13</v>
      </c>
    </row>
    <row r="10" spans="1:19" ht="12">
      <c r="A10" s="677" t="s">
        <v>609</v>
      </c>
      <c r="B10" s="666">
        <v>80</v>
      </c>
      <c r="C10" s="666">
        <v>101</v>
      </c>
      <c r="D10" s="666">
        <v>62</v>
      </c>
      <c r="E10" s="666">
        <v>39</v>
      </c>
      <c r="F10" s="666">
        <v>29</v>
      </c>
      <c r="G10" s="666">
        <v>3</v>
      </c>
      <c r="H10" s="666">
        <v>52</v>
      </c>
      <c r="I10" s="666">
        <v>1</v>
      </c>
      <c r="J10" s="666">
        <v>44</v>
      </c>
      <c r="K10" s="666">
        <v>1</v>
      </c>
      <c r="L10" s="666">
        <v>15</v>
      </c>
      <c r="M10" s="666">
        <v>4</v>
      </c>
      <c r="N10" s="666">
        <v>499</v>
      </c>
      <c r="O10" s="666">
        <v>14</v>
      </c>
      <c r="P10" s="666">
        <v>603</v>
      </c>
      <c r="Q10" s="666">
        <v>12</v>
      </c>
      <c r="R10" s="666">
        <v>311</v>
      </c>
      <c r="S10" s="666">
        <v>9</v>
      </c>
    </row>
    <row r="11" spans="1:19" ht="12">
      <c r="A11" s="677" t="s">
        <v>608</v>
      </c>
      <c r="B11" s="666">
        <v>116</v>
      </c>
      <c r="C11" s="666">
        <v>85</v>
      </c>
      <c r="D11" s="666">
        <v>81</v>
      </c>
      <c r="E11" s="666">
        <v>33</v>
      </c>
      <c r="F11" s="666">
        <v>46</v>
      </c>
      <c r="G11" s="666">
        <v>5</v>
      </c>
      <c r="H11" s="666">
        <v>68</v>
      </c>
      <c r="I11" s="666">
        <v>3</v>
      </c>
      <c r="J11" s="666">
        <v>50</v>
      </c>
      <c r="K11" s="666">
        <v>0</v>
      </c>
      <c r="L11" s="666">
        <v>19</v>
      </c>
      <c r="M11" s="666">
        <v>4</v>
      </c>
      <c r="N11" s="666">
        <v>729</v>
      </c>
      <c r="O11" s="666">
        <v>5</v>
      </c>
      <c r="P11" s="666">
        <v>582</v>
      </c>
      <c r="Q11" s="666">
        <v>20</v>
      </c>
      <c r="R11" s="666">
        <v>394</v>
      </c>
      <c r="S11" s="666">
        <v>9</v>
      </c>
    </row>
    <row r="12" spans="1:19" ht="12">
      <c r="A12" s="677" t="s">
        <v>607</v>
      </c>
      <c r="B12" s="666">
        <v>100</v>
      </c>
      <c r="C12" s="666">
        <v>106</v>
      </c>
      <c r="D12" s="666">
        <v>59</v>
      </c>
      <c r="E12" s="666">
        <v>24</v>
      </c>
      <c r="F12" s="666">
        <v>58</v>
      </c>
      <c r="G12" s="666">
        <v>6</v>
      </c>
      <c r="H12" s="666">
        <v>62</v>
      </c>
      <c r="I12" s="666">
        <v>1</v>
      </c>
      <c r="J12" s="666">
        <v>53</v>
      </c>
      <c r="K12" s="666">
        <v>0</v>
      </c>
      <c r="L12" s="666">
        <v>20</v>
      </c>
      <c r="M12" s="666">
        <v>6</v>
      </c>
      <c r="N12" s="666">
        <v>792</v>
      </c>
      <c r="O12" s="666">
        <v>20</v>
      </c>
      <c r="P12" s="666">
        <v>374</v>
      </c>
      <c r="Q12" s="666">
        <v>11</v>
      </c>
      <c r="R12" s="666">
        <v>397</v>
      </c>
      <c r="S12" s="666">
        <v>3</v>
      </c>
    </row>
    <row r="13" spans="1:19" ht="12">
      <c r="A13" s="677" t="s">
        <v>606</v>
      </c>
      <c r="B13" s="666">
        <v>163</v>
      </c>
      <c r="C13" s="666">
        <v>155</v>
      </c>
      <c r="D13" s="666">
        <v>106</v>
      </c>
      <c r="E13" s="666">
        <v>63</v>
      </c>
      <c r="F13" s="666">
        <v>83</v>
      </c>
      <c r="G13" s="666">
        <v>4</v>
      </c>
      <c r="H13" s="666">
        <v>97</v>
      </c>
      <c r="I13" s="666">
        <v>3</v>
      </c>
      <c r="J13" s="666">
        <v>78</v>
      </c>
      <c r="K13" s="666">
        <v>2</v>
      </c>
      <c r="L13" s="666">
        <v>49</v>
      </c>
      <c r="M13" s="666">
        <v>14</v>
      </c>
      <c r="N13" s="666">
        <v>1086</v>
      </c>
      <c r="O13" s="666">
        <v>25</v>
      </c>
      <c r="P13" s="666">
        <v>1194</v>
      </c>
      <c r="Q13" s="666">
        <v>6</v>
      </c>
      <c r="R13" s="666">
        <v>615</v>
      </c>
      <c r="S13" s="666">
        <v>7</v>
      </c>
    </row>
    <row r="14" spans="1:19" ht="12">
      <c r="A14" s="677" t="s">
        <v>605</v>
      </c>
      <c r="B14" s="666">
        <v>176</v>
      </c>
      <c r="C14" s="666">
        <v>218</v>
      </c>
      <c r="D14" s="666">
        <v>126</v>
      </c>
      <c r="E14" s="666">
        <v>91</v>
      </c>
      <c r="F14" s="666">
        <v>71</v>
      </c>
      <c r="G14" s="666">
        <v>5</v>
      </c>
      <c r="H14" s="666">
        <v>128</v>
      </c>
      <c r="I14" s="666">
        <v>2</v>
      </c>
      <c r="J14" s="666">
        <v>100</v>
      </c>
      <c r="K14" s="666">
        <v>1</v>
      </c>
      <c r="L14" s="666">
        <v>21</v>
      </c>
      <c r="M14" s="666">
        <v>18</v>
      </c>
      <c r="N14" s="666">
        <v>797</v>
      </c>
      <c r="O14" s="666">
        <v>58</v>
      </c>
      <c r="P14" s="666">
        <v>1207</v>
      </c>
      <c r="Q14" s="666">
        <v>52</v>
      </c>
      <c r="R14" s="666">
        <v>741</v>
      </c>
      <c r="S14" s="666">
        <v>58</v>
      </c>
    </row>
    <row r="15" spans="1:19" ht="12">
      <c r="A15" s="677" t="s">
        <v>604</v>
      </c>
      <c r="B15" s="666">
        <v>148</v>
      </c>
      <c r="C15" s="666">
        <v>187</v>
      </c>
      <c r="D15" s="666">
        <v>104</v>
      </c>
      <c r="E15" s="666">
        <v>68</v>
      </c>
      <c r="F15" s="666">
        <v>59</v>
      </c>
      <c r="G15" s="666">
        <v>3</v>
      </c>
      <c r="H15" s="666">
        <v>87</v>
      </c>
      <c r="I15" s="666">
        <v>3</v>
      </c>
      <c r="J15" s="666">
        <v>77</v>
      </c>
      <c r="K15" s="666">
        <v>3</v>
      </c>
      <c r="L15" s="666">
        <v>27</v>
      </c>
      <c r="M15" s="666">
        <v>9</v>
      </c>
      <c r="N15" s="666">
        <v>681</v>
      </c>
      <c r="O15" s="666">
        <v>46</v>
      </c>
      <c r="P15" s="666">
        <v>842</v>
      </c>
      <c r="Q15" s="666">
        <v>71</v>
      </c>
      <c r="R15" s="666">
        <v>513</v>
      </c>
      <c r="S15" s="666">
        <v>74</v>
      </c>
    </row>
    <row r="16" spans="1:19" ht="12">
      <c r="A16" s="677" t="s">
        <v>603</v>
      </c>
      <c r="B16" s="666">
        <v>136</v>
      </c>
      <c r="C16" s="666">
        <v>156</v>
      </c>
      <c r="D16" s="666">
        <v>88</v>
      </c>
      <c r="E16" s="666">
        <v>41</v>
      </c>
      <c r="F16" s="666">
        <v>58</v>
      </c>
      <c r="G16" s="666">
        <v>1</v>
      </c>
      <c r="H16" s="666">
        <v>86</v>
      </c>
      <c r="I16" s="666">
        <v>4</v>
      </c>
      <c r="J16" s="666">
        <v>79</v>
      </c>
      <c r="K16" s="666">
        <v>4</v>
      </c>
      <c r="L16" s="666">
        <v>16</v>
      </c>
      <c r="M16" s="666">
        <v>6</v>
      </c>
      <c r="N16" s="666">
        <v>626</v>
      </c>
      <c r="O16" s="666">
        <v>45</v>
      </c>
      <c r="P16" s="666">
        <v>769</v>
      </c>
      <c r="Q16" s="666">
        <v>50</v>
      </c>
      <c r="R16" s="666">
        <v>461</v>
      </c>
      <c r="S16" s="666">
        <v>86</v>
      </c>
    </row>
    <row r="17" spans="1:19" ht="12">
      <c r="A17" s="677" t="s">
        <v>602</v>
      </c>
      <c r="B17" s="666">
        <v>313</v>
      </c>
      <c r="C17" s="666">
        <v>474</v>
      </c>
      <c r="D17" s="666">
        <v>212</v>
      </c>
      <c r="E17" s="666">
        <v>169</v>
      </c>
      <c r="F17" s="666">
        <v>162</v>
      </c>
      <c r="G17" s="666">
        <v>12</v>
      </c>
      <c r="H17" s="666">
        <v>198</v>
      </c>
      <c r="I17" s="666">
        <v>7</v>
      </c>
      <c r="J17" s="666">
        <v>174</v>
      </c>
      <c r="K17" s="666">
        <v>5</v>
      </c>
      <c r="L17" s="666">
        <v>36</v>
      </c>
      <c r="M17" s="666">
        <v>31</v>
      </c>
      <c r="N17" s="666">
        <v>1486</v>
      </c>
      <c r="O17" s="666">
        <v>209</v>
      </c>
      <c r="P17" s="666">
        <v>1653</v>
      </c>
      <c r="Q17" s="666">
        <v>192</v>
      </c>
      <c r="R17" s="666">
        <v>1517</v>
      </c>
      <c r="S17" s="666">
        <v>236</v>
      </c>
    </row>
    <row r="18" spans="1:19" ht="12">
      <c r="A18" s="677" t="s">
        <v>601</v>
      </c>
      <c r="B18" s="666">
        <v>264</v>
      </c>
      <c r="C18" s="666">
        <v>382</v>
      </c>
      <c r="D18" s="666">
        <v>188</v>
      </c>
      <c r="E18" s="666">
        <v>144</v>
      </c>
      <c r="F18" s="666">
        <v>118</v>
      </c>
      <c r="G18" s="666">
        <v>15</v>
      </c>
      <c r="H18" s="666">
        <v>183</v>
      </c>
      <c r="I18" s="666">
        <v>6</v>
      </c>
      <c r="J18" s="666">
        <v>168</v>
      </c>
      <c r="K18" s="666">
        <v>5</v>
      </c>
      <c r="L18" s="666">
        <v>43</v>
      </c>
      <c r="M18" s="666">
        <v>32</v>
      </c>
      <c r="N18" s="666">
        <v>1373</v>
      </c>
      <c r="O18" s="666">
        <v>146</v>
      </c>
      <c r="P18" s="666">
        <v>1514</v>
      </c>
      <c r="Q18" s="666">
        <v>119</v>
      </c>
      <c r="R18" s="666">
        <v>1481</v>
      </c>
      <c r="S18" s="666">
        <v>160</v>
      </c>
    </row>
    <row r="19" spans="1:19" ht="12">
      <c r="A19" s="677" t="s">
        <v>600</v>
      </c>
      <c r="B19" s="666">
        <v>924</v>
      </c>
      <c r="C19" s="666">
        <v>887</v>
      </c>
      <c r="D19" s="666">
        <v>578</v>
      </c>
      <c r="E19" s="666">
        <v>381</v>
      </c>
      <c r="F19" s="666">
        <v>362</v>
      </c>
      <c r="G19" s="666">
        <v>29</v>
      </c>
      <c r="H19" s="666">
        <v>413</v>
      </c>
      <c r="I19" s="666">
        <v>17</v>
      </c>
      <c r="J19" s="666">
        <v>373</v>
      </c>
      <c r="K19" s="666">
        <v>16</v>
      </c>
      <c r="L19" s="666">
        <v>139</v>
      </c>
      <c r="M19" s="666">
        <v>120</v>
      </c>
      <c r="N19" s="666">
        <v>4607</v>
      </c>
      <c r="O19" s="666">
        <v>565</v>
      </c>
      <c r="P19" s="666">
        <v>2546</v>
      </c>
      <c r="Q19" s="666">
        <v>602</v>
      </c>
      <c r="R19" s="666">
        <v>2482</v>
      </c>
      <c r="S19" s="666">
        <v>477</v>
      </c>
    </row>
    <row r="20" spans="1:19" ht="12">
      <c r="A20" s="677" t="s">
        <v>599</v>
      </c>
      <c r="B20" s="666">
        <v>217</v>
      </c>
      <c r="C20" s="666">
        <v>243</v>
      </c>
      <c r="D20" s="666">
        <v>122</v>
      </c>
      <c r="E20" s="666">
        <v>115</v>
      </c>
      <c r="F20" s="666">
        <v>145</v>
      </c>
      <c r="G20" s="666">
        <v>8</v>
      </c>
      <c r="H20" s="666">
        <v>156</v>
      </c>
      <c r="I20" s="666">
        <v>3</v>
      </c>
      <c r="J20" s="666">
        <v>134</v>
      </c>
      <c r="K20" s="666">
        <v>2</v>
      </c>
      <c r="L20" s="666">
        <v>29</v>
      </c>
      <c r="M20" s="666">
        <v>22</v>
      </c>
      <c r="N20" s="666">
        <v>1083</v>
      </c>
      <c r="O20" s="666">
        <v>172</v>
      </c>
      <c r="P20" s="666">
        <v>739</v>
      </c>
      <c r="Q20" s="666">
        <v>166</v>
      </c>
      <c r="R20" s="666">
        <v>969</v>
      </c>
      <c r="S20" s="666">
        <v>196</v>
      </c>
    </row>
    <row r="21" spans="1:19" ht="12">
      <c r="A21" s="677" t="s">
        <v>598</v>
      </c>
      <c r="B21" s="666">
        <v>173</v>
      </c>
      <c r="C21" s="666">
        <v>210</v>
      </c>
      <c r="D21" s="666">
        <v>126</v>
      </c>
      <c r="E21" s="666">
        <v>56</v>
      </c>
      <c r="F21" s="666">
        <v>105</v>
      </c>
      <c r="G21" s="666">
        <v>12</v>
      </c>
      <c r="H21" s="666">
        <v>117</v>
      </c>
      <c r="I21" s="666">
        <v>4</v>
      </c>
      <c r="J21" s="666">
        <v>103</v>
      </c>
      <c r="K21" s="666">
        <v>1</v>
      </c>
      <c r="L21" s="666">
        <v>45</v>
      </c>
      <c r="M21" s="666">
        <v>12</v>
      </c>
      <c r="N21" s="666">
        <v>1202</v>
      </c>
      <c r="O21" s="666">
        <v>51</v>
      </c>
      <c r="P21" s="666">
        <v>885</v>
      </c>
      <c r="Q21" s="666">
        <v>18</v>
      </c>
      <c r="R21" s="666">
        <v>792</v>
      </c>
      <c r="S21" s="666">
        <v>22</v>
      </c>
    </row>
    <row r="22" spans="1:19" ht="12">
      <c r="A22" s="677" t="s">
        <v>597</v>
      </c>
      <c r="B22" s="666">
        <v>105</v>
      </c>
      <c r="C22" s="666">
        <v>176</v>
      </c>
      <c r="D22" s="666">
        <v>76</v>
      </c>
      <c r="E22" s="666">
        <v>44</v>
      </c>
      <c r="F22" s="666">
        <v>42</v>
      </c>
      <c r="G22" s="666">
        <v>6</v>
      </c>
      <c r="H22" s="666">
        <v>73</v>
      </c>
      <c r="I22" s="666">
        <v>6</v>
      </c>
      <c r="J22" s="666">
        <v>66</v>
      </c>
      <c r="K22" s="666">
        <v>5</v>
      </c>
      <c r="L22" s="666">
        <v>24</v>
      </c>
      <c r="M22" s="666">
        <v>13</v>
      </c>
      <c r="N22" s="666">
        <v>584</v>
      </c>
      <c r="O22" s="666">
        <v>50</v>
      </c>
      <c r="P22" s="666">
        <v>491</v>
      </c>
      <c r="Q22" s="666">
        <v>50</v>
      </c>
      <c r="R22" s="666">
        <v>423</v>
      </c>
      <c r="S22" s="666">
        <v>40</v>
      </c>
    </row>
    <row r="23" spans="1:19" ht="12">
      <c r="A23" s="677" t="s">
        <v>596</v>
      </c>
      <c r="B23" s="666">
        <v>120</v>
      </c>
      <c r="C23" s="666">
        <v>148</v>
      </c>
      <c r="D23" s="666">
        <v>88</v>
      </c>
      <c r="E23" s="666">
        <v>41</v>
      </c>
      <c r="F23" s="666">
        <v>58</v>
      </c>
      <c r="G23" s="666">
        <v>4</v>
      </c>
      <c r="H23" s="666">
        <v>80</v>
      </c>
      <c r="I23" s="666">
        <v>2</v>
      </c>
      <c r="J23" s="666">
        <v>75</v>
      </c>
      <c r="K23" s="666">
        <v>2</v>
      </c>
      <c r="L23" s="666">
        <v>23</v>
      </c>
      <c r="M23" s="666">
        <v>5</v>
      </c>
      <c r="N23" s="666">
        <v>796</v>
      </c>
      <c r="O23" s="666">
        <v>28</v>
      </c>
      <c r="P23" s="666">
        <v>449</v>
      </c>
      <c r="Q23" s="666">
        <v>33</v>
      </c>
      <c r="R23" s="666">
        <v>443</v>
      </c>
      <c r="S23" s="666">
        <v>37</v>
      </c>
    </row>
    <row r="24" spans="1:19" ht="12">
      <c r="A24" s="677" t="s">
        <v>595</v>
      </c>
      <c r="B24" s="666">
        <v>73</v>
      </c>
      <c r="C24" s="666">
        <v>68</v>
      </c>
      <c r="D24" s="666">
        <v>52</v>
      </c>
      <c r="E24" s="666">
        <v>24</v>
      </c>
      <c r="F24" s="666">
        <v>34</v>
      </c>
      <c r="G24" s="666">
        <v>8</v>
      </c>
      <c r="H24" s="666">
        <v>38</v>
      </c>
      <c r="I24" s="666">
        <v>0</v>
      </c>
      <c r="J24" s="666">
        <v>37</v>
      </c>
      <c r="K24" s="666">
        <v>0</v>
      </c>
      <c r="L24" s="666">
        <v>14</v>
      </c>
      <c r="M24" s="666">
        <v>4</v>
      </c>
      <c r="N24" s="666">
        <v>439</v>
      </c>
      <c r="O24" s="666">
        <v>14</v>
      </c>
      <c r="P24" s="666">
        <v>253</v>
      </c>
      <c r="Q24" s="666">
        <v>8</v>
      </c>
      <c r="R24" s="666">
        <v>239</v>
      </c>
      <c r="S24" s="666">
        <v>6</v>
      </c>
    </row>
    <row r="25" spans="1:19" ht="12">
      <c r="A25" s="677" t="s">
        <v>594</v>
      </c>
      <c r="B25" s="666">
        <v>73</v>
      </c>
      <c r="C25" s="666">
        <v>48</v>
      </c>
      <c r="D25" s="666">
        <v>43</v>
      </c>
      <c r="E25" s="666">
        <v>24</v>
      </c>
      <c r="F25" s="666">
        <v>33</v>
      </c>
      <c r="G25" s="666">
        <v>5</v>
      </c>
      <c r="H25" s="666">
        <v>47</v>
      </c>
      <c r="I25" s="666">
        <v>0</v>
      </c>
      <c r="J25" s="666">
        <v>43</v>
      </c>
      <c r="K25" s="666">
        <v>0</v>
      </c>
      <c r="L25" s="666">
        <v>17</v>
      </c>
      <c r="M25" s="666">
        <v>5</v>
      </c>
      <c r="N25" s="666">
        <v>457</v>
      </c>
      <c r="O25" s="666">
        <v>19</v>
      </c>
      <c r="P25" s="666">
        <v>324</v>
      </c>
      <c r="Q25" s="666">
        <v>60</v>
      </c>
      <c r="R25" s="666">
        <v>263</v>
      </c>
      <c r="S25" s="666">
        <v>27</v>
      </c>
    </row>
    <row r="26" spans="1:19" ht="12">
      <c r="A26" s="677" t="s">
        <v>593</v>
      </c>
      <c r="B26" s="666">
        <v>167</v>
      </c>
      <c r="C26" s="666">
        <v>109</v>
      </c>
      <c r="D26" s="666">
        <v>104</v>
      </c>
      <c r="E26" s="666">
        <v>42</v>
      </c>
      <c r="F26" s="666">
        <v>86</v>
      </c>
      <c r="G26" s="666">
        <v>9</v>
      </c>
      <c r="H26" s="666">
        <v>94</v>
      </c>
      <c r="I26" s="666">
        <v>5</v>
      </c>
      <c r="J26" s="666">
        <v>81</v>
      </c>
      <c r="K26" s="666">
        <v>5</v>
      </c>
      <c r="L26" s="666">
        <v>36</v>
      </c>
      <c r="M26" s="666">
        <v>11</v>
      </c>
      <c r="N26" s="666">
        <v>879</v>
      </c>
      <c r="O26" s="666">
        <v>89</v>
      </c>
      <c r="P26" s="666">
        <v>634</v>
      </c>
      <c r="Q26" s="666">
        <v>61</v>
      </c>
      <c r="R26" s="666">
        <v>473</v>
      </c>
      <c r="S26" s="666">
        <v>77</v>
      </c>
    </row>
    <row r="27" spans="1:19" ht="12">
      <c r="A27" s="677" t="s">
        <v>592</v>
      </c>
      <c r="B27" s="666">
        <v>110</v>
      </c>
      <c r="C27" s="666">
        <v>128</v>
      </c>
      <c r="D27" s="666">
        <v>73</v>
      </c>
      <c r="E27" s="666">
        <v>47</v>
      </c>
      <c r="F27" s="666">
        <v>48</v>
      </c>
      <c r="G27" s="666">
        <v>2</v>
      </c>
      <c r="H27" s="666">
        <v>58</v>
      </c>
      <c r="I27" s="666">
        <v>0</v>
      </c>
      <c r="J27" s="666">
        <v>54</v>
      </c>
      <c r="K27" s="666">
        <v>0</v>
      </c>
      <c r="L27" s="666">
        <v>24</v>
      </c>
      <c r="M27" s="666">
        <v>16</v>
      </c>
      <c r="N27" s="666">
        <v>697</v>
      </c>
      <c r="O27" s="666">
        <v>40</v>
      </c>
      <c r="P27" s="666">
        <v>659</v>
      </c>
      <c r="Q27" s="666">
        <v>36</v>
      </c>
      <c r="R27" s="666">
        <v>324</v>
      </c>
      <c r="S27" s="666">
        <v>27</v>
      </c>
    </row>
    <row r="28" spans="1:19" ht="12">
      <c r="A28" s="677" t="s">
        <v>591</v>
      </c>
      <c r="B28" s="666">
        <v>141</v>
      </c>
      <c r="C28" s="666">
        <v>164</v>
      </c>
      <c r="D28" s="666">
        <v>97</v>
      </c>
      <c r="E28" s="666">
        <v>63</v>
      </c>
      <c r="F28" s="666">
        <v>81</v>
      </c>
      <c r="G28" s="666">
        <v>8</v>
      </c>
      <c r="H28" s="666">
        <v>135</v>
      </c>
      <c r="I28" s="666">
        <v>1</v>
      </c>
      <c r="J28" s="666">
        <v>121</v>
      </c>
      <c r="K28" s="666">
        <v>0</v>
      </c>
      <c r="L28" s="666">
        <v>27</v>
      </c>
      <c r="M28" s="666">
        <v>17</v>
      </c>
      <c r="N28" s="666">
        <v>850</v>
      </c>
      <c r="O28" s="666">
        <v>81</v>
      </c>
      <c r="P28" s="666">
        <v>777</v>
      </c>
      <c r="Q28" s="666">
        <v>85</v>
      </c>
      <c r="R28" s="666">
        <v>833</v>
      </c>
      <c r="S28" s="666">
        <v>40</v>
      </c>
    </row>
    <row r="29" spans="1:19" ht="12">
      <c r="A29" s="677" t="s">
        <v>590</v>
      </c>
      <c r="B29" s="666">
        <v>230</v>
      </c>
      <c r="C29" s="666">
        <v>200</v>
      </c>
      <c r="D29" s="666">
        <v>144</v>
      </c>
      <c r="E29" s="666">
        <v>50</v>
      </c>
      <c r="F29" s="666">
        <v>108</v>
      </c>
      <c r="G29" s="666">
        <v>9</v>
      </c>
      <c r="H29" s="666">
        <v>137</v>
      </c>
      <c r="I29" s="666">
        <v>3</v>
      </c>
      <c r="J29" s="666">
        <v>126</v>
      </c>
      <c r="K29" s="666">
        <v>1</v>
      </c>
      <c r="L29" s="666">
        <v>38</v>
      </c>
      <c r="M29" s="666">
        <v>45</v>
      </c>
      <c r="N29" s="666">
        <v>1324</v>
      </c>
      <c r="O29" s="666">
        <v>140</v>
      </c>
      <c r="P29" s="666">
        <v>1337</v>
      </c>
      <c r="Q29" s="666">
        <v>124</v>
      </c>
      <c r="R29" s="666">
        <v>823</v>
      </c>
      <c r="S29" s="666">
        <v>107</v>
      </c>
    </row>
    <row r="30" spans="1:19" ht="12">
      <c r="A30" s="677" t="s">
        <v>589</v>
      </c>
      <c r="B30" s="666">
        <v>138</v>
      </c>
      <c r="C30" s="666">
        <v>98</v>
      </c>
      <c r="D30" s="666">
        <v>88</v>
      </c>
      <c r="E30" s="666">
        <v>27</v>
      </c>
      <c r="F30" s="666">
        <v>67</v>
      </c>
      <c r="G30" s="666">
        <v>4</v>
      </c>
      <c r="H30" s="666">
        <v>100</v>
      </c>
      <c r="I30" s="666">
        <v>1</v>
      </c>
      <c r="J30" s="666">
        <v>93</v>
      </c>
      <c r="K30" s="666">
        <v>0</v>
      </c>
      <c r="L30" s="666">
        <v>38</v>
      </c>
      <c r="M30" s="666">
        <v>12</v>
      </c>
      <c r="N30" s="666">
        <v>908</v>
      </c>
      <c r="O30" s="666">
        <v>86</v>
      </c>
      <c r="P30" s="666">
        <v>625</v>
      </c>
      <c r="Q30" s="666">
        <v>78</v>
      </c>
      <c r="R30" s="666">
        <v>526</v>
      </c>
      <c r="S30" s="666">
        <v>64</v>
      </c>
    </row>
    <row r="31" spans="1:19" ht="12">
      <c r="A31" s="677" t="s">
        <v>588</v>
      </c>
      <c r="B31" s="666">
        <v>78</v>
      </c>
      <c r="C31" s="666">
        <v>69</v>
      </c>
      <c r="D31" s="666">
        <v>55</v>
      </c>
      <c r="E31" s="666">
        <v>27</v>
      </c>
      <c r="F31" s="666">
        <v>33</v>
      </c>
      <c r="G31" s="666">
        <v>1</v>
      </c>
      <c r="H31" s="666">
        <v>44</v>
      </c>
      <c r="I31" s="666">
        <v>0</v>
      </c>
      <c r="J31" s="666">
        <v>39</v>
      </c>
      <c r="K31" s="666">
        <v>0</v>
      </c>
      <c r="L31" s="666">
        <v>12</v>
      </c>
      <c r="M31" s="666">
        <v>5</v>
      </c>
      <c r="N31" s="666">
        <v>537</v>
      </c>
      <c r="O31" s="666">
        <v>57</v>
      </c>
      <c r="P31" s="666">
        <v>183</v>
      </c>
      <c r="Q31" s="666">
        <v>37</v>
      </c>
      <c r="R31" s="666">
        <v>308</v>
      </c>
      <c r="S31" s="666">
        <v>32</v>
      </c>
    </row>
    <row r="32" spans="1:19" ht="12">
      <c r="A32" s="677" t="s">
        <v>587</v>
      </c>
      <c r="B32" s="666">
        <v>79</v>
      </c>
      <c r="C32" s="666">
        <v>35</v>
      </c>
      <c r="D32" s="666">
        <v>46</v>
      </c>
      <c r="E32" s="666">
        <v>8</v>
      </c>
      <c r="F32" s="666">
        <v>32</v>
      </c>
      <c r="G32" s="666">
        <v>0</v>
      </c>
      <c r="H32" s="666">
        <v>33</v>
      </c>
      <c r="I32" s="666">
        <v>3</v>
      </c>
      <c r="J32" s="666">
        <v>29</v>
      </c>
      <c r="K32" s="666">
        <v>2</v>
      </c>
      <c r="L32" s="666">
        <v>7</v>
      </c>
      <c r="M32" s="666">
        <v>6</v>
      </c>
      <c r="N32" s="666">
        <v>482</v>
      </c>
      <c r="O32" s="666">
        <v>85</v>
      </c>
      <c r="P32" s="666">
        <v>243</v>
      </c>
      <c r="Q32" s="666">
        <v>77</v>
      </c>
      <c r="R32" s="666">
        <v>244</v>
      </c>
      <c r="S32" s="666">
        <v>36</v>
      </c>
    </row>
    <row r="33" spans="1:19" ht="12">
      <c r="A33" s="677" t="s">
        <v>586</v>
      </c>
      <c r="B33" s="666">
        <v>467</v>
      </c>
      <c r="C33" s="666">
        <v>503</v>
      </c>
      <c r="D33" s="666">
        <v>313</v>
      </c>
      <c r="E33" s="666">
        <v>199</v>
      </c>
      <c r="F33" s="666">
        <v>285</v>
      </c>
      <c r="G33" s="666">
        <v>11</v>
      </c>
      <c r="H33" s="666">
        <v>342</v>
      </c>
      <c r="I33" s="666">
        <v>14</v>
      </c>
      <c r="J33" s="666">
        <v>318</v>
      </c>
      <c r="K33" s="666">
        <v>8</v>
      </c>
      <c r="L33" s="666">
        <v>88</v>
      </c>
      <c r="M33" s="666">
        <v>33</v>
      </c>
      <c r="N33" s="666">
        <v>3495</v>
      </c>
      <c r="O33" s="666">
        <v>185</v>
      </c>
      <c r="P33" s="666">
        <v>2473</v>
      </c>
      <c r="Q33" s="666">
        <v>362</v>
      </c>
      <c r="R33" s="666">
        <v>2262</v>
      </c>
      <c r="S33" s="666">
        <v>359</v>
      </c>
    </row>
    <row r="34" spans="1:19" ht="12">
      <c r="A34" s="677" t="s">
        <v>585</v>
      </c>
      <c r="B34" s="666">
        <v>187</v>
      </c>
      <c r="C34" s="666">
        <v>252</v>
      </c>
      <c r="D34" s="666">
        <v>121</v>
      </c>
      <c r="E34" s="666">
        <v>96</v>
      </c>
      <c r="F34" s="666">
        <v>105</v>
      </c>
      <c r="G34" s="666">
        <v>8</v>
      </c>
      <c r="H34" s="666">
        <v>117</v>
      </c>
      <c r="I34" s="666">
        <v>7</v>
      </c>
      <c r="J34" s="666">
        <v>106</v>
      </c>
      <c r="K34" s="666">
        <v>7</v>
      </c>
      <c r="L34" s="666">
        <v>26</v>
      </c>
      <c r="M34" s="666">
        <v>13</v>
      </c>
      <c r="N34" s="666">
        <v>1231</v>
      </c>
      <c r="O34" s="666">
        <v>123</v>
      </c>
      <c r="P34" s="666">
        <v>1052</v>
      </c>
      <c r="Q34" s="666">
        <v>133</v>
      </c>
      <c r="R34" s="666">
        <v>998</v>
      </c>
      <c r="S34" s="666">
        <v>92</v>
      </c>
    </row>
    <row r="35" spans="1:19" ht="12">
      <c r="A35" s="677" t="s">
        <v>584</v>
      </c>
      <c r="B35" s="666">
        <v>86</v>
      </c>
      <c r="C35" s="666">
        <v>80</v>
      </c>
      <c r="D35" s="666">
        <v>53</v>
      </c>
      <c r="E35" s="666">
        <v>24</v>
      </c>
      <c r="F35" s="666">
        <v>35</v>
      </c>
      <c r="G35" s="666">
        <v>1</v>
      </c>
      <c r="H35" s="666">
        <v>51</v>
      </c>
      <c r="I35" s="666">
        <v>1</v>
      </c>
      <c r="J35" s="666">
        <v>43</v>
      </c>
      <c r="K35" s="666">
        <v>0</v>
      </c>
      <c r="L35" s="666">
        <v>13</v>
      </c>
      <c r="M35" s="666">
        <v>12</v>
      </c>
      <c r="N35" s="666">
        <v>528</v>
      </c>
      <c r="O35" s="666">
        <v>46</v>
      </c>
      <c r="P35" s="666">
        <v>194</v>
      </c>
      <c r="Q35" s="666">
        <v>33</v>
      </c>
      <c r="R35" s="666">
        <v>378</v>
      </c>
      <c r="S35" s="666">
        <v>42</v>
      </c>
    </row>
    <row r="36" spans="1:19" ht="12">
      <c r="A36" s="677" t="s">
        <v>583</v>
      </c>
      <c r="B36" s="666">
        <v>63</v>
      </c>
      <c r="C36" s="666">
        <v>47</v>
      </c>
      <c r="D36" s="666">
        <v>47</v>
      </c>
      <c r="E36" s="666">
        <v>23</v>
      </c>
      <c r="F36" s="666">
        <v>14</v>
      </c>
      <c r="G36" s="666">
        <v>2</v>
      </c>
      <c r="H36" s="666">
        <v>23</v>
      </c>
      <c r="I36" s="666">
        <v>1</v>
      </c>
      <c r="J36" s="666">
        <v>22</v>
      </c>
      <c r="K36" s="666">
        <v>1</v>
      </c>
      <c r="L36" s="666">
        <v>11</v>
      </c>
      <c r="M36" s="666">
        <v>2</v>
      </c>
      <c r="N36" s="666">
        <v>388</v>
      </c>
      <c r="O36" s="666">
        <v>14</v>
      </c>
      <c r="P36" s="666">
        <v>377</v>
      </c>
      <c r="Q36" s="666">
        <v>12</v>
      </c>
      <c r="R36" s="666">
        <v>159</v>
      </c>
      <c r="S36" s="666">
        <v>38</v>
      </c>
    </row>
    <row r="37" spans="1:19" ht="12">
      <c r="A37" s="677" t="s">
        <v>582</v>
      </c>
      <c r="B37" s="666">
        <v>60</v>
      </c>
      <c r="C37" s="666">
        <v>43</v>
      </c>
      <c r="D37" s="666">
        <v>40</v>
      </c>
      <c r="E37" s="666">
        <v>7</v>
      </c>
      <c r="F37" s="666">
        <v>31</v>
      </c>
      <c r="G37" s="666">
        <v>2</v>
      </c>
      <c r="H37" s="666">
        <v>24</v>
      </c>
      <c r="I37" s="666">
        <v>3</v>
      </c>
      <c r="J37" s="666">
        <v>23</v>
      </c>
      <c r="K37" s="666">
        <v>3</v>
      </c>
      <c r="L37" s="666">
        <v>12</v>
      </c>
      <c r="M37" s="666">
        <v>1</v>
      </c>
      <c r="N37" s="666">
        <v>323</v>
      </c>
      <c r="O37" s="666">
        <v>24</v>
      </c>
      <c r="P37" s="666">
        <v>304</v>
      </c>
      <c r="Q37" s="666">
        <v>10</v>
      </c>
      <c r="R37" s="666">
        <v>293</v>
      </c>
      <c r="S37" s="666">
        <v>34</v>
      </c>
    </row>
    <row r="38" spans="1:19" ht="12">
      <c r="A38" s="677" t="s">
        <v>581</v>
      </c>
      <c r="B38" s="666">
        <v>77</v>
      </c>
      <c r="C38" s="666">
        <v>56</v>
      </c>
      <c r="D38" s="666">
        <v>49</v>
      </c>
      <c r="E38" s="666">
        <v>17</v>
      </c>
      <c r="F38" s="666">
        <v>44</v>
      </c>
      <c r="G38" s="666">
        <v>7</v>
      </c>
      <c r="H38" s="666">
        <v>40</v>
      </c>
      <c r="I38" s="666">
        <v>2</v>
      </c>
      <c r="J38" s="666">
        <v>32</v>
      </c>
      <c r="K38" s="666">
        <v>2</v>
      </c>
      <c r="L38" s="666">
        <v>14</v>
      </c>
      <c r="M38" s="666">
        <v>11</v>
      </c>
      <c r="N38" s="666">
        <v>507</v>
      </c>
      <c r="O38" s="666">
        <v>11</v>
      </c>
      <c r="P38" s="666">
        <v>321</v>
      </c>
      <c r="Q38" s="666">
        <v>25</v>
      </c>
      <c r="R38" s="666">
        <v>303</v>
      </c>
      <c r="S38" s="666">
        <v>15</v>
      </c>
    </row>
    <row r="39" spans="1:19" ht="12">
      <c r="A39" s="677" t="s">
        <v>580</v>
      </c>
      <c r="B39" s="666">
        <v>191</v>
      </c>
      <c r="C39" s="666">
        <v>81</v>
      </c>
      <c r="D39" s="666">
        <v>113</v>
      </c>
      <c r="E39" s="666">
        <v>21</v>
      </c>
      <c r="F39" s="666">
        <v>107</v>
      </c>
      <c r="G39" s="666">
        <v>11</v>
      </c>
      <c r="H39" s="666">
        <v>95</v>
      </c>
      <c r="I39" s="666">
        <v>4</v>
      </c>
      <c r="J39" s="666">
        <v>84</v>
      </c>
      <c r="K39" s="666">
        <v>2</v>
      </c>
      <c r="L39" s="666">
        <v>22</v>
      </c>
      <c r="M39" s="666">
        <v>6</v>
      </c>
      <c r="N39" s="666">
        <v>1133</v>
      </c>
      <c r="O39" s="666">
        <v>21</v>
      </c>
      <c r="P39" s="666">
        <v>634</v>
      </c>
      <c r="Q39" s="666">
        <v>8</v>
      </c>
      <c r="R39" s="666">
        <v>629</v>
      </c>
      <c r="S39" s="666">
        <v>23</v>
      </c>
    </row>
    <row r="40" spans="1:19" ht="12">
      <c r="A40" s="677" t="s">
        <v>579</v>
      </c>
      <c r="B40" s="666">
        <v>146</v>
      </c>
      <c r="C40" s="666">
        <v>169</v>
      </c>
      <c r="D40" s="666">
        <v>90</v>
      </c>
      <c r="E40" s="666">
        <v>50</v>
      </c>
      <c r="F40" s="666">
        <v>100</v>
      </c>
      <c r="G40" s="666">
        <v>5</v>
      </c>
      <c r="H40" s="666">
        <v>107</v>
      </c>
      <c r="I40" s="666">
        <v>10</v>
      </c>
      <c r="J40" s="666">
        <v>102</v>
      </c>
      <c r="K40" s="666">
        <v>9</v>
      </c>
      <c r="L40" s="666">
        <v>36</v>
      </c>
      <c r="M40" s="666">
        <v>8</v>
      </c>
      <c r="N40" s="666">
        <v>985</v>
      </c>
      <c r="O40" s="666">
        <v>55</v>
      </c>
      <c r="P40" s="666">
        <v>1027</v>
      </c>
      <c r="Q40" s="666">
        <v>57</v>
      </c>
      <c r="R40" s="666">
        <v>749</v>
      </c>
      <c r="S40" s="666">
        <v>108</v>
      </c>
    </row>
    <row r="41" spans="1:19" ht="12">
      <c r="A41" s="677" t="s">
        <v>578</v>
      </c>
      <c r="B41" s="666">
        <v>147</v>
      </c>
      <c r="C41" s="666">
        <v>203</v>
      </c>
      <c r="D41" s="666">
        <v>100</v>
      </c>
      <c r="E41" s="666">
        <v>43</v>
      </c>
      <c r="F41" s="666">
        <v>69</v>
      </c>
      <c r="G41" s="666">
        <v>6</v>
      </c>
      <c r="H41" s="666">
        <v>116</v>
      </c>
      <c r="I41" s="666">
        <v>2</v>
      </c>
      <c r="J41" s="666">
        <v>103</v>
      </c>
      <c r="K41" s="666">
        <v>1</v>
      </c>
      <c r="L41" s="666">
        <v>33</v>
      </c>
      <c r="M41" s="666">
        <v>8</v>
      </c>
      <c r="N41" s="666">
        <v>900</v>
      </c>
      <c r="O41" s="666">
        <v>60</v>
      </c>
      <c r="P41" s="666">
        <v>986</v>
      </c>
      <c r="Q41" s="666">
        <v>71</v>
      </c>
      <c r="R41" s="666">
        <v>759</v>
      </c>
      <c r="S41" s="666">
        <v>71</v>
      </c>
    </row>
    <row r="42" spans="1:19" ht="12">
      <c r="A42" s="677" t="s">
        <v>577</v>
      </c>
      <c r="B42" s="666">
        <v>100</v>
      </c>
      <c r="C42" s="666">
        <v>100</v>
      </c>
      <c r="D42" s="666">
        <v>72</v>
      </c>
      <c r="E42" s="666">
        <v>26</v>
      </c>
      <c r="F42" s="666">
        <v>55</v>
      </c>
      <c r="G42" s="666">
        <v>4</v>
      </c>
      <c r="H42" s="666">
        <v>36</v>
      </c>
      <c r="I42" s="666">
        <v>0</v>
      </c>
      <c r="J42" s="666">
        <v>35</v>
      </c>
      <c r="K42" s="666">
        <v>0</v>
      </c>
      <c r="L42" s="666">
        <v>17</v>
      </c>
      <c r="M42" s="666">
        <v>6</v>
      </c>
      <c r="N42" s="666">
        <v>604</v>
      </c>
      <c r="O42" s="666">
        <v>2</v>
      </c>
      <c r="P42" s="666">
        <v>645</v>
      </c>
      <c r="Q42" s="666">
        <v>8</v>
      </c>
      <c r="R42" s="666">
        <v>421</v>
      </c>
      <c r="S42" s="666">
        <v>16</v>
      </c>
    </row>
    <row r="43" spans="1:19" ht="12">
      <c r="A43" s="677" t="s">
        <v>576</v>
      </c>
      <c r="B43" s="666">
        <v>106</v>
      </c>
      <c r="C43" s="666">
        <v>70</v>
      </c>
      <c r="D43" s="666">
        <v>78</v>
      </c>
      <c r="E43" s="666">
        <v>25</v>
      </c>
      <c r="F43" s="666">
        <v>56</v>
      </c>
      <c r="G43" s="666">
        <v>1</v>
      </c>
      <c r="H43" s="666">
        <v>49</v>
      </c>
      <c r="I43" s="666">
        <v>1</v>
      </c>
      <c r="J43" s="666">
        <v>45</v>
      </c>
      <c r="K43" s="666">
        <v>0</v>
      </c>
      <c r="L43" s="666">
        <v>20</v>
      </c>
      <c r="M43" s="666">
        <v>1</v>
      </c>
      <c r="N43" s="666">
        <v>659</v>
      </c>
      <c r="O43" s="666">
        <v>9</v>
      </c>
      <c r="P43" s="666">
        <v>560</v>
      </c>
      <c r="Q43" s="666">
        <v>23</v>
      </c>
      <c r="R43" s="666">
        <v>437</v>
      </c>
      <c r="S43" s="666">
        <v>26</v>
      </c>
    </row>
    <row r="44" spans="1:19" ht="12">
      <c r="A44" s="677" t="s">
        <v>575</v>
      </c>
      <c r="B44" s="666">
        <v>125</v>
      </c>
      <c r="C44" s="666">
        <v>119</v>
      </c>
      <c r="D44" s="666">
        <v>86</v>
      </c>
      <c r="E44" s="666">
        <v>36</v>
      </c>
      <c r="F44" s="666">
        <v>73</v>
      </c>
      <c r="G44" s="666">
        <v>5</v>
      </c>
      <c r="H44" s="666">
        <v>81</v>
      </c>
      <c r="I44" s="666">
        <v>1</v>
      </c>
      <c r="J44" s="666">
        <v>74</v>
      </c>
      <c r="K44" s="666">
        <v>1</v>
      </c>
      <c r="L44" s="666">
        <v>23</v>
      </c>
      <c r="M44" s="666">
        <v>3</v>
      </c>
      <c r="N44" s="666">
        <v>1260</v>
      </c>
      <c r="O44" s="666">
        <v>5</v>
      </c>
      <c r="P44" s="666">
        <v>605</v>
      </c>
      <c r="Q44" s="666">
        <v>7</v>
      </c>
      <c r="R44" s="666">
        <v>387</v>
      </c>
      <c r="S44" s="666">
        <v>15</v>
      </c>
    </row>
    <row r="45" spans="1:19" ht="12">
      <c r="A45" s="677" t="s">
        <v>574</v>
      </c>
      <c r="B45" s="666">
        <v>106</v>
      </c>
      <c r="C45" s="666">
        <v>65</v>
      </c>
      <c r="D45" s="666">
        <v>78</v>
      </c>
      <c r="E45" s="666">
        <v>27</v>
      </c>
      <c r="F45" s="666">
        <v>56</v>
      </c>
      <c r="G45" s="666">
        <v>3</v>
      </c>
      <c r="H45" s="666">
        <v>74</v>
      </c>
      <c r="I45" s="666">
        <v>2</v>
      </c>
      <c r="J45" s="666">
        <v>53</v>
      </c>
      <c r="K45" s="666">
        <v>2</v>
      </c>
      <c r="L45" s="666">
        <v>23</v>
      </c>
      <c r="M45" s="666">
        <v>9</v>
      </c>
      <c r="N45" s="666">
        <v>684</v>
      </c>
      <c r="O45" s="666">
        <v>17</v>
      </c>
      <c r="P45" s="666">
        <v>517</v>
      </c>
      <c r="Q45" s="666">
        <v>20</v>
      </c>
      <c r="R45" s="666">
        <v>431</v>
      </c>
      <c r="S45" s="666">
        <v>53</v>
      </c>
    </row>
    <row r="46" spans="1:19" ht="12">
      <c r="A46" s="677" t="s">
        <v>573</v>
      </c>
      <c r="B46" s="666">
        <v>328</v>
      </c>
      <c r="C46" s="666">
        <v>515</v>
      </c>
      <c r="D46" s="666">
        <v>200</v>
      </c>
      <c r="E46" s="666">
        <v>124</v>
      </c>
      <c r="F46" s="666">
        <v>249</v>
      </c>
      <c r="G46" s="666">
        <v>11</v>
      </c>
      <c r="H46" s="666">
        <v>247</v>
      </c>
      <c r="I46" s="666">
        <v>3</v>
      </c>
      <c r="J46" s="666">
        <v>232</v>
      </c>
      <c r="K46" s="666">
        <v>3</v>
      </c>
      <c r="L46" s="666">
        <v>73</v>
      </c>
      <c r="M46" s="666">
        <v>54</v>
      </c>
      <c r="N46" s="666">
        <v>2483</v>
      </c>
      <c r="O46" s="666">
        <v>41</v>
      </c>
      <c r="P46" s="666">
        <v>2121</v>
      </c>
      <c r="Q46" s="666">
        <v>107</v>
      </c>
      <c r="R46" s="666">
        <v>1654</v>
      </c>
      <c r="S46" s="666">
        <v>82</v>
      </c>
    </row>
    <row r="47" spans="1:19" ht="12">
      <c r="A47" s="677" t="s">
        <v>572</v>
      </c>
      <c r="B47" s="666">
        <v>129</v>
      </c>
      <c r="C47" s="666">
        <v>145</v>
      </c>
      <c r="D47" s="666">
        <v>79</v>
      </c>
      <c r="E47" s="666">
        <v>22</v>
      </c>
      <c r="F47" s="666">
        <v>86</v>
      </c>
      <c r="G47" s="666">
        <v>6</v>
      </c>
      <c r="H47" s="666">
        <v>76</v>
      </c>
      <c r="I47" s="666">
        <v>0</v>
      </c>
      <c r="J47" s="666">
        <v>68</v>
      </c>
      <c r="K47" s="666">
        <v>0</v>
      </c>
      <c r="L47" s="666">
        <v>24</v>
      </c>
      <c r="M47" s="666">
        <v>4</v>
      </c>
      <c r="N47" s="666">
        <v>1243</v>
      </c>
      <c r="O47" s="666">
        <v>23</v>
      </c>
      <c r="P47" s="666">
        <v>553</v>
      </c>
      <c r="Q47" s="666">
        <v>21</v>
      </c>
      <c r="R47" s="666">
        <v>458</v>
      </c>
      <c r="S47" s="666">
        <v>74</v>
      </c>
    </row>
    <row r="48" spans="1:19" ht="12">
      <c r="A48" s="677" t="s">
        <v>571</v>
      </c>
      <c r="B48" s="666">
        <v>187</v>
      </c>
      <c r="C48" s="666">
        <v>171</v>
      </c>
      <c r="D48" s="666">
        <v>121</v>
      </c>
      <c r="E48" s="666">
        <v>28</v>
      </c>
      <c r="F48" s="666">
        <v>94</v>
      </c>
      <c r="G48" s="666">
        <v>3</v>
      </c>
      <c r="H48" s="666">
        <v>115</v>
      </c>
      <c r="I48" s="666">
        <v>2</v>
      </c>
      <c r="J48" s="666">
        <v>110</v>
      </c>
      <c r="K48" s="666">
        <v>2</v>
      </c>
      <c r="L48" s="666">
        <v>18</v>
      </c>
      <c r="M48" s="666">
        <v>7</v>
      </c>
      <c r="N48" s="666">
        <v>1323</v>
      </c>
      <c r="O48" s="666">
        <v>35</v>
      </c>
      <c r="P48" s="666">
        <v>1228</v>
      </c>
      <c r="Q48" s="666">
        <v>28</v>
      </c>
      <c r="R48" s="666">
        <v>893</v>
      </c>
      <c r="S48" s="666">
        <v>11</v>
      </c>
    </row>
    <row r="49" spans="1:19" ht="12">
      <c r="A49" s="677" t="s">
        <v>570</v>
      </c>
      <c r="B49" s="666">
        <v>260</v>
      </c>
      <c r="C49" s="666">
        <v>185</v>
      </c>
      <c r="D49" s="666">
        <v>168</v>
      </c>
      <c r="E49" s="666">
        <v>29</v>
      </c>
      <c r="F49" s="666">
        <v>129</v>
      </c>
      <c r="G49" s="666">
        <v>8</v>
      </c>
      <c r="H49" s="666">
        <v>187</v>
      </c>
      <c r="I49" s="666">
        <v>5</v>
      </c>
      <c r="J49" s="666">
        <v>155</v>
      </c>
      <c r="K49" s="666">
        <v>5</v>
      </c>
      <c r="L49" s="666">
        <v>64</v>
      </c>
      <c r="M49" s="666">
        <v>11</v>
      </c>
      <c r="N49" s="666">
        <v>1887</v>
      </c>
      <c r="O49" s="666">
        <v>19</v>
      </c>
      <c r="P49" s="666">
        <v>1370</v>
      </c>
      <c r="Q49" s="666">
        <v>18</v>
      </c>
      <c r="R49" s="666">
        <v>905</v>
      </c>
      <c r="S49" s="666">
        <v>59</v>
      </c>
    </row>
    <row r="50" spans="1:19" ht="12">
      <c r="A50" s="677" t="s">
        <v>569</v>
      </c>
      <c r="B50" s="666">
        <v>150</v>
      </c>
      <c r="C50" s="666">
        <v>105</v>
      </c>
      <c r="D50" s="666">
        <v>90</v>
      </c>
      <c r="E50" s="666">
        <v>29</v>
      </c>
      <c r="F50" s="666">
        <v>63</v>
      </c>
      <c r="G50" s="666">
        <v>4</v>
      </c>
      <c r="H50" s="666">
        <v>86</v>
      </c>
      <c r="I50" s="666">
        <v>1</v>
      </c>
      <c r="J50" s="666">
        <v>78</v>
      </c>
      <c r="K50" s="666">
        <v>1</v>
      </c>
      <c r="L50" s="666">
        <v>17</v>
      </c>
      <c r="M50" s="666">
        <v>2</v>
      </c>
      <c r="N50" s="666">
        <v>841</v>
      </c>
      <c r="O50" s="666">
        <v>18</v>
      </c>
      <c r="P50" s="666">
        <v>790</v>
      </c>
      <c r="Q50" s="666">
        <v>10</v>
      </c>
      <c r="R50" s="666">
        <v>684</v>
      </c>
      <c r="S50" s="666">
        <v>14</v>
      </c>
    </row>
    <row r="51" spans="1:19" ht="12">
      <c r="A51" s="677" t="s">
        <v>568</v>
      </c>
      <c r="B51" s="666">
        <v>161</v>
      </c>
      <c r="C51" s="666">
        <v>115</v>
      </c>
      <c r="D51" s="666">
        <v>107</v>
      </c>
      <c r="E51" s="666">
        <v>22</v>
      </c>
      <c r="F51" s="666">
        <v>63</v>
      </c>
      <c r="G51" s="666">
        <v>1</v>
      </c>
      <c r="H51" s="666">
        <v>111</v>
      </c>
      <c r="I51" s="666">
        <v>4</v>
      </c>
      <c r="J51" s="666">
        <v>104</v>
      </c>
      <c r="K51" s="666">
        <v>4</v>
      </c>
      <c r="L51" s="666">
        <v>19</v>
      </c>
      <c r="M51" s="666">
        <v>4</v>
      </c>
      <c r="N51" s="666">
        <v>1239</v>
      </c>
      <c r="O51" s="666">
        <v>12</v>
      </c>
      <c r="P51" s="666">
        <v>1052</v>
      </c>
      <c r="Q51" s="666">
        <v>12</v>
      </c>
      <c r="R51" s="666">
        <v>617</v>
      </c>
      <c r="S51" s="666">
        <v>27</v>
      </c>
    </row>
    <row r="52" spans="1:19" ht="12">
      <c r="A52" s="677" t="s">
        <v>567</v>
      </c>
      <c r="B52" s="666">
        <v>230</v>
      </c>
      <c r="C52" s="666">
        <v>238</v>
      </c>
      <c r="D52" s="666">
        <v>142</v>
      </c>
      <c r="E52" s="666">
        <v>41</v>
      </c>
      <c r="F52" s="666">
        <v>108</v>
      </c>
      <c r="G52" s="666">
        <v>16</v>
      </c>
      <c r="H52" s="666">
        <v>155</v>
      </c>
      <c r="I52" s="666">
        <v>2</v>
      </c>
      <c r="J52" s="666">
        <v>145</v>
      </c>
      <c r="K52" s="666">
        <v>2</v>
      </c>
      <c r="L52" s="666">
        <v>42</v>
      </c>
      <c r="M52" s="666">
        <v>6</v>
      </c>
      <c r="N52" s="666">
        <v>1588</v>
      </c>
      <c r="O52" s="666">
        <v>39</v>
      </c>
      <c r="P52" s="666">
        <v>1703</v>
      </c>
      <c r="Q52" s="666">
        <v>63</v>
      </c>
      <c r="R52" s="666">
        <v>1001</v>
      </c>
      <c r="S52" s="666">
        <v>49</v>
      </c>
    </row>
    <row r="53" spans="1:19" ht="12">
      <c r="A53" s="677" t="s">
        <v>566</v>
      </c>
      <c r="B53" s="666">
        <v>198</v>
      </c>
      <c r="C53" s="666">
        <v>40</v>
      </c>
      <c r="D53" s="666">
        <v>98</v>
      </c>
      <c r="E53" s="666">
        <v>6</v>
      </c>
      <c r="F53" s="666">
        <v>122</v>
      </c>
      <c r="G53" s="666">
        <v>5</v>
      </c>
      <c r="H53" s="666">
        <v>170</v>
      </c>
      <c r="I53" s="666">
        <v>2</v>
      </c>
      <c r="J53" s="666">
        <v>153</v>
      </c>
      <c r="K53" s="666">
        <v>1</v>
      </c>
      <c r="L53" s="666">
        <v>34</v>
      </c>
      <c r="M53" s="666">
        <v>7</v>
      </c>
      <c r="N53" s="666">
        <v>1117</v>
      </c>
      <c r="O53" s="666">
        <v>17</v>
      </c>
      <c r="P53" s="666">
        <v>896</v>
      </c>
      <c r="Q53" s="666">
        <v>5</v>
      </c>
      <c r="R53" s="666">
        <v>963</v>
      </c>
      <c r="S53" s="666">
        <v>17</v>
      </c>
    </row>
    <row r="54" spans="1:19" ht="12">
      <c r="A54" s="677" t="s">
        <v>565</v>
      </c>
      <c r="B54" s="666">
        <v>224</v>
      </c>
      <c r="C54" s="666">
        <v>126</v>
      </c>
      <c r="D54" s="666">
        <v>151</v>
      </c>
      <c r="E54" s="666">
        <v>42</v>
      </c>
      <c r="F54" s="666">
        <v>144</v>
      </c>
      <c r="G54" s="666">
        <v>5</v>
      </c>
      <c r="H54" s="666">
        <v>143</v>
      </c>
      <c r="I54" s="666">
        <v>3</v>
      </c>
      <c r="J54" s="666">
        <v>128</v>
      </c>
      <c r="K54" s="666">
        <v>3</v>
      </c>
      <c r="L54" s="666">
        <v>82</v>
      </c>
      <c r="M54" s="666">
        <v>16</v>
      </c>
      <c r="N54" s="666">
        <v>1221</v>
      </c>
      <c r="O54" s="666">
        <v>86</v>
      </c>
      <c r="P54" s="666">
        <v>944</v>
      </c>
      <c r="Q54" s="666">
        <v>58</v>
      </c>
      <c r="R54" s="666">
        <v>1134</v>
      </c>
      <c r="S54" s="666">
        <v>88</v>
      </c>
    </row>
    <row r="55" spans="1:19" ht="12">
      <c r="A55" s="677" t="s">
        <v>564</v>
      </c>
      <c r="B55" s="666">
        <v>73</v>
      </c>
      <c r="C55" s="666">
        <v>61</v>
      </c>
      <c r="D55" s="666">
        <v>40</v>
      </c>
      <c r="E55" s="666">
        <v>9</v>
      </c>
      <c r="F55" s="666">
        <v>28</v>
      </c>
      <c r="G55" s="666">
        <v>4</v>
      </c>
      <c r="H55" s="666">
        <v>34</v>
      </c>
      <c r="I55" s="666">
        <v>1</v>
      </c>
      <c r="J55" s="666">
        <v>30</v>
      </c>
      <c r="K55" s="666">
        <v>1</v>
      </c>
      <c r="L55" s="666">
        <v>9</v>
      </c>
      <c r="M55" s="666">
        <v>2</v>
      </c>
      <c r="N55" s="666">
        <v>360</v>
      </c>
      <c r="O55" s="666">
        <v>11</v>
      </c>
      <c r="P55" s="666">
        <v>314</v>
      </c>
      <c r="Q55" s="666">
        <v>9</v>
      </c>
      <c r="R55" s="666">
        <v>275</v>
      </c>
      <c r="S55" s="666">
        <v>2</v>
      </c>
    </row>
    <row r="56" spans="1:19" ht="12">
      <c r="A56" s="677" t="s">
        <v>563</v>
      </c>
      <c r="B56" s="666">
        <v>36</v>
      </c>
      <c r="C56" s="666">
        <v>50</v>
      </c>
      <c r="D56" s="666">
        <v>23</v>
      </c>
      <c r="E56" s="666">
        <v>26</v>
      </c>
      <c r="F56" s="666">
        <v>6</v>
      </c>
      <c r="G56" s="666">
        <v>2</v>
      </c>
      <c r="H56" s="666">
        <v>15</v>
      </c>
      <c r="I56" s="666">
        <v>2</v>
      </c>
      <c r="J56" s="666">
        <v>14</v>
      </c>
      <c r="K56" s="666">
        <v>2</v>
      </c>
      <c r="L56" s="666">
        <v>3</v>
      </c>
      <c r="M56" s="666">
        <v>7</v>
      </c>
      <c r="N56" s="666">
        <v>194</v>
      </c>
      <c r="O56" s="666">
        <v>18</v>
      </c>
      <c r="P56" s="666">
        <v>179</v>
      </c>
      <c r="Q56" s="666">
        <v>19</v>
      </c>
      <c r="R56" s="666">
        <v>137</v>
      </c>
      <c r="S56" s="666">
        <v>9</v>
      </c>
    </row>
    <row r="57" spans="1:19" ht="12">
      <c r="A57" s="677" t="s">
        <v>562</v>
      </c>
      <c r="B57" s="666">
        <v>61</v>
      </c>
      <c r="C57" s="666">
        <v>42</v>
      </c>
      <c r="D57" s="666">
        <v>48</v>
      </c>
      <c r="E57" s="666">
        <v>15</v>
      </c>
      <c r="F57" s="666">
        <v>19</v>
      </c>
      <c r="G57" s="666">
        <v>0</v>
      </c>
      <c r="H57" s="666">
        <v>27</v>
      </c>
      <c r="I57" s="666">
        <v>1</v>
      </c>
      <c r="J57" s="666">
        <v>27</v>
      </c>
      <c r="K57" s="666">
        <v>1</v>
      </c>
      <c r="L57" s="666">
        <v>8</v>
      </c>
      <c r="M57" s="666">
        <v>3</v>
      </c>
      <c r="N57" s="666">
        <v>360</v>
      </c>
      <c r="O57" s="666">
        <v>18</v>
      </c>
      <c r="P57" s="666">
        <v>170</v>
      </c>
      <c r="Q57" s="666">
        <v>13</v>
      </c>
      <c r="R57" s="666">
        <v>92</v>
      </c>
      <c r="S57" s="666">
        <v>8</v>
      </c>
    </row>
    <row r="58" spans="1:19" ht="12">
      <c r="A58" s="677" t="s">
        <v>561</v>
      </c>
      <c r="B58" s="666">
        <v>160</v>
      </c>
      <c r="C58" s="666">
        <v>189</v>
      </c>
      <c r="D58" s="666">
        <v>99</v>
      </c>
      <c r="E58" s="666">
        <v>86</v>
      </c>
      <c r="F58" s="666">
        <v>73</v>
      </c>
      <c r="G58" s="666">
        <v>3</v>
      </c>
      <c r="H58" s="666">
        <v>92</v>
      </c>
      <c r="I58" s="666">
        <v>8</v>
      </c>
      <c r="J58" s="666">
        <v>79</v>
      </c>
      <c r="K58" s="666">
        <v>7</v>
      </c>
      <c r="L58" s="666">
        <v>32</v>
      </c>
      <c r="M58" s="666">
        <v>24</v>
      </c>
      <c r="N58" s="666">
        <v>921</v>
      </c>
      <c r="O58" s="666">
        <v>130</v>
      </c>
      <c r="P58" s="666">
        <v>558</v>
      </c>
      <c r="Q58" s="666">
        <v>89</v>
      </c>
      <c r="R58" s="666">
        <v>626</v>
      </c>
      <c r="S58" s="666">
        <v>91</v>
      </c>
    </row>
    <row r="59" spans="1:19" ht="12">
      <c r="A59" s="677" t="s">
        <v>560</v>
      </c>
      <c r="B59" s="666">
        <v>46</v>
      </c>
      <c r="C59" s="666">
        <v>74</v>
      </c>
      <c r="D59" s="666">
        <v>34</v>
      </c>
      <c r="E59" s="666">
        <v>41</v>
      </c>
      <c r="F59" s="666">
        <v>19</v>
      </c>
      <c r="G59" s="666">
        <v>0</v>
      </c>
      <c r="H59" s="666">
        <v>33</v>
      </c>
      <c r="I59" s="666">
        <v>1</v>
      </c>
      <c r="J59" s="666">
        <v>32</v>
      </c>
      <c r="K59" s="666">
        <v>1</v>
      </c>
      <c r="L59" s="666">
        <v>9</v>
      </c>
      <c r="M59" s="666">
        <v>17</v>
      </c>
      <c r="N59" s="666">
        <v>214</v>
      </c>
      <c r="O59" s="666">
        <v>29</v>
      </c>
      <c r="P59" s="666">
        <v>152</v>
      </c>
      <c r="Q59" s="666">
        <v>18</v>
      </c>
      <c r="R59" s="666">
        <v>204</v>
      </c>
      <c r="S59" s="666">
        <v>12</v>
      </c>
    </row>
    <row r="60" spans="1:19" ht="12">
      <c r="A60" s="677" t="s">
        <v>559</v>
      </c>
      <c r="B60" s="666">
        <v>28</v>
      </c>
      <c r="C60" s="666">
        <v>23</v>
      </c>
      <c r="D60" s="666">
        <v>24</v>
      </c>
      <c r="E60" s="666">
        <v>9</v>
      </c>
      <c r="F60" s="666">
        <v>15</v>
      </c>
      <c r="G60" s="666">
        <v>0</v>
      </c>
      <c r="H60" s="666">
        <v>20</v>
      </c>
      <c r="I60" s="666">
        <v>2</v>
      </c>
      <c r="J60" s="666">
        <v>18</v>
      </c>
      <c r="K60" s="666">
        <v>2</v>
      </c>
      <c r="L60" s="666">
        <v>6</v>
      </c>
      <c r="M60" s="666">
        <v>1</v>
      </c>
      <c r="N60" s="666">
        <v>216</v>
      </c>
      <c r="O60" s="666">
        <v>24</v>
      </c>
      <c r="P60" s="666">
        <v>114</v>
      </c>
      <c r="Q60" s="666">
        <v>41</v>
      </c>
      <c r="R60" s="666">
        <v>111</v>
      </c>
      <c r="S60" s="666">
        <v>42</v>
      </c>
    </row>
    <row r="61" spans="1:19" ht="12">
      <c r="A61" s="677" t="s">
        <v>558</v>
      </c>
      <c r="B61" s="666">
        <v>150</v>
      </c>
      <c r="C61" s="666">
        <v>111</v>
      </c>
      <c r="D61" s="666">
        <v>96</v>
      </c>
      <c r="E61" s="666">
        <v>55</v>
      </c>
      <c r="F61" s="666">
        <v>51</v>
      </c>
      <c r="G61" s="666">
        <v>6</v>
      </c>
      <c r="H61" s="666">
        <v>69</v>
      </c>
      <c r="I61" s="666">
        <v>5</v>
      </c>
      <c r="J61" s="666">
        <v>63</v>
      </c>
      <c r="K61" s="666">
        <v>5</v>
      </c>
      <c r="L61" s="666">
        <v>26</v>
      </c>
      <c r="M61" s="666">
        <v>20</v>
      </c>
      <c r="N61" s="666">
        <v>877</v>
      </c>
      <c r="O61" s="666">
        <v>37</v>
      </c>
      <c r="P61" s="666">
        <v>568</v>
      </c>
      <c r="Q61" s="666">
        <v>88</v>
      </c>
      <c r="R61" s="666">
        <v>378</v>
      </c>
      <c r="S61" s="666">
        <v>15</v>
      </c>
    </row>
    <row r="62" spans="1:19" ht="12">
      <c r="A62" s="677" t="s">
        <v>557</v>
      </c>
      <c r="B62" s="666">
        <v>101</v>
      </c>
      <c r="C62" s="666">
        <v>242</v>
      </c>
      <c r="D62" s="666">
        <v>59</v>
      </c>
      <c r="E62" s="666">
        <v>15</v>
      </c>
      <c r="F62" s="666">
        <v>37</v>
      </c>
      <c r="G62" s="666">
        <v>1</v>
      </c>
      <c r="H62" s="666">
        <v>39</v>
      </c>
      <c r="I62" s="666">
        <v>0</v>
      </c>
      <c r="J62" s="666">
        <v>36</v>
      </c>
      <c r="K62" s="666">
        <v>0</v>
      </c>
      <c r="L62" s="666">
        <v>8</v>
      </c>
      <c r="M62" s="666">
        <v>8</v>
      </c>
      <c r="N62" s="666">
        <v>552</v>
      </c>
      <c r="O62" s="666">
        <v>117</v>
      </c>
      <c r="P62" s="666">
        <v>505</v>
      </c>
      <c r="Q62" s="666">
        <v>119</v>
      </c>
      <c r="R62" s="666">
        <v>770</v>
      </c>
      <c r="S62" s="666">
        <v>67</v>
      </c>
    </row>
    <row r="63" spans="1:19" ht="12">
      <c r="A63" s="677" t="s">
        <v>556</v>
      </c>
      <c r="B63" s="666">
        <v>28</v>
      </c>
      <c r="C63" s="666">
        <v>27</v>
      </c>
      <c r="D63" s="666">
        <v>20</v>
      </c>
      <c r="E63" s="666">
        <v>6</v>
      </c>
      <c r="F63" s="666">
        <v>0</v>
      </c>
      <c r="G63" s="666">
        <v>0</v>
      </c>
      <c r="H63" s="666">
        <v>1</v>
      </c>
      <c r="I63" s="666">
        <v>0</v>
      </c>
      <c r="J63" s="666">
        <v>1</v>
      </c>
      <c r="K63" s="666">
        <v>0</v>
      </c>
      <c r="L63" s="666">
        <v>9</v>
      </c>
      <c r="M63" s="666">
        <v>6</v>
      </c>
      <c r="N63" s="666">
        <v>114</v>
      </c>
      <c r="O63" s="666">
        <v>0</v>
      </c>
      <c r="P63" s="666">
        <v>7</v>
      </c>
      <c r="Q63" s="666">
        <v>0</v>
      </c>
      <c r="R63" s="666">
        <v>8</v>
      </c>
      <c r="S63" s="666">
        <v>0</v>
      </c>
    </row>
    <row r="64" spans="1:19" ht="12">
      <c r="A64" s="677" t="s">
        <v>555</v>
      </c>
      <c r="B64" s="666">
        <v>96</v>
      </c>
      <c r="C64" s="666">
        <v>100</v>
      </c>
      <c r="D64" s="666">
        <v>69</v>
      </c>
      <c r="E64" s="666">
        <v>35</v>
      </c>
      <c r="F64" s="666">
        <v>62</v>
      </c>
      <c r="G64" s="666">
        <v>7</v>
      </c>
      <c r="H64" s="666">
        <v>59</v>
      </c>
      <c r="I64" s="666">
        <v>3</v>
      </c>
      <c r="J64" s="666">
        <v>51</v>
      </c>
      <c r="K64" s="666">
        <v>2</v>
      </c>
      <c r="L64" s="666">
        <v>11</v>
      </c>
      <c r="M64" s="666">
        <v>17</v>
      </c>
      <c r="N64" s="666">
        <v>759</v>
      </c>
      <c r="O64" s="666">
        <v>32</v>
      </c>
      <c r="P64" s="666">
        <v>390</v>
      </c>
      <c r="Q64" s="666">
        <v>31</v>
      </c>
      <c r="R64" s="666">
        <v>256</v>
      </c>
      <c r="S64" s="666">
        <v>16</v>
      </c>
    </row>
    <row r="65" spans="1:19" ht="12">
      <c r="A65" s="677" t="s">
        <v>554</v>
      </c>
      <c r="B65" s="666">
        <v>103</v>
      </c>
      <c r="C65" s="666">
        <v>68</v>
      </c>
      <c r="D65" s="666">
        <v>71</v>
      </c>
      <c r="E65" s="666">
        <v>17</v>
      </c>
      <c r="F65" s="666">
        <v>56</v>
      </c>
      <c r="G65" s="666">
        <v>0</v>
      </c>
      <c r="H65" s="666">
        <v>92</v>
      </c>
      <c r="I65" s="666">
        <v>0</v>
      </c>
      <c r="J65" s="666">
        <v>78</v>
      </c>
      <c r="K65" s="666">
        <v>0</v>
      </c>
      <c r="L65" s="666">
        <v>27</v>
      </c>
      <c r="M65" s="666">
        <v>4</v>
      </c>
      <c r="N65" s="666">
        <v>470</v>
      </c>
      <c r="O65" s="666">
        <v>43</v>
      </c>
      <c r="P65" s="666">
        <v>486</v>
      </c>
      <c r="Q65" s="666">
        <v>28</v>
      </c>
      <c r="R65" s="666">
        <v>424</v>
      </c>
      <c r="S65" s="666">
        <v>31</v>
      </c>
    </row>
    <row r="66" spans="1:19" ht="12">
      <c r="A66" s="677" t="s">
        <v>553</v>
      </c>
      <c r="B66" s="666">
        <v>100</v>
      </c>
      <c r="C66" s="666">
        <v>153</v>
      </c>
      <c r="D66" s="666">
        <v>56</v>
      </c>
      <c r="E66" s="666">
        <v>26</v>
      </c>
      <c r="F66" s="666">
        <v>79</v>
      </c>
      <c r="G66" s="666">
        <v>3</v>
      </c>
      <c r="H66" s="666">
        <v>63</v>
      </c>
      <c r="I66" s="666">
        <v>3</v>
      </c>
      <c r="J66" s="666">
        <v>57</v>
      </c>
      <c r="K66" s="666">
        <v>1</v>
      </c>
      <c r="L66" s="666">
        <v>13</v>
      </c>
      <c r="M66" s="666">
        <v>12</v>
      </c>
      <c r="N66" s="666">
        <v>705</v>
      </c>
      <c r="O66" s="666">
        <v>17</v>
      </c>
      <c r="P66" s="666">
        <v>612</v>
      </c>
      <c r="Q66" s="666">
        <v>20</v>
      </c>
      <c r="R66" s="666">
        <v>478</v>
      </c>
      <c r="S66" s="666">
        <v>44</v>
      </c>
    </row>
    <row r="67" spans="1:19" ht="12">
      <c r="A67" s="677" t="s">
        <v>552</v>
      </c>
      <c r="B67" s="666">
        <v>131</v>
      </c>
      <c r="C67" s="666">
        <v>169</v>
      </c>
      <c r="D67" s="666">
        <v>90</v>
      </c>
      <c r="E67" s="666">
        <v>57</v>
      </c>
      <c r="F67" s="666">
        <v>92</v>
      </c>
      <c r="G67" s="666">
        <v>5</v>
      </c>
      <c r="H67" s="666">
        <v>67</v>
      </c>
      <c r="I67" s="666">
        <v>0</v>
      </c>
      <c r="J67" s="666">
        <v>62</v>
      </c>
      <c r="K67" s="666">
        <v>0</v>
      </c>
      <c r="L67" s="666">
        <v>21</v>
      </c>
      <c r="M67" s="666">
        <v>24</v>
      </c>
      <c r="N67" s="666">
        <v>772</v>
      </c>
      <c r="O67" s="666">
        <v>27</v>
      </c>
      <c r="P67" s="666">
        <v>656</v>
      </c>
      <c r="Q67" s="666">
        <v>14</v>
      </c>
      <c r="R67" s="666">
        <v>506</v>
      </c>
      <c r="S67" s="666">
        <v>28</v>
      </c>
    </row>
    <row r="68" spans="1:19" ht="12">
      <c r="A68" s="682" t="s">
        <v>94</v>
      </c>
      <c r="B68" s="666">
        <v>9566</v>
      </c>
      <c r="C68" s="666">
        <v>9426</v>
      </c>
      <c r="D68" s="666">
        <v>6220</v>
      </c>
      <c r="E68" s="666">
        <v>3034</v>
      </c>
      <c r="F68" s="666">
        <v>4841</v>
      </c>
      <c r="G68" s="666">
        <v>326</v>
      </c>
      <c r="H68" s="666">
        <v>5844</v>
      </c>
      <c r="I68" s="666">
        <v>178</v>
      </c>
      <c r="J68" s="666">
        <v>5189</v>
      </c>
      <c r="K68" s="666">
        <v>139</v>
      </c>
      <c r="L68" s="666">
        <v>1698</v>
      </c>
      <c r="M68" s="666">
        <v>819</v>
      </c>
      <c r="N68" s="666">
        <v>59137</v>
      </c>
      <c r="O68" s="666">
        <v>3554</v>
      </c>
      <c r="P68" s="666">
        <v>47288</v>
      </c>
      <c r="Q68" s="666">
        <v>3700</v>
      </c>
      <c r="R68" s="666">
        <v>38726</v>
      </c>
      <c r="S68" s="666">
        <v>3781</v>
      </c>
    </row>
  </sheetData>
  <mergeCells count="11">
    <mergeCell ref="J4:K4"/>
    <mergeCell ref="L4:M5"/>
    <mergeCell ref="A4:A6"/>
    <mergeCell ref="B4:C5"/>
    <mergeCell ref="N4:O5"/>
    <mergeCell ref="P4:Q5"/>
    <mergeCell ref="R4:S5"/>
    <mergeCell ref="D5:E5"/>
    <mergeCell ref="J5:K5"/>
    <mergeCell ref="F4:G5"/>
    <mergeCell ref="H4:I5"/>
  </mergeCells>
  <phoneticPr fontId="22"/>
  <pageMargins left="0.78740157480314965" right="0.59055118110236227" top="0.59055118110236227" bottom="0.39370078740157483" header="0.51181102362204722" footer="0.27559055118110237"/>
  <pageSetup paperSize="9" scale="70" orientation="landscape" r:id="rId1"/>
  <headerFooter alignWithMargins="0">
    <oddFooter>&amp;L&amp;"ＭＳ Ｐ明朝,標準"(平成17年6月30日現在)</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6"/>
  <sheetViews>
    <sheetView view="pageBreakPreview" zoomScale="85" zoomScaleNormal="100" workbookViewId="0"/>
  </sheetViews>
  <sheetFormatPr defaultRowHeight="11.25"/>
  <cols>
    <col min="1" max="1" width="9" style="665"/>
    <col min="2" max="20" width="6.625" style="665" customWidth="1"/>
    <col min="21" max="16384" width="9" style="665"/>
  </cols>
  <sheetData>
    <row r="1" spans="1:20" ht="17.25">
      <c r="A1" s="671" t="s">
        <v>394</v>
      </c>
    </row>
    <row r="2" spans="1:20" ht="17.25">
      <c r="A2" s="672" t="s">
        <v>673</v>
      </c>
    </row>
    <row r="4" spans="1:20" ht="63">
      <c r="A4" s="698"/>
      <c r="B4" s="697" t="s">
        <v>672</v>
      </c>
      <c r="C4" s="697" t="s">
        <v>671</v>
      </c>
      <c r="D4" s="697" t="s">
        <v>670</v>
      </c>
      <c r="E4" s="697" t="s">
        <v>669</v>
      </c>
      <c r="F4" s="697" t="s">
        <v>668</v>
      </c>
      <c r="G4" s="697" t="s">
        <v>667</v>
      </c>
      <c r="H4" s="697" t="s">
        <v>666</v>
      </c>
      <c r="I4" s="697" t="s">
        <v>665</v>
      </c>
      <c r="J4" s="697" t="s">
        <v>664</v>
      </c>
      <c r="K4" s="696" t="s">
        <v>663</v>
      </c>
      <c r="L4" s="686" t="s">
        <v>199</v>
      </c>
      <c r="M4" s="686" t="s">
        <v>662</v>
      </c>
      <c r="N4" s="686" t="s">
        <v>661</v>
      </c>
      <c r="O4" s="686" t="s">
        <v>660</v>
      </c>
      <c r="P4" s="686" t="s">
        <v>659</v>
      </c>
      <c r="Q4" s="686" t="s">
        <v>658</v>
      </c>
      <c r="R4" s="686" t="s">
        <v>657</v>
      </c>
      <c r="S4" s="696" t="s">
        <v>656</v>
      </c>
      <c r="T4" s="686" t="s">
        <v>655</v>
      </c>
    </row>
    <row r="5" spans="1:20" ht="12" customHeight="1">
      <c r="A5" s="695" t="s">
        <v>612</v>
      </c>
      <c r="B5" s="666">
        <v>0</v>
      </c>
      <c r="C5" s="666">
        <v>1</v>
      </c>
      <c r="D5" s="666">
        <v>42</v>
      </c>
      <c r="E5" s="666">
        <v>10</v>
      </c>
      <c r="F5" s="666">
        <v>13</v>
      </c>
      <c r="G5" s="666">
        <v>5</v>
      </c>
      <c r="H5" s="666">
        <v>3</v>
      </c>
      <c r="I5" s="666">
        <v>0</v>
      </c>
      <c r="J5" s="666">
        <v>0</v>
      </c>
      <c r="K5" s="666">
        <v>1</v>
      </c>
      <c r="L5" s="666">
        <v>0</v>
      </c>
      <c r="M5" s="666">
        <v>3</v>
      </c>
      <c r="N5" s="666">
        <v>0</v>
      </c>
      <c r="O5" s="666">
        <v>17</v>
      </c>
      <c r="P5" s="666">
        <v>0</v>
      </c>
      <c r="Q5" s="666">
        <v>6</v>
      </c>
      <c r="R5" s="666">
        <v>6</v>
      </c>
      <c r="S5" s="666">
        <v>1</v>
      </c>
      <c r="T5" s="666">
        <v>4</v>
      </c>
    </row>
    <row r="6" spans="1:20" ht="12">
      <c r="A6" s="694" t="s">
        <v>611</v>
      </c>
      <c r="B6" s="666">
        <v>0</v>
      </c>
      <c r="C6" s="666">
        <v>0</v>
      </c>
      <c r="D6" s="666">
        <v>14</v>
      </c>
      <c r="E6" s="666">
        <v>4</v>
      </c>
      <c r="F6" s="666">
        <v>3</v>
      </c>
      <c r="G6" s="666">
        <v>2</v>
      </c>
      <c r="H6" s="666">
        <v>0</v>
      </c>
      <c r="I6" s="666">
        <v>0</v>
      </c>
      <c r="J6" s="666">
        <v>0</v>
      </c>
      <c r="K6" s="666">
        <v>1</v>
      </c>
      <c r="L6" s="666">
        <v>0</v>
      </c>
      <c r="M6" s="666">
        <v>1</v>
      </c>
      <c r="N6" s="666">
        <v>0</v>
      </c>
      <c r="O6" s="666">
        <v>7</v>
      </c>
      <c r="P6" s="666">
        <v>0</v>
      </c>
      <c r="Q6" s="666">
        <v>4</v>
      </c>
      <c r="R6" s="666">
        <v>4</v>
      </c>
      <c r="S6" s="666">
        <v>4</v>
      </c>
      <c r="T6" s="666">
        <v>0</v>
      </c>
    </row>
    <row r="7" spans="1:20" ht="12">
      <c r="A7" s="694" t="s">
        <v>610</v>
      </c>
      <c r="B7" s="666">
        <v>0</v>
      </c>
      <c r="C7" s="666">
        <v>0</v>
      </c>
      <c r="D7" s="666">
        <v>14</v>
      </c>
      <c r="E7" s="666">
        <v>1</v>
      </c>
      <c r="F7" s="666">
        <v>4</v>
      </c>
      <c r="G7" s="666">
        <v>2</v>
      </c>
      <c r="H7" s="666">
        <v>0</v>
      </c>
      <c r="I7" s="666">
        <v>0</v>
      </c>
      <c r="J7" s="666">
        <v>0</v>
      </c>
      <c r="K7" s="666">
        <v>1</v>
      </c>
      <c r="L7" s="666">
        <v>2</v>
      </c>
      <c r="M7" s="666">
        <v>0</v>
      </c>
      <c r="N7" s="666">
        <v>0</v>
      </c>
      <c r="O7" s="666">
        <v>1</v>
      </c>
      <c r="P7" s="666">
        <v>0</v>
      </c>
      <c r="Q7" s="666">
        <v>1</v>
      </c>
      <c r="R7" s="666">
        <v>1</v>
      </c>
      <c r="S7" s="666">
        <v>1</v>
      </c>
      <c r="T7" s="666">
        <v>0</v>
      </c>
    </row>
    <row r="8" spans="1:20" ht="12">
      <c r="A8" s="694" t="s">
        <v>609</v>
      </c>
      <c r="B8" s="666">
        <v>0</v>
      </c>
      <c r="C8" s="666">
        <v>0</v>
      </c>
      <c r="D8" s="666">
        <v>5</v>
      </c>
      <c r="E8" s="666">
        <v>2</v>
      </c>
      <c r="F8" s="666">
        <v>8</v>
      </c>
      <c r="G8" s="666">
        <v>3</v>
      </c>
      <c r="H8" s="666">
        <v>0</v>
      </c>
      <c r="I8" s="666">
        <v>0</v>
      </c>
      <c r="J8" s="666">
        <v>0</v>
      </c>
      <c r="K8" s="666">
        <v>0</v>
      </c>
      <c r="L8" s="666">
        <v>0</v>
      </c>
      <c r="M8" s="666">
        <v>1</v>
      </c>
      <c r="N8" s="666">
        <v>0</v>
      </c>
      <c r="O8" s="666">
        <v>6</v>
      </c>
      <c r="P8" s="666">
        <v>1</v>
      </c>
      <c r="Q8" s="666">
        <v>5</v>
      </c>
      <c r="R8" s="666">
        <v>1</v>
      </c>
      <c r="S8" s="666">
        <v>1</v>
      </c>
      <c r="T8" s="666">
        <v>0</v>
      </c>
    </row>
    <row r="9" spans="1:20" ht="12">
      <c r="A9" s="694" t="s">
        <v>608</v>
      </c>
      <c r="B9" s="666">
        <v>0</v>
      </c>
      <c r="C9" s="666">
        <v>0</v>
      </c>
      <c r="D9" s="666">
        <v>11</v>
      </c>
      <c r="E9" s="666">
        <v>3</v>
      </c>
      <c r="F9" s="666">
        <v>3</v>
      </c>
      <c r="G9" s="666">
        <v>5</v>
      </c>
      <c r="H9" s="666">
        <v>0</v>
      </c>
      <c r="I9" s="666">
        <v>0</v>
      </c>
      <c r="J9" s="666">
        <v>0</v>
      </c>
      <c r="K9" s="666">
        <v>1</v>
      </c>
      <c r="L9" s="666">
        <v>0</v>
      </c>
      <c r="M9" s="666">
        <v>2</v>
      </c>
      <c r="N9" s="666">
        <v>0</v>
      </c>
      <c r="O9" s="666">
        <v>5</v>
      </c>
      <c r="P9" s="666">
        <v>0</v>
      </c>
      <c r="Q9" s="666">
        <v>3</v>
      </c>
      <c r="R9" s="666">
        <v>1</v>
      </c>
      <c r="S9" s="666">
        <v>1</v>
      </c>
      <c r="T9" s="666">
        <v>0</v>
      </c>
    </row>
    <row r="10" spans="1:20" ht="12">
      <c r="A10" s="694" t="s">
        <v>607</v>
      </c>
      <c r="B10" s="666">
        <v>0</v>
      </c>
      <c r="C10" s="666">
        <v>1</v>
      </c>
      <c r="D10" s="666">
        <v>12</v>
      </c>
      <c r="E10" s="666">
        <v>1</v>
      </c>
      <c r="F10" s="666">
        <v>2</v>
      </c>
      <c r="G10" s="666">
        <v>0</v>
      </c>
      <c r="H10" s="666">
        <v>0</v>
      </c>
      <c r="I10" s="666">
        <v>0</v>
      </c>
      <c r="J10" s="666">
        <v>0</v>
      </c>
      <c r="K10" s="666">
        <v>1</v>
      </c>
      <c r="L10" s="666">
        <v>0</v>
      </c>
      <c r="M10" s="666">
        <v>3</v>
      </c>
      <c r="N10" s="666">
        <v>0</v>
      </c>
      <c r="O10" s="666">
        <v>7</v>
      </c>
      <c r="P10" s="666">
        <v>0</v>
      </c>
      <c r="Q10" s="666">
        <v>3</v>
      </c>
      <c r="R10" s="666">
        <v>5</v>
      </c>
      <c r="S10" s="666">
        <v>2</v>
      </c>
      <c r="T10" s="666">
        <v>0</v>
      </c>
    </row>
    <row r="11" spans="1:20" ht="12">
      <c r="A11" s="694" t="s">
        <v>606</v>
      </c>
      <c r="B11" s="666">
        <v>0</v>
      </c>
      <c r="C11" s="666">
        <v>0</v>
      </c>
      <c r="D11" s="666">
        <v>23</v>
      </c>
      <c r="E11" s="666">
        <v>2</v>
      </c>
      <c r="F11" s="666">
        <v>5</v>
      </c>
      <c r="G11" s="666">
        <v>1</v>
      </c>
      <c r="H11" s="666">
        <v>0</v>
      </c>
      <c r="I11" s="666">
        <v>2</v>
      </c>
      <c r="J11" s="666">
        <v>0</v>
      </c>
      <c r="K11" s="666">
        <v>1</v>
      </c>
      <c r="L11" s="666">
        <v>0</v>
      </c>
      <c r="M11" s="666">
        <v>4</v>
      </c>
      <c r="N11" s="666">
        <v>0</v>
      </c>
      <c r="O11" s="666">
        <v>16</v>
      </c>
      <c r="P11" s="666">
        <v>0</v>
      </c>
      <c r="Q11" s="666">
        <v>8</v>
      </c>
      <c r="R11" s="666">
        <v>2</v>
      </c>
      <c r="S11" s="666">
        <v>0</v>
      </c>
      <c r="T11" s="666">
        <v>0</v>
      </c>
    </row>
    <row r="12" spans="1:20" ht="12">
      <c r="A12" s="694" t="s">
        <v>605</v>
      </c>
      <c r="B12" s="666">
        <v>0</v>
      </c>
      <c r="C12" s="666">
        <v>0</v>
      </c>
      <c r="D12" s="666">
        <v>9</v>
      </c>
      <c r="E12" s="666">
        <v>4</v>
      </c>
      <c r="F12" s="666">
        <v>7</v>
      </c>
      <c r="G12" s="666">
        <v>7</v>
      </c>
      <c r="H12" s="666">
        <v>5</v>
      </c>
      <c r="I12" s="666">
        <v>2</v>
      </c>
      <c r="J12" s="666">
        <v>1</v>
      </c>
      <c r="K12" s="666">
        <v>1</v>
      </c>
      <c r="L12" s="666">
        <v>0</v>
      </c>
      <c r="M12" s="666">
        <v>1</v>
      </c>
      <c r="N12" s="666">
        <v>0</v>
      </c>
      <c r="O12" s="666">
        <v>14</v>
      </c>
      <c r="P12" s="666">
        <v>1</v>
      </c>
      <c r="Q12" s="666">
        <v>6</v>
      </c>
      <c r="R12" s="666">
        <v>0</v>
      </c>
      <c r="S12" s="666">
        <v>0</v>
      </c>
      <c r="T12" s="666">
        <v>0</v>
      </c>
    </row>
    <row r="13" spans="1:20" ht="12">
      <c r="A13" s="694" t="s">
        <v>604</v>
      </c>
      <c r="B13" s="666">
        <v>0</v>
      </c>
      <c r="C13" s="666">
        <v>0</v>
      </c>
      <c r="D13" s="666">
        <v>16</v>
      </c>
      <c r="E13" s="666">
        <v>1</v>
      </c>
      <c r="F13" s="666">
        <v>5</v>
      </c>
      <c r="G13" s="666">
        <v>1</v>
      </c>
      <c r="H13" s="666">
        <v>0</v>
      </c>
      <c r="I13" s="666">
        <v>0</v>
      </c>
      <c r="J13" s="666">
        <v>0</v>
      </c>
      <c r="K13" s="666">
        <v>2</v>
      </c>
      <c r="L13" s="666">
        <v>1</v>
      </c>
      <c r="M13" s="666">
        <v>2</v>
      </c>
      <c r="N13" s="666">
        <v>0</v>
      </c>
      <c r="O13" s="666">
        <v>18</v>
      </c>
      <c r="P13" s="666">
        <v>1</v>
      </c>
      <c r="Q13" s="666">
        <v>1</v>
      </c>
      <c r="R13" s="666">
        <v>2</v>
      </c>
      <c r="S13" s="666">
        <v>0</v>
      </c>
      <c r="T13" s="666">
        <v>0</v>
      </c>
    </row>
    <row r="14" spans="1:20" ht="12">
      <c r="A14" s="694" t="s">
        <v>603</v>
      </c>
      <c r="B14" s="666">
        <v>0</v>
      </c>
      <c r="C14" s="666">
        <v>0</v>
      </c>
      <c r="D14" s="666">
        <v>7</v>
      </c>
      <c r="E14" s="666">
        <v>1</v>
      </c>
      <c r="F14" s="666">
        <v>3</v>
      </c>
      <c r="G14" s="666">
        <v>7</v>
      </c>
      <c r="H14" s="666">
        <v>0</v>
      </c>
      <c r="I14" s="666">
        <v>0</v>
      </c>
      <c r="J14" s="666">
        <v>0</v>
      </c>
      <c r="K14" s="666">
        <v>1</v>
      </c>
      <c r="L14" s="666">
        <v>1</v>
      </c>
      <c r="M14" s="666">
        <v>2</v>
      </c>
      <c r="N14" s="666">
        <v>0</v>
      </c>
      <c r="O14" s="666">
        <v>12</v>
      </c>
      <c r="P14" s="666">
        <v>0</v>
      </c>
      <c r="Q14" s="666">
        <v>2</v>
      </c>
      <c r="R14" s="666">
        <v>0</v>
      </c>
      <c r="S14" s="666">
        <v>0</v>
      </c>
      <c r="T14" s="666">
        <v>0</v>
      </c>
    </row>
    <row r="15" spans="1:20" ht="12">
      <c r="A15" s="694" t="s">
        <v>602</v>
      </c>
      <c r="B15" s="666">
        <v>1</v>
      </c>
      <c r="C15" s="666">
        <v>0</v>
      </c>
      <c r="D15" s="666">
        <v>15</v>
      </c>
      <c r="E15" s="666">
        <v>7</v>
      </c>
      <c r="F15" s="666">
        <v>10</v>
      </c>
      <c r="G15" s="666">
        <v>7</v>
      </c>
      <c r="H15" s="666">
        <v>0</v>
      </c>
      <c r="I15" s="666">
        <v>2</v>
      </c>
      <c r="J15" s="666">
        <v>1</v>
      </c>
      <c r="K15" s="666">
        <v>2</v>
      </c>
      <c r="L15" s="666">
        <v>0</v>
      </c>
      <c r="M15" s="666">
        <v>4</v>
      </c>
      <c r="N15" s="666">
        <v>2</v>
      </c>
      <c r="O15" s="666">
        <v>18</v>
      </c>
      <c r="P15" s="666">
        <v>4</v>
      </c>
      <c r="Q15" s="666">
        <v>12</v>
      </c>
      <c r="R15" s="666">
        <v>9</v>
      </c>
      <c r="S15" s="666">
        <v>4</v>
      </c>
      <c r="T15" s="666">
        <v>2</v>
      </c>
    </row>
    <row r="16" spans="1:20" ht="12">
      <c r="A16" s="694" t="s">
        <v>601</v>
      </c>
      <c r="B16" s="666">
        <v>0</v>
      </c>
      <c r="C16" s="666">
        <v>0</v>
      </c>
      <c r="D16" s="666">
        <v>11</v>
      </c>
      <c r="E16" s="666">
        <v>5</v>
      </c>
      <c r="F16" s="666">
        <v>5</v>
      </c>
      <c r="G16" s="666">
        <v>8</v>
      </c>
      <c r="H16" s="666">
        <v>5</v>
      </c>
      <c r="I16" s="666">
        <v>0</v>
      </c>
      <c r="J16" s="666">
        <v>1</v>
      </c>
      <c r="K16" s="666">
        <v>0</v>
      </c>
      <c r="L16" s="666">
        <v>2</v>
      </c>
      <c r="M16" s="666">
        <v>5</v>
      </c>
      <c r="N16" s="666">
        <v>1</v>
      </c>
      <c r="O16" s="666">
        <v>30</v>
      </c>
      <c r="P16" s="666">
        <v>0</v>
      </c>
      <c r="Q16" s="666">
        <v>4</v>
      </c>
      <c r="R16" s="666">
        <v>3</v>
      </c>
      <c r="S16" s="666">
        <v>3</v>
      </c>
      <c r="T16" s="666">
        <v>2</v>
      </c>
    </row>
    <row r="17" spans="1:20" ht="12">
      <c r="A17" s="694" t="s">
        <v>600</v>
      </c>
      <c r="B17" s="666">
        <v>4</v>
      </c>
      <c r="C17" s="666">
        <v>1</v>
      </c>
      <c r="D17" s="666">
        <v>43</v>
      </c>
      <c r="E17" s="666">
        <v>16</v>
      </c>
      <c r="F17" s="666">
        <v>17</v>
      </c>
      <c r="G17" s="666">
        <v>14</v>
      </c>
      <c r="H17" s="666">
        <v>4</v>
      </c>
      <c r="I17" s="666">
        <v>0</v>
      </c>
      <c r="J17" s="666">
        <v>0</v>
      </c>
      <c r="K17" s="666">
        <v>10</v>
      </c>
      <c r="L17" s="666">
        <v>1</v>
      </c>
      <c r="M17" s="666">
        <v>8</v>
      </c>
      <c r="N17" s="666">
        <v>2</v>
      </c>
      <c r="O17" s="666">
        <v>24</v>
      </c>
      <c r="P17" s="666">
        <v>0</v>
      </c>
      <c r="Q17" s="666">
        <v>8</v>
      </c>
      <c r="R17" s="666">
        <v>6</v>
      </c>
      <c r="S17" s="666">
        <v>5</v>
      </c>
      <c r="T17" s="666">
        <v>2</v>
      </c>
    </row>
    <row r="18" spans="1:20" ht="12">
      <c r="A18" s="694" t="s">
        <v>599</v>
      </c>
      <c r="B18" s="666">
        <v>0</v>
      </c>
      <c r="C18" s="666">
        <v>0</v>
      </c>
      <c r="D18" s="666">
        <v>10</v>
      </c>
      <c r="E18" s="666">
        <v>3</v>
      </c>
      <c r="F18" s="666">
        <v>7</v>
      </c>
      <c r="G18" s="666">
        <v>5</v>
      </c>
      <c r="H18" s="666">
        <v>1</v>
      </c>
      <c r="I18" s="666">
        <v>0</v>
      </c>
      <c r="J18" s="666">
        <v>0</v>
      </c>
      <c r="K18" s="666">
        <v>1</v>
      </c>
      <c r="L18" s="666">
        <v>0</v>
      </c>
      <c r="M18" s="666">
        <v>2</v>
      </c>
      <c r="N18" s="666">
        <v>1</v>
      </c>
      <c r="O18" s="666">
        <v>16</v>
      </c>
      <c r="P18" s="666">
        <v>0</v>
      </c>
      <c r="Q18" s="666">
        <v>8</v>
      </c>
      <c r="R18" s="666">
        <v>10</v>
      </c>
      <c r="S18" s="666">
        <v>1</v>
      </c>
      <c r="T18" s="666">
        <v>1</v>
      </c>
    </row>
    <row r="19" spans="1:20" ht="12">
      <c r="A19" s="694" t="s">
        <v>598</v>
      </c>
      <c r="B19" s="666">
        <v>0</v>
      </c>
      <c r="C19" s="666">
        <v>0</v>
      </c>
      <c r="D19" s="666">
        <v>17</v>
      </c>
      <c r="E19" s="666">
        <v>4</v>
      </c>
      <c r="F19" s="666">
        <v>4</v>
      </c>
      <c r="G19" s="666">
        <v>2</v>
      </c>
      <c r="H19" s="666">
        <v>1</v>
      </c>
      <c r="I19" s="666">
        <v>0</v>
      </c>
      <c r="J19" s="666">
        <v>0</v>
      </c>
      <c r="K19" s="666">
        <v>1</v>
      </c>
      <c r="L19" s="666">
        <v>0</v>
      </c>
      <c r="M19" s="666">
        <v>3</v>
      </c>
      <c r="N19" s="666">
        <v>0</v>
      </c>
      <c r="O19" s="666">
        <v>18</v>
      </c>
      <c r="P19" s="666">
        <v>0</v>
      </c>
      <c r="Q19" s="666">
        <v>9</v>
      </c>
      <c r="R19" s="666">
        <v>7</v>
      </c>
      <c r="S19" s="666">
        <v>5</v>
      </c>
      <c r="T19" s="666">
        <v>0</v>
      </c>
    </row>
    <row r="20" spans="1:20" ht="12">
      <c r="A20" s="694" t="s">
        <v>597</v>
      </c>
      <c r="B20" s="666">
        <v>0</v>
      </c>
      <c r="C20" s="666">
        <v>0</v>
      </c>
      <c r="D20" s="666">
        <v>14</v>
      </c>
      <c r="E20" s="666">
        <v>3</v>
      </c>
      <c r="F20" s="666">
        <v>2</v>
      </c>
      <c r="G20" s="666">
        <v>3</v>
      </c>
      <c r="H20" s="666">
        <v>2</v>
      </c>
      <c r="I20" s="666">
        <v>0</v>
      </c>
      <c r="J20" s="666">
        <v>0</v>
      </c>
      <c r="K20" s="666">
        <v>1</v>
      </c>
      <c r="L20" s="666">
        <v>0</v>
      </c>
      <c r="M20" s="666">
        <v>0</v>
      </c>
      <c r="N20" s="666">
        <v>1</v>
      </c>
      <c r="O20" s="666">
        <v>9</v>
      </c>
      <c r="P20" s="666">
        <v>0</v>
      </c>
      <c r="Q20" s="666">
        <v>6</v>
      </c>
      <c r="R20" s="666">
        <v>3</v>
      </c>
      <c r="S20" s="666">
        <v>4</v>
      </c>
      <c r="T20" s="666">
        <v>0</v>
      </c>
    </row>
    <row r="21" spans="1:20" ht="12">
      <c r="A21" s="694" t="s">
        <v>596</v>
      </c>
      <c r="B21" s="666">
        <v>0</v>
      </c>
      <c r="C21" s="666">
        <v>0</v>
      </c>
      <c r="D21" s="666">
        <v>13</v>
      </c>
      <c r="E21" s="666">
        <v>1</v>
      </c>
      <c r="F21" s="666">
        <v>3</v>
      </c>
      <c r="G21" s="666">
        <v>1</v>
      </c>
      <c r="H21" s="666">
        <v>0</v>
      </c>
      <c r="I21" s="666">
        <v>0</v>
      </c>
      <c r="J21" s="666">
        <v>0</v>
      </c>
      <c r="K21" s="666">
        <v>2</v>
      </c>
      <c r="L21" s="666">
        <v>1</v>
      </c>
      <c r="M21" s="666">
        <v>2</v>
      </c>
      <c r="N21" s="666">
        <v>0</v>
      </c>
      <c r="O21" s="666">
        <v>12</v>
      </c>
      <c r="P21" s="666">
        <v>0</v>
      </c>
      <c r="Q21" s="666">
        <v>6</v>
      </c>
      <c r="R21" s="666">
        <v>4</v>
      </c>
      <c r="S21" s="666">
        <v>1</v>
      </c>
      <c r="T21" s="666">
        <v>0</v>
      </c>
    </row>
    <row r="22" spans="1:20" ht="12">
      <c r="A22" s="694" t="s">
        <v>595</v>
      </c>
      <c r="B22" s="666">
        <v>0</v>
      </c>
      <c r="C22" s="666">
        <v>0</v>
      </c>
      <c r="D22" s="666">
        <v>5</v>
      </c>
      <c r="E22" s="666">
        <v>0</v>
      </c>
      <c r="F22" s="666">
        <v>2</v>
      </c>
      <c r="G22" s="666">
        <v>4</v>
      </c>
      <c r="H22" s="666">
        <v>0</v>
      </c>
      <c r="I22" s="666">
        <v>0</v>
      </c>
      <c r="J22" s="666">
        <v>0</v>
      </c>
      <c r="K22" s="666">
        <v>1</v>
      </c>
      <c r="L22" s="666">
        <v>0</v>
      </c>
      <c r="M22" s="666">
        <v>1</v>
      </c>
      <c r="N22" s="666">
        <v>0</v>
      </c>
      <c r="O22" s="666">
        <v>6</v>
      </c>
      <c r="P22" s="666">
        <v>0</v>
      </c>
      <c r="Q22" s="666">
        <v>3</v>
      </c>
      <c r="R22" s="666">
        <v>1</v>
      </c>
      <c r="S22" s="666">
        <v>1</v>
      </c>
      <c r="T22" s="666">
        <v>0</v>
      </c>
    </row>
    <row r="23" spans="1:20" ht="12">
      <c r="A23" s="694" t="s">
        <v>594</v>
      </c>
      <c r="B23" s="666">
        <v>0</v>
      </c>
      <c r="C23" s="666">
        <v>0</v>
      </c>
      <c r="D23" s="666">
        <v>7</v>
      </c>
      <c r="E23" s="666">
        <v>2</v>
      </c>
      <c r="F23" s="666">
        <v>0</v>
      </c>
      <c r="G23" s="666">
        <v>1</v>
      </c>
      <c r="H23" s="666">
        <v>0</v>
      </c>
      <c r="I23" s="666">
        <v>0</v>
      </c>
      <c r="J23" s="666">
        <v>0</v>
      </c>
      <c r="K23" s="666">
        <v>1</v>
      </c>
      <c r="L23" s="666">
        <v>0</v>
      </c>
      <c r="M23" s="666">
        <v>1</v>
      </c>
      <c r="N23" s="666">
        <v>0</v>
      </c>
      <c r="O23" s="666">
        <v>5</v>
      </c>
      <c r="P23" s="666">
        <v>0</v>
      </c>
      <c r="Q23" s="666">
        <v>1</v>
      </c>
      <c r="R23" s="666">
        <v>1</v>
      </c>
      <c r="S23" s="666">
        <v>0</v>
      </c>
      <c r="T23" s="666">
        <v>0</v>
      </c>
    </row>
    <row r="24" spans="1:20" ht="12">
      <c r="A24" s="694" t="s">
        <v>593</v>
      </c>
      <c r="B24" s="666">
        <v>1</v>
      </c>
      <c r="C24" s="666">
        <v>0</v>
      </c>
      <c r="D24" s="666">
        <v>15</v>
      </c>
      <c r="E24" s="666">
        <v>6</v>
      </c>
      <c r="F24" s="666">
        <v>4</v>
      </c>
      <c r="G24" s="666">
        <v>3</v>
      </c>
      <c r="H24" s="666">
        <v>0</v>
      </c>
      <c r="I24" s="666">
        <v>0</v>
      </c>
      <c r="J24" s="666">
        <v>0</v>
      </c>
      <c r="K24" s="666">
        <v>1</v>
      </c>
      <c r="L24" s="666">
        <v>0</v>
      </c>
      <c r="M24" s="666">
        <v>1</v>
      </c>
      <c r="N24" s="666">
        <v>1</v>
      </c>
      <c r="O24" s="666">
        <v>14</v>
      </c>
      <c r="P24" s="666">
        <v>0</v>
      </c>
      <c r="Q24" s="666">
        <v>4</v>
      </c>
      <c r="R24" s="666">
        <v>1</v>
      </c>
      <c r="S24" s="666">
        <v>1</v>
      </c>
      <c r="T24" s="666">
        <v>0</v>
      </c>
    </row>
    <row r="25" spans="1:20" ht="12">
      <c r="A25" s="694" t="s">
        <v>592</v>
      </c>
      <c r="B25" s="666">
        <v>0</v>
      </c>
      <c r="C25" s="666">
        <v>0</v>
      </c>
      <c r="D25" s="666">
        <v>9</v>
      </c>
      <c r="E25" s="666">
        <v>2</v>
      </c>
      <c r="F25" s="666">
        <v>5</v>
      </c>
      <c r="G25" s="666">
        <v>2</v>
      </c>
      <c r="H25" s="666">
        <v>0</v>
      </c>
      <c r="I25" s="666">
        <v>1</v>
      </c>
      <c r="J25" s="666">
        <v>0</v>
      </c>
      <c r="K25" s="666">
        <v>1</v>
      </c>
      <c r="L25" s="666">
        <v>0</v>
      </c>
      <c r="M25" s="666">
        <v>0</v>
      </c>
      <c r="N25" s="666">
        <v>0</v>
      </c>
      <c r="O25" s="666">
        <v>7</v>
      </c>
      <c r="P25" s="666">
        <v>0</v>
      </c>
      <c r="Q25" s="666">
        <v>4</v>
      </c>
      <c r="R25" s="666">
        <v>3</v>
      </c>
      <c r="S25" s="666">
        <v>0</v>
      </c>
      <c r="T25" s="666">
        <v>0</v>
      </c>
    </row>
    <row r="26" spans="1:20" ht="12">
      <c r="A26" s="694" t="s">
        <v>591</v>
      </c>
      <c r="B26" s="666">
        <v>0</v>
      </c>
      <c r="C26" s="666">
        <v>0</v>
      </c>
      <c r="D26" s="666">
        <v>13</v>
      </c>
      <c r="E26" s="666">
        <v>8</v>
      </c>
      <c r="F26" s="666">
        <v>7</v>
      </c>
      <c r="G26" s="666">
        <v>1</v>
      </c>
      <c r="H26" s="666">
        <v>0</v>
      </c>
      <c r="I26" s="666">
        <v>0</v>
      </c>
      <c r="J26" s="666">
        <v>0</v>
      </c>
      <c r="K26" s="666">
        <v>1</v>
      </c>
      <c r="L26" s="666">
        <v>2</v>
      </c>
      <c r="M26" s="666">
        <v>3</v>
      </c>
      <c r="N26" s="666">
        <v>0</v>
      </c>
      <c r="O26" s="666">
        <v>17</v>
      </c>
      <c r="P26" s="666">
        <v>0</v>
      </c>
      <c r="Q26" s="666">
        <v>4</v>
      </c>
      <c r="R26" s="666">
        <v>5</v>
      </c>
      <c r="S26" s="666">
        <v>2</v>
      </c>
      <c r="T26" s="666">
        <v>0</v>
      </c>
    </row>
    <row r="27" spans="1:20" ht="12">
      <c r="A27" s="694" t="s">
        <v>590</v>
      </c>
      <c r="B27" s="666">
        <v>1</v>
      </c>
      <c r="C27" s="666">
        <v>0</v>
      </c>
      <c r="D27" s="666">
        <v>20</v>
      </c>
      <c r="E27" s="666">
        <v>6</v>
      </c>
      <c r="F27" s="666">
        <v>3</v>
      </c>
      <c r="G27" s="666">
        <v>3</v>
      </c>
      <c r="H27" s="666">
        <v>1</v>
      </c>
      <c r="I27" s="666">
        <v>1</v>
      </c>
      <c r="J27" s="666">
        <v>1</v>
      </c>
      <c r="K27" s="666">
        <v>2</v>
      </c>
      <c r="L27" s="666">
        <v>0</v>
      </c>
      <c r="M27" s="666">
        <v>5</v>
      </c>
      <c r="N27" s="666">
        <v>0</v>
      </c>
      <c r="O27" s="666">
        <v>13</v>
      </c>
      <c r="P27" s="666">
        <v>0</v>
      </c>
      <c r="Q27" s="666">
        <v>3</v>
      </c>
      <c r="R27" s="666">
        <v>1</v>
      </c>
      <c r="S27" s="666">
        <v>0</v>
      </c>
      <c r="T27" s="666">
        <v>0</v>
      </c>
    </row>
    <row r="28" spans="1:20" ht="12">
      <c r="A28" s="694" t="s">
        <v>589</v>
      </c>
      <c r="B28" s="666">
        <v>0</v>
      </c>
      <c r="C28" s="666">
        <v>0</v>
      </c>
      <c r="D28" s="666">
        <v>10</v>
      </c>
      <c r="E28" s="666">
        <v>4</v>
      </c>
      <c r="F28" s="666">
        <v>3</v>
      </c>
      <c r="G28" s="666">
        <v>1</v>
      </c>
      <c r="H28" s="666">
        <v>0</v>
      </c>
      <c r="I28" s="666">
        <v>0</v>
      </c>
      <c r="J28" s="666">
        <v>0</v>
      </c>
      <c r="K28" s="666">
        <v>1</v>
      </c>
      <c r="L28" s="666">
        <v>1</v>
      </c>
      <c r="M28" s="666">
        <v>3</v>
      </c>
      <c r="N28" s="666">
        <v>0</v>
      </c>
      <c r="O28" s="666">
        <v>8</v>
      </c>
      <c r="P28" s="666">
        <v>0</v>
      </c>
      <c r="Q28" s="666">
        <v>7</v>
      </c>
      <c r="R28" s="666">
        <v>0</v>
      </c>
      <c r="S28" s="666">
        <v>0</v>
      </c>
      <c r="T28" s="666">
        <v>0</v>
      </c>
    </row>
    <row r="29" spans="1:20" ht="12">
      <c r="A29" s="694" t="s">
        <v>588</v>
      </c>
      <c r="B29" s="666">
        <v>0</v>
      </c>
      <c r="C29" s="666">
        <v>0</v>
      </c>
      <c r="D29" s="666">
        <v>9</v>
      </c>
      <c r="E29" s="666">
        <v>0</v>
      </c>
      <c r="F29" s="666">
        <v>1</v>
      </c>
      <c r="G29" s="666">
        <v>0</v>
      </c>
      <c r="H29" s="666">
        <v>0</v>
      </c>
      <c r="I29" s="666">
        <v>0</v>
      </c>
      <c r="J29" s="666">
        <v>0</v>
      </c>
      <c r="K29" s="666">
        <v>1</v>
      </c>
      <c r="L29" s="666">
        <v>0</v>
      </c>
      <c r="M29" s="666">
        <v>1</v>
      </c>
      <c r="N29" s="666">
        <v>0</v>
      </c>
      <c r="O29" s="666">
        <v>7</v>
      </c>
      <c r="P29" s="666">
        <v>0</v>
      </c>
      <c r="Q29" s="666">
        <v>3</v>
      </c>
      <c r="R29" s="666">
        <v>1</v>
      </c>
      <c r="S29" s="666">
        <v>1</v>
      </c>
      <c r="T29" s="666">
        <v>0</v>
      </c>
    </row>
    <row r="30" spans="1:20" ht="12">
      <c r="A30" s="694" t="s">
        <v>587</v>
      </c>
      <c r="B30" s="666">
        <v>0</v>
      </c>
      <c r="C30" s="666">
        <v>0</v>
      </c>
      <c r="D30" s="666">
        <v>4</v>
      </c>
      <c r="E30" s="666">
        <v>0</v>
      </c>
      <c r="F30" s="666">
        <v>2</v>
      </c>
      <c r="G30" s="666">
        <v>0</v>
      </c>
      <c r="H30" s="666">
        <v>1</v>
      </c>
      <c r="I30" s="666">
        <v>2</v>
      </c>
      <c r="J30" s="666">
        <v>0</v>
      </c>
      <c r="K30" s="666">
        <v>0</v>
      </c>
      <c r="L30" s="666">
        <v>0</v>
      </c>
      <c r="M30" s="666">
        <v>3</v>
      </c>
      <c r="N30" s="666">
        <v>0</v>
      </c>
      <c r="O30" s="666">
        <v>3</v>
      </c>
      <c r="P30" s="666">
        <v>0</v>
      </c>
      <c r="Q30" s="666">
        <v>1</v>
      </c>
      <c r="R30" s="666">
        <v>0</v>
      </c>
      <c r="S30" s="666">
        <v>1</v>
      </c>
      <c r="T30" s="666">
        <v>0</v>
      </c>
    </row>
    <row r="31" spans="1:20" ht="12">
      <c r="A31" s="694" t="s">
        <v>586</v>
      </c>
      <c r="B31" s="666">
        <v>0</v>
      </c>
      <c r="C31" s="666">
        <v>0</v>
      </c>
      <c r="D31" s="666">
        <v>23</v>
      </c>
      <c r="E31" s="666">
        <v>18</v>
      </c>
      <c r="F31" s="666">
        <v>7</v>
      </c>
      <c r="G31" s="666">
        <v>2</v>
      </c>
      <c r="H31" s="666">
        <v>0</v>
      </c>
      <c r="I31" s="666">
        <v>0</v>
      </c>
      <c r="J31" s="666">
        <v>0</v>
      </c>
      <c r="K31" s="666">
        <v>3</v>
      </c>
      <c r="L31" s="666">
        <v>3</v>
      </c>
      <c r="M31" s="666">
        <v>13</v>
      </c>
      <c r="N31" s="666">
        <v>2</v>
      </c>
      <c r="O31" s="666">
        <v>31</v>
      </c>
      <c r="P31" s="666">
        <v>1</v>
      </c>
      <c r="Q31" s="666">
        <v>10</v>
      </c>
      <c r="R31" s="666">
        <v>10</v>
      </c>
      <c r="S31" s="666">
        <v>2</v>
      </c>
      <c r="T31" s="666">
        <v>2</v>
      </c>
    </row>
    <row r="32" spans="1:20" ht="12">
      <c r="A32" s="694" t="s">
        <v>585</v>
      </c>
      <c r="B32" s="666">
        <v>0</v>
      </c>
      <c r="C32" s="666">
        <v>0</v>
      </c>
      <c r="D32" s="666">
        <v>14</v>
      </c>
      <c r="E32" s="666">
        <v>9</v>
      </c>
      <c r="F32" s="666">
        <v>4</v>
      </c>
      <c r="G32" s="666">
        <v>0</v>
      </c>
      <c r="H32" s="666">
        <v>0</v>
      </c>
      <c r="I32" s="666">
        <v>0</v>
      </c>
      <c r="J32" s="666">
        <v>0</v>
      </c>
      <c r="K32" s="666">
        <v>1</v>
      </c>
      <c r="L32" s="666">
        <v>1</v>
      </c>
      <c r="M32" s="666">
        <v>1</v>
      </c>
      <c r="N32" s="666">
        <v>0</v>
      </c>
      <c r="O32" s="666">
        <v>16</v>
      </c>
      <c r="P32" s="666">
        <v>2</v>
      </c>
      <c r="Q32" s="666">
        <v>7</v>
      </c>
      <c r="R32" s="666">
        <v>5</v>
      </c>
      <c r="S32" s="666">
        <v>4</v>
      </c>
      <c r="T32" s="666">
        <v>1</v>
      </c>
    </row>
    <row r="33" spans="1:20" ht="12">
      <c r="A33" s="694" t="s">
        <v>584</v>
      </c>
      <c r="B33" s="666">
        <v>0</v>
      </c>
      <c r="C33" s="666">
        <v>0</v>
      </c>
      <c r="D33" s="666">
        <v>5</v>
      </c>
      <c r="E33" s="666">
        <v>1</v>
      </c>
      <c r="F33" s="666">
        <v>2</v>
      </c>
      <c r="G33" s="666">
        <v>0</v>
      </c>
      <c r="H33" s="666">
        <v>1</v>
      </c>
      <c r="I33" s="666">
        <v>0</v>
      </c>
      <c r="J33" s="666">
        <v>0</v>
      </c>
      <c r="K33" s="666">
        <v>1</v>
      </c>
      <c r="L33" s="666">
        <v>0</v>
      </c>
      <c r="M33" s="666">
        <v>2</v>
      </c>
      <c r="N33" s="666">
        <v>1</v>
      </c>
      <c r="O33" s="666">
        <v>4</v>
      </c>
      <c r="P33" s="666">
        <v>0</v>
      </c>
      <c r="Q33" s="666">
        <v>2</v>
      </c>
      <c r="R33" s="666">
        <v>1</v>
      </c>
      <c r="S33" s="666">
        <v>1</v>
      </c>
      <c r="T33" s="666">
        <v>0</v>
      </c>
    </row>
    <row r="34" spans="1:20" ht="12">
      <c r="A34" s="694" t="s">
        <v>583</v>
      </c>
      <c r="B34" s="666">
        <v>0</v>
      </c>
      <c r="C34" s="666">
        <v>0</v>
      </c>
      <c r="D34" s="666">
        <v>5</v>
      </c>
      <c r="E34" s="666">
        <v>4</v>
      </c>
      <c r="F34" s="666">
        <v>2</v>
      </c>
      <c r="G34" s="666">
        <v>1</v>
      </c>
      <c r="H34" s="666">
        <v>0</v>
      </c>
      <c r="I34" s="666">
        <v>0</v>
      </c>
      <c r="J34" s="666">
        <v>0</v>
      </c>
      <c r="K34" s="666">
        <v>1</v>
      </c>
      <c r="L34" s="666">
        <v>0</v>
      </c>
      <c r="M34" s="666">
        <v>0</v>
      </c>
      <c r="N34" s="666">
        <v>0</v>
      </c>
      <c r="O34" s="666">
        <v>5</v>
      </c>
      <c r="P34" s="666">
        <v>0</v>
      </c>
      <c r="Q34" s="666">
        <v>0</v>
      </c>
      <c r="R34" s="666">
        <v>0</v>
      </c>
      <c r="S34" s="666">
        <v>0</v>
      </c>
      <c r="T34" s="666">
        <v>0</v>
      </c>
    </row>
    <row r="35" spans="1:20" ht="12">
      <c r="A35" s="694" t="s">
        <v>582</v>
      </c>
      <c r="B35" s="666">
        <v>1</v>
      </c>
      <c r="C35" s="666">
        <v>0</v>
      </c>
      <c r="D35" s="666">
        <v>7</v>
      </c>
      <c r="E35" s="666">
        <v>1</v>
      </c>
      <c r="F35" s="666">
        <v>1</v>
      </c>
      <c r="G35" s="666">
        <v>0</v>
      </c>
      <c r="H35" s="666">
        <v>0</v>
      </c>
      <c r="I35" s="666">
        <v>1</v>
      </c>
      <c r="J35" s="666">
        <v>0</v>
      </c>
      <c r="K35" s="666">
        <v>1</v>
      </c>
      <c r="L35" s="666">
        <v>0</v>
      </c>
      <c r="M35" s="666">
        <v>0</v>
      </c>
      <c r="N35" s="666">
        <v>0</v>
      </c>
      <c r="O35" s="666">
        <v>6</v>
      </c>
      <c r="P35" s="666">
        <v>0</v>
      </c>
      <c r="Q35" s="666">
        <v>6</v>
      </c>
      <c r="R35" s="666">
        <v>0</v>
      </c>
      <c r="S35" s="666">
        <v>1</v>
      </c>
      <c r="T35" s="666">
        <v>0</v>
      </c>
    </row>
    <row r="36" spans="1:20" ht="12">
      <c r="A36" s="694" t="s">
        <v>581</v>
      </c>
      <c r="B36" s="666">
        <v>0</v>
      </c>
      <c r="C36" s="666">
        <v>0</v>
      </c>
      <c r="D36" s="666">
        <v>11</v>
      </c>
      <c r="E36" s="666">
        <v>1</v>
      </c>
      <c r="F36" s="666">
        <v>2</v>
      </c>
      <c r="G36" s="666">
        <v>1</v>
      </c>
      <c r="H36" s="666">
        <v>0</v>
      </c>
      <c r="I36" s="666">
        <v>0</v>
      </c>
      <c r="J36" s="666">
        <v>0</v>
      </c>
      <c r="K36" s="666">
        <v>1</v>
      </c>
      <c r="L36" s="666">
        <v>0</v>
      </c>
      <c r="M36" s="666">
        <v>1</v>
      </c>
      <c r="N36" s="666">
        <v>0</v>
      </c>
      <c r="O36" s="666">
        <v>7</v>
      </c>
      <c r="P36" s="666">
        <v>0</v>
      </c>
      <c r="Q36" s="666">
        <v>5</v>
      </c>
      <c r="R36" s="666">
        <v>1</v>
      </c>
      <c r="S36" s="666">
        <v>1</v>
      </c>
      <c r="T36" s="666">
        <v>0</v>
      </c>
    </row>
    <row r="37" spans="1:20" ht="12">
      <c r="A37" s="694" t="s">
        <v>580</v>
      </c>
      <c r="B37" s="666">
        <v>0</v>
      </c>
      <c r="C37" s="666">
        <v>0</v>
      </c>
      <c r="D37" s="666">
        <v>14</v>
      </c>
      <c r="E37" s="666">
        <v>3</v>
      </c>
      <c r="F37" s="666">
        <v>3</v>
      </c>
      <c r="G37" s="666">
        <v>1</v>
      </c>
      <c r="H37" s="666">
        <v>0</v>
      </c>
      <c r="I37" s="666">
        <v>1</v>
      </c>
      <c r="J37" s="666">
        <v>0</v>
      </c>
      <c r="K37" s="666">
        <v>2</v>
      </c>
      <c r="L37" s="666">
        <v>1</v>
      </c>
      <c r="M37" s="666">
        <v>2</v>
      </c>
      <c r="N37" s="666">
        <v>0</v>
      </c>
      <c r="O37" s="666">
        <v>12</v>
      </c>
      <c r="P37" s="666">
        <v>1</v>
      </c>
      <c r="Q37" s="666">
        <v>5</v>
      </c>
      <c r="R37" s="666">
        <v>7</v>
      </c>
      <c r="S37" s="666">
        <v>7</v>
      </c>
      <c r="T37" s="666">
        <v>0</v>
      </c>
    </row>
    <row r="38" spans="1:20" ht="12">
      <c r="A38" s="694" t="s">
        <v>579</v>
      </c>
      <c r="B38" s="666">
        <v>0</v>
      </c>
      <c r="C38" s="666">
        <v>0</v>
      </c>
      <c r="D38" s="666">
        <v>15</v>
      </c>
      <c r="E38" s="666">
        <v>2</v>
      </c>
      <c r="F38" s="666">
        <v>4</v>
      </c>
      <c r="G38" s="666">
        <v>4</v>
      </c>
      <c r="H38" s="666">
        <v>2</v>
      </c>
      <c r="I38" s="666">
        <v>0</v>
      </c>
      <c r="J38" s="666">
        <v>0</v>
      </c>
      <c r="K38" s="666">
        <v>0</v>
      </c>
      <c r="L38" s="666">
        <v>0</v>
      </c>
      <c r="M38" s="666">
        <v>1</v>
      </c>
      <c r="N38" s="666">
        <v>0</v>
      </c>
      <c r="O38" s="666">
        <v>15</v>
      </c>
      <c r="P38" s="666">
        <v>0</v>
      </c>
      <c r="Q38" s="666">
        <v>10</v>
      </c>
      <c r="R38" s="666">
        <v>2</v>
      </c>
      <c r="S38" s="666">
        <v>4</v>
      </c>
      <c r="T38" s="666">
        <v>0</v>
      </c>
    </row>
    <row r="39" spans="1:20" ht="12">
      <c r="A39" s="694" t="s">
        <v>578</v>
      </c>
      <c r="B39" s="666">
        <v>0</v>
      </c>
      <c r="C39" s="666">
        <v>0</v>
      </c>
      <c r="D39" s="666">
        <v>13</v>
      </c>
      <c r="E39" s="666">
        <v>2</v>
      </c>
      <c r="F39" s="666">
        <v>9</v>
      </c>
      <c r="G39" s="666">
        <v>0</v>
      </c>
      <c r="H39" s="666">
        <v>1</v>
      </c>
      <c r="I39" s="666">
        <v>0</v>
      </c>
      <c r="J39" s="666">
        <v>1</v>
      </c>
      <c r="K39" s="666">
        <v>1</v>
      </c>
      <c r="L39" s="666">
        <v>0</v>
      </c>
      <c r="M39" s="666">
        <v>2</v>
      </c>
      <c r="N39" s="666">
        <v>0</v>
      </c>
      <c r="O39" s="666">
        <v>16</v>
      </c>
      <c r="P39" s="666">
        <v>0</v>
      </c>
      <c r="Q39" s="666">
        <v>9</v>
      </c>
      <c r="R39" s="666">
        <v>4</v>
      </c>
      <c r="S39" s="666">
        <v>2</v>
      </c>
      <c r="T39" s="666">
        <v>0</v>
      </c>
    </row>
    <row r="40" spans="1:20" ht="12">
      <c r="A40" s="694" t="s">
        <v>577</v>
      </c>
      <c r="B40" s="666">
        <v>0</v>
      </c>
      <c r="C40" s="666">
        <v>0</v>
      </c>
      <c r="D40" s="666">
        <v>9</v>
      </c>
      <c r="E40" s="666">
        <v>3</v>
      </c>
      <c r="F40" s="666">
        <v>3</v>
      </c>
      <c r="G40" s="666">
        <v>3</v>
      </c>
      <c r="H40" s="666">
        <v>0</v>
      </c>
      <c r="I40" s="666">
        <v>0</v>
      </c>
      <c r="J40" s="666">
        <v>0</v>
      </c>
      <c r="K40" s="666">
        <v>1</v>
      </c>
      <c r="L40" s="666">
        <v>0</v>
      </c>
      <c r="M40" s="666">
        <v>1</v>
      </c>
      <c r="N40" s="666">
        <v>0</v>
      </c>
      <c r="O40" s="666">
        <v>7</v>
      </c>
      <c r="P40" s="666">
        <v>0</v>
      </c>
      <c r="Q40" s="666">
        <v>2</v>
      </c>
      <c r="R40" s="666">
        <v>2</v>
      </c>
      <c r="S40" s="666">
        <v>1</v>
      </c>
      <c r="T40" s="666">
        <v>0</v>
      </c>
    </row>
    <row r="41" spans="1:20" ht="12">
      <c r="A41" s="694" t="s">
        <v>576</v>
      </c>
      <c r="B41" s="666">
        <v>0</v>
      </c>
      <c r="C41" s="666">
        <v>0</v>
      </c>
      <c r="D41" s="666">
        <v>13</v>
      </c>
      <c r="E41" s="666">
        <v>1</v>
      </c>
      <c r="F41" s="666">
        <v>2</v>
      </c>
      <c r="G41" s="666">
        <v>1</v>
      </c>
      <c r="H41" s="666">
        <v>0</v>
      </c>
      <c r="I41" s="666">
        <v>0</v>
      </c>
      <c r="J41" s="666">
        <v>0</v>
      </c>
      <c r="K41" s="666">
        <v>1</v>
      </c>
      <c r="L41" s="666">
        <v>0</v>
      </c>
      <c r="M41" s="666">
        <v>0</v>
      </c>
      <c r="N41" s="666">
        <v>0</v>
      </c>
      <c r="O41" s="666">
        <v>9</v>
      </c>
      <c r="P41" s="666">
        <v>0</v>
      </c>
      <c r="Q41" s="666">
        <v>3</v>
      </c>
      <c r="R41" s="666">
        <v>2</v>
      </c>
      <c r="S41" s="666">
        <v>3</v>
      </c>
      <c r="T41" s="666">
        <v>0</v>
      </c>
    </row>
    <row r="42" spans="1:20" ht="12">
      <c r="A42" s="694" t="s">
        <v>575</v>
      </c>
      <c r="B42" s="666">
        <v>0</v>
      </c>
      <c r="C42" s="666">
        <v>0</v>
      </c>
      <c r="D42" s="666">
        <v>20</v>
      </c>
      <c r="E42" s="666">
        <v>0</v>
      </c>
      <c r="F42" s="666">
        <v>0</v>
      </c>
      <c r="G42" s="666">
        <v>0</v>
      </c>
      <c r="H42" s="666">
        <v>0</v>
      </c>
      <c r="I42" s="666">
        <v>0</v>
      </c>
      <c r="J42" s="666">
        <v>0</v>
      </c>
      <c r="K42" s="666">
        <v>1</v>
      </c>
      <c r="L42" s="666">
        <v>1</v>
      </c>
      <c r="M42" s="666">
        <v>3</v>
      </c>
      <c r="N42" s="666">
        <v>0</v>
      </c>
      <c r="O42" s="666">
        <v>13</v>
      </c>
      <c r="P42" s="666">
        <v>0</v>
      </c>
      <c r="Q42" s="666">
        <v>5</v>
      </c>
      <c r="R42" s="666">
        <v>2</v>
      </c>
      <c r="S42" s="666">
        <v>3</v>
      </c>
      <c r="T42" s="666">
        <v>2</v>
      </c>
    </row>
    <row r="43" spans="1:20" ht="12">
      <c r="A43" s="694" t="s">
        <v>574</v>
      </c>
      <c r="B43" s="666">
        <v>0</v>
      </c>
      <c r="C43" s="666">
        <v>0</v>
      </c>
      <c r="D43" s="666">
        <v>17</v>
      </c>
      <c r="E43" s="666">
        <v>2</v>
      </c>
      <c r="F43" s="666">
        <v>1</v>
      </c>
      <c r="G43" s="666">
        <v>0</v>
      </c>
      <c r="H43" s="666">
        <v>1</v>
      </c>
      <c r="I43" s="666">
        <v>0</v>
      </c>
      <c r="J43" s="666">
        <v>0</v>
      </c>
      <c r="K43" s="666">
        <v>0</v>
      </c>
      <c r="L43" s="666">
        <v>0</v>
      </c>
      <c r="M43" s="666">
        <v>4</v>
      </c>
      <c r="N43" s="666">
        <v>0</v>
      </c>
      <c r="O43" s="666">
        <v>15</v>
      </c>
      <c r="P43" s="666">
        <v>0</v>
      </c>
      <c r="Q43" s="666">
        <v>4</v>
      </c>
      <c r="R43" s="666">
        <v>0</v>
      </c>
      <c r="S43" s="666">
        <v>1</v>
      </c>
      <c r="T43" s="666">
        <v>0</v>
      </c>
    </row>
    <row r="44" spans="1:20" ht="12">
      <c r="A44" s="694" t="s">
        <v>573</v>
      </c>
      <c r="B44" s="666">
        <v>1</v>
      </c>
      <c r="C44" s="666">
        <v>0</v>
      </c>
      <c r="D44" s="666">
        <v>48</v>
      </c>
      <c r="E44" s="666">
        <v>2</v>
      </c>
      <c r="F44" s="666">
        <v>6</v>
      </c>
      <c r="G44" s="666">
        <v>2</v>
      </c>
      <c r="H44" s="666">
        <v>0</v>
      </c>
      <c r="I44" s="666">
        <v>0</v>
      </c>
      <c r="J44" s="666">
        <v>0</v>
      </c>
      <c r="K44" s="666">
        <v>1</v>
      </c>
      <c r="L44" s="666">
        <v>0</v>
      </c>
      <c r="M44" s="666">
        <v>9</v>
      </c>
      <c r="N44" s="666">
        <v>0</v>
      </c>
      <c r="O44" s="666">
        <v>33</v>
      </c>
      <c r="P44" s="666">
        <v>0</v>
      </c>
      <c r="Q44" s="666">
        <v>18</v>
      </c>
      <c r="R44" s="666">
        <v>2</v>
      </c>
      <c r="S44" s="666">
        <v>2</v>
      </c>
      <c r="T44" s="666">
        <v>2</v>
      </c>
    </row>
    <row r="45" spans="1:20" ht="12">
      <c r="A45" s="694" t="s">
        <v>572</v>
      </c>
      <c r="B45" s="666">
        <v>0</v>
      </c>
      <c r="C45" s="666">
        <v>0</v>
      </c>
      <c r="D45" s="666">
        <v>17</v>
      </c>
      <c r="E45" s="666">
        <v>0</v>
      </c>
      <c r="F45" s="666">
        <v>1</v>
      </c>
      <c r="G45" s="666">
        <v>0</v>
      </c>
      <c r="H45" s="666">
        <v>0</v>
      </c>
      <c r="I45" s="666">
        <v>0</v>
      </c>
      <c r="J45" s="666">
        <v>0</v>
      </c>
      <c r="K45" s="666">
        <v>1</v>
      </c>
      <c r="L45" s="666">
        <v>1</v>
      </c>
      <c r="M45" s="666">
        <v>0</v>
      </c>
      <c r="N45" s="666">
        <v>0</v>
      </c>
      <c r="O45" s="666">
        <v>7</v>
      </c>
      <c r="P45" s="666">
        <v>0</v>
      </c>
      <c r="Q45" s="666">
        <v>3</v>
      </c>
      <c r="R45" s="666">
        <v>1</v>
      </c>
      <c r="S45" s="666">
        <v>1</v>
      </c>
      <c r="T45" s="666">
        <v>2</v>
      </c>
    </row>
    <row r="46" spans="1:20" ht="12">
      <c r="A46" s="694" t="s">
        <v>571</v>
      </c>
      <c r="B46" s="666">
        <v>0</v>
      </c>
      <c r="C46" s="666">
        <v>0</v>
      </c>
      <c r="D46" s="666">
        <v>26</v>
      </c>
      <c r="E46" s="666">
        <v>4</v>
      </c>
      <c r="F46" s="666">
        <v>5</v>
      </c>
      <c r="G46" s="666">
        <v>0</v>
      </c>
      <c r="H46" s="666">
        <v>0</v>
      </c>
      <c r="I46" s="666">
        <v>1</v>
      </c>
      <c r="J46" s="666">
        <v>0</v>
      </c>
      <c r="K46" s="666">
        <v>1</v>
      </c>
      <c r="L46" s="666">
        <v>0</v>
      </c>
      <c r="M46" s="666">
        <v>4</v>
      </c>
      <c r="N46" s="666">
        <v>0</v>
      </c>
      <c r="O46" s="666">
        <v>23</v>
      </c>
      <c r="P46" s="666">
        <v>0</v>
      </c>
      <c r="Q46" s="666">
        <v>8</v>
      </c>
      <c r="R46" s="666">
        <v>0</v>
      </c>
      <c r="S46" s="666">
        <v>0</v>
      </c>
      <c r="T46" s="666">
        <v>1</v>
      </c>
    </row>
    <row r="47" spans="1:20" ht="12">
      <c r="A47" s="694" t="s">
        <v>570</v>
      </c>
      <c r="B47" s="666">
        <v>1</v>
      </c>
      <c r="C47" s="666">
        <v>0</v>
      </c>
      <c r="D47" s="666">
        <v>38</v>
      </c>
      <c r="E47" s="666">
        <v>1</v>
      </c>
      <c r="F47" s="666">
        <v>2</v>
      </c>
      <c r="G47" s="666">
        <v>0</v>
      </c>
      <c r="H47" s="666">
        <v>0</v>
      </c>
      <c r="I47" s="666">
        <v>1</v>
      </c>
      <c r="J47" s="666">
        <v>0</v>
      </c>
      <c r="K47" s="666">
        <v>1</v>
      </c>
      <c r="L47" s="666">
        <v>1</v>
      </c>
      <c r="M47" s="666">
        <v>7</v>
      </c>
      <c r="N47" s="666">
        <v>0</v>
      </c>
      <c r="O47" s="666">
        <v>28</v>
      </c>
      <c r="P47" s="666">
        <v>0</v>
      </c>
      <c r="Q47" s="666">
        <v>6</v>
      </c>
      <c r="R47" s="666">
        <v>12</v>
      </c>
      <c r="S47" s="666">
        <v>9</v>
      </c>
      <c r="T47" s="666">
        <v>0</v>
      </c>
    </row>
    <row r="48" spans="1:20" ht="12">
      <c r="A48" s="694" t="s">
        <v>569</v>
      </c>
      <c r="B48" s="666">
        <v>0</v>
      </c>
      <c r="C48" s="666">
        <v>0</v>
      </c>
      <c r="D48" s="666">
        <v>20</v>
      </c>
      <c r="E48" s="666">
        <v>3</v>
      </c>
      <c r="F48" s="666">
        <v>1</v>
      </c>
      <c r="G48" s="666">
        <v>1</v>
      </c>
      <c r="H48" s="666">
        <v>0</v>
      </c>
      <c r="I48" s="666">
        <v>0</v>
      </c>
      <c r="J48" s="666">
        <v>0</v>
      </c>
      <c r="K48" s="666">
        <v>1</v>
      </c>
      <c r="L48" s="666">
        <v>0</v>
      </c>
      <c r="M48" s="666">
        <v>1</v>
      </c>
      <c r="N48" s="666">
        <v>0</v>
      </c>
      <c r="O48" s="666">
        <v>19</v>
      </c>
      <c r="P48" s="666">
        <v>1</v>
      </c>
      <c r="Q48" s="666">
        <v>10</v>
      </c>
      <c r="R48" s="666">
        <v>3</v>
      </c>
      <c r="S48" s="666">
        <v>3</v>
      </c>
      <c r="T48" s="666">
        <v>0</v>
      </c>
    </row>
    <row r="49" spans="1:20" ht="12">
      <c r="A49" s="694" t="s">
        <v>568</v>
      </c>
      <c r="B49" s="666">
        <v>0</v>
      </c>
      <c r="C49" s="666">
        <v>0</v>
      </c>
      <c r="D49" s="666">
        <v>21</v>
      </c>
      <c r="E49" s="666">
        <v>2</v>
      </c>
      <c r="F49" s="666">
        <v>2</v>
      </c>
      <c r="G49" s="666">
        <v>0</v>
      </c>
      <c r="H49" s="666">
        <v>0</v>
      </c>
      <c r="I49" s="666">
        <v>0</v>
      </c>
      <c r="J49" s="666">
        <v>0</v>
      </c>
      <c r="K49" s="666">
        <v>0</v>
      </c>
      <c r="L49" s="666">
        <v>0</v>
      </c>
      <c r="M49" s="666">
        <v>2</v>
      </c>
      <c r="N49" s="666">
        <v>0</v>
      </c>
      <c r="O49" s="666">
        <v>14</v>
      </c>
      <c r="P49" s="666">
        <v>0</v>
      </c>
      <c r="Q49" s="666">
        <v>4</v>
      </c>
      <c r="R49" s="666">
        <v>1</v>
      </c>
      <c r="S49" s="666">
        <v>2</v>
      </c>
      <c r="T49" s="666">
        <v>1</v>
      </c>
    </row>
    <row r="50" spans="1:20" ht="12">
      <c r="A50" s="694" t="s">
        <v>567</v>
      </c>
      <c r="B50" s="666">
        <v>0</v>
      </c>
      <c r="C50" s="666">
        <v>0</v>
      </c>
      <c r="D50" s="666">
        <v>30</v>
      </c>
      <c r="E50" s="666">
        <v>2</v>
      </c>
      <c r="F50" s="666">
        <v>9</v>
      </c>
      <c r="G50" s="666">
        <v>3</v>
      </c>
      <c r="H50" s="666">
        <v>1</v>
      </c>
      <c r="I50" s="666">
        <v>3</v>
      </c>
      <c r="J50" s="666">
        <v>0</v>
      </c>
      <c r="K50" s="666">
        <v>1</v>
      </c>
      <c r="L50" s="666">
        <v>0</v>
      </c>
      <c r="M50" s="666">
        <v>1</v>
      </c>
      <c r="N50" s="666">
        <v>0</v>
      </c>
      <c r="O50" s="666">
        <v>23</v>
      </c>
      <c r="P50" s="666">
        <v>0</v>
      </c>
      <c r="Q50" s="666">
        <v>13</v>
      </c>
      <c r="R50" s="666">
        <v>9</v>
      </c>
      <c r="S50" s="666">
        <v>4</v>
      </c>
      <c r="T50" s="666">
        <v>2</v>
      </c>
    </row>
    <row r="51" spans="1:20" ht="12">
      <c r="A51" s="694" t="s">
        <v>566</v>
      </c>
      <c r="B51" s="666">
        <v>0</v>
      </c>
      <c r="C51" s="666">
        <v>0</v>
      </c>
      <c r="D51" s="666">
        <v>18</v>
      </c>
      <c r="E51" s="666">
        <v>0</v>
      </c>
      <c r="F51" s="666">
        <v>3</v>
      </c>
      <c r="G51" s="666">
        <v>0</v>
      </c>
      <c r="H51" s="666">
        <v>0</v>
      </c>
      <c r="I51" s="666">
        <v>0</v>
      </c>
      <c r="J51" s="666">
        <v>0</v>
      </c>
      <c r="K51" s="666">
        <v>0</v>
      </c>
      <c r="L51" s="666">
        <v>1</v>
      </c>
      <c r="M51" s="666">
        <v>8</v>
      </c>
      <c r="N51" s="666">
        <v>0</v>
      </c>
      <c r="O51" s="666">
        <v>16</v>
      </c>
      <c r="P51" s="666">
        <v>0</v>
      </c>
      <c r="Q51" s="666">
        <v>10</v>
      </c>
      <c r="R51" s="666">
        <v>2</v>
      </c>
      <c r="S51" s="666">
        <v>2</v>
      </c>
      <c r="T51" s="666">
        <v>2</v>
      </c>
    </row>
    <row r="52" spans="1:20" ht="12">
      <c r="A52" s="694" t="s">
        <v>565</v>
      </c>
      <c r="B52" s="666">
        <v>0</v>
      </c>
      <c r="C52" s="666">
        <v>0</v>
      </c>
      <c r="D52" s="666">
        <v>18</v>
      </c>
      <c r="E52" s="666">
        <v>2</v>
      </c>
      <c r="F52" s="666">
        <v>4</v>
      </c>
      <c r="G52" s="666">
        <v>1</v>
      </c>
      <c r="H52" s="666">
        <v>0</v>
      </c>
      <c r="I52" s="666">
        <v>0</v>
      </c>
      <c r="J52" s="666">
        <v>0</v>
      </c>
      <c r="K52" s="666">
        <v>2</v>
      </c>
      <c r="L52" s="666">
        <v>0</v>
      </c>
      <c r="M52" s="666">
        <v>4</v>
      </c>
      <c r="N52" s="666">
        <v>1</v>
      </c>
      <c r="O52" s="666">
        <v>23</v>
      </c>
      <c r="P52" s="666">
        <v>0</v>
      </c>
      <c r="Q52" s="666">
        <v>7</v>
      </c>
      <c r="R52" s="666">
        <v>8</v>
      </c>
      <c r="S52" s="666">
        <v>2</v>
      </c>
      <c r="T52" s="666">
        <v>3</v>
      </c>
    </row>
    <row r="53" spans="1:20" ht="12">
      <c r="A53" s="694" t="s">
        <v>564</v>
      </c>
      <c r="B53" s="666">
        <v>0</v>
      </c>
      <c r="C53" s="666">
        <v>0</v>
      </c>
      <c r="D53" s="666">
        <v>5</v>
      </c>
      <c r="E53" s="666">
        <v>1</v>
      </c>
      <c r="F53" s="666">
        <v>2</v>
      </c>
      <c r="G53" s="666">
        <v>1</v>
      </c>
      <c r="H53" s="666">
        <v>1</v>
      </c>
      <c r="I53" s="666">
        <v>0</v>
      </c>
      <c r="J53" s="666">
        <v>0</v>
      </c>
      <c r="K53" s="666">
        <v>1</v>
      </c>
      <c r="L53" s="666">
        <v>0</v>
      </c>
      <c r="M53" s="666">
        <v>1</v>
      </c>
      <c r="N53" s="666">
        <v>0</v>
      </c>
      <c r="O53" s="666">
        <v>5</v>
      </c>
      <c r="P53" s="666">
        <v>0</v>
      </c>
      <c r="Q53" s="666">
        <v>4</v>
      </c>
      <c r="R53" s="666">
        <v>1</v>
      </c>
      <c r="S53" s="666">
        <v>1</v>
      </c>
      <c r="T53" s="666">
        <v>1</v>
      </c>
    </row>
    <row r="54" spans="1:20" ht="12">
      <c r="A54" s="694" t="s">
        <v>563</v>
      </c>
      <c r="B54" s="666">
        <v>0</v>
      </c>
      <c r="C54" s="666">
        <v>0</v>
      </c>
      <c r="D54" s="666">
        <v>2</v>
      </c>
      <c r="E54" s="666">
        <v>2</v>
      </c>
      <c r="F54" s="666">
        <v>1</v>
      </c>
      <c r="G54" s="666">
        <v>2</v>
      </c>
      <c r="H54" s="666">
        <v>0</v>
      </c>
      <c r="I54" s="666">
        <v>0</v>
      </c>
      <c r="J54" s="666">
        <v>0</v>
      </c>
      <c r="K54" s="666">
        <v>0</v>
      </c>
      <c r="L54" s="666">
        <v>0</v>
      </c>
      <c r="M54" s="666">
        <v>1</v>
      </c>
      <c r="N54" s="666">
        <v>0</v>
      </c>
      <c r="O54" s="666">
        <v>1</v>
      </c>
      <c r="P54" s="666">
        <v>0</v>
      </c>
      <c r="Q54" s="666">
        <v>0</v>
      </c>
      <c r="R54" s="666">
        <v>0</v>
      </c>
      <c r="S54" s="666">
        <v>0</v>
      </c>
      <c r="T54" s="666">
        <v>0</v>
      </c>
    </row>
    <row r="55" spans="1:20" ht="12">
      <c r="A55" s="694" t="s">
        <v>562</v>
      </c>
      <c r="B55" s="666">
        <v>0</v>
      </c>
      <c r="C55" s="666">
        <v>0</v>
      </c>
      <c r="D55" s="666">
        <v>4</v>
      </c>
      <c r="E55" s="666">
        <v>1</v>
      </c>
      <c r="F55" s="666">
        <v>2</v>
      </c>
      <c r="G55" s="666">
        <v>0</v>
      </c>
      <c r="H55" s="666">
        <v>0</v>
      </c>
      <c r="I55" s="666">
        <v>0</v>
      </c>
      <c r="J55" s="666">
        <v>0</v>
      </c>
      <c r="K55" s="666">
        <v>1</v>
      </c>
      <c r="L55" s="666">
        <v>0</v>
      </c>
      <c r="M55" s="666">
        <v>3</v>
      </c>
      <c r="N55" s="666">
        <v>0</v>
      </c>
      <c r="O55" s="666">
        <v>2</v>
      </c>
      <c r="P55" s="666">
        <v>0</v>
      </c>
      <c r="Q55" s="666">
        <v>0</v>
      </c>
      <c r="R55" s="666">
        <v>0</v>
      </c>
      <c r="S55" s="666">
        <v>0</v>
      </c>
      <c r="T55" s="666">
        <v>0</v>
      </c>
    </row>
    <row r="56" spans="1:20" ht="12">
      <c r="A56" s="694" t="s">
        <v>561</v>
      </c>
      <c r="B56" s="666">
        <v>0</v>
      </c>
      <c r="C56" s="666">
        <v>0</v>
      </c>
      <c r="D56" s="666">
        <v>11</v>
      </c>
      <c r="E56" s="666">
        <v>3</v>
      </c>
      <c r="F56" s="666">
        <v>5</v>
      </c>
      <c r="G56" s="666">
        <v>6</v>
      </c>
      <c r="H56" s="666">
        <v>0</v>
      </c>
      <c r="I56" s="666">
        <v>0</v>
      </c>
      <c r="J56" s="666">
        <v>0</v>
      </c>
      <c r="K56" s="666">
        <v>1</v>
      </c>
      <c r="L56" s="666">
        <v>1</v>
      </c>
      <c r="M56" s="666">
        <v>3</v>
      </c>
      <c r="N56" s="666">
        <v>0</v>
      </c>
      <c r="O56" s="666">
        <v>5</v>
      </c>
      <c r="P56" s="666">
        <v>1</v>
      </c>
      <c r="Q56" s="666">
        <v>3</v>
      </c>
      <c r="R56" s="666">
        <v>4</v>
      </c>
      <c r="S56" s="666">
        <v>0</v>
      </c>
      <c r="T56" s="666">
        <v>2</v>
      </c>
    </row>
    <row r="57" spans="1:20" ht="12">
      <c r="A57" s="694" t="s">
        <v>560</v>
      </c>
      <c r="B57" s="666">
        <v>1</v>
      </c>
      <c r="C57" s="666">
        <v>0</v>
      </c>
      <c r="D57" s="666">
        <v>0</v>
      </c>
      <c r="E57" s="666">
        <v>1</v>
      </c>
      <c r="F57" s="666">
        <v>2</v>
      </c>
      <c r="G57" s="666">
        <v>2</v>
      </c>
      <c r="H57" s="666">
        <v>0</v>
      </c>
      <c r="I57" s="666">
        <v>0</v>
      </c>
      <c r="J57" s="666">
        <v>0</v>
      </c>
      <c r="K57" s="666">
        <v>1</v>
      </c>
      <c r="L57" s="666">
        <v>0</v>
      </c>
      <c r="M57" s="666">
        <v>0</v>
      </c>
      <c r="N57" s="666">
        <v>0</v>
      </c>
      <c r="O57" s="666">
        <v>2</v>
      </c>
      <c r="P57" s="666">
        <v>0</v>
      </c>
      <c r="Q57" s="666">
        <v>1</v>
      </c>
      <c r="R57" s="666">
        <v>0</v>
      </c>
      <c r="S57" s="666">
        <v>1</v>
      </c>
      <c r="T57" s="666">
        <v>0</v>
      </c>
    </row>
    <row r="58" spans="1:20" ht="12">
      <c r="A58" s="694" t="s">
        <v>559</v>
      </c>
      <c r="B58" s="666">
        <v>0</v>
      </c>
      <c r="C58" s="666">
        <v>0</v>
      </c>
      <c r="D58" s="666">
        <v>1</v>
      </c>
      <c r="E58" s="666">
        <v>1</v>
      </c>
      <c r="F58" s="666">
        <v>2</v>
      </c>
      <c r="G58" s="666">
        <v>0</v>
      </c>
      <c r="H58" s="666">
        <v>1</v>
      </c>
      <c r="I58" s="666">
        <v>0</v>
      </c>
      <c r="J58" s="666">
        <v>0</v>
      </c>
      <c r="K58" s="666">
        <v>0</v>
      </c>
      <c r="L58" s="666">
        <v>0</v>
      </c>
      <c r="M58" s="666">
        <v>1</v>
      </c>
      <c r="N58" s="666">
        <v>0</v>
      </c>
      <c r="O58" s="666">
        <v>3</v>
      </c>
      <c r="P58" s="666">
        <v>0</v>
      </c>
      <c r="Q58" s="666">
        <v>0</v>
      </c>
      <c r="R58" s="666">
        <v>0</v>
      </c>
      <c r="S58" s="666">
        <v>0</v>
      </c>
      <c r="T58" s="666">
        <v>0</v>
      </c>
    </row>
    <row r="59" spans="1:20" ht="12">
      <c r="A59" s="694" t="s">
        <v>558</v>
      </c>
      <c r="B59" s="666">
        <v>0</v>
      </c>
      <c r="C59" s="666">
        <v>0</v>
      </c>
      <c r="D59" s="666">
        <v>10</v>
      </c>
      <c r="E59" s="666">
        <v>1</v>
      </c>
      <c r="F59" s="666">
        <v>1</v>
      </c>
      <c r="G59" s="666">
        <v>1</v>
      </c>
      <c r="H59" s="666">
        <v>0</v>
      </c>
      <c r="I59" s="666">
        <v>0</v>
      </c>
      <c r="J59" s="666">
        <v>0</v>
      </c>
      <c r="K59" s="666">
        <v>2</v>
      </c>
      <c r="L59" s="666">
        <v>0</v>
      </c>
      <c r="M59" s="666">
        <v>4</v>
      </c>
      <c r="N59" s="666">
        <v>1</v>
      </c>
      <c r="O59" s="666">
        <v>9</v>
      </c>
      <c r="P59" s="666">
        <v>0</v>
      </c>
      <c r="Q59" s="666">
        <v>0</v>
      </c>
      <c r="R59" s="666">
        <v>0</v>
      </c>
      <c r="S59" s="666">
        <v>0</v>
      </c>
      <c r="T59" s="666">
        <v>0</v>
      </c>
    </row>
    <row r="60" spans="1:20" ht="12">
      <c r="A60" s="694" t="s">
        <v>557</v>
      </c>
      <c r="B60" s="666">
        <v>0</v>
      </c>
      <c r="C60" s="666">
        <v>0</v>
      </c>
      <c r="D60" s="666">
        <v>5</v>
      </c>
      <c r="E60" s="666">
        <v>0</v>
      </c>
      <c r="F60" s="666">
        <v>2</v>
      </c>
      <c r="G60" s="666">
        <v>3</v>
      </c>
      <c r="H60" s="666">
        <v>0</v>
      </c>
      <c r="I60" s="666">
        <v>0</v>
      </c>
      <c r="J60" s="666">
        <v>1</v>
      </c>
      <c r="K60" s="666">
        <v>2</v>
      </c>
      <c r="L60" s="666">
        <v>0</v>
      </c>
      <c r="M60" s="666">
        <v>1</v>
      </c>
      <c r="N60" s="666">
        <v>0</v>
      </c>
      <c r="O60" s="666">
        <v>7</v>
      </c>
      <c r="P60" s="666">
        <v>0</v>
      </c>
      <c r="Q60" s="666">
        <v>1</v>
      </c>
      <c r="R60" s="666">
        <v>1</v>
      </c>
      <c r="S60" s="666">
        <v>3</v>
      </c>
      <c r="T60" s="666">
        <v>0</v>
      </c>
    </row>
    <row r="61" spans="1:20" ht="12">
      <c r="A61" s="694" t="s">
        <v>556</v>
      </c>
      <c r="B61" s="666">
        <v>1</v>
      </c>
      <c r="C61" s="666">
        <v>0</v>
      </c>
      <c r="D61" s="666">
        <v>4</v>
      </c>
      <c r="E61" s="666">
        <v>0</v>
      </c>
      <c r="F61" s="666">
        <v>0</v>
      </c>
      <c r="G61" s="666">
        <v>0</v>
      </c>
      <c r="H61" s="666">
        <v>0</v>
      </c>
      <c r="I61" s="666">
        <v>0</v>
      </c>
      <c r="J61" s="666">
        <v>0</v>
      </c>
      <c r="K61" s="666">
        <v>1</v>
      </c>
      <c r="L61" s="666">
        <v>0</v>
      </c>
      <c r="M61" s="666">
        <v>0</v>
      </c>
      <c r="N61" s="666">
        <v>0</v>
      </c>
      <c r="O61" s="666">
        <v>0</v>
      </c>
      <c r="P61" s="666">
        <v>0</v>
      </c>
      <c r="Q61" s="666">
        <v>0</v>
      </c>
      <c r="R61" s="666">
        <v>0</v>
      </c>
      <c r="S61" s="666">
        <v>0</v>
      </c>
      <c r="T61" s="666">
        <v>0</v>
      </c>
    </row>
    <row r="62" spans="1:20" ht="12">
      <c r="A62" s="694" t="s">
        <v>555</v>
      </c>
      <c r="B62" s="666">
        <v>0</v>
      </c>
      <c r="C62" s="666">
        <v>0</v>
      </c>
      <c r="D62" s="666">
        <v>9</v>
      </c>
      <c r="E62" s="666">
        <v>1</v>
      </c>
      <c r="F62" s="666">
        <v>0</v>
      </c>
      <c r="G62" s="666">
        <v>2</v>
      </c>
      <c r="H62" s="666">
        <v>0</v>
      </c>
      <c r="I62" s="666">
        <v>0</v>
      </c>
      <c r="J62" s="666">
        <v>0</v>
      </c>
      <c r="K62" s="666">
        <v>1</v>
      </c>
      <c r="L62" s="666">
        <v>0</v>
      </c>
      <c r="M62" s="666">
        <v>2</v>
      </c>
      <c r="N62" s="666">
        <v>0</v>
      </c>
      <c r="O62" s="666">
        <v>4</v>
      </c>
      <c r="P62" s="666">
        <v>0</v>
      </c>
      <c r="Q62" s="666">
        <v>2</v>
      </c>
      <c r="R62" s="666">
        <v>0</v>
      </c>
      <c r="S62" s="666">
        <v>0</v>
      </c>
      <c r="T62" s="666">
        <v>0</v>
      </c>
    </row>
    <row r="63" spans="1:20" ht="12">
      <c r="A63" s="694" t="s">
        <v>554</v>
      </c>
      <c r="B63" s="666">
        <v>0</v>
      </c>
      <c r="C63" s="666">
        <v>0</v>
      </c>
      <c r="D63" s="666">
        <v>9</v>
      </c>
      <c r="E63" s="666">
        <v>1</v>
      </c>
      <c r="F63" s="666">
        <v>1</v>
      </c>
      <c r="G63" s="666">
        <v>1</v>
      </c>
      <c r="H63" s="666">
        <v>0</v>
      </c>
      <c r="I63" s="666">
        <v>0</v>
      </c>
      <c r="J63" s="666">
        <v>0</v>
      </c>
      <c r="K63" s="666">
        <v>1</v>
      </c>
      <c r="L63" s="666">
        <v>1</v>
      </c>
      <c r="M63" s="666">
        <v>0</v>
      </c>
      <c r="N63" s="666">
        <v>0</v>
      </c>
      <c r="O63" s="666">
        <v>7</v>
      </c>
      <c r="P63" s="666">
        <v>0</v>
      </c>
      <c r="Q63" s="666">
        <v>3</v>
      </c>
      <c r="R63" s="666">
        <v>1</v>
      </c>
      <c r="S63" s="666">
        <v>0</v>
      </c>
      <c r="T63" s="666">
        <v>0</v>
      </c>
    </row>
    <row r="64" spans="1:20" ht="12">
      <c r="A64" s="694" t="s">
        <v>553</v>
      </c>
      <c r="B64" s="666">
        <v>0</v>
      </c>
      <c r="C64" s="666">
        <v>0</v>
      </c>
      <c r="D64" s="666">
        <v>13</v>
      </c>
      <c r="E64" s="666">
        <v>1</v>
      </c>
      <c r="F64" s="666">
        <v>0</v>
      </c>
      <c r="G64" s="666">
        <v>1</v>
      </c>
      <c r="H64" s="666">
        <v>0</v>
      </c>
      <c r="I64" s="666">
        <v>0</v>
      </c>
      <c r="J64" s="666">
        <v>0</v>
      </c>
      <c r="K64" s="666">
        <v>1</v>
      </c>
      <c r="L64" s="666">
        <v>0</v>
      </c>
      <c r="M64" s="666">
        <v>5</v>
      </c>
      <c r="N64" s="666">
        <v>0</v>
      </c>
      <c r="O64" s="666">
        <v>10</v>
      </c>
      <c r="P64" s="666">
        <v>0</v>
      </c>
      <c r="Q64" s="666">
        <v>8</v>
      </c>
      <c r="R64" s="666">
        <v>3</v>
      </c>
      <c r="S64" s="666">
        <v>2</v>
      </c>
      <c r="T64" s="666">
        <v>0</v>
      </c>
    </row>
    <row r="65" spans="1:20" ht="12">
      <c r="A65" s="693" t="s">
        <v>552</v>
      </c>
      <c r="B65" s="666">
        <v>0</v>
      </c>
      <c r="C65" s="666">
        <v>0</v>
      </c>
      <c r="D65" s="666">
        <v>18</v>
      </c>
      <c r="E65" s="666">
        <v>0</v>
      </c>
      <c r="F65" s="666">
        <v>0</v>
      </c>
      <c r="G65" s="666">
        <v>1</v>
      </c>
      <c r="H65" s="666">
        <v>1</v>
      </c>
      <c r="I65" s="666">
        <v>0</v>
      </c>
      <c r="J65" s="666">
        <v>0</v>
      </c>
      <c r="K65" s="666">
        <v>2</v>
      </c>
      <c r="L65" s="666">
        <v>0</v>
      </c>
      <c r="M65" s="666">
        <v>2</v>
      </c>
      <c r="N65" s="666">
        <v>0</v>
      </c>
      <c r="O65" s="666">
        <v>13</v>
      </c>
      <c r="P65" s="666">
        <v>0</v>
      </c>
      <c r="Q65" s="666">
        <v>1</v>
      </c>
      <c r="R65" s="666">
        <v>1</v>
      </c>
      <c r="S65" s="666">
        <v>1</v>
      </c>
      <c r="T65" s="666">
        <v>0</v>
      </c>
    </row>
    <row r="66" spans="1:20" ht="12">
      <c r="A66" s="692" t="s">
        <v>94</v>
      </c>
      <c r="B66" s="666">
        <v>12</v>
      </c>
      <c r="C66" s="666">
        <v>3</v>
      </c>
      <c r="D66" s="666">
        <v>861</v>
      </c>
      <c r="E66" s="666">
        <v>172</v>
      </c>
      <c r="F66" s="666">
        <v>219</v>
      </c>
      <c r="G66" s="666">
        <v>128</v>
      </c>
      <c r="H66" s="666">
        <v>32</v>
      </c>
      <c r="I66" s="666">
        <v>17</v>
      </c>
      <c r="J66" s="666">
        <v>6</v>
      </c>
      <c r="K66" s="666">
        <v>72</v>
      </c>
      <c r="L66" s="666">
        <v>22</v>
      </c>
      <c r="M66" s="666">
        <v>150</v>
      </c>
      <c r="N66" s="666">
        <v>13</v>
      </c>
      <c r="O66" s="666">
        <v>720</v>
      </c>
      <c r="P66" s="666">
        <v>13</v>
      </c>
      <c r="Q66" s="666">
        <v>292</v>
      </c>
      <c r="R66" s="666">
        <v>162</v>
      </c>
      <c r="S66" s="666">
        <v>102</v>
      </c>
      <c r="T66" s="666">
        <v>32</v>
      </c>
    </row>
  </sheetData>
  <phoneticPr fontId="22"/>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Ｐ明朝,標準"(平成17年6月30日現在)</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0"/>
    <pageSetUpPr fitToPage="1"/>
  </sheetPr>
  <dimension ref="A1:W67"/>
  <sheetViews>
    <sheetView view="pageBreakPreview" zoomScale="55" zoomScaleNormal="100" workbookViewId="0"/>
  </sheetViews>
  <sheetFormatPr defaultRowHeight="11.25"/>
  <cols>
    <col min="1" max="1" width="9" style="678"/>
    <col min="2" max="8" width="8.125" style="678" bestFit="1" customWidth="1"/>
    <col min="9" max="9" width="9.125" style="678" bestFit="1" customWidth="1"/>
    <col min="10" max="12" width="8.125" style="678" bestFit="1" customWidth="1"/>
    <col min="13" max="13" width="9.125" style="678" bestFit="1" customWidth="1"/>
    <col min="14" max="17" width="8.125" style="678" bestFit="1" customWidth="1"/>
    <col min="18" max="18" width="9.125" style="678" bestFit="1" customWidth="1"/>
    <col min="19" max="19" width="8.125" style="678" bestFit="1" customWidth="1"/>
    <col min="20" max="21" width="9.125" style="678" bestFit="1" customWidth="1"/>
    <col min="22" max="22" width="9.125" style="678" customWidth="1"/>
    <col min="23" max="23" width="9.5" style="678" customWidth="1"/>
    <col min="24" max="16384" width="9" style="678"/>
  </cols>
  <sheetData>
    <row r="1" spans="1:23" ht="17.25">
      <c r="A1" s="671" t="s">
        <v>396</v>
      </c>
    </row>
    <row r="2" spans="1:23" ht="17.25">
      <c r="A2" s="710" t="s">
        <v>681</v>
      </c>
    </row>
    <row r="4" spans="1:23" ht="23.25" customHeight="1">
      <c r="A4" s="709"/>
      <c r="B4" s="706" t="s">
        <v>680</v>
      </c>
      <c r="C4" s="706"/>
      <c r="D4" s="705"/>
      <c r="E4" s="708"/>
      <c r="F4" s="707" t="s">
        <v>100</v>
      </c>
      <c r="G4" s="706"/>
      <c r="H4" s="705"/>
      <c r="I4" s="708"/>
      <c r="J4" s="707" t="s">
        <v>679</v>
      </c>
      <c r="K4" s="706"/>
      <c r="L4" s="705"/>
      <c r="M4" s="708"/>
      <c r="N4" s="707" t="s">
        <v>101</v>
      </c>
      <c r="O4" s="706"/>
      <c r="P4" s="705"/>
      <c r="Q4" s="708"/>
      <c r="R4" s="707" t="s">
        <v>94</v>
      </c>
      <c r="S4" s="706"/>
      <c r="T4" s="705"/>
      <c r="U4" s="704"/>
      <c r="V4" s="1410" t="s">
        <v>678</v>
      </c>
      <c r="W4" s="1408" t="s">
        <v>677</v>
      </c>
    </row>
    <row r="5" spans="1:23" ht="23.25" customHeight="1">
      <c r="A5" s="703"/>
      <c r="B5" s="690" t="s">
        <v>676</v>
      </c>
      <c r="C5" s="689" t="s">
        <v>675</v>
      </c>
      <c r="D5" s="689" t="s">
        <v>262</v>
      </c>
      <c r="E5" s="702"/>
      <c r="F5" s="690" t="s">
        <v>676</v>
      </c>
      <c r="G5" s="689" t="s">
        <v>675</v>
      </c>
      <c r="H5" s="689" t="s">
        <v>262</v>
      </c>
      <c r="I5" s="702"/>
      <c r="J5" s="690" t="s">
        <v>676</v>
      </c>
      <c r="K5" s="689" t="s">
        <v>675</v>
      </c>
      <c r="L5" s="689" t="s">
        <v>262</v>
      </c>
      <c r="M5" s="702"/>
      <c r="N5" s="690" t="s">
        <v>676</v>
      </c>
      <c r="O5" s="689" t="s">
        <v>675</v>
      </c>
      <c r="P5" s="689" t="s">
        <v>262</v>
      </c>
      <c r="Q5" s="702"/>
      <c r="R5" s="690" t="s">
        <v>676</v>
      </c>
      <c r="S5" s="689" t="s">
        <v>675</v>
      </c>
      <c r="T5" s="689" t="s">
        <v>262</v>
      </c>
      <c r="U5" s="701"/>
      <c r="V5" s="1411"/>
      <c r="W5" s="1409"/>
    </row>
    <row r="6" spans="1:23" ht="11.25" customHeight="1">
      <c r="A6" s="700" t="s">
        <v>612</v>
      </c>
      <c r="B6" s="666">
        <v>6</v>
      </c>
      <c r="C6" s="666">
        <v>35</v>
      </c>
      <c r="D6" s="666">
        <v>1</v>
      </c>
      <c r="E6" s="666">
        <v>42</v>
      </c>
      <c r="F6" s="666">
        <v>585</v>
      </c>
      <c r="G6" s="666">
        <v>1943</v>
      </c>
      <c r="H6" s="666">
        <v>274</v>
      </c>
      <c r="I6" s="666">
        <v>2802</v>
      </c>
      <c r="J6" s="666">
        <v>4673</v>
      </c>
      <c r="K6" s="666">
        <v>3372</v>
      </c>
      <c r="L6" s="666">
        <v>1666</v>
      </c>
      <c r="M6" s="666">
        <v>9711</v>
      </c>
      <c r="N6" s="666">
        <v>2</v>
      </c>
      <c r="O6" s="666">
        <v>3</v>
      </c>
      <c r="P6" s="666">
        <v>403</v>
      </c>
      <c r="Q6" s="666">
        <v>408</v>
      </c>
      <c r="R6" s="666">
        <v>5266</v>
      </c>
      <c r="S6" s="666">
        <v>5353</v>
      </c>
      <c r="T6" s="666">
        <v>2344</v>
      </c>
      <c r="U6" s="674">
        <v>12963</v>
      </c>
      <c r="V6" s="699">
        <v>160</v>
      </c>
      <c r="W6" s="673">
        <v>148</v>
      </c>
    </row>
    <row r="7" spans="1:23" ht="12">
      <c r="A7" s="677" t="s">
        <v>611</v>
      </c>
      <c r="B7" s="666">
        <v>0</v>
      </c>
      <c r="C7" s="666">
        <v>23</v>
      </c>
      <c r="D7" s="666">
        <v>0</v>
      </c>
      <c r="E7" s="666">
        <v>23</v>
      </c>
      <c r="F7" s="666">
        <v>229</v>
      </c>
      <c r="G7" s="666">
        <v>1017</v>
      </c>
      <c r="H7" s="666">
        <v>83</v>
      </c>
      <c r="I7" s="666">
        <v>1329</v>
      </c>
      <c r="J7" s="666">
        <v>1365</v>
      </c>
      <c r="K7" s="666">
        <v>1288</v>
      </c>
      <c r="L7" s="666">
        <v>118</v>
      </c>
      <c r="M7" s="666">
        <v>2771</v>
      </c>
      <c r="N7" s="666">
        <v>0</v>
      </c>
      <c r="O7" s="666">
        <v>2</v>
      </c>
      <c r="P7" s="666">
        <v>0</v>
      </c>
      <c r="Q7" s="666">
        <v>2</v>
      </c>
      <c r="R7" s="666">
        <v>1594</v>
      </c>
      <c r="S7" s="666">
        <v>2330</v>
      </c>
      <c r="T7" s="666">
        <v>201</v>
      </c>
      <c r="U7" s="674">
        <v>4125</v>
      </c>
      <c r="V7" s="699">
        <v>77</v>
      </c>
      <c r="W7" s="673">
        <v>41</v>
      </c>
    </row>
    <row r="8" spans="1:23" ht="12">
      <c r="A8" s="677" t="s">
        <v>610</v>
      </c>
      <c r="B8" s="666">
        <v>1</v>
      </c>
      <c r="C8" s="666">
        <v>28</v>
      </c>
      <c r="D8" s="666">
        <v>7</v>
      </c>
      <c r="E8" s="666">
        <v>36</v>
      </c>
      <c r="F8" s="666">
        <v>53</v>
      </c>
      <c r="G8" s="666">
        <v>675</v>
      </c>
      <c r="H8" s="666">
        <v>43</v>
      </c>
      <c r="I8" s="666">
        <v>771</v>
      </c>
      <c r="J8" s="666">
        <v>957</v>
      </c>
      <c r="K8" s="666">
        <v>2050</v>
      </c>
      <c r="L8" s="666">
        <v>620</v>
      </c>
      <c r="M8" s="666">
        <v>3627</v>
      </c>
      <c r="N8" s="666">
        <v>0</v>
      </c>
      <c r="O8" s="666">
        <v>1</v>
      </c>
      <c r="P8" s="666">
        <v>0</v>
      </c>
      <c r="Q8" s="666">
        <v>1</v>
      </c>
      <c r="R8" s="666">
        <v>1011</v>
      </c>
      <c r="S8" s="666">
        <v>2754</v>
      </c>
      <c r="T8" s="666">
        <v>670</v>
      </c>
      <c r="U8" s="674">
        <v>4435</v>
      </c>
      <c r="V8" s="699">
        <v>79</v>
      </c>
      <c r="W8" s="673">
        <v>72</v>
      </c>
    </row>
    <row r="9" spans="1:23" ht="12">
      <c r="A9" s="677" t="s">
        <v>609</v>
      </c>
      <c r="B9" s="666">
        <v>0</v>
      </c>
      <c r="C9" s="666">
        <v>14</v>
      </c>
      <c r="D9" s="666">
        <v>0</v>
      </c>
      <c r="E9" s="666">
        <v>14</v>
      </c>
      <c r="F9" s="666">
        <v>165</v>
      </c>
      <c r="G9" s="666">
        <v>801</v>
      </c>
      <c r="H9" s="666">
        <v>101</v>
      </c>
      <c r="I9" s="666">
        <v>1067</v>
      </c>
      <c r="J9" s="666">
        <v>1184</v>
      </c>
      <c r="K9" s="666">
        <v>1216</v>
      </c>
      <c r="L9" s="666">
        <v>105</v>
      </c>
      <c r="M9" s="666">
        <v>2505</v>
      </c>
      <c r="N9" s="666">
        <v>0</v>
      </c>
      <c r="O9" s="666">
        <v>2</v>
      </c>
      <c r="P9" s="666">
        <v>0</v>
      </c>
      <c r="Q9" s="666">
        <v>2</v>
      </c>
      <c r="R9" s="666">
        <v>1349</v>
      </c>
      <c r="S9" s="666">
        <v>2033</v>
      </c>
      <c r="T9" s="666">
        <v>206</v>
      </c>
      <c r="U9" s="674">
        <v>3588</v>
      </c>
      <c r="V9" s="699">
        <v>59</v>
      </c>
      <c r="W9" s="673">
        <v>67</v>
      </c>
    </row>
    <row r="10" spans="1:23" ht="12">
      <c r="A10" s="677" t="s">
        <v>608</v>
      </c>
      <c r="B10" s="666">
        <v>2</v>
      </c>
      <c r="C10" s="666">
        <v>8</v>
      </c>
      <c r="D10" s="666">
        <v>0</v>
      </c>
      <c r="E10" s="666">
        <v>10</v>
      </c>
      <c r="F10" s="666">
        <v>339</v>
      </c>
      <c r="G10" s="666">
        <v>1325</v>
      </c>
      <c r="H10" s="666">
        <v>88</v>
      </c>
      <c r="I10" s="666">
        <v>1752</v>
      </c>
      <c r="J10" s="666">
        <v>1432</v>
      </c>
      <c r="K10" s="666">
        <v>824</v>
      </c>
      <c r="L10" s="666">
        <v>55</v>
      </c>
      <c r="M10" s="666">
        <v>2311</v>
      </c>
      <c r="N10" s="666">
        <v>0</v>
      </c>
      <c r="O10" s="666">
        <v>0</v>
      </c>
      <c r="P10" s="666">
        <v>0</v>
      </c>
      <c r="Q10" s="666">
        <v>0</v>
      </c>
      <c r="R10" s="666">
        <v>1773</v>
      </c>
      <c r="S10" s="666">
        <v>2157</v>
      </c>
      <c r="T10" s="666">
        <v>143</v>
      </c>
      <c r="U10" s="674">
        <v>4073</v>
      </c>
      <c r="V10" s="699">
        <v>59</v>
      </c>
      <c r="W10" s="673">
        <v>74</v>
      </c>
    </row>
    <row r="11" spans="1:23" ht="12">
      <c r="A11" s="677" t="s">
        <v>607</v>
      </c>
      <c r="B11" s="666">
        <v>1</v>
      </c>
      <c r="C11" s="666">
        <v>14</v>
      </c>
      <c r="D11" s="666">
        <v>4</v>
      </c>
      <c r="E11" s="666">
        <v>19</v>
      </c>
      <c r="F11" s="666">
        <v>292</v>
      </c>
      <c r="G11" s="666">
        <v>824</v>
      </c>
      <c r="H11" s="666">
        <v>98</v>
      </c>
      <c r="I11" s="666">
        <v>1214</v>
      </c>
      <c r="J11" s="666">
        <v>1114</v>
      </c>
      <c r="K11" s="666">
        <v>728</v>
      </c>
      <c r="L11" s="666">
        <v>175</v>
      </c>
      <c r="M11" s="666">
        <v>2017</v>
      </c>
      <c r="N11" s="666">
        <v>0</v>
      </c>
      <c r="O11" s="666">
        <v>0</v>
      </c>
      <c r="P11" s="666">
        <v>0</v>
      </c>
      <c r="Q11" s="666">
        <v>0</v>
      </c>
      <c r="R11" s="666">
        <v>1407</v>
      </c>
      <c r="S11" s="666">
        <v>1566</v>
      </c>
      <c r="T11" s="666">
        <v>277</v>
      </c>
      <c r="U11" s="674">
        <v>3250</v>
      </c>
      <c r="V11" s="699">
        <v>48</v>
      </c>
      <c r="W11" s="673">
        <v>52</v>
      </c>
    </row>
    <row r="12" spans="1:23" ht="12">
      <c r="A12" s="677" t="s">
        <v>606</v>
      </c>
      <c r="B12" s="666">
        <v>7</v>
      </c>
      <c r="C12" s="666">
        <v>24</v>
      </c>
      <c r="D12" s="666">
        <v>0</v>
      </c>
      <c r="E12" s="666">
        <v>31</v>
      </c>
      <c r="F12" s="666">
        <v>429</v>
      </c>
      <c r="G12" s="666">
        <v>1930</v>
      </c>
      <c r="H12" s="666">
        <v>121</v>
      </c>
      <c r="I12" s="666">
        <v>2480</v>
      </c>
      <c r="J12" s="666">
        <v>2176</v>
      </c>
      <c r="K12" s="666">
        <v>1789</v>
      </c>
      <c r="L12" s="666">
        <v>320</v>
      </c>
      <c r="M12" s="666">
        <v>4285</v>
      </c>
      <c r="N12" s="666">
        <v>1</v>
      </c>
      <c r="O12" s="666">
        <v>4</v>
      </c>
      <c r="P12" s="666">
        <v>0</v>
      </c>
      <c r="Q12" s="666">
        <v>5</v>
      </c>
      <c r="R12" s="666">
        <v>2613</v>
      </c>
      <c r="S12" s="666">
        <v>3747</v>
      </c>
      <c r="T12" s="666">
        <v>441</v>
      </c>
      <c r="U12" s="674">
        <v>6801</v>
      </c>
      <c r="V12" s="699">
        <v>99</v>
      </c>
      <c r="W12" s="673">
        <v>140</v>
      </c>
    </row>
    <row r="13" spans="1:23" ht="12">
      <c r="A13" s="677" t="s">
        <v>605</v>
      </c>
      <c r="B13" s="666">
        <v>1</v>
      </c>
      <c r="C13" s="666">
        <v>38</v>
      </c>
      <c r="D13" s="666">
        <v>0</v>
      </c>
      <c r="E13" s="666">
        <v>39</v>
      </c>
      <c r="F13" s="666">
        <v>276</v>
      </c>
      <c r="G13" s="666">
        <v>1649</v>
      </c>
      <c r="H13" s="666">
        <v>173</v>
      </c>
      <c r="I13" s="666">
        <v>2098</v>
      </c>
      <c r="J13" s="666">
        <v>1934</v>
      </c>
      <c r="K13" s="666">
        <v>2334</v>
      </c>
      <c r="L13" s="666">
        <v>484</v>
      </c>
      <c r="M13" s="666">
        <v>4752</v>
      </c>
      <c r="N13" s="666">
        <v>0</v>
      </c>
      <c r="O13" s="666">
        <v>0</v>
      </c>
      <c r="P13" s="666">
        <v>0</v>
      </c>
      <c r="Q13" s="666">
        <v>0</v>
      </c>
      <c r="R13" s="666">
        <v>2211</v>
      </c>
      <c r="S13" s="666">
        <v>4021</v>
      </c>
      <c r="T13" s="666">
        <v>657</v>
      </c>
      <c r="U13" s="674">
        <v>6889</v>
      </c>
      <c r="V13" s="699">
        <v>164</v>
      </c>
      <c r="W13" s="673">
        <v>88</v>
      </c>
    </row>
    <row r="14" spans="1:23" ht="12">
      <c r="A14" s="677" t="s">
        <v>604</v>
      </c>
      <c r="B14" s="666">
        <v>3</v>
      </c>
      <c r="C14" s="666">
        <v>60</v>
      </c>
      <c r="D14" s="666">
        <v>19</v>
      </c>
      <c r="E14" s="666">
        <v>82</v>
      </c>
      <c r="F14" s="666">
        <v>352</v>
      </c>
      <c r="G14" s="666">
        <v>1318</v>
      </c>
      <c r="H14" s="666">
        <v>180</v>
      </c>
      <c r="I14" s="666">
        <v>1850</v>
      </c>
      <c r="J14" s="666">
        <v>1299</v>
      </c>
      <c r="K14" s="666">
        <v>1176</v>
      </c>
      <c r="L14" s="666">
        <v>353</v>
      </c>
      <c r="M14" s="666">
        <v>2828</v>
      </c>
      <c r="N14" s="666">
        <v>0</v>
      </c>
      <c r="O14" s="666">
        <v>0</v>
      </c>
      <c r="P14" s="666">
        <v>0</v>
      </c>
      <c r="Q14" s="666">
        <v>0</v>
      </c>
      <c r="R14" s="666">
        <v>1654</v>
      </c>
      <c r="S14" s="666">
        <v>2554</v>
      </c>
      <c r="T14" s="666">
        <v>552</v>
      </c>
      <c r="U14" s="674">
        <v>4760</v>
      </c>
      <c r="V14" s="699">
        <v>112</v>
      </c>
      <c r="W14" s="673">
        <v>57</v>
      </c>
    </row>
    <row r="15" spans="1:23" ht="12">
      <c r="A15" s="677" t="s">
        <v>603</v>
      </c>
      <c r="B15" s="666">
        <v>0</v>
      </c>
      <c r="C15" s="666">
        <v>15</v>
      </c>
      <c r="D15" s="666">
        <v>0</v>
      </c>
      <c r="E15" s="666">
        <v>15</v>
      </c>
      <c r="F15" s="666">
        <v>512</v>
      </c>
      <c r="G15" s="666">
        <v>1346</v>
      </c>
      <c r="H15" s="666">
        <v>201</v>
      </c>
      <c r="I15" s="666">
        <v>2059</v>
      </c>
      <c r="J15" s="666">
        <v>1651</v>
      </c>
      <c r="K15" s="666">
        <v>761</v>
      </c>
      <c r="L15" s="666">
        <v>441</v>
      </c>
      <c r="M15" s="666">
        <v>2853</v>
      </c>
      <c r="N15" s="666">
        <v>1</v>
      </c>
      <c r="O15" s="666">
        <v>0</v>
      </c>
      <c r="P15" s="666">
        <v>0</v>
      </c>
      <c r="Q15" s="666">
        <v>1</v>
      </c>
      <c r="R15" s="666">
        <v>2164</v>
      </c>
      <c r="S15" s="666">
        <v>2122</v>
      </c>
      <c r="T15" s="666">
        <v>642</v>
      </c>
      <c r="U15" s="674">
        <v>4928</v>
      </c>
      <c r="V15" s="699">
        <v>118</v>
      </c>
      <c r="W15" s="673">
        <v>65</v>
      </c>
    </row>
    <row r="16" spans="1:23" ht="12">
      <c r="A16" s="677" t="s">
        <v>602</v>
      </c>
      <c r="B16" s="666">
        <v>0</v>
      </c>
      <c r="C16" s="666">
        <v>145</v>
      </c>
      <c r="D16" s="666">
        <v>0</v>
      </c>
      <c r="E16" s="666">
        <v>145</v>
      </c>
      <c r="F16" s="666">
        <v>462</v>
      </c>
      <c r="G16" s="666">
        <v>4799</v>
      </c>
      <c r="H16" s="666">
        <v>424</v>
      </c>
      <c r="I16" s="666">
        <v>5685</v>
      </c>
      <c r="J16" s="666">
        <v>2048</v>
      </c>
      <c r="K16" s="666">
        <v>2625</v>
      </c>
      <c r="L16" s="666">
        <v>623</v>
      </c>
      <c r="M16" s="666">
        <v>5296</v>
      </c>
      <c r="N16" s="666">
        <v>0</v>
      </c>
      <c r="O16" s="666">
        <v>0</v>
      </c>
      <c r="P16" s="666">
        <v>0</v>
      </c>
      <c r="Q16" s="666">
        <v>0</v>
      </c>
      <c r="R16" s="666">
        <v>2510</v>
      </c>
      <c r="S16" s="666">
        <v>7569</v>
      </c>
      <c r="T16" s="666">
        <v>1047</v>
      </c>
      <c r="U16" s="674">
        <v>11126</v>
      </c>
      <c r="V16" s="699">
        <v>255</v>
      </c>
      <c r="W16" s="673">
        <v>443</v>
      </c>
    </row>
    <row r="17" spans="1:23" ht="12">
      <c r="A17" s="677" t="s">
        <v>601</v>
      </c>
      <c r="B17" s="666">
        <v>2</v>
      </c>
      <c r="C17" s="666">
        <v>40</v>
      </c>
      <c r="D17" s="666">
        <v>6</v>
      </c>
      <c r="E17" s="666">
        <v>48</v>
      </c>
      <c r="F17" s="666">
        <v>998</v>
      </c>
      <c r="G17" s="666">
        <v>2911</v>
      </c>
      <c r="H17" s="666">
        <v>534</v>
      </c>
      <c r="I17" s="666">
        <v>4443</v>
      </c>
      <c r="J17" s="666">
        <v>3516</v>
      </c>
      <c r="K17" s="666">
        <v>1773</v>
      </c>
      <c r="L17" s="666">
        <v>1067</v>
      </c>
      <c r="M17" s="666">
        <v>6356</v>
      </c>
      <c r="N17" s="666">
        <v>0</v>
      </c>
      <c r="O17" s="666">
        <v>0</v>
      </c>
      <c r="P17" s="666">
        <v>0</v>
      </c>
      <c r="Q17" s="666">
        <v>0</v>
      </c>
      <c r="R17" s="666">
        <v>4516</v>
      </c>
      <c r="S17" s="666">
        <v>4724</v>
      </c>
      <c r="T17" s="666">
        <v>1607</v>
      </c>
      <c r="U17" s="674">
        <v>10847</v>
      </c>
      <c r="V17" s="699">
        <v>336</v>
      </c>
      <c r="W17" s="673">
        <v>298</v>
      </c>
    </row>
    <row r="18" spans="1:23" ht="12">
      <c r="A18" s="677" t="s">
        <v>600</v>
      </c>
      <c r="B18" s="666">
        <v>0</v>
      </c>
      <c r="C18" s="666">
        <v>231</v>
      </c>
      <c r="D18" s="666">
        <v>1</v>
      </c>
      <c r="E18" s="666">
        <v>232</v>
      </c>
      <c r="F18" s="666">
        <v>1154</v>
      </c>
      <c r="G18" s="666">
        <v>6035</v>
      </c>
      <c r="H18" s="666">
        <v>530</v>
      </c>
      <c r="I18" s="666">
        <v>7719</v>
      </c>
      <c r="J18" s="666">
        <v>7000</v>
      </c>
      <c r="K18" s="666">
        <v>6014</v>
      </c>
      <c r="L18" s="666">
        <v>1238</v>
      </c>
      <c r="M18" s="666">
        <v>14252</v>
      </c>
      <c r="N18" s="666">
        <v>30</v>
      </c>
      <c r="O18" s="666">
        <v>106</v>
      </c>
      <c r="P18" s="666">
        <v>1</v>
      </c>
      <c r="Q18" s="666">
        <v>137</v>
      </c>
      <c r="R18" s="666">
        <v>8184</v>
      </c>
      <c r="S18" s="666">
        <v>12386</v>
      </c>
      <c r="T18" s="666">
        <v>1770</v>
      </c>
      <c r="U18" s="674">
        <v>22340</v>
      </c>
      <c r="V18" s="699">
        <v>513</v>
      </c>
      <c r="W18" s="673">
        <v>823</v>
      </c>
    </row>
    <row r="19" spans="1:23" ht="12">
      <c r="A19" s="677" t="s">
        <v>599</v>
      </c>
      <c r="B19" s="666">
        <v>0</v>
      </c>
      <c r="C19" s="666">
        <v>30</v>
      </c>
      <c r="D19" s="666">
        <v>1</v>
      </c>
      <c r="E19" s="666">
        <v>31</v>
      </c>
      <c r="F19" s="666">
        <v>514</v>
      </c>
      <c r="G19" s="666">
        <v>2840</v>
      </c>
      <c r="H19" s="666">
        <v>133</v>
      </c>
      <c r="I19" s="666">
        <v>3487</v>
      </c>
      <c r="J19" s="666">
        <v>1407</v>
      </c>
      <c r="K19" s="666">
        <v>1523</v>
      </c>
      <c r="L19" s="666">
        <v>134</v>
      </c>
      <c r="M19" s="666">
        <v>3064</v>
      </c>
      <c r="N19" s="666">
        <v>2</v>
      </c>
      <c r="O19" s="666">
        <v>1</v>
      </c>
      <c r="P19" s="666">
        <v>0</v>
      </c>
      <c r="Q19" s="666">
        <v>3</v>
      </c>
      <c r="R19" s="666">
        <v>1923</v>
      </c>
      <c r="S19" s="666">
        <v>4394</v>
      </c>
      <c r="T19" s="666">
        <v>268</v>
      </c>
      <c r="U19" s="674">
        <v>6585</v>
      </c>
      <c r="V19" s="699">
        <v>172</v>
      </c>
      <c r="W19" s="673">
        <v>370</v>
      </c>
    </row>
    <row r="20" spans="1:23" ht="12">
      <c r="A20" s="677" t="s">
        <v>598</v>
      </c>
      <c r="B20" s="666">
        <v>0</v>
      </c>
      <c r="C20" s="666">
        <v>26</v>
      </c>
      <c r="D20" s="666">
        <v>1</v>
      </c>
      <c r="E20" s="666">
        <v>27</v>
      </c>
      <c r="F20" s="666">
        <v>751</v>
      </c>
      <c r="G20" s="666">
        <v>2944</v>
      </c>
      <c r="H20" s="666">
        <v>241</v>
      </c>
      <c r="I20" s="666">
        <v>3936</v>
      </c>
      <c r="J20" s="666">
        <v>2017</v>
      </c>
      <c r="K20" s="666">
        <v>473</v>
      </c>
      <c r="L20" s="666">
        <v>192</v>
      </c>
      <c r="M20" s="666">
        <v>2682</v>
      </c>
      <c r="N20" s="666">
        <v>6</v>
      </c>
      <c r="O20" s="666">
        <v>2</v>
      </c>
      <c r="P20" s="666">
        <v>0</v>
      </c>
      <c r="Q20" s="666">
        <v>8</v>
      </c>
      <c r="R20" s="666">
        <v>2774</v>
      </c>
      <c r="S20" s="666">
        <v>3445</v>
      </c>
      <c r="T20" s="666">
        <v>434</v>
      </c>
      <c r="U20" s="674">
        <v>6653</v>
      </c>
      <c r="V20" s="699">
        <v>173</v>
      </c>
      <c r="W20" s="673">
        <v>117</v>
      </c>
    </row>
    <row r="21" spans="1:23" ht="12">
      <c r="A21" s="677" t="s">
        <v>597</v>
      </c>
      <c r="B21" s="666">
        <v>0</v>
      </c>
      <c r="C21" s="666">
        <v>23</v>
      </c>
      <c r="D21" s="666">
        <v>0</v>
      </c>
      <c r="E21" s="666">
        <v>23</v>
      </c>
      <c r="F21" s="666">
        <v>205</v>
      </c>
      <c r="G21" s="666">
        <v>1683</v>
      </c>
      <c r="H21" s="666">
        <v>0</v>
      </c>
      <c r="I21" s="666">
        <v>1888</v>
      </c>
      <c r="J21" s="666">
        <v>602</v>
      </c>
      <c r="K21" s="666">
        <v>853</v>
      </c>
      <c r="L21" s="666">
        <v>82</v>
      </c>
      <c r="M21" s="666">
        <v>1537</v>
      </c>
      <c r="N21" s="666">
        <v>0</v>
      </c>
      <c r="O21" s="666">
        <v>0</v>
      </c>
      <c r="P21" s="666">
        <v>0</v>
      </c>
      <c r="Q21" s="666">
        <v>0</v>
      </c>
      <c r="R21" s="666">
        <v>807</v>
      </c>
      <c r="S21" s="666">
        <v>2559</v>
      </c>
      <c r="T21" s="666">
        <v>82</v>
      </c>
      <c r="U21" s="674">
        <v>3448</v>
      </c>
      <c r="V21" s="699">
        <v>83</v>
      </c>
      <c r="W21" s="673">
        <v>65</v>
      </c>
    </row>
    <row r="22" spans="1:23" ht="12">
      <c r="A22" s="677" t="s">
        <v>596</v>
      </c>
      <c r="B22" s="666">
        <v>0</v>
      </c>
      <c r="C22" s="666">
        <v>11</v>
      </c>
      <c r="D22" s="666">
        <v>0</v>
      </c>
      <c r="E22" s="666">
        <v>11</v>
      </c>
      <c r="F22" s="666">
        <v>183</v>
      </c>
      <c r="G22" s="666">
        <v>1463</v>
      </c>
      <c r="H22" s="666">
        <v>3</v>
      </c>
      <c r="I22" s="666">
        <v>1649</v>
      </c>
      <c r="J22" s="666">
        <v>979</v>
      </c>
      <c r="K22" s="666">
        <v>975</v>
      </c>
      <c r="L22" s="666">
        <v>57</v>
      </c>
      <c r="M22" s="666">
        <v>2011</v>
      </c>
      <c r="N22" s="666">
        <v>0</v>
      </c>
      <c r="O22" s="666">
        <v>0</v>
      </c>
      <c r="P22" s="666">
        <v>0</v>
      </c>
      <c r="Q22" s="666">
        <v>0</v>
      </c>
      <c r="R22" s="666">
        <v>1162</v>
      </c>
      <c r="S22" s="666">
        <v>2449</v>
      </c>
      <c r="T22" s="666">
        <v>60</v>
      </c>
      <c r="U22" s="674">
        <v>3671</v>
      </c>
      <c r="V22" s="699">
        <v>96</v>
      </c>
      <c r="W22" s="673">
        <v>34</v>
      </c>
    </row>
    <row r="23" spans="1:23" ht="12">
      <c r="A23" s="677" t="s">
        <v>595</v>
      </c>
      <c r="B23" s="666">
        <v>0</v>
      </c>
      <c r="C23" s="666">
        <v>15</v>
      </c>
      <c r="D23" s="666">
        <v>1</v>
      </c>
      <c r="E23" s="666">
        <v>16</v>
      </c>
      <c r="F23" s="666">
        <v>49</v>
      </c>
      <c r="G23" s="666">
        <v>656</v>
      </c>
      <c r="H23" s="666">
        <v>23</v>
      </c>
      <c r="I23" s="666">
        <v>728</v>
      </c>
      <c r="J23" s="666">
        <v>729</v>
      </c>
      <c r="K23" s="666">
        <v>651</v>
      </c>
      <c r="L23" s="666">
        <v>78</v>
      </c>
      <c r="M23" s="666">
        <v>1458</v>
      </c>
      <c r="N23" s="666">
        <v>0</v>
      </c>
      <c r="O23" s="666">
        <v>0</v>
      </c>
      <c r="P23" s="666">
        <v>0</v>
      </c>
      <c r="Q23" s="666">
        <v>0</v>
      </c>
      <c r="R23" s="666">
        <v>778</v>
      </c>
      <c r="S23" s="666">
        <v>1322</v>
      </c>
      <c r="T23" s="666">
        <v>102</v>
      </c>
      <c r="U23" s="674">
        <v>2202</v>
      </c>
      <c r="V23" s="699">
        <v>45</v>
      </c>
      <c r="W23" s="673">
        <v>25</v>
      </c>
    </row>
    <row r="24" spans="1:23" ht="12">
      <c r="A24" s="677" t="s">
        <v>594</v>
      </c>
      <c r="B24" s="666">
        <v>0</v>
      </c>
      <c r="C24" s="666">
        <v>16</v>
      </c>
      <c r="D24" s="666">
        <v>0</v>
      </c>
      <c r="E24" s="666">
        <v>16</v>
      </c>
      <c r="F24" s="666">
        <v>140</v>
      </c>
      <c r="G24" s="666">
        <v>842</v>
      </c>
      <c r="H24" s="666">
        <v>0</v>
      </c>
      <c r="I24" s="666">
        <v>982</v>
      </c>
      <c r="J24" s="666">
        <v>837</v>
      </c>
      <c r="K24" s="666">
        <v>472</v>
      </c>
      <c r="L24" s="666">
        <v>0</v>
      </c>
      <c r="M24" s="666">
        <v>1309</v>
      </c>
      <c r="N24" s="666">
        <v>0</v>
      </c>
      <c r="O24" s="666">
        <v>0</v>
      </c>
      <c r="P24" s="666">
        <v>0</v>
      </c>
      <c r="Q24" s="666">
        <v>0</v>
      </c>
      <c r="R24" s="666">
        <v>977</v>
      </c>
      <c r="S24" s="666">
        <v>1330</v>
      </c>
      <c r="T24" s="666">
        <v>0</v>
      </c>
      <c r="U24" s="674">
        <v>2307</v>
      </c>
      <c r="V24" s="699">
        <v>44</v>
      </c>
      <c r="W24" s="673">
        <v>36</v>
      </c>
    </row>
    <row r="25" spans="1:23" ht="12">
      <c r="A25" s="677" t="s">
        <v>593</v>
      </c>
      <c r="B25" s="666">
        <v>13</v>
      </c>
      <c r="C25" s="666">
        <v>45</v>
      </c>
      <c r="D25" s="666">
        <v>0</v>
      </c>
      <c r="E25" s="666">
        <v>58</v>
      </c>
      <c r="F25" s="666">
        <v>298</v>
      </c>
      <c r="G25" s="666">
        <v>853</v>
      </c>
      <c r="H25" s="666">
        <v>62</v>
      </c>
      <c r="I25" s="666">
        <v>1213</v>
      </c>
      <c r="J25" s="666">
        <v>1841</v>
      </c>
      <c r="K25" s="666">
        <v>1255</v>
      </c>
      <c r="L25" s="666">
        <v>487</v>
      </c>
      <c r="M25" s="666">
        <v>3583</v>
      </c>
      <c r="N25" s="666">
        <v>0</v>
      </c>
      <c r="O25" s="666">
        <v>0</v>
      </c>
      <c r="P25" s="666">
        <v>0</v>
      </c>
      <c r="Q25" s="666">
        <v>0</v>
      </c>
      <c r="R25" s="666">
        <v>2152</v>
      </c>
      <c r="S25" s="666">
        <v>2153</v>
      </c>
      <c r="T25" s="666">
        <v>549</v>
      </c>
      <c r="U25" s="674">
        <v>4854</v>
      </c>
      <c r="V25" s="699">
        <v>113</v>
      </c>
      <c r="W25" s="673">
        <v>133</v>
      </c>
    </row>
    <row r="26" spans="1:23" ht="12">
      <c r="A26" s="677" t="s">
        <v>592</v>
      </c>
      <c r="B26" s="666">
        <v>1</v>
      </c>
      <c r="C26" s="666">
        <v>26</v>
      </c>
      <c r="D26" s="666">
        <v>0</v>
      </c>
      <c r="E26" s="666">
        <v>27</v>
      </c>
      <c r="F26" s="666">
        <v>202</v>
      </c>
      <c r="G26" s="666">
        <v>1112</v>
      </c>
      <c r="H26" s="666">
        <v>54</v>
      </c>
      <c r="I26" s="666">
        <v>1368</v>
      </c>
      <c r="J26" s="666">
        <v>1351</v>
      </c>
      <c r="K26" s="666">
        <v>1252</v>
      </c>
      <c r="L26" s="666">
        <v>35</v>
      </c>
      <c r="M26" s="666">
        <v>2638</v>
      </c>
      <c r="N26" s="666">
        <v>0</v>
      </c>
      <c r="O26" s="666">
        <v>0</v>
      </c>
      <c r="P26" s="666">
        <v>0</v>
      </c>
      <c r="Q26" s="666">
        <v>0</v>
      </c>
      <c r="R26" s="666">
        <v>1554</v>
      </c>
      <c r="S26" s="666">
        <v>2390</v>
      </c>
      <c r="T26" s="666">
        <v>89</v>
      </c>
      <c r="U26" s="674">
        <v>4033</v>
      </c>
      <c r="V26" s="699">
        <v>134</v>
      </c>
      <c r="W26" s="673">
        <v>88</v>
      </c>
    </row>
    <row r="27" spans="1:23" ht="12">
      <c r="A27" s="677" t="s">
        <v>591</v>
      </c>
      <c r="B27" s="666">
        <v>0</v>
      </c>
      <c r="C27" s="666">
        <v>20</v>
      </c>
      <c r="D27" s="666">
        <v>4</v>
      </c>
      <c r="E27" s="666">
        <v>24</v>
      </c>
      <c r="F27" s="666">
        <v>151</v>
      </c>
      <c r="G27" s="666">
        <v>1705</v>
      </c>
      <c r="H27" s="666">
        <v>121</v>
      </c>
      <c r="I27" s="666">
        <v>1977</v>
      </c>
      <c r="J27" s="666">
        <v>1372</v>
      </c>
      <c r="K27" s="666">
        <v>1512</v>
      </c>
      <c r="L27" s="666">
        <v>588</v>
      </c>
      <c r="M27" s="666">
        <v>3472</v>
      </c>
      <c r="N27" s="666">
        <v>0</v>
      </c>
      <c r="O27" s="666">
        <v>0</v>
      </c>
      <c r="P27" s="666">
        <v>0</v>
      </c>
      <c r="Q27" s="666">
        <v>0</v>
      </c>
      <c r="R27" s="666">
        <v>1523</v>
      </c>
      <c r="S27" s="666">
        <v>3237</v>
      </c>
      <c r="T27" s="666">
        <v>713</v>
      </c>
      <c r="U27" s="674">
        <v>5473</v>
      </c>
      <c r="V27" s="699">
        <v>228</v>
      </c>
      <c r="W27" s="673">
        <v>149</v>
      </c>
    </row>
    <row r="28" spans="1:23" ht="12">
      <c r="A28" s="677" t="s">
        <v>590</v>
      </c>
      <c r="B28" s="666">
        <v>0</v>
      </c>
      <c r="C28" s="666">
        <v>49</v>
      </c>
      <c r="D28" s="666">
        <v>3</v>
      </c>
      <c r="E28" s="666">
        <v>52</v>
      </c>
      <c r="F28" s="666">
        <v>186</v>
      </c>
      <c r="G28" s="666">
        <v>2161</v>
      </c>
      <c r="H28" s="666">
        <v>134</v>
      </c>
      <c r="I28" s="666">
        <v>2481</v>
      </c>
      <c r="J28" s="666">
        <v>2377</v>
      </c>
      <c r="K28" s="666">
        <v>2576</v>
      </c>
      <c r="L28" s="666">
        <v>690</v>
      </c>
      <c r="M28" s="666">
        <v>5643</v>
      </c>
      <c r="N28" s="666">
        <v>176</v>
      </c>
      <c r="O28" s="666">
        <v>1</v>
      </c>
      <c r="P28" s="666">
        <v>0</v>
      </c>
      <c r="Q28" s="666">
        <v>177</v>
      </c>
      <c r="R28" s="666">
        <v>2739</v>
      </c>
      <c r="S28" s="666">
        <v>4787</v>
      </c>
      <c r="T28" s="666">
        <v>827</v>
      </c>
      <c r="U28" s="674">
        <v>8353</v>
      </c>
      <c r="V28" s="699">
        <v>274</v>
      </c>
      <c r="W28" s="673">
        <v>127</v>
      </c>
    </row>
    <row r="29" spans="1:23" ht="12">
      <c r="A29" s="677" t="s">
        <v>589</v>
      </c>
      <c r="B29" s="666">
        <v>0</v>
      </c>
      <c r="C29" s="666">
        <v>19</v>
      </c>
      <c r="D29" s="666">
        <v>0</v>
      </c>
      <c r="E29" s="666">
        <v>19</v>
      </c>
      <c r="F29" s="666">
        <v>268</v>
      </c>
      <c r="G29" s="666">
        <v>1084</v>
      </c>
      <c r="H29" s="666">
        <v>153</v>
      </c>
      <c r="I29" s="666">
        <v>1505</v>
      </c>
      <c r="J29" s="666">
        <v>1797</v>
      </c>
      <c r="K29" s="666">
        <v>1301</v>
      </c>
      <c r="L29" s="666">
        <v>37</v>
      </c>
      <c r="M29" s="666">
        <v>3135</v>
      </c>
      <c r="N29" s="666">
        <v>15</v>
      </c>
      <c r="O29" s="666">
        <v>0</v>
      </c>
      <c r="P29" s="666">
        <v>35</v>
      </c>
      <c r="Q29" s="666">
        <v>50</v>
      </c>
      <c r="R29" s="666">
        <v>2080</v>
      </c>
      <c r="S29" s="666">
        <v>2404</v>
      </c>
      <c r="T29" s="666">
        <v>225</v>
      </c>
      <c r="U29" s="674">
        <v>4709</v>
      </c>
      <c r="V29" s="699">
        <v>93</v>
      </c>
      <c r="W29" s="673">
        <v>37</v>
      </c>
    </row>
    <row r="30" spans="1:23" ht="12">
      <c r="A30" s="677" t="s">
        <v>588</v>
      </c>
      <c r="B30" s="666">
        <v>4</v>
      </c>
      <c r="C30" s="666">
        <v>24</v>
      </c>
      <c r="D30" s="666">
        <v>0</v>
      </c>
      <c r="E30" s="666">
        <v>28</v>
      </c>
      <c r="F30" s="666">
        <v>280</v>
      </c>
      <c r="G30" s="666">
        <v>672</v>
      </c>
      <c r="H30" s="666">
        <v>9</v>
      </c>
      <c r="I30" s="666">
        <v>961</v>
      </c>
      <c r="J30" s="666">
        <v>453</v>
      </c>
      <c r="K30" s="666">
        <v>525</v>
      </c>
      <c r="L30" s="666">
        <v>136</v>
      </c>
      <c r="M30" s="666">
        <v>1114</v>
      </c>
      <c r="N30" s="666">
        <v>0</v>
      </c>
      <c r="O30" s="666">
        <v>0</v>
      </c>
      <c r="P30" s="666">
        <v>0</v>
      </c>
      <c r="Q30" s="666">
        <v>0</v>
      </c>
      <c r="R30" s="666">
        <v>737</v>
      </c>
      <c r="S30" s="666">
        <v>1221</v>
      </c>
      <c r="T30" s="666">
        <v>145</v>
      </c>
      <c r="U30" s="674">
        <v>2103</v>
      </c>
      <c r="V30" s="699">
        <v>69</v>
      </c>
      <c r="W30" s="673">
        <v>37</v>
      </c>
    </row>
    <row r="31" spans="1:23" ht="12">
      <c r="A31" s="677" t="s">
        <v>587</v>
      </c>
      <c r="B31" s="666">
        <v>0</v>
      </c>
      <c r="C31" s="666">
        <v>9</v>
      </c>
      <c r="D31" s="666">
        <v>1</v>
      </c>
      <c r="E31" s="666">
        <v>10</v>
      </c>
      <c r="F31" s="666">
        <v>259</v>
      </c>
      <c r="G31" s="666">
        <v>509</v>
      </c>
      <c r="H31" s="666">
        <v>145</v>
      </c>
      <c r="I31" s="666">
        <v>913</v>
      </c>
      <c r="J31" s="666">
        <v>881</v>
      </c>
      <c r="K31" s="666">
        <v>416</v>
      </c>
      <c r="L31" s="666">
        <v>153</v>
      </c>
      <c r="M31" s="666">
        <v>1450</v>
      </c>
      <c r="N31" s="666">
        <v>0</v>
      </c>
      <c r="O31" s="666">
        <v>1</v>
      </c>
      <c r="P31" s="666">
        <v>0</v>
      </c>
      <c r="Q31" s="666">
        <v>1</v>
      </c>
      <c r="R31" s="666">
        <v>1140</v>
      </c>
      <c r="S31" s="666">
        <v>935</v>
      </c>
      <c r="T31" s="666">
        <v>299</v>
      </c>
      <c r="U31" s="674">
        <v>2374</v>
      </c>
      <c r="V31" s="699">
        <v>116</v>
      </c>
      <c r="W31" s="673">
        <v>58</v>
      </c>
    </row>
    <row r="32" spans="1:23" ht="12">
      <c r="A32" s="677" t="s">
        <v>586</v>
      </c>
      <c r="B32" s="666">
        <v>0</v>
      </c>
      <c r="C32" s="666">
        <v>81</v>
      </c>
      <c r="D32" s="666">
        <v>17</v>
      </c>
      <c r="E32" s="666">
        <v>98</v>
      </c>
      <c r="F32" s="666">
        <v>809</v>
      </c>
      <c r="G32" s="666">
        <v>5456</v>
      </c>
      <c r="H32" s="666">
        <v>1099</v>
      </c>
      <c r="I32" s="666">
        <v>7364</v>
      </c>
      <c r="J32" s="666">
        <v>4016</v>
      </c>
      <c r="K32" s="666">
        <v>3952</v>
      </c>
      <c r="L32" s="666">
        <v>2109</v>
      </c>
      <c r="M32" s="666">
        <v>10077</v>
      </c>
      <c r="N32" s="666">
        <v>297</v>
      </c>
      <c r="O32" s="666">
        <v>130</v>
      </c>
      <c r="P32" s="666">
        <v>2</v>
      </c>
      <c r="Q32" s="666">
        <v>429</v>
      </c>
      <c r="R32" s="666">
        <v>5122</v>
      </c>
      <c r="S32" s="666">
        <v>9619</v>
      </c>
      <c r="T32" s="666">
        <v>3227</v>
      </c>
      <c r="U32" s="674">
        <v>17968</v>
      </c>
      <c r="V32" s="699">
        <v>457</v>
      </c>
      <c r="W32" s="673">
        <v>464</v>
      </c>
    </row>
    <row r="33" spans="1:23" ht="12">
      <c r="A33" s="677" t="s">
        <v>585</v>
      </c>
      <c r="B33" s="666">
        <v>3</v>
      </c>
      <c r="C33" s="666">
        <v>29</v>
      </c>
      <c r="D33" s="666">
        <v>0</v>
      </c>
      <c r="E33" s="666">
        <v>32</v>
      </c>
      <c r="F33" s="666">
        <v>380</v>
      </c>
      <c r="G33" s="666">
        <v>1919</v>
      </c>
      <c r="H33" s="666">
        <v>61</v>
      </c>
      <c r="I33" s="666">
        <v>2360</v>
      </c>
      <c r="J33" s="666">
        <v>1976</v>
      </c>
      <c r="K33" s="666">
        <v>2849</v>
      </c>
      <c r="L33" s="666">
        <v>416</v>
      </c>
      <c r="M33" s="666">
        <v>5241</v>
      </c>
      <c r="N33" s="666">
        <v>49</v>
      </c>
      <c r="O33" s="666">
        <v>163</v>
      </c>
      <c r="P33" s="666">
        <v>0</v>
      </c>
      <c r="Q33" s="666">
        <v>212</v>
      </c>
      <c r="R33" s="666">
        <v>2408</v>
      </c>
      <c r="S33" s="666">
        <v>4960</v>
      </c>
      <c r="T33" s="666">
        <v>477</v>
      </c>
      <c r="U33" s="674">
        <v>7845</v>
      </c>
      <c r="V33" s="699">
        <v>160</v>
      </c>
      <c r="W33" s="673">
        <v>114</v>
      </c>
    </row>
    <row r="34" spans="1:23" ht="12">
      <c r="A34" s="677" t="s">
        <v>584</v>
      </c>
      <c r="B34" s="666">
        <v>0</v>
      </c>
      <c r="C34" s="666">
        <v>13</v>
      </c>
      <c r="D34" s="666">
        <v>0</v>
      </c>
      <c r="E34" s="666">
        <v>13</v>
      </c>
      <c r="F34" s="666">
        <v>112</v>
      </c>
      <c r="G34" s="666">
        <v>1283</v>
      </c>
      <c r="H34" s="666">
        <v>48</v>
      </c>
      <c r="I34" s="666">
        <v>1443</v>
      </c>
      <c r="J34" s="666">
        <v>624</v>
      </c>
      <c r="K34" s="666">
        <v>427</v>
      </c>
      <c r="L34" s="666">
        <v>34</v>
      </c>
      <c r="M34" s="666">
        <v>1085</v>
      </c>
      <c r="N34" s="666">
        <v>0</v>
      </c>
      <c r="O34" s="666">
        <v>0</v>
      </c>
      <c r="P34" s="666">
        <v>0</v>
      </c>
      <c r="Q34" s="666">
        <v>0</v>
      </c>
      <c r="R34" s="666">
        <v>736</v>
      </c>
      <c r="S34" s="666">
        <v>1723</v>
      </c>
      <c r="T34" s="666">
        <v>82</v>
      </c>
      <c r="U34" s="674">
        <v>2541</v>
      </c>
      <c r="V34" s="699">
        <v>59</v>
      </c>
      <c r="W34" s="673">
        <v>40</v>
      </c>
    </row>
    <row r="35" spans="1:23" ht="12">
      <c r="A35" s="677" t="s">
        <v>583</v>
      </c>
      <c r="B35" s="666">
        <v>0</v>
      </c>
      <c r="C35" s="666">
        <v>4</v>
      </c>
      <c r="D35" s="666">
        <v>2</v>
      </c>
      <c r="E35" s="666">
        <v>6</v>
      </c>
      <c r="F35" s="666">
        <v>21</v>
      </c>
      <c r="G35" s="666">
        <v>707</v>
      </c>
      <c r="H35" s="666">
        <v>148</v>
      </c>
      <c r="I35" s="666">
        <v>876</v>
      </c>
      <c r="J35" s="666">
        <v>444</v>
      </c>
      <c r="K35" s="666">
        <v>829</v>
      </c>
      <c r="L35" s="666">
        <v>113</v>
      </c>
      <c r="M35" s="666">
        <v>1386</v>
      </c>
      <c r="N35" s="666">
        <v>0</v>
      </c>
      <c r="O35" s="666">
        <v>0</v>
      </c>
      <c r="P35" s="666">
        <v>0</v>
      </c>
      <c r="Q35" s="666">
        <v>0</v>
      </c>
      <c r="R35" s="666">
        <v>465</v>
      </c>
      <c r="S35" s="666">
        <v>1540</v>
      </c>
      <c r="T35" s="666">
        <v>263</v>
      </c>
      <c r="U35" s="674">
        <v>2268</v>
      </c>
      <c r="V35" s="699">
        <v>54</v>
      </c>
      <c r="W35" s="673">
        <v>5</v>
      </c>
    </row>
    <row r="36" spans="1:23" ht="12">
      <c r="A36" s="677" t="s">
        <v>582</v>
      </c>
      <c r="B36" s="666">
        <v>1</v>
      </c>
      <c r="C36" s="666">
        <v>15</v>
      </c>
      <c r="D36" s="666">
        <v>4</v>
      </c>
      <c r="E36" s="666">
        <v>20</v>
      </c>
      <c r="F36" s="666">
        <v>107</v>
      </c>
      <c r="G36" s="666">
        <v>491</v>
      </c>
      <c r="H36" s="666">
        <v>105</v>
      </c>
      <c r="I36" s="666">
        <v>703</v>
      </c>
      <c r="J36" s="666">
        <v>476</v>
      </c>
      <c r="K36" s="666">
        <v>481</v>
      </c>
      <c r="L36" s="666">
        <v>151</v>
      </c>
      <c r="M36" s="666">
        <v>1108</v>
      </c>
      <c r="N36" s="666">
        <v>0</v>
      </c>
      <c r="O36" s="666">
        <v>1</v>
      </c>
      <c r="P36" s="666">
        <v>6</v>
      </c>
      <c r="Q36" s="666">
        <v>7</v>
      </c>
      <c r="R36" s="666">
        <v>584</v>
      </c>
      <c r="S36" s="666">
        <v>988</v>
      </c>
      <c r="T36" s="666">
        <v>266</v>
      </c>
      <c r="U36" s="674">
        <v>1838</v>
      </c>
      <c r="V36" s="699">
        <v>83</v>
      </c>
      <c r="W36" s="673">
        <v>40</v>
      </c>
    </row>
    <row r="37" spans="1:23" ht="12">
      <c r="A37" s="677" t="s">
        <v>581</v>
      </c>
      <c r="B37" s="666">
        <v>0</v>
      </c>
      <c r="C37" s="666">
        <v>14</v>
      </c>
      <c r="D37" s="666">
        <v>7</v>
      </c>
      <c r="E37" s="666">
        <v>21</v>
      </c>
      <c r="F37" s="666">
        <v>291</v>
      </c>
      <c r="G37" s="666">
        <v>766</v>
      </c>
      <c r="H37" s="666">
        <v>110</v>
      </c>
      <c r="I37" s="666">
        <v>1167</v>
      </c>
      <c r="J37" s="666">
        <v>865</v>
      </c>
      <c r="K37" s="666">
        <v>168</v>
      </c>
      <c r="L37" s="666">
        <v>205</v>
      </c>
      <c r="M37" s="666">
        <v>1238</v>
      </c>
      <c r="N37" s="666">
        <v>13</v>
      </c>
      <c r="O37" s="666">
        <v>0</v>
      </c>
      <c r="P37" s="666">
        <v>1</v>
      </c>
      <c r="Q37" s="666">
        <v>14</v>
      </c>
      <c r="R37" s="666">
        <v>1169</v>
      </c>
      <c r="S37" s="666">
        <v>948</v>
      </c>
      <c r="T37" s="666">
        <v>323</v>
      </c>
      <c r="U37" s="674">
        <v>2440</v>
      </c>
      <c r="V37" s="699">
        <v>100</v>
      </c>
      <c r="W37" s="673">
        <v>21</v>
      </c>
    </row>
    <row r="38" spans="1:23" ht="12">
      <c r="A38" s="677" t="s">
        <v>580</v>
      </c>
      <c r="B38" s="666">
        <v>0</v>
      </c>
      <c r="C38" s="666">
        <v>26</v>
      </c>
      <c r="D38" s="666">
        <v>0</v>
      </c>
      <c r="E38" s="666">
        <v>26</v>
      </c>
      <c r="F38" s="666">
        <v>263</v>
      </c>
      <c r="G38" s="666">
        <v>1642</v>
      </c>
      <c r="H38" s="666">
        <v>28</v>
      </c>
      <c r="I38" s="666">
        <v>1933</v>
      </c>
      <c r="J38" s="666">
        <v>1353</v>
      </c>
      <c r="K38" s="666">
        <v>1488</v>
      </c>
      <c r="L38" s="666">
        <v>350</v>
      </c>
      <c r="M38" s="666">
        <v>3191</v>
      </c>
      <c r="N38" s="666">
        <v>44</v>
      </c>
      <c r="O38" s="666">
        <v>24</v>
      </c>
      <c r="P38" s="666">
        <v>0</v>
      </c>
      <c r="Q38" s="666">
        <v>68</v>
      </c>
      <c r="R38" s="666">
        <v>1660</v>
      </c>
      <c r="S38" s="666">
        <v>3180</v>
      </c>
      <c r="T38" s="666">
        <v>378</v>
      </c>
      <c r="U38" s="674">
        <v>5218</v>
      </c>
      <c r="V38" s="699">
        <v>221</v>
      </c>
      <c r="W38" s="673">
        <v>62</v>
      </c>
    </row>
    <row r="39" spans="1:23" ht="12">
      <c r="A39" s="677" t="s">
        <v>579</v>
      </c>
      <c r="B39" s="666">
        <v>1</v>
      </c>
      <c r="C39" s="666">
        <v>59</v>
      </c>
      <c r="D39" s="666">
        <v>10</v>
      </c>
      <c r="E39" s="666">
        <v>70</v>
      </c>
      <c r="F39" s="666">
        <v>343</v>
      </c>
      <c r="G39" s="666">
        <v>1706</v>
      </c>
      <c r="H39" s="666">
        <v>392</v>
      </c>
      <c r="I39" s="666">
        <v>2441</v>
      </c>
      <c r="J39" s="666">
        <v>1761</v>
      </c>
      <c r="K39" s="666">
        <v>1300</v>
      </c>
      <c r="L39" s="666">
        <v>534</v>
      </c>
      <c r="M39" s="666">
        <v>3595</v>
      </c>
      <c r="N39" s="666">
        <v>0</v>
      </c>
      <c r="O39" s="666">
        <v>0</v>
      </c>
      <c r="P39" s="666">
        <v>1</v>
      </c>
      <c r="Q39" s="666">
        <v>1</v>
      </c>
      <c r="R39" s="666">
        <v>2105</v>
      </c>
      <c r="S39" s="666">
        <v>3065</v>
      </c>
      <c r="T39" s="666">
        <v>937</v>
      </c>
      <c r="U39" s="674">
        <v>6107</v>
      </c>
      <c r="V39" s="699">
        <v>160</v>
      </c>
      <c r="W39" s="673">
        <v>77</v>
      </c>
    </row>
    <row r="40" spans="1:23" ht="12">
      <c r="A40" s="677" t="s">
        <v>578</v>
      </c>
      <c r="B40" s="666">
        <v>0</v>
      </c>
      <c r="C40" s="666">
        <v>17</v>
      </c>
      <c r="D40" s="666">
        <v>1</v>
      </c>
      <c r="E40" s="666">
        <v>18</v>
      </c>
      <c r="F40" s="666">
        <v>289</v>
      </c>
      <c r="G40" s="666">
        <v>2464</v>
      </c>
      <c r="H40" s="666">
        <v>169</v>
      </c>
      <c r="I40" s="666">
        <v>2922</v>
      </c>
      <c r="J40" s="666">
        <v>1227</v>
      </c>
      <c r="K40" s="666">
        <v>1583</v>
      </c>
      <c r="L40" s="666">
        <v>293</v>
      </c>
      <c r="M40" s="666">
        <v>3103</v>
      </c>
      <c r="N40" s="666">
        <v>0</v>
      </c>
      <c r="O40" s="666">
        <v>0</v>
      </c>
      <c r="P40" s="666">
        <v>0</v>
      </c>
      <c r="Q40" s="666">
        <v>0</v>
      </c>
      <c r="R40" s="666">
        <v>1516</v>
      </c>
      <c r="S40" s="666">
        <v>4064</v>
      </c>
      <c r="T40" s="666">
        <v>463</v>
      </c>
      <c r="U40" s="674">
        <v>6043</v>
      </c>
      <c r="V40" s="699">
        <v>147</v>
      </c>
      <c r="W40" s="673">
        <v>65</v>
      </c>
    </row>
    <row r="41" spans="1:23" ht="12">
      <c r="A41" s="677" t="s">
        <v>577</v>
      </c>
      <c r="B41" s="666">
        <v>0</v>
      </c>
      <c r="C41" s="666">
        <v>29</v>
      </c>
      <c r="D41" s="666">
        <v>2</v>
      </c>
      <c r="E41" s="666">
        <v>31</v>
      </c>
      <c r="F41" s="666">
        <v>122</v>
      </c>
      <c r="G41" s="666">
        <v>596</v>
      </c>
      <c r="H41" s="666">
        <v>42</v>
      </c>
      <c r="I41" s="666">
        <v>760</v>
      </c>
      <c r="J41" s="666">
        <v>1106</v>
      </c>
      <c r="K41" s="666">
        <v>1750</v>
      </c>
      <c r="L41" s="666">
        <v>184</v>
      </c>
      <c r="M41" s="666">
        <v>3040</v>
      </c>
      <c r="N41" s="666">
        <v>0</v>
      </c>
      <c r="O41" s="666">
        <v>2</v>
      </c>
      <c r="P41" s="666">
        <v>0</v>
      </c>
      <c r="Q41" s="666">
        <v>2</v>
      </c>
      <c r="R41" s="666">
        <v>1228</v>
      </c>
      <c r="S41" s="666">
        <v>2377</v>
      </c>
      <c r="T41" s="666">
        <v>228</v>
      </c>
      <c r="U41" s="674">
        <v>3833</v>
      </c>
      <c r="V41" s="699">
        <v>139</v>
      </c>
      <c r="W41" s="673">
        <v>24</v>
      </c>
    </row>
    <row r="42" spans="1:23" ht="12">
      <c r="A42" s="677" t="s">
        <v>576</v>
      </c>
      <c r="B42" s="666">
        <v>0</v>
      </c>
      <c r="C42" s="666">
        <v>2</v>
      </c>
      <c r="D42" s="666">
        <v>0</v>
      </c>
      <c r="E42" s="666">
        <v>2</v>
      </c>
      <c r="F42" s="666">
        <v>84</v>
      </c>
      <c r="G42" s="666">
        <v>312</v>
      </c>
      <c r="H42" s="666">
        <v>119</v>
      </c>
      <c r="I42" s="666">
        <v>515</v>
      </c>
      <c r="J42" s="666">
        <v>1162</v>
      </c>
      <c r="K42" s="666">
        <v>1200</v>
      </c>
      <c r="L42" s="666">
        <v>720</v>
      </c>
      <c r="M42" s="666">
        <v>3082</v>
      </c>
      <c r="N42" s="666">
        <v>3</v>
      </c>
      <c r="O42" s="666">
        <v>0</v>
      </c>
      <c r="P42" s="666">
        <v>0</v>
      </c>
      <c r="Q42" s="666">
        <v>3</v>
      </c>
      <c r="R42" s="666">
        <v>1249</v>
      </c>
      <c r="S42" s="666">
        <v>1514</v>
      </c>
      <c r="T42" s="666">
        <v>839</v>
      </c>
      <c r="U42" s="674">
        <v>3602</v>
      </c>
      <c r="V42" s="699">
        <v>71</v>
      </c>
      <c r="W42" s="673">
        <v>8</v>
      </c>
    </row>
    <row r="43" spans="1:23" ht="12">
      <c r="A43" s="677" t="s">
        <v>575</v>
      </c>
      <c r="B43" s="666">
        <v>0</v>
      </c>
      <c r="C43" s="666">
        <v>48</v>
      </c>
      <c r="D43" s="666">
        <v>7</v>
      </c>
      <c r="E43" s="666">
        <v>55</v>
      </c>
      <c r="F43" s="666">
        <v>292</v>
      </c>
      <c r="G43" s="666">
        <v>1395</v>
      </c>
      <c r="H43" s="666">
        <v>229</v>
      </c>
      <c r="I43" s="666">
        <v>1916</v>
      </c>
      <c r="J43" s="666">
        <v>1204</v>
      </c>
      <c r="K43" s="666">
        <v>1210</v>
      </c>
      <c r="L43" s="666">
        <v>299</v>
      </c>
      <c r="M43" s="666">
        <v>2713</v>
      </c>
      <c r="N43" s="666">
        <v>0</v>
      </c>
      <c r="O43" s="666">
        <v>0</v>
      </c>
      <c r="P43" s="666">
        <v>0</v>
      </c>
      <c r="Q43" s="666">
        <v>0</v>
      </c>
      <c r="R43" s="666">
        <v>1496</v>
      </c>
      <c r="S43" s="666">
        <v>2653</v>
      </c>
      <c r="T43" s="666">
        <v>535</v>
      </c>
      <c r="U43" s="674">
        <v>4684</v>
      </c>
      <c r="V43" s="699">
        <v>201</v>
      </c>
      <c r="W43" s="673">
        <v>56</v>
      </c>
    </row>
    <row r="44" spans="1:23" ht="12">
      <c r="A44" s="677" t="s">
        <v>574</v>
      </c>
      <c r="B44" s="666">
        <v>0</v>
      </c>
      <c r="C44" s="666">
        <v>23</v>
      </c>
      <c r="D44" s="666">
        <v>0</v>
      </c>
      <c r="E44" s="666">
        <v>23</v>
      </c>
      <c r="F44" s="666">
        <v>339</v>
      </c>
      <c r="G44" s="666">
        <v>854</v>
      </c>
      <c r="H44" s="666">
        <v>10</v>
      </c>
      <c r="I44" s="666">
        <v>1203</v>
      </c>
      <c r="J44" s="666">
        <v>1552</v>
      </c>
      <c r="K44" s="666">
        <v>619</v>
      </c>
      <c r="L44" s="666">
        <v>49</v>
      </c>
      <c r="M44" s="666">
        <v>2220</v>
      </c>
      <c r="N44" s="666">
        <v>2</v>
      </c>
      <c r="O44" s="666">
        <v>0</v>
      </c>
      <c r="P44" s="666">
        <v>1</v>
      </c>
      <c r="Q44" s="666">
        <v>3</v>
      </c>
      <c r="R44" s="666">
        <v>1893</v>
      </c>
      <c r="S44" s="666">
        <v>1496</v>
      </c>
      <c r="T44" s="666">
        <v>60</v>
      </c>
      <c r="U44" s="674">
        <v>3449</v>
      </c>
      <c r="V44" s="699">
        <v>88</v>
      </c>
      <c r="W44" s="673">
        <v>30</v>
      </c>
    </row>
    <row r="45" spans="1:23" ht="12">
      <c r="A45" s="677" t="s">
        <v>573</v>
      </c>
      <c r="B45" s="666">
        <v>2</v>
      </c>
      <c r="C45" s="666">
        <v>95</v>
      </c>
      <c r="D45" s="666">
        <v>2</v>
      </c>
      <c r="E45" s="666">
        <v>99</v>
      </c>
      <c r="F45" s="666">
        <v>483</v>
      </c>
      <c r="G45" s="666">
        <v>3343</v>
      </c>
      <c r="H45" s="666">
        <v>323</v>
      </c>
      <c r="I45" s="666">
        <v>4149</v>
      </c>
      <c r="J45" s="666">
        <v>4036</v>
      </c>
      <c r="K45" s="666">
        <v>4109</v>
      </c>
      <c r="L45" s="666">
        <v>497</v>
      </c>
      <c r="M45" s="666">
        <v>8642</v>
      </c>
      <c r="N45" s="666">
        <v>16</v>
      </c>
      <c r="O45" s="666">
        <v>1</v>
      </c>
      <c r="P45" s="666">
        <v>0</v>
      </c>
      <c r="Q45" s="666">
        <v>17</v>
      </c>
      <c r="R45" s="666">
        <v>4537</v>
      </c>
      <c r="S45" s="666">
        <v>7548</v>
      </c>
      <c r="T45" s="666">
        <v>822</v>
      </c>
      <c r="U45" s="674">
        <v>12907</v>
      </c>
      <c r="V45" s="699">
        <v>296</v>
      </c>
      <c r="W45" s="673">
        <v>99</v>
      </c>
    </row>
    <row r="46" spans="1:23" ht="12">
      <c r="A46" s="677" t="s">
        <v>572</v>
      </c>
      <c r="B46" s="666">
        <v>2</v>
      </c>
      <c r="C46" s="666">
        <v>53</v>
      </c>
      <c r="D46" s="666">
        <v>0</v>
      </c>
      <c r="E46" s="666">
        <v>55</v>
      </c>
      <c r="F46" s="666">
        <v>376</v>
      </c>
      <c r="G46" s="666">
        <v>946</v>
      </c>
      <c r="H46" s="666">
        <v>71</v>
      </c>
      <c r="I46" s="666">
        <v>1393</v>
      </c>
      <c r="J46" s="666">
        <v>1897</v>
      </c>
      <c r="K46" s="666">
        <v>659</v>
      </c>
      <c r="L46" s="666">
        <v>147</v>
      </c>
      <c r="M46" s="666">
        <v>2703</v>
      </c>
      <c r="N46" s="666">
        <v>12</v>
      </c>
      <c r="O46" s="666">
        <v>2</v>
      </c>
      <c r="P46" s="666">
        <v>0</v>
      </c>
      <c r="Q46" s="666">
        <v>14</v>
      </c>
      <c r="R46" s="666">
        <v>2287</v>
      </c>
      <c r="S46" s="666">
        <v>1660</v>
      </c>
      <c r="T46" s="666">
        <v>218</v>
      </c>
      <c r="U46" s="674">
        <v>4165</v>
      </c>
      <c r="V46" s="699">
        <v>131</v>
      </c>
      <c r="W46" s="673">
        <v>10</v>
      </c>
    </row>
    <row r="47" spans="1:23" ht="12">
      <c r="A47" s="677" t="s">
        <v>571</v>
      </c>
      <c r="B47" s="666">
        <v>1</v>
      </c>
      <c r="C47" s="666">
        <v>56</v>
      </c>
      <c r="D47" s="666">
        <v>0</v>
      </c>
      <c r="E47" s="666">
        <v>57</v>
      </c>
      <c r="F47" s="666">
        <v>155</v>
      </c>
      <c r="G47" s="666">
        <v>1424</v>
      </c>
      <c r="H47" s="666">
        <v>146</v>
      </c>
      <c r="I47" s="666">
        <v>1725</v>
      </c>
      <c r="J47" s="666">
        <v>1713</v>
      </c>
      <c r="K47" s="666">
        <v>3757</v>
      </c>
      <c r="L47" s="666">
        <v>304</v>
      </c>
      <c r="M47" s="666">
        <v>5774</v>
      </c>
      <c r="N47" s="666">
        <v>1</v>
      </c>
      <c r="O47" s="666">
        <v>0</v>
      </c>
      <c r="P47" s="666">
        <v>0</v>
      </c>
      <c r="Q47" s="666">
        <v>1</v>
      </c>
      <c r="R47" s="666">
        <v>1870</v>
      </c>
      <c r="S47" s="666">
        <v>5237</v>
      </c>
      <c r="T47" s="666">
        <v>450</v>
      </c>
      <c r="U47" s="674">
        <v>7557</v>
      </c>
      <c r="V47" s="699">
        <v>197</v>
      </c>
      <c r="W47" s="673">
        <v>68</v>
      </c>
    </row>
    <row r="48" spans="1:23" ht="12">
      <c r="A48" s="677" t="s">
        <v>570</v>
      </c>
      <c r="B48" s="666">
        <v>0</v>
      </c>
      <c r="C48" s="666">
        <v>71</v>
      </c>
      <c r="D48" s="666">
        <v>15</v>
      </c>
      <c r="E48" s="666">
        <v>86</v>
      </c>
      <c r="F48" s="666">
        <v>712</v>
      </c>
      <c r="G48" s="666">
        <v>2314</v>
      </c>
      <c r="H48" s="666">
        <v>228</v>
      </c>
      <c r="I48" s="666">
        <v>3254</v>
      </c>
      <c r="J48" s="666">
        <v>2274</v>
      </c>
      <c r="K48" s="666">
        <v>2406</v>
      </c>
      <c r="L48" s="666">
        <v>471</v>
      </c>
      <c r="M48" s="666">
        <v>5151</v>
      </c>
      <c r="N48" s="666">
        <v>0</v>
      </c>
      <c r="O48" s="666">
        <v>0</v>
      </c>
      <c r="P48" s="666">
        <v>0</v>
      </c>
      <c r="Q48" s="666">
        <v>0</v>
      </c>
      <c r="R48" s="666">
        <v>2986</v>
      </c>
      <c r="S48" s="666">
        <v>4791</v>
      </c>
      <c r="T48" s="666">
        <v>714</v>
      </c>
      <c r="U48" s="674">
        <v>8491</v>
      </c>
      <c r="V48" s="699">
        <v>196</v>
      </c>
      <c r="W48" s="673">
        <v>33</v>
      </c>
    </row>
    <row r="49" spans="1:23" ht="12">
      <c r="A49" s="677" t="s">
        <v>569</v>
      </c>
      <c r="B49" s="666">
        <v>0</v>
      </c>
      <c r="C49" s="666">
        <v>34</v>
      </c>
      <c r="D49" s="666">
        <v>0</v>
      </c>
      <c r="E49" s="666">
        <v>34</v>
      </c>
      <c r="F49" s="666">
        <v>258</v>
      </c>
      <c r="G49" s="666">
        <v>1611</v>
      </c>
      <c r="H49" s="666">
        <v>53</v>
      </c>
      <c r="I49" s="666">
        <v>1922</v>
      </c>
      <c r="J49" s="666">
        <v>1131</v>
      </c>
      <c r="K49" s="666">
        <v>1803</v>
      </c>
      <c r="L49" s="666">
        <v>401</v>
      </c>
      <c r="M49" s="666">
        <v>3335</v>
      </c>
      <c r="N49" s="666">
        <v>0</v>
      </c>
      <c r="O49" s="666">
        <v>0</v>
      </c>
      <c r="P49" s="666">
        <v>0</v>
      </c>
      <c r="Q49" s="666">
        <v>0</v>
      </c>
      <c r="R49" s="666">
        <v>1389</v>
      </c>
      <c r="S49" s="666">
        <v>3448</v>
      </c>
      <c r="T49" s="666">
        <v>454</v>
      </c>
      <c r="U49" s="674">
        <v>5291</v>
      </c>
      <c r="V49" s="699">
        <v>172</v>
      </c>
      <c r="W49" s="673">
        <v>41</v>
      </c>
    </row>
    <row r="50" spans="1:23" ht="12">
      <c r="A50" s="677" t="s">
        <v>568</v>
      </c>
      <c r="B50" s="666">
        <v>0</v>
      </c>
      <c r="C50" s="666">
        <v>5</v>
      </c>
      <c r="D50" s="666">
        <v>1</v>
      </c>
      <c r="E50" s="666">
        <v>6</v>
      </c>
      <c r="F50" s="666">
        <v>98</v>
      </c>
      <c r="G50" s="666">
        <v>969</v>
      </c>
      <c r="H50" s="666">
        <v>69</v>
      </c>
      <c r="I50" s="666">
        <v>1136</v>
      </c>
      <c r="J50" s="666">
        <v>2041</v>
      </c>
      <c r="K50" s="666">
        <v>2089</v>
      </c>
      <c r="L50" s="666">
        <v>430</v>
      </c>
      <c r="M50" s="666">
        <v>4560</v>
      </c>
      <c r="N50" s="666">
        <v>0</v>
      </c>
      <c r="O50" s="666">
        <v>0</v>
      </c>
      <c r="P50" s="666">
        <v>0</v>
      </c>
      <c r="Q50" s="666">
        <v>0</v>
      </c>
      <c r="R50" s="666">
        <v>2139</v>
      </c>
      <c r="S50" s="666">
        <v>3063</v>
      </c>
      <c r="T50" s="666">
        <v>500</v>
      </c>
      <c r="U50" s="674">
        <v>5702</v>
      </c>
      <c r="V50" s="699">
        <v>72</v>
      </c>
      <c r="W50" s="673">
        <v>39</v>
      </c>
    </row>
    <row r="51" spans="1:23" ht="12">
      <c r="A51" s="677" t="s">
        <v>567</v>
      </c>
      <c r="B51" s="666">
        <v>4</v>
      </c>
      <c r="C51" s="666">
        <v>90</v>
      </c>
      <c r="D51" s="666">
        <v>2</v>
      </c>
      <c r="E51" s="666">
        <v>96</v>
      </c>
      <c r="F51" s="666">
        <v>530</v>
      </c>
      <c r="G51" s="666">
        <v>2267</v>
      </c>
      <c r="H51" s="666">
        <v>98</v>
      </c>
      <c r="I51" s="666">
        <v>2895</v>
      </c>
      <c r="J51" s="666">
        <v>2538</v>
      </c>
      <c r="K51" s="666">
        <v>3221</v>
      </c>
      <c r="L51" s="666">
        <v>798</v>
      </c>
      <c r="M51" s="666">
        <v>6557</v>
      </c>
      <c r="N51" s="666">
        <v>0</v>
      </c>
      <c r="O51" s="666">
        <v>0</v>
      </c>
      <c r="P51" s="666">
        <v>0</v>
      </c>
      <c r="Q51" s="666">
        <v>0</v>
      </c>
      <c r="R51" s="666">
        <v>3072</v>
      </c>
      <c r="S51" s="666">
        <v>5578</v>
      </c>
      <c r="T51" s="666">
        <v>898</v>
      </c>
      <c r="U51" s="674">
        <v>9548</v>
      </c>
      <c r="V51" s="699">
        <v>294</v>
      </c>
      <c r="W51" s="673">
        <v>38</v>
      </c>
    </row>
    <row r="52" spans="1:23" ht="12">
      <c r="A52" s="677" t="s">
        <v>566</v>
      </c>
      <c r="B52" s="666">
        <v>0</v>
      </c>
      <c r="C52" s="666">
        <v>41</v>
      </c>
      <c r="D52" s="666">
        <v>0</v>
      </c>
      <c r="E52" s="666">
        <v>41</v>
      </c>
      <c r="F52" s="666">
        <v>420</v>
      </c>
      <c r="G52" s="666">
        <v>1113</v>
      </c>
      <c r="H52" s="666">
        <v>79</v>
      </c>
      <c r="I52" s="666">
        <v>1612</v>
      </c>
      <c r="J52" s="666">
        <v>2247</v>
      </c>
      <c r="K52" s="666">
        <v>1244</v>
      </c>
      <c r="L52" s="666">
        <v>176</v>
      </c>
      <c r="M52" s="666">
        <v>3667</v>
      </c>
      <c r="N52" s="666">
        <v>0</v>
      </c>
      <c r="O52" s="666">
        <v>0</v>
      </c>
      <c r="P52" s="666">
        <v>0</v>
      </c>
      <c r="Q52" s="666">
        <v>0</v>
      </c>
      <c r="R52" s="666">
        <v>2667</v>
      </c>
      <c r="S52" s="666">
        <v>2398</v>
      </c>
      <c r="T52" s="666">
        <v>255</v>
      </c>
      <c r="U52" s="674">
        <v>5320</v>
      </c>
      <c r="V52" s="699">
        <v>108</v>
      </c>
      <c r="W52" s="673">
        <v>31</v>
      </c>
    </row>
    <row r="53" spans="1:23" ht="12">
      <c r="A53" s="677" t="s">
        <v>565</v>
      </c>
      <c r="B53" s="666">
        <v>0</v>
      </c>
      <c r="C53" s="666">
        <v>37</v>
      </c>
      <c r="D53" s="666">
        <v>0</v>
      </c>
      <c r="E53" s="666">
        <v>37</v>
      </c>
      <c r="F53" s="666">
        <v>393</v>
      </c>
      <c r="G53" s="666">
        <v>2214</v>
      </c>
      <c r="H53" s="666">
        <v>50</v>
      </c>
      <c r="I53" s="666">
        <v>2657</v>
      </c>
      <c r="J53" s="666">
        <v>1914</v>
      </c>
      <c r="K53" s="666">
        <v>1815</v>
      </c>
      <c r="L53" s="666">
        <v>353</v>
      </c>
      <c r="M53" s="666">
        <v>4082</v>
      </c>
      <c r="N53" s="666">
        <v>2</v>
      </c>
      <c r="O53" s="666">
        <v>160</v>
      </c>
      <c r="P53" s="666">
        <v>0</v>
      </c>
      <c r="Q53" s="666">
        <v>162</v>
      </c>
      <c r="R53" s="666">
        <v>2309</v>
      </c>
      <c r="S53" s="666">
        <v>4226</v>
      </c>
      <c r="T53" s="666">
        <v>403</v>
      </c>
      <c r="U53" s="674">
        <v>6938</v>
      </c>
      <c r="V53" s="699">
        <v>133</v>
      </c>
      <c r="W53" s="673">
        <v>81</v>
      </c>
    </row>
    <row r="54" spans="1:23" ht="12">
      <c r="A54" s="677" t="s">
        <v>564</v>
      </c>
      <c r="B54" s="666">
        <v>0</v>
      </c>
      <c r="C54" s="666">
        <v>4</v>
      </c>
      <c r="D54" s="666">
        <v>0</v>
      </c>
      <c r="E54" s="666">
        <v>4</v>
      </c>
      <c r="F54" s="666">
        <v>132</v>
      </c>
      <c r="G54" s="666">
        <v>665</v>
      </c>
      <c r="H54" s="666">
        <v>91</v>
      </c>
      <c r="I54" s="666">
        <v>888</v>
      </c>
      <c r="J54" s="666">
        <v>566</v>
      </c>
      <c r="K54" s="666">
        <v>449</v>
      </c>
      <c r="L54" s="666">
        <v>43</v>
      </c>
      <c r="M54" s="666">
        <v>1058</v>
      </c>
      <c r="N54" s="666">
        <v>0</v>
      </c>
      <c r="O54" s="666">
        <v>4</v>
      </c>
      <c r="P54" s="666">
        <v>0</v>
      </c>
      <c r="Q54" s="666">
        <v>4</v>
      </c>
      <c r="R54" s="666">
        <v>698</v>
      </c>
      <c r="S54" s="666">
        <v>1122</v>
      </c>
      <c r="T54" s="666">
        <v>134</v>
      </c>
      <c r="U54" s="674">
        <v>1954</v>
      </c>
      <c r="V54" s="699">
        <v>20</v>
      </c>
      <c r="W54" s="673">
        <v>5</v>
      </c>
    </row>
    <row r="55" spans="1:23" ht="12">
      <c r="A55" s="677" t="s">
        <v>563</v>
      </c>
      <c r="B55" s="666">
        <v>0</v>
      </c>
      <c r="C55" s="666">
        <v>12</v>
      </c>
      <c r="D55" s="666">
        <v>0</v>
      </c>
      <c r="E55" s="666">
        <v>12</v>
      </c>
      <c r="F55" s="666">
        <v>27</v>
      </c>
      <c r="G55" s="666">
        <v>486</v>
      </c>
      <c r="H55" s="666">
        <v>74</v>
      </c>
      <c r="I55" s="666">
        <v>587</v>
      </c>
      <c r="J55" s="666">
        <v>158</v>
      </c>
      <c r="K55" s="666">
        <v>308</v>
      </c>
      <c r="L55" s="666">
        <v>73</v>
      </c>
      <c r="M55" s="666">
        <v>539</v>
      </c>
      <c r="N55" s="666">
        <v>0</v>
      </c>
      <c r="O55" s="666">
        <v>0</v>
      </c>
      <c r="P55" s="666">
        <v>0</v>
      </c>
      <c r="Q55" s="666">
        <v>0</v>
      </c>
      <c r="R55" s="666">
        <v>185</v>
      </c>
      <c r="S55" s="666">
        <v>806</v>
      </c>
      <c r="T55" s="666">
        <v>147</v>
      </c>
      <c r="U55" s="674">
        <v>1138</v>
      </c>
      <c r="V55" s="699">
        <v>41</v>
      </c>
      <c r="W55" s="673">
        <v>80</v>
      </c>
    </row>
    <row r="56" spans="1:23" ht="12">
      <c r="A56" s="677" t="s">
        <v>562</v>
      </c>
      <c r="B56" s="666">
        <v>0</v>
      </c>
      <c r="C56" s="666">
        <v>15</v>
      </c>
      <c r="D56" s="666">
        <v>9</v>
      </c>
      <c r="E56" s="666">
        <v>24</v>
      </c>
      <c r="F56" s="666">
        <v>178</v>
      </c>
      <c r="G56" s="666">
        <v>324</v>
      </c>
      <c r="H56" s="666">
        <v>258</v>
      </c>
      <c r="I56" s="666">
        <v>760</v>
      </c>
      <c r="J56" s="666">
        <v>374</v>
      </c>
      <c r="K56" s="666">
        <v>189</v>
      </c>
      <c r="L56" s="666">
        <v>27</v>
      </c>
      <c r="M56" s="666">
        <v>590</v>
      </c>
      <c r="N56" s="666">
        <v>0</v>
      </c>
      <c r="O56" s="666">
        <v>0</v>
      </c>
      <c r="P56" s="666">
        <v>0</v>
      </c>
      <c r="Q56" s="666">
        <v>0</v>
      </c>
      <c r="R56" s="666">
        <v>552</v>
      </c>
      <c r="S56" s="666">
        <v>528</v>
      </c>
      <c r="T56" s="666">
        <v>294</v>
      </c>
      <c r="U56" s="674">
        <v>1374</v>
      </c>
      <c r="V56" s="699">
        <v>71</v>
      </c>
      <c r="W56" s="673">
        <v>47</v>
      </c>
    </row>
    <row r="57" spans="1:23" ht="12">
      <c r="A57" s="677" t="s">
        <v>561</v>
      </c>
      <c r="B57" s="666">
        <v>0</v>
      </c>
      <c r="C57" s="666">
        <v>35</v>
      </c>
      <c r="D57" s="666">
        <v>5</v>
      </c>
      <c r="E57" s="666">
        <v>40</v>
      </c>
      <c r="F57" s="666">
        <v>356</v>
      </c>
      <c r="G57" s="666">
        <v>2199</v>
      </c>
      <c r="H57" s="666">
        <v>244</v>
      </c>
      <c r="I57" s="666">
        <v>2799</v>
      </c>
      <c r="J57" s="666">
        <v>995</v>
      </c>
      <c r="K57" s="666">
        <v>1103</v>
      </c>
      <c r="L57" s="666">
        <v>55</v>
      </c>
      <c r="M57" s="666">
        <v>2153</v>
      </c>
      <c r="N57" s="666">
        <v>0</v>
      </c>
      <c r="O57" s="666">
        <v>0</v>
      </c>
      <c r="P57" s="666">
        <v>0</v>
      </c>
      <c r="Q57" s="666">
        <v>0</v>
      </c>
      <c r="R57" s="666">
        <v>1351</v>
      </c>
      <c r="S57" s="666">
        <v>3337</v>
      </c>
      <c r="T57" s="666">
        <v>304</v>
      </c>
      <c r="U57" s="674">
        <v>4992</v>
      </c>
      <c r="V57" s="699">
        <v>131</v>
      </c>
      <c r="W57" s="673">
        <v>133</v>
      </c>
    </row>
    <row r="58" spans="1:23" ht="12">
      <c r="A58" s="677" t="s">
        <v>560</v>
      </c>
      <c r="B58" s="666">
        <v>0</v>
      </c>
      <c r="C58" s="666">
        <v>10</v>
      </c>
      <c r="D58" s="666">
        <v>0</v>
      </c>
      <c r="E58" s="666">
        <v>10</v>
      </c>
      <c r="F58" s="666">
        <v>58</v>
      </c>
      <c r="G58" s="666">
        <v>527</v>
      </c>
      <c r="H58" s="666">
        <v>0</v>
      </c>
      <c r="I58" s="666">
        <v>585</v>
      </c>
      <c r="J58" s="666">
        <v>329</v>
      </c>
      <c r="K58" s="666">
        <v>455</v>
      </c>
      <c r="L58" s="666">
        <v>0</v>
      </c>
      <c r="M58" s="666">
        <v>784</v>
      </c>
      <c r="N58" s="666">
        <v>0</v>
      </c>
      <c r="O58" s="666">
        <v>0</v>
      </c>
      <c r="P58" s="666">
        <v>0</v>
      </c>
      <c r="Q58" s="666">
        <v>0</v>
      </c>
      <c r="R58" s="666">
        <v>387</v>
      </c>
      <c r="S58" s="666">
        <v>992</v>
      </c>
      <c r="T58" s="666">
        <v>0</v>
      </c>
      <c r="U58" s="674">
        <v>1379</v>
      </c>
      <c r="V58" s="699">
        <v>50</v>
      </c>
      <c r="W58" s="673">
        <v>54</v>
      </c>
    </row>
    <row r="59" spans="1:23" ht="12">
      <c r="A59" s="677" t="s">
        <v>559</v>
      </c>
      <c r="B59" s="666">
        <v>0</v>
      </c>
      <c r="C59" s="666">
        <v>6</v>
      </c>
      <c r="D59" s="666">
        <v>0</v>
      </c>
      <c r="E59" s="666">
        <v>6</v>
      </c>
      <c r="F59" s="666">
        <v>8</v>
      </c>
      <c r="G59" s="666">
        <v>264</v>
      </c>
      <c r="H59" s="666">
        <v>0</v>
      </c>
      <c r="I59" s="666">
        <v>272</v>
      </c>
      <c r="J59" s="666">
        <v>126</v>
      </c>
      <c r="K59" s="666">
        <v>473</v>
      </c>
      <c r="L59" s="666">
        <v>53</v>
      </c>
      <c r="M59" s="666">
        <v>652</v>
      </c>
      <c r="N59" s="666">
        <v>0</v>
      </c>
      <c r="O59" s="666">
        <v>0</v>
      </c>
      <c r="P59" s="666">
        <v>0</v>
      </c>
      <c r="Q59" s="666">
        <v>0</v>
      </c>
      <c r="R59" s="666">
        <v>134</v>
      </c>
      <c r="S59" s="666">
        <v>743</v>
      </c>
      <c r="T59" s="666">
        <v>53</v>
      </c>
      <c r="U59" s="674">
        <v>930</v>
      </c>
      <c r="V59" s="699">
        <v>12</v>
      </c>
      <c r="W59" s="673">
        <v>5</v>
      </c>
    </row>
    <row r="60" spans="1:23" ht="12">
      <c r="A60" s="677" t="s">
        <v>558</v>
      </c>
      <c r="B60" s="666">
        <v>0</v>
      </c>
      <c r="C60" s="666">
        <v>44</v>
      </c>
      <c r="D60" s="666">
        <v>0</v>
      </c>
      <c r="E60" s="666">
        <v>44</v>
      </c>
      <c r="F60" s="666">
        <v>220</v>
      </c>
      <c r="G60" s="666">
        <v>1415</v>
      </c>
      <c r="H60" s="666">
        <v>24</v>
      </c>
      <c r="I60" s="666">
        <v>1659</v>
      </c>
      <c r="J60" s="666">
        <v>926</v>
      </c>
      <c r="K60" s="666">
        <v>1527</v>
      </c>
      <c r="L60" s="666">
        <v>151</v>
      </c>
      <c r="M60" s="666">
        <v>2604</v>
      </c>
      <c r="N60" s="666">
        <v>0</v>
      </c>
      <c r="O60" s="666">
        <v>0</v>
      </c>
      <c r="P60" s="666">
        <v>0</v>
      </c>
      <c r="Q60" s="666">
        <v>0</v>
      </c>
      <c r="R60" s="666">
        <v>1146</v>
      </c>
      <c r="S60" s="666">
        <v>2986</v>
      </c>
      <c r="T60" s="666">
        <v>175</v>
      </c>
      <c r="U60" s="674">
        <v>4307</v>
      </c>
      <c r="V60" s="699">
        <v>145</v>
      </c>
      <c r="W60" s="673">
        <v>45</v>
      </c>
    </row>
    <row r="61" spans="1:23" ht="12">
      <c r="A61" s="677" t="s">
        <v>557</v>
      </c>
      <c r="B61" s="666">
        <v>0</v>
      </c>
      <c r="C61" s="666">
        <v>3</v>
      </c>
      <c r="D61" s="666">
        <v>1</v>
      </c>
      <c r="E61" s="666">
        <v>4</v>
      </c>
      <c r="F61" s="666">
        <v>171</v>
      </c>
      <c r="G61" s="666">
        <v>596</v>
      </c>
      <c r="H61" s="666">
        <v>467</v>
      </c>
      <c r="I61" s="666">
        <v>1234</v>
      </c>
      <c r="J61" s="666">
        <v>1113</v>
      </c>
      <c r="K61" s="666">
        <v>274</v>
      </c>
      <c r="L61" s="666">
        <v>936</v>
      </c>
      <c r="M61" s="666">
        <v>2323</v>
      </c>
      <c r="N61" s="666">
        <v>0</v>
      </c>
      <c r="O61" s="666">
        <v>0</v>
      </c>
      <c r="P61" s="666">
        <v>0</v>
      </c>
      <c r="Q61" s="666">
        <v>0</v>
      </c>
      <c r="R61" s="666">
        <v>1284</v>
      </c>
      <c r="S61" s="666">
        <v>873</v>
      </c>
      <c r="T61" s="666">
        <v>1404</v>
      </c>
      <c r="U61" s="674">
        <v>3561</v>
      </c>
      <c r="V61" s="699">
        <v>33</v>
      </c>
      <c r="W61" s="673">
        <v>22</v>
      </c>
    </row>
    <row r="62" spans="1:23" ht="12">
      <c r="A62" s="677" t="s">
        <v>556</v>
      </c>
      <c r="B62" s="666">
        <v>0</v>
      </c>
      <c r="C62" s="666">
        <v>1</v>
      </c>
      <c r="D62" s="666">
        <v>0</v>
      </c>
      <c r="E62" s="666">
        <v>1</v>
      </c>
      <c r="F62" s="666">
        <v>1</v>
      </c>
      <c r="G62" s="666">
        <v>16</v>
      </c>
      <c r="H62" s="666">
        <v>4</v>
      </c>
      <c r="I62" s="666">
        <v>21</v>
      </c>
      <c r="J62" s="666">
        <v>8</v>
      </c>
      <c r="K62" s="666">
        <v>80</v>
      </c>
      <c r="L62" s="666">
        <v>71</v>
      </c>
      <c r="M62" s="666">
        <v>159</v>
      </c>
      <c r="N62" s="666">
        <v>0</v>
      </c>
      <c r="O62" s="666">
        <v>1</v>
      </c>
      <c r="P62" s="666">
        <v>0</v>
      </c>
      <c r="Q62" s="666">
        <v>1</v>
      </c>
      <c r="R62" s="666">
        <v>9</v>
      </c>
      <c r="S62" s="666">
        <v>98</v>
      </c>
      <c r="T62" s="666">
        <v>75</v>
      </c>
      <c r="U62" s="674">
        <v>182</v>
      </c>
      <c r="V62" s="699">
        <v>3</v>
      </c>
      <c r="W62" s="673">
        <v>3</v>
      </c>
    </row>
    <row r="63" spans="1:23" ht="12">
      <c r="A63" s="677" t="s">
        <v>555</v>
      </c>
      <c r="B63" s="666">
        <v>0</v>
      </c>
      <c r="C63" s="666">
        <v>9</v>
      </c>
      <c r="D63" s="666">
        <v>0</v>
      </c>
      <c r="E63" s="666">
        <v>9</v>
      </c>
      <c r="F63" s="666">
        <v>351</v>
      </c>
      <c r="G63" s="666">
        <v>760</v>
      </c>
      <c r="H63" s="666">
        <v>205</v>
      </c>
      <c r="I63" s="666">
        <v>1316</v>
      </c>
      <c r="J63" s="666">
        <v>650</v>
      </c>
      <c r="K63" s="666">
        <v>1041</v>
      </c>
      <c r="L63" s="666">
        <v>340</v>
      </c>
      <c r="M63" s="666">
        <v>2031</v>
      </c>
      <c r="N63" s="666">
        <v>0</v>
      </c>
      <c r="O63" s="666">
        <v>0</v>
      </c>
      <c r="P63" s="666">
        <v>0</v>
      </c>
      <c r="Q63" s="666">
        <v>0</v>
      </c>
      <c r="R63" s="666">
        <v>1001</v>
      </c>
      <c r="S63" s="666">
        <v>1810</v>
      </c>
      <c r="T63" s="666">
        <v>545</v>
      </c>
      <c r="U63" s="674">
        <v>3356</v>
      </c>
      <c r="V63" s="699">
        <v>72</v>
      </c>
      <c r="W63" s="673">
        <v>63</v>
      </c>
    </row>
    <row r="64" spans="1:23" ht="12">
      <c r="A64" s="677" t="s">
        <v>554</v>
      </c>
      <c r="B64" s="666">
        <v>0</v>
      </c>
      <c r="C64" s="666">
        <v>70</v>
      </c>
      <c r="D64" s="666">
        <v>0</v>
      </c>
      <c r="E64" s="666">
        <v>70</v>
      </c>
      <c r="F64" s="666">
        <v>189</v>
      </c>
      <c r="G64" s="666">
        <v>830</v>
      </c>
      <c r="H64" s="666">
        <v>68</v>
      </c>
      <c r="I64" s="666">
        <v>1087</v>
      </c>
      <c r="J64" s="666">
        <v>715</v>
      </c>
      <c r="K64" s="666">
        <v>747</v>
      </c>
      <c r="L64" s="666">
        <v>198</v>
      </c>
      <c r="M64" s="666">
        <v>1660</v>
      </c>
      <c r="N64" s="666">
        <v>23</v>
      </c>
      <c r="O64" s="666">
        <v>0</v>
      </c>
      <c r="P64" s="666">
        <v>0</v>
      </c>
      <c r="Q64" s="666">
        <v>23</v>
      </c>
      <c r="R64" s="666">
        <v>927</v>
      </c>
      <c r="S64" s="666">
        <v>1647</v>
      </c>
      <c r="T64" s="666">
        <v>266</v>
      </c>
      <c r="U64" s="674">
        <v>2840</v>
      </c>
      <c r="V64" s="699">
        <v>91</v>
      </c>
      <c r="W64" s="673">
        <v>12</v>
      </c>
    </row>
    <row r="65" spans="1:23" ht="12">
      <c r="A65" s="677" t="s">
        <v>553</v>
      </c>
      <c r="B65" s="666">
        <v>2</v>
      </c>
      <c r="C65" s="666">
        <v>19</v>
      </c>
      <c r="D65" s="666">
        <v>2</v>
      </c>
      <c r="E65" s="666">
        <v>23</v>
      </c>
      <c r="F65" s="666">
        <v>92</v>
      </c>
      <c r="G65" s="666">
        <v>714</v>
      </c>
      <c r="H65" s="666">
        <v>131</v>
      </c>
      <c r="I65" s="666">
        <v>937</v>
      </c>
      <c r="J65" s="666">
        <v>1264</v>
      </c>
      <c r="K65" s="666">
        <v>1371</v>
      </c>
      <c r="L65" s="666">
        <v>192</v>
      </c>
      <c r="M65" s="666">
        <v>2827</v>
      </c>
      <c r="N65" s="666">
        <v>0</v>
      </c>
      <c r="O65" s="666">
        <v>0</v>
      </c>
      <c r="P65" s="666">
        <v>0</v>
      </c>
      <c r="Q65" s="666">
        <v>0</v>
      </c>
      <c r="R65" s="666">
        <v>1358</v>
      </c>
      <c r="S65" s="666">
        <v>2104</v>
      </c>
      <c r="T65" s="666">
        <v>325</v>
      </c>
      <c r="U65" s="674">
        <v>3787</v>
      </c>
      <c r="V65" s="699">
        <v>69</v>
      </c>
      <c r="W65" s="673">
        <v>42</v>
      </c>
    </row>
    <row r="66" spans="1:23" ht="12">
      <c r="A66" s="677" t="s">
        <v>552</v>
      </c>
      <c r="B66" s="666">
        <v>1</v>
      </c>
      <c r="C66" s="666">
        <v>23</v>
      </c>
      <c r="D66" s="666">
        <v>1</v>
      </c>
      <c r="E66" s="666">
        <v>25</v>
      </c>
      <c r="F66" s="666">
        <v>170</v>
      </c>
      <c r="G66" s="666">
        <v>992</v>
      </c>
      <c r="H66" s="666">
        <v>59</v>
      </c>
      <c r="I66" s="666">
        <v>1221</v>
      </c>
      <c r="J66" s="666">
        <v>1010</v>
      </c>
      <c r="K66" s="666">
        <v>1325</v>
      </c>
      <c r="L66" s="666">
        <v>306</v>
      </c>
      <c r="M66" s="666">
        <v>2641</v>
      </c>
      <c r="N66" s="666">
        <v>2</v>
      </c>
      <c r="O66" s="666">
        <v>1</v>
      </c>
      <c r="P66" s="666">
        <v>0</v>
      </c>
      <c r="Q66" s="666">
        <v>3</v>
      </c>
      <c r="R66" s="666">
        <v>1183</v>
      </c>
      <c r="S66" s="666">
        <v>2341</v>
      </c>
      <c r="T66" s="666">
        <v>366</v>
      </c>
      <c r="U66" s="674">
        <v>3890</v>
      </c>
      <c r="V66" s="699">
        <v>101</v>
      </c>
      <c r="W66" s="673">
        <v>22</v>
      </c>
    </row>
    <row r="67" spans="1:23" ht="12">
      <c r="A67" s="682" t="s">
        <v>674</v>
      </c>
      <c r="B67" s="666">
        <v>58</v>
      </c>
      <c r="C67" s="666">
        <v>2081</v>
      </c>
      <c r="D67" s="666">
        <v>137</v>
      </c>
      <c r="E67" s="666">
        <v>2276</v>
      </c>
      <c r="F67" s="666">
        <v>18162</v>
      </c>
      <c r="G67" s="666">
        <v>90677</v>
      </c>
      <c r="H67" s="666">
        <v>9230</v>
      </c>
      <c r="I67" s="666">
        <v>118069</v>
      </c>
      <c r="J67" s="666">
        <v>92783</v>
      </c>
      <c r="K67" s="666">
        <v>88035</v>
      </c>
      <c r="L67" s="666">
        <v>21413</v>
      </c>
      <c r="M67" s="666">
        <v>202231</v>
      </c>
      <c r="N67" s="666">
        <v>697</v>
      </c>
      <c r="O67" s="666">
        <v>612</v>
      </c>
      <c r="P67" s="666">
        <v>450</v>
      </c>
      <c r="Q67" s="666">
        <v>1759</v>
      </c>
      <c r="R67" s="666">
        <v>111700</v>
      </c>
      <c r="S67" s="666">
        <v>181405</v>
      </c>
      <c r="T67" s="666">
        <v>31230</v>
      </c>
      <c r="U67" s="674">
        <v>324335</v>
      </c>
      <c r="V67" s="699">
        <v>8097</v>
      </c>
      <c r="W67" s="673">
        <v>5623</v>
      </c>
    </row>
  </sheetData>
  <mergeCells count="2">
    <mergeCell ref="W4:W5"/>
    <mergeCell ref="V4:V5"/>
  </mergeCells>
  <phoneticPr fontId="22"/>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Ｐ明朝,標準"(平成17年6月30日現在)</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0"/>
    <pageSetUpPr fitToPage="1"/>
  </sheetPr>
  <dimension ref="A1:Q67"/>
  <sheetViews>
    <sheetView view="pageBreakPreview" zoomScale="70" zoomScaleNormal="100" workbookViewId="0"/>
  </sheetViews>
  <sheetFormatPr defaultRowHeight="11.25"/>
  <cols>
    <col min="1" max="16384" width="9" style="665"/>
  </cols>
  <sheetData>
    <row r="1" spans="1:17" s="713" customFormat="1" ht="22.5" customHeight="1">
      <c r="A1" s="671" t="s">
        <v>396</v>
      </c>
      <c r="B1" s="714"/>
      <c r="C1" s="714"/>
      <c r="D1" s="714"/>
      <c r="E1" s="714"/>
      <c r="F1" s="714"/>
      <c r="G1" s="714"/>
      <c r="H1" s="714"/>
      <c r="I1" s="714"/>
      <c r="J1" s="714"/>
    </row>
    <row r="2" spans="1:17" s="713" customFormat="1" ht="22.5" customHeight="1">
      <c r="A2" s="710" t="s">
        <v>687</v>
      </c>
      <c r="B2" s="714"/>
      <c r="C2" s="714"/>
      <c r="D2" s="714"/>
      <c r="E2" s="714"/>
      <c r="F2" s="714"/>
      <c r="G2" s="714"/>
      <c r="H2" s="714"/>
      <c r="I2" s="714"/>
      <c r="J2" s="714"/>
    </row>
    <row r="3" spans="1:17" ht="13.5" customHeight="1"/>
    <row r="4" spans="1:17">
      <c r="A4" s="691"/>
      <c r="B4" s="1412" t="s">
        <v>676</v>
      </c>
      <c r="C4" s="1412"/>
      <c r="D4" s="1412"/>
      <c r="E4" s="1413"/>
      <c r="F4" s="1414" t="s">
        <v>686</v>
      </c>
      <c r="G4" s="1412"/>
      <c r="H4" s="1412"/>
      <c r="I4" s="1413"/>
      <c r="J4" s="1414" t="s">
        <v>262</v>
      </c>
      <c r="K4" s="1412"/>
      <c r="L4" s="1412"/>
      <c r="M4" s="1413"/>
      <c r="N4" s="1414" t="s">
        <v>685</v>
      </c>
      <c r="O4" s="1412"/>
      <c r="P4" s="1412"/>
      <c r="Q4" s="1413"/>
    </row>
    <row r="5" spans="1:17" ht="33.75">
      <c r="A5" s="712"/>
      <c r="B5" s="687" t="s">
        <v>684</v>
      </c>
      <c r="C5" s="686" t="s">
        <v>683</v>
      </c>
      <c r="D5" s="686" t="s">
        <v>682</v>
      </c>
      <c r="E5" s="711"/>
      <c r="F5" s="686" t="s">
        <v>684</v>
      </c>
      <c r="G5" s="686" t="s">
        <v>683</v>
      </c>
      <c r="H5" s="686" t="s">
        <v>682</v>
      </c>
      <c r="I5" s="711"/>
      <c r="J5" s="686" t="s">
        <v>684</v>
      </c>
      <c r="K5" s="686" t="s">
        <v>683</v>
      </c>
      <c r="L5" s="686" t="s">
        <v>682</v>
      </c>
      <c r="M5" s="711"/>
      <c r="N5" s="686" t="s">
        <v>684</v>
      </c>
      <c r="O5" s="686" t="s">
        <v>683</v>
      </c>
      <c r="P5" s="686" t="s">
        <v>682</v>
      </c>
      <c r="Q5" s="711"/>
    </row>
    <row r="6" spans="1:17" ht="11.25" customHeight="1">
      <c r="A6" s="700" t="s">
        <v>612</v>
      </c>
      <c r="B6" s="666">
        <v>4412</v>
      </c>
      <c r="C6" s="666">
        <v>239</v>
      </c>
      <c r="D6" s="666">
        <v>22</v>
      </c>
      <c r="E6" s="666">
        <v>4673</v>
      </c>
      <c r="F6" s="666">
        <v>781</v>
      </c>
      <c r="G6" s="666">
        <v>1852</v>
      </c>
      <c r="H6" s="666">
        <v>739</v>
      </c>
      <c r="I6" s="666">
        <v>3372</v>
      </c>
      <c r="J6" s="666">
        <v>1440</v>
      </c>
      <c r="K6" s="666">
        <v>208</v>
      </c>
      <c r="L6" s="666">
        <v>18</v>
      </c>
      <c r="M6" s="666">
        <v>1666</v>
      </c>
      <c r="N6" s="666">
        <v>6633</v>
      </c>
      <c r="O6" s="666">
        <v>2299</v>
      </c>
      <c r="P6" s="666">
        <v>779</v>
      </c>
      <c r="Q6" s="666">
        <v>9711</v>
      </c>
    </row>
    <row r="7" spans="1:17" ht="12">
      <c r="A7" s="677" t="s">
        <v>611</v>
      </c>
      <c r="B7" s="666">
        <v>1335</v>
      </c>
      <c r="C7" s="666">
        <v>30</v>
      </c>
      <c r="D7" s="666">
        <v>0</v>
      </c>
      <c r="E7" s="666">
        <v>1365</v>
      </c>
      <c r="F7" s="666">
        <v>546</v>
      </c>
      <c r="G7" s="666">
        <v>431</v>
      </c>
      <c r="H7" s="666">
        <v>311</v>
      </c>
      <c r="I7" s="666">
        <v>1288</v>
      </c>
      <c r="J7" s="666">
        <v>101</v>
      </c>
      <c r="K7" s="666">
        <v>2</v>
      </c>
      <c r="L7" s="666">
        <v>15</v>
      </c>
      <c r="M7" s="666">
        <v>118</v>
      </c>
      <c r="N7" s="666">
        <v>1982</v>
      </c>
      <c r="O7" s="666">
        <v>463</v>
      </c>
      <c r="P7" s="666">
        <v>326</v>
      </c>
      <c r="Q7" s="666">
        <v>2771</v>
      </c>
    </row>
    <row r="8" spans="1:17" ht="12">
      <c r="A8" s="677" t="s">
        <v>610</v>
      </c>
      <c r="B8" s="666">
        <v>955</v>
      </c>
      <c r="C8" s="666">
        <v>0</v>
      </c>
      <c r="D8" s="666">
        <v>2</v>
      </c>
      <c r="E8" s="666">
        <v>957</v>
      </c>
      <c r="F8" s="666">
        <v>1216</v>
      </c>
      <c r="G8" s="666">
        <v>598</v>
      </c>
      <c r="H8" s="666">
        <v>236</v>
      </c>
      <c r="I8" s="666">
        <v>2050</v>
      </c>
      <c r="J8" s="666">
        <v>440</v>
      </c>
      <c r="K8" s="666">
        <v>31</v>
      </c>
      <c r="L8" s="666">
        <v>149</v>
      </c>
      <c r="M8" s="666">
        <v>620</v>
      </c>
      <c r="N8" s="666">
        <v>2611</v>
      </c>
      <c r="O8" s="666">
        <v>629</v>
      </c>
      <c r="P8" s="666">
        <v>387</v>
      </c>
      <c r="Q8" s="666">
        <v>3627</v>
      </c>
    </row>
    <row r="9" spans="1:17" ht="12">
      <c r="A9" s="677" t="s">
        <v>609</v>
      </c>
      <c r="B9" s="666">
        <v>1135</v>
      </c>
      <c r="C9" s="666">
        <v>49</v>
      </c>
      <c r="D9" s="666">
        <v>0</v>
      </c>
      <c r="E9" s="666">
        <v>1184</v>
      </c>
      <c r="F9" s="666">
        <v>190</v>
      </c>
      <c r="G9" s="666">
        <v>683</v>
      </c>
      <c r="H9" s="666">
        <v>343</v>
      </c>
      <c r="I9" s="666">
        <v>1216</v>
      </c>
      <c r="J9" s="666">
        <v>43</v>
      </c>
      <c r="K9" s="666">
        <v>0</v>
      </c>
      <c r="L9" s="666">
        <v>62</v>
      </c>
      <c r="M9" s="666">
        <v>105</v>
      </c>
      <c r="N9" s="666">
        <v>1368</v>
      </c>
      <c r="O9" s="666">
        <v>732</v>
      </c>
      <c r="P9" s="666">
        <v>405</v>
      </c>
      <c r="Q9" s="666">
        <v>2505</v>
      </c>
    </row>
    <row r="10" spans="1:17" ht="12">
      <c r="A10" s="677" t="s">
        <v>608</v>
      </c>
      <c r="B10" s="666">
        <v>1393</v>
      </c>
      <c r="C10" s="666">
        <v>39</v>
      </c>
      <c r="D10" s="666">
        <v>0</v>
      </c>
      <c r="E10" s="666">
        <v>1432</v>
      </c>
      <c r="F10" s="666">
        <v>421</v>
      </c>
      <c r="G10" s="666">
        <v>403</v>
      </c>
      <c r="H10" s="666">
        <v>0</v>
      </c>
      <c r="I10" s="666">
        <v>824</v>
      </c>
      <c r="J10" s="666">
        <v>55</v>
      </c>
      <c r="K10" s="666">
        <v>0</v>
      </c>
      <c r="L10" s="666">
        <v>0</v>
      </c>
      <c r="M10" s="666">
        <v>55</v>
      </c>
      <c r="N10" s="666">
        <v>1869</v>
      </c>
      <c r="O10" s="666">
        <v>442</v>
      </c>
      <c r="P10" s="666">
        <v>0</v>
      </c>
      <c r="Q10" s="666">
        <v>2311</v>
      </c>
    </row>
    <row r="11" spans="1:17" ht="12">
      <c r="A11" s="677" t="s">
        <v>607</v>
      </c>
      <c r="B11" s="666">
        <v>1108</v>
      </c>
      <c r="C11" s="666">
        <v>6</v>
      </c>
      <c r="D11" s="666">
        <v>0</v>
      </c>
      <c r="E11" s="666">
        <v>1114</v>
      </c>
      <c r="F11" s="666">
        <v>238</v>
      </c>
      <c r="G11" s="666">
        <v>206</v>
      </c>
      <c r="H11" s="666">
        <v>284</v>
      </c>
      <c r="I11" s="666">
        <v>728</v>
      </c>
      <c r="J11" s="666">
        <v>14</v>
      </c>
      <c r="K11" s="666">
        <v>150</v>
      </c>
      <c r="L11" s="666">
        <v>11</v>
      </c>
      <c r="M11" s="666">
        <v>175</v>
      </c>
      <c r="N11" s="666">
        <v>1360</v>
      </c>
      <c r="O11" s="666">
        <v>362</v>
      </c>
      <c r="P11" s="666">
        <v>295</v>
      </c>
      <c r="Q11" s="666">
        <v>2017</v>
      </c>
    </row>
    <row r="12" spans="1:17" ht="12">
      <c r="A12" s="677" t="s">
        <v>606</v>
      </c>
      <c r="B12" s="666">
        <v>2170</v>
      </c>
      <c r="C12" s="666">
        <v>5</v>
      </c>
      <c r="D12" s="666">
        <v>1</v>
      </c>
      <c r="E12" s="666">
        <v>2176</v>
      </c>
      <c r="F12" s="666">
        <v>673</v>
      </c>
      <c r="G12" s="666">
        <v>495</v>
      </c>
      <c r="H12" s="666">
        <v>621</v>
      </c>
      <c r="I12" s="666">
        <v>1789</v>
      </c>
      <c r="J12" s="666">
        <v>236</v>
      </c>
      <c r="K12" s="666">
        <v>84</v>
      </c>
      <c r="L12" s="666">
        <v>0</v>
      </c>
      <c r="M12" s="666">
        <v>320</v>
      </c>
      <c r="N12" s="666">
        <v>3079</v>
      </c>
      <c r="O12" s="666">
        <v>584</v>
      </c>
      <c r="P12" s="666">
        <v>622</v>
      </c>
      <c r="Q12" s="666">
        <v>4285</v>
      </c>
    </row>
    <row r="13" spans="1:17" ht="12">
      <c r="A13" s="677" t="s">
        <v>605</v>
      </c>
      <c r="B13" s="666">
        <v>1913</v>
      </c>
      <c r="C13" s="666">
        <v>3</v>
      </c>
      <c r="D13" s="666">
        <v>18</v>
      </c>
      <c r="E13" s="666">
        <v>1934</v>
      </c>
      <c r="F13" s="666">
        <v>589</v>
      </c>
      <c r="G13" s="666">
        <v>685</v>
      </c>
      <c r="H13" s="666">
        <v>1060</v>
      </c>
      <c r="I13" s="666">
        <v>2334</v>
      </c>
      <c r="J13" s="666">
        <v>301</v>
      </c>
      <c r="K13" s="666">
        <v>86</v>
      </c>
      <c r="L13" s="666">
        <v>97</v>
      </c>
      <c r="M13" s="666">
        <v>484</v>
      </c>
      <c r="N13" s="666">
        <v>2803</v>
      </c>
      <c r="O13" s="666">
        <v>774</v>
      </c>
      <c r="P13" s="666">
        <v>1175</v>
      </c>
      <c r="Q13" s="666">
        <v>4752</v>
      </c>
    </row>
    <row r="14" spans="1:17" ht="12">
      <c r="A14" s="677" t="s">
        <v>604</v>
      </c>
      <c r="B14" s="666">
        <v>1299</v>
      </c>
      <c r="C14" s="666">
        <v>0</v>
      </c>
      <c r="D14" s="666">
        <v>0</v>
      </c>
      <c r="E14" s="666">
        <v>1299</v>
      </c>
      <c r="F14" s="666">
        <v>768</v>
      </c>
      <c r="G14" s="666">
        <v>193</v>
      </c>
      <c r="H14" s="666">
        <v>215</v>
      </c>
      <c r="I14" s="666">
        <v>1176</v>
      </c>
      <c r="J14" s="666">
        <v>72</v>
      </c>
      <c r="K14" s="666">
        <v>171</v>
      </c>
      <c r="L14" s="666">
        <v>110</v>
      </c>
      <c r="M14" s="666">
        <v>353</v>
      </c>
      <c r="N14" s="666">
        <v>2139</v>
      </c>
      <c r="O14" s="666">
        <v>364</v>
      </c>
      <c r="P14" s="666">
        <v>325</v>
      </c>
      <c r="Q14" s="666">
        <v>2828</v>
      </c>
    </row>
    <row r="15" spans="1:17" ht="12">
      <c r="A15" s="677" t="s">
        <v>603</v>
      </c>
      <c r="B15" s="666">
        <v>1625</v>
      </c>
      <c r="C15" s="666">
        <v>2</v>
      </c>
      <c r="D15" s="666">
        <v>24</v>
      </c>
      <c r="E15" s="666">
        <v>1651</v>
      </c>
      <c r="F15" s="666">
        <v>294</v>
      </c>
      <c r="G15" s="666">
        <v>255</v>
      </c>
      <c r="H15" s="666">
        <v>212</v>
      </c>
      <c r="I15" s="666">
        <v>761</v>
      </c>
      <c r="J15" s="666">
        <v>382</v>
      </c>
      <c r="K15" s="666">
        <v>59</v>
      </c>
      <c r="L15" s="666">
        <v>0</v>
      </c>
      <c r="M15" s="666">
        <v>441</v>
      </c>
      <c r="N15" s="666">
        <v>2301</v>
      </c>
      <c r="O15" s="666">
        <v>316</v>
      </c>
      <c r="P15" s="666">
        <v>236</v>
      </c>
      <c r="Q15" s="666">
        <v>2853</v>
      </c>
    </row>
    <row r="16" spans="1:17" ht="12">
      <c r="A16" s="677" t="s">
        <v>602</v>
      </c>
      <c r="B16" s="666">
        <v>1975</v>
      </c>
      <c r="C16" s="666">
        <v>73</v>
      </c>
      <c r="D16" s="666">
        <v>0</v>
      </c>
      <c r="E16" s="666">
        <v>2048</v>
      </c>
      <c r="F16" s="666">
        <v>676</v>
      </c>
      <c r="G16" s="666">
        <v>1174</v>
      </c>
      <c r="H16" s="666">
        <v>775</v>
      </c>
      <c r="I16" s="666">
        <v>2625</v>
      </c>
      <c r="J16" s="666">
        <v>429</v>
      </c>
      <c r="K16" s="666">
        <v>169</v>
      </c>
      <c r="L16" s="666">
        <v>25</v>
      </c>
      <c r="M16" s="666">
        <v>623</v>
      </c>
      <c r="N16" s="666">
        <v>3080</v>
      </c>
      <c r="O16" s="666">
        <v>1416</v>
      </c>
      <c r="P16" s="666">
        <v>800</v>
      </c>
      <c r="Q16" s="666">
        <v>5296</v>
      </c>
    </row>
    <row r="17" spans="1:17" ht="12">
      <c r="A17" s="677" t="s">
        <v>601</v>
      </c>
      <c r="B17" s="666">
        <v>3385</v>
      </c>
      <c r="C17" s="666">
        <v>119</v>
      </c>
      <c r="D17" s="666">
        <v>12</v>
      </c>
      <c r="E17" s="666">
        <v>3516</v>
      </c>
      <c r="F17" s="666">
        <v>804</v>
      </c>
      <c r="G17" s="666">
        <v>573</v>
      </c>
      <c r="H17" s="666">
        <v>396</v>
      </c>
      <c r="I17" s="666">
        <v>1773</v>
      </c>
      <c r="J17" s="666">
        <v>381</v>
      </c>
      <c r="K17" s="666">
        <v>584</v>
      </c>
      <c r="L17" s="666">
        <v>102</v>
      </c>
      <c r="M17" s="666">
        <v>1067</v>
      </c>
      <c r="N17" s="666">
        <v>4570</v>
      </c>
      <c r="O17" s="666">
        <v>1276</v>
      </c>
      <c r="P17" s="666">
        <v>510</v>
      </c>
      <c r="Q17" s="666">
        <v>6356</v>
      </c>
    </row>
    <row r="18" spans="1:17" ht="12">
      <c r="A18" s="677" t="s">
        <v>600</v>
      </c>
      <c r="B18" s="666">
        <v>6696</v>
      </c>
      <c r="C18" s="666">
        <v>284</v>
      </c>
      <c r="D18" s="666">
        <v>20</v>
      </c>
      <c r="E18" s="666">
        <v>7000</v>
      </c>
      <c r="F18" s="666">
        <v>3232</v>
      </c>
      <c r="G18" s="666">
        <v>2106</v>
      </c>
      <c r="H18" s="666">
        <v>676</v>
      </c>
      <c r="I18" s="666">
        <v>6014</v>
      </c>
      <c r="J18" s="666">
        <v>841</v>
      </c>
      <c r="K18" s="666">
        <v>379</v>
      </c>
      <c r="L18" s="666">
        <v>18</v>
      </c>
      <c r="M18" s="666">
        <v>1238</v>
      </c>
      <c r="N18" s="666">
        <v>10769</v>
      </c>
      <c r="O18" s="666">
        <v>2769</v>
      </c>
      <c r="P18" s="666">
        <v>714</v>
      </c>
      <c r="Q18" s="666">
        <v>14252</v>
      </c>
    </row>
    <row r="19" spans="1:17" ht="12">
      <c r="A19" s="677" t="s">
        <v>599</v>
      </c>
      <c r="B19" s="666">
        <v>1377</v>
      </c>
      <c r="C19" s="666">
        <v>7</v>
      </c>
      <c r="D19" s="666">
        <v>23</v>
      </c>
      <c r="E19" s="666">
        <v>1407</v>
      </c>
      <c r="F19" s="666">
        <v>1025</v>
      </c>
      <c r="G19" s="666">
        <v>223</v>
      </c>
      <c r="H19" s="666">
        <v>275</v>
      </c>
      <c r="I19" s="666">
        <v>1523</v>
      </c>
      <c r="J19" s="666">
        <v>6</v>
      </c>
      <c r="K19" s="666">
        <v>128</v>
      </c>
      <c r="L19" s="666">
        <v>0</v>
      </c>
      <c r="M19" s="666">
        <v>134</v>
      </c>
      <c r="N19" s="666">
        <v>2408</v>
      </c>
      <c r="O19" s="666">
        <v>358</v>
      </c>
      <c r="P19" s="666">
        <v>298</v>
      </c>
      <c r="Q19" s="666">
        <v>3064</v>
      </c>
    </row>
    <row r="20" spans="1:17" ht="12">
      <c r="A20" s="677" t="s">
        <v>598</v>
      </c>
      <c r="B20" s="666">
        <v>1860</v>
      </c>
      <c r="C20" s="666">
        <v>157</v>
      </c>
      <c r="D20" s="666">
        <v>0</v>
      </c>
      <c r="E20" s="666">
        <v>2017</v>
      </c>
      <c r="F20" s="666">
        <v>122</v>
      </c>
      <c r="G20" s="666">
        <v>205</v>
      </c>
      <c r="H20" s="666">
        <v>146</v>
      </c>
      <c r="I20" s="666">
        <v>473</v>
      </c>
      <c r="J20" s="666">
        <v>6</v>
      </c>
      <c r="K20" s="666">
        <v>151</v>
      </c>
      <c r="L20" s="666">
        <v>35</v>
      </c>
      <c r="M20" s="666">
        <v>192</v>
      </c>
      <c r="N20" s="666">
        <v>1988</v>
      </c>
      <c r="O20" s="666">
        <v>513</v>
      </c>
      <c r="P20" s="666">
        <v>181</v>
      </c>
      <c r="Q20" s="666">
        <v>2682</v>
      </c>
    </row>
    <row r="21" spans="1:17" ht="12">
      <c r="A21" s="677" t="s">
        <v>597</v>
      </c>
      <c r="B21" s="666">
        <v>598</v>
      </c>
      <c r="C21" s="666">
        <v>3</v>
      </c>
      <c r="D21" s="666">
        <v>1</v>
      </c>
      <c r="E21" s="666">
        <v>602</v>
      </c>
      <c r="F21" s="666">
        <v>240</v>
      </c>
      <c r="G21" s="666">
        <v>352</v>
      </c>
      <c r="H21" s="666">
        <v>261</v>
      </c>
      <c r="I21" s="666">
        <v>853</v>
      </c>
      <c r="J21" s="666">
        <v>82</v>
      </c>
      <c r="K21" s="666">
        <v>0</v>
      </c>
      <c r="L21" s="666">
        <v>0</v>
      </c>
      <c r="M21" s="666">
        <v>82</v>
      </c>
      <c r="N21" s="666">
        <v>920</v>
      </c>
      <c r="O21" s="666">
        <v>355</v>
      </c>
      <c r="P21" s="666">
        <v>262</v>
      </c>
      <c r="Q21" s="666">
        <v>1537</v>
      </c>
    </row>
    <row r="22" spans="1:17" ht="12">
      <c r="A22" s="677" t="s">
        <v>596</v>
      </c>
      <c r="B22" s="666">
        <v>952</v>
      </c>
      <c r="C22" s="666">
        <v>27</v>
      </c>
      <c r="D22" s="666">
        <v>0</v>
      </c>
      <c r="E22" s="666">
        <v>979</v>
      </c>
      <c r="F22" s="666">
        <v>536</v>
      </c>
      <c r="G22" s="666">
        <v>388</v>
      </c>
      <c r="H22" s="666">
        <v>51</v>
      </c>
      <c r="I22" s="666">
        <v>975</v>
      </c>
      <c r="J22" s="666">
        <v>56</v>
      </c>
      <c r="K22" s="666">
        <v>1</v>
      </c>
      <c r="L22" s="666">
        <v>0</v>
      </c>
      <c r="M22" s="666">
        <v>57</v>
      </c>
      <c r="N22" s="666">
        <v>1544</v>
      </c>
      <c r="O22" s="666">
        <v>416</v>
      </c>
      <c r="P22" s="666">
        <v>51</v>
      </c>
      <c r="Q22" s="666">
        <v>2011</v>
      </c>
    </row>
    <row r="23" spans="1:17" ht="12">
      <c r="A23" s="677" t="s">
        <v>595</v>
      </c>
      <c r="B23" s="666">
        <v>657</v>
      </c>
      <c r="C23" s="666">
        <v>72</v>
      </c>
      <c r="D23" s="666">
        <v>0</v>
      </c>
      <c r="E23" s="666">
        <v>729</v>
      </c>
      <c r="F23" s="666">
        <v>341</v>
      </c>
      <c r="G23" s="666">
        <v>170</v>
      </c>
      <c r="H23" s="666">
        <v>140</v>
      </c>
      <c r="I23" s="666">
        <v>651</v>
      </c>
      <c r="J23" s="666">
        <v>0</v>
      </c>
      <c r="K23" s="666">
        <v>78</v>
      </c>
      <c r="L23" s="666">
        <v>0</v>
      </c>
      <c r="M23" s="666">
        <v>78</v>
      </c>
      <c r="N23" s="666">
        <v>998</v>
      </c>
      <c r="O23" s="666">
        <v>320</v>
      </c>
      <c r="P23" s="666">
        <v>140</v>
      </c>
      <c r="Q23" s="666">
        <v>1458</v>
      </c>
    </row>
    <row r="24" spans="1:17" ht="12">
      <c r="A24" s="677" t="s">
        <v>594</v>
      </c>
      <c r="B24" s="666">
        <v>837</v>
      </c>
      <c r="C24" s="666">
        <v>0</v>
      </c>
      <c r="D24" s="666">
        <v>0</v>
      </c>
      <c r="E24" s="666">
        <v>837</v>
      </c>
      <c r="F24" s="666">
        <v>146</v>
      </c>
      <c r="G24" s="666">
        <v>219</v>
      </c>
      <c r="H24" s="666">
        <v>107</v>
      </c>
      <c r="I24" s="666">
        <v>472</v>
      </c>
      <c r="J24" s="666">
        <v>0</v>
      </c>
      <c r="K24" s="666">
        <v>0</v>
      </c>
      <c r="L24" s="666">
        <v>0</v>
      </c>
      <c r="M24" s="666">
        <v>0</v>
      </c>
      <c r="N24" s="666">
        <v>983</v>
      </c>
      <c r="O24" s="666">
        <v>219</v>
      </c>
      <c r="P24" s="666">
        <v>107</v>
      </c>
      <c r="Q24" s="666">
        <v>1309</v>
      </c>
    </row>
    <row r="25" spans="1:17" ht="12">
      <c r="A25" s="677" t="s">
        <v>593</v>
      </c>
      <c r="B25" s="666">
        <v>1824</v>
      </c>
      <c r="C25" s="666">
        <v>12</v>
      </c>
      <c r="D25" s="666">
        <v>5</v>
      </c>
      <c r="E25" s="666">
        <v>1841</v>
      </c>
      <c r="F25" s="666">
        <v>508</v>
      </c>
      <c r="G25" s="666">
        <v>440</v>
      </c>
      <c r="H25" s="666">
        <v>307</v>
      </c>
      <c r="I25" s="666">
        <v>1255</v>
      </c>
      <c r="J25" s="666">
        <v>238</v>
      </c>
      <c r="K25" s="666">
        <v>249</v>
      </c>
      <c r="L25" s="666">
        <v>0</v>
      </c>
      <c r="M25" s="666">
        <v>487</v>
      </c>
      <c r="N25" s="666">
        <v>2570</v>
      </c>
      <c r="O25" s="666">
        <v>701</v>
      </c>
      <c r="P25" s="666">
        <v>312</v>
      </c>
      <c r="Q25" s="666">
        <v>3583</v>
      </c>
    </row>
    <row r="26" spans="1:17" ht="12">
      <c r="A26" s="677" t="s">
        <v>592</v>
      </c>
      <c r="B26" s="666">
        <v>1325</v>
      </c>
      <c r="C26" s="666">
        <v>0</v>
      </c>
      <c r="D26" s="666">
        <v>26</v>
      </c>
      <c r="E26" s="666">
        <v>1351</v>
      </c>
      <c r="F26" s="666">
        <v>121</v>
      </c>
      <c r="G26" s="666">
        <v>244</v>
      </c>
      <c r="H26" s="666">
        <v>887</v>
      </c>
      <c r="I26" s="666">
        <v>1252</v>
      </c>
      <c r="J26" s="666">
        <v>13</v>
      </c>
      <c r="K26" s="666">
        <v>22</v>
      </c>
      <c r="L26" s="666">
        <v>0</v>
      </c>
      <c r="M26" s="666">
        <v>35</v>
      </c>
      <c r="N26" s="666">
        <v>1459</v>
      </c>
      <c r="O26" s="666">
        <v>266</v>
      </c>
      <c r="P26" s="666">
        <v>913</v>
      </c>
      <c r="Q26" s="666">
        <v>2638</v>
      </c>
    </row>
    <row r="27" spans="1:17" ht="12">
      <c r="A27" s="677" t="s">
        <v>591</v>
      </c>
      <c r="B27" s="666">
        <v>1359</v>
      </c>
      <c r="C27" s="666">
        <v>11</v>
      </c>
      <c r="D27" s="666">
        <v>2</v>
      </c>
      <c r="E27" s="666">
        <v>1372</v>
      </c>
      <c r="F27" s="666">
        <v>716</v>
      </c>
      <c r="G27" s="666">
        <v>396</v>
      </c>
      <c r="H27" s="666">
        <v>400</v>
      </c>
      <c r="I27" s="666">
        <v>1512</v>
      </c>
      <c r="J27" s="666">
        <v>206</v>
      </c>
      <c r="K27" s="666">
        <v>176</v>
      </c>
      <c r="L27" s="666">
        <v>206</v>
      </c>
      <c r="M27" s="666">
        <v>588</v>
      </c>
      <c r="N27" s="666">
        <v>2281</v>
      </c>
      <c r="O27" s="666">
        <v>583</v>
      </c>
      <c r="P27" s="666">
        <v>608</v>
      </c>
      <c r="Q27" s="666">
        <v>3472</v>
      </c>
    </row>
    <row r="28" spans="1:17" ht="12">
      <c r="A28" s="677" t="s">
        <v>590</v>
      </c>
      <c r="B28" s="666">
        <v>2347</v>
      </c>
      <c r="C28" s="666">
        <v>30</v>
      </c>
      <c r="D28" s="666">
        <v>0</v>
      </c>
      <c r="E28" s="666">
        <v>2377</v>
      </c>
      <c r="F28" s="666">
        <v>779</v>
      </c>
      <c r="G28" s="666">
        <v>1046</v>
      </c>
      <c r="H28" s="666">
        <v>751</v>
      </c>
      <c r="I28" s="666">
        <v>2576</v>
      </c>
      <c r="J28" s="666">
        <v>433</v>
      </c>
      <c r="K28" s="666">
        <v>166</v>
      </c>
      <c r="L28" s="666">
        <v>91</v>
      </c>
      <c r="M28" s="666">
        <v>690</v>
      </c>
      <c r="N28" s="666">
        <v>3559</v>
      </c>
      <c r="O28" s="666">
        <v>1242</v>
      </c>
      <c r="P28" s="666">
        <v>842</v>
      </c>
      <c r="Q28" s="666">
        <v>5643</v>
      </c>
    </row>
    <row r="29" spans="1:17" ht="12">
      <c r="A29" s="677" t="s">
        <v>589</v>
      </c>
      <c r="B29" s="666">
        <v>1774</v>
      </c>
      <c r="C29" s="666">
        <v>20</v>
      </c>
      <c r="D29" s="666">
        <v>3</v>
      </c>
      <c r="E29" s="666">
        <v>1797</v>
      </c>
      <c r="F29" s="666">
        <v>754</v>
      </c>
      <c r="G29" s="666">
        <v>164</v>
      </c>
      <c r="H29" s="666">
        <v>383</v>
      </c>
      <c r="I29" s="666">
        <v>1301</v>
      </c>
      <c r="J29" s="666">
        <v>37</v>
      </c>
      <c r="K29" s="666">
        <v>0</v>
      </c>
      <c r="L29" s="666">
        <v>0</v>
      </c>
      <c r="M29" s="666">
        <v>37</v>
      </c>
      <c r="N29" s="666">
        <v>2565</v>
      </c>
      <c r="O29" s="666">
        <v>184</v>
      </c>
      <c r="P29" s="666">
        <v>386</v>
      </c>
      <c r="Q29" s="666">
        <v>3135</v>
      </c>
    </row>
    <row r="30" spans="1:17" ht="12">
      <c r="A30" s="677" t="s">
        <v>588</v>
      </c>
      <c r="B30" s="666">
        <v>453</v>
      </c>
      <c r="C30" s="666">
        <v>0</v>
      </c>
      <c r="D30" s="666">
        <v>0</v>
      </c>
      <c r="E30" s="666">
        <v>453</v>
      </c>
      <c r="F30" s="666">
        <v>89</v>
      </c>
      <c r="G30" s="666">
        <v>233</v>
      </c>
      <c r="H30" s="666">
        <v>203</v>
      </c>
      <c r="I30" s="666">
        <v>525</v>
      </c>
      <c r="J30" s="666">
        <v>58</v>
      </c>
      <c r="K30" s="666">
        <v>0</v>
      </c>
      <c r="L30" s="666">
        <v>78</v>
      </c>
      <c r="M30" s="666">
        <v>136</v>
      </c>
      <c r="N30" s="666">
        <v>600</v>
      </c>
      <c r="O30" s="666">
        <v>233</v>
      </c>
      <c r="P30" s="666">
        <v>281</v>
      </c>
      <c r="Q30" s="666">
        <v>1114</v>
      </c>
    </row>
    <row r="31" spans="1:17" ht="12">
      <c r="A31" s="677" t="s">
        <v>587</v>
      </c>
      <c r="B31" s="666">
        <v>864</v>
      </c>
      <c r="C31" s="666">
        <v>17</v>
      </c>
      <c r="D31" s="666">
        <v>0</v>
      </c>
      <c r="E31" s="666">
        <v>881</v>
      </c>
      <c r="F31" s="666">
        <v>62</v>
      </c>
      <c r="G31" s="666">
        <v>186</v>
      </c>
      <c r="H31" s="666">
        <v>168</v>
      </c>
      <c r="I31" s="666">
        <v>416</v>
      </c>
      <c r="J31" s="666">
        <v>28</v>
      </c>
      <c r="K31" s="666">
        <v>111</v>
      </c>
      <c r="L31" s="666">
        <v>14</v>
      </c>
      <c r="M31" s="666">
        <v>153</v>
      </c>
      <c r="N31" s="666">
        <v>954</v>
      </c>
      <c r="O31" s="666">
        <v>314</v>
      </c>
      <c r="P31" s="666">
        <v>182</v>
      </c>
      <c r="Q31" s="666">
        <v>1450</v>
      </c>
    </row>
    <row r="32" spans="1:17" ht="12">
      <c r="A32" s="677" t="s">
        <v>586</v>
      </c>
      <c r="B32" s="666">
        <v>3799</v>
      </c>
      <c r="C32" s="666">
        <v>205</v>
      </c>
      <c r="D32" s="666">
        <v>12</v>
      </c>
      <c r="E32" s="666">
        <v>4016</v>
      </c>
      <c r="F32" s="666">
        <v>1692</v>
      </c>
      <c r="G32" s="666">
        <v>1733</v>
      </c>
      <c r="H32" s="666">
        <v>527</v>
      </c>
      <c r="I32" s="666">
        <v>3952</v>
      </c>
      <c r="J32" s="666">
        <v>1111</v>
      </c>
      <c r="K32" s="666">
        <v>998</v>
      </c>
      <c r="L32" s="666">
        <v>0</v>
      </c>
      <c r="M32" s="666">
        <v>2109</v>
      </c>
      <c r="N32" s="666">
        <v>6602</v>
      </c>
      <c r="O32" s="666">
        <v>2936</v>
      </c>
      <c r="P32" s="666">
        <v>539</v>
      </c>
      <c r="Q32" s="666">
        <v>10077</v>
      </c>
    </row>
    <row r="33" spans="1:17" ht="12">
      <c r="A33" s="677" t="s">
        <v>585</v>
      </c>
      <c r="B33" s="666">
        <v>1850</v>
      </c>
      <c r="C33" s="666">
        <v>122</v>
      </c>
      <c r="D33" s="666">
        <v>4</v>
      </c>
      <c r="E33" s="666">
        <v>1976</v>
      </c>
      <c r="F33" s="666">
        <v>483</v>
      </c>
      <c r="G33" s="666">
        <v>923</v>
      </c>
      <c r="H33" s="666">
        <v>1443</v>
      </c>
      <c r="I33" s="666">
        <v>2849</v>
      </c>
      <c r="J33" s="666">
        <v>408</v>
      </c>
      <c r="K33" s="666">
        <v>8</v>
      </c>
      <c r="L33" s="666">
        <v>0</v>
      </c>
      <c r="M33" s="666">
        <v>416</v>
      </c>
      <c r="N33" s="666">
        <v>2741</v>
      </c>
      <c r="O33" s="666">
        <v>1053</v>
      </c>
      <c r="P33" s="666">
        <v>1447</v>
      </c>
      <c r="Q33" s="666">
        <v>5241</v>
      </c>
    </row>
    <row r="34" spans="1:17" ht="12">
      <c r="A34" s="677" t="s">
        <v>584</v>
      </c>
      <c r="B34" s="666">
        <v>624</v>
      </c>
      <c r="C34" s="666">
        <v>0</v>
      </c>
      <c r="D34" s="666">
        <v>0</v>
      </c>
      <c r="E34" s="666">
        <v>624</v>
      </c>
      <c r="F34" s="666">
        <v>102</v>
      </c>
      <c r="G34" s="666">
        <v>20</v>
      </c>
      <c r="H34" s="666">
        <v>305</v>
      </c>
      <c r="I34" s="666">
        <v>427</v>
      </c>
      <c r="J34" s="666">
        <v>34</v>
      </c>
      <c r="K34" s="666">
        <v>0</v>
      </c>
      <c r="L34" s="666">
        <v>0</v>
      </c>
      <c r="M34" s="666">
        <v>34</v>
      </c>
      <c r="N34" s="666">
        <v>760</v>
      </c>
      <c r="O34" s="666">
        <v>20</v>
      </c>
      <c r="P34" s="666">
        <v>305</v>
      </c>
      <c r="Q34" s="666">
        <v>1085</v>
      </c>
    </row>
    <row r="35" spans="1:17" ht="12">
      <c r="A35" s="677" t="s">
        <v>583</v>
      </c>
      <c r="B35" s="666">
        <v>370</v>
      </c>
      <c r="C35" s="666">
        <v>73</v>
      </c>
      <c r="D35" s="666">
        <v>1</v>
      </c>
      <c r="E35" s="666">
        <v>444</v>
      </c>
      <c r="F35" s="666">
        <v>156</v>
      </c>
      <c r="G35" s="666">
        <v>158</v>
      </c>
      <c r="H35" s="666">
        <v>515</v>
      </c>
      <c r="I35" s="666">
        <v>829</v>
      </c>
      <c r="J35" s="666">
        <v>60</v>
      </c>
      <c r="K35" s="666">
        <v>0</v>
      </c>
      <c r="L35" s="666">
        <v>53</v>
      </c>
      <c r="M35" s="666">
        <v>113</v>
      </c>
      <c r="N35" s="666">
        <v>586</v>
      </c>
      <c r="O35" s="666">
        <v>231</v>
      </c>
      <c r="P35" s="666">
        <v>569</v>
      </c>
      <c r="Q35" s="666">
        <v>1386</v>
      </c>
    </row>
    <row r="36" spans="1:17" ht="12">
      <c r="A36" s="677" t="s">
        <v>582</v>
      </c>
      <c r="B36" s="666">
        <v>368</v>
      </c>
      <c r="C36" s="666">
        <v>108</v>
      </c>
      <c r="D36" s="666">
        <v>0</v>
      </c>
      <c r="E36" s="666">
        <v>476</v>
      </c>
      <c r="F36" s="666">
        <v>272</v>
      </c>
      <c r="G36" s="666">
        <v>111</v>
      </c>
      <c r="H36" s="666">
        <v>98</v>
      </c>
      <c r="I36" s="666">
        <v>481</v>
      </c>
      <c r="J36" s="666">
        <v>110</v>
      </c>
      <c r="K36" s="666">
        <v>41</v>
      </c>
      <c r="L36" s="666">
        <v>0</v>
      </c>
      <c r="M36" s="666">
        <v>151</v>
      </c>
      <c r="N36" s="666">
        <v>750</v>
      </c>
      <c r="O36" s="666">
        <v>260</v>
      </c>
      <c r="P36" s="666">
        <v>98</v>
      </c>
      <c r="Q36" s="666">
        <v>1108</v>
      </c>
    </row>
    <row r="37" spans="1:17" ht="12">
      <c r="A37" s="677" t="s">
        <v>581</v>
      </c>
      <c r="B37" s="666">
        <v>815</v>
      </c>
      <c r="C37" s="666">
        <v>50</v>
      </c>
      <c r="D37" s="666">
        <v>0</v>
      </c>
      <c r="E37" s="666">
        <v>865</v>
      </c>
      <c r="F37" s="666">
        <v>122</v>
      </c>
      <c r="G37" s="666">
        <v>39</v>
      </c>
      <c r="H37" s="666">
        <v>7</v>
      </c>
      <c r="I37" s="666">
        <v>168</v>
      </c>
      <c r="J37" s="666">
        <v>86</v>
      </c>
      <c r="K37" s="666">
        <v>31</v>
      </c>
      <c r="L37" s="666">
        <v>88</v>
      </c>
      <c r="M37" s="666">
        <v>205</v>
      </c>
      <c r="N37" s="666">
        <v>1023</v>
      </c>
      <c r="O37" s="666">
        <v>120</v>
      </c>
      <c r="P37" s="666">
        <v>95</v>
      </c>
      <c r="Q37" s="666">
        <v>1238</v>
      </c>
    </row>
    <row r="38" spans="1:17" ht="12">
      <c r="A38" s="677" t="s">
        <v>580</v>
      </c>
      <c r="B38" s="666">
        <v>1245</v>
      </c>
      <c r="C38" s="666">
        <v>108</v>
      </c>
      <c r="D38" s="666">
        <v>0</v>
      </c>
      <c r="E38" s="666">
        <v>1353</v>
      </c>
      <c r="F38" s="666">
        <v>387</v>
      </c>
      <c r="G38" s="666">
        <v>427</v>
      </c>
      <c r="H38" s="666">
        <v>674</v>
      </c>
      <c r="I38" s="666">
        <v>1488</v>
      </c>
      <c r="J38" s="666">
        <v>350</v>
      </c>
      <c r="K38" s="666">
        <v>0</v>
      </c>
      <c r="L38" s="666">
        <v>0</v>
      </c>
      <c r="M38" s="666">
        <v>350</v>
      </c>
      <c r="N38" s="666">
        <v>1982</v>
      </c>
      <c r="O38" s="666">
        <v>535</v>
      </c>
      <c r="P38" s="666">
        <v>674</v>
      </c>
      <c r="Q38" s="666">
        <v>3191</v>
      </c>
    </row>
    <row r="39" spans="1:17" ht="12">
      <c r="A39" s="677" t="s">
        <v>579</v>
      </c>
      <c r="B39" s="666">
        <v>1760</v>
      </c>
      <c r="C39" s="666">
        <v>1</v>
      </c>
      <c r="D39" s="666">
        <v>0</v>
      </c>
      <c r="E39" s="666">
        <v>1761</v>
      </c>
      <c r="F39" s="666">
        <v>243</v>
      </c>
      <c r="G39" s="666">
        <v>731</v>
      </c>
      <c r="H39" s="666">
        <v>326</v>
      </c>
      <c r="I39" s="666">
        <v>1300</v>
      </c>
      <c r="J39" s="666">
        <v>373</v>
      </c>
      <c r="K39" s="666">
        <v>154</v>
      </c>
      <c r="L39" s="666">
        <v>7</v>
      </c>
      <c r="M39" s="666">
        <v>534</v>
      </c>
      <c r="N39" s="666">
        <v>2376</v>
      </c>
      <c r="O39" s="666">
        <v>886</v>
      </c>
      <c r="P39" s="666">
        <v>333</v>
      </c>
      <c r="Q39" s="666">
        <v>3595</v>
      </c>
    </row>
    <row r="40" spans="1:17" ht="12">
      <c r="A40" s="677" t="s">
        <v>578</v>
      </c>
      <c r="B40" s="666">
        <v>1196</v>
      </c>
      <c r="C40" s="666">
        <v>0</v>
      </c>
      <c r="D40" s="666">
        <v>31</v>
      </c>
      <c r="E40" s="666">
        <v>1227</v>
      </c>
      <c r="F40" s="666">
        <v>743</v>
      </c>
      <c r="G40" s="666">
        <v>352</v>
      </c>
      <c r="H40" s="666">
        <v>488</v>
      </c>
      <c r="I40" s="666">
        <v>1583</v>
      </c>
      <c r="J40" s="666">
        <v>235</v>
      </c>
      <c r="K40" s="666">
        <v>52</v>
      </c>
      <c r="L40" s="666">
        <v>6</v>
      </c>
      <c r="M40" s="666">
        <v>293</v>
      </c>
      <c r="N40" s="666">
        <v>2174</v>
      </c>
      <c r="O40" s="666">
        <v>404</v>
      </c>
      <c r="P40" s="666">
        <v>525</v>
      </c>
      <c r="Q40" s="666">
        <v>3103</v>
      </c>
    </row>
    <row r="41" spans="1:17" ht="12">
      <c r="A41" s="677" t="s">
        <v>577</v>
      </c>
      <c r="B41" s="666">
        <v>1099</v>
      </c>
      <c r="C41" s="666">
        <v>2</v>
      </c>
      <c r="D41" s="666">
        <v>5</v>
      </c>
      <c r="E41" s="666">
        <v>1106</v>
      </c>
      <c r="F41" s="666">
        <v>798</v>
      </c>
      <c r="G41" s="666">
        <v>621</v>
      </c>
      <c r="H41" s="666">
        <v>331</v>
      </c>
      <c r="I41" s="666">
        <v>1750</v>
      </c>
      <c r="J41" s="666">
        <v>173</v>
      </c>
      <c r="K41" s="666">
        <v>11</v>
      </c>
      <c r="L41" s="666">
        <v>0</v>
      </c>
      <c r="M41" s="666">
        <v>184</v>
      </c>
      <c r="N41" s="666">
        <v>2070</v>
      </c>
      <c r="O41" s="666">
        <v>634</v>
      </c>
      <c r="P41" s="666">
        <v>336</v>
      </c>
      <c r="Q41" s="666">
        <v>3040</v>
      </c>
    </row>
    <row r="42" spans="1:17" ht="12">
      <c r="A42" s="677" t="s">
        <v>576</v>
      </c>
      <c r="B42" s="666">
        <v>1158</v>
      </c>
      <c r="C42" s="666">
        <v>2</v>
      </c>
      <c r="D42" s="666">
        <v>2</v>
      </c>
      <c r="E42" s="666">
        <v>1162</v>
      </c>
      <c r="F42" s="666">
        <v>592</v>
      </c>
      <c r="G42" s="666">
        <v>214</v>
      </c>
      <c r="H42" s="666">
        <v>394</v>
      </c>
      <c r="I42" s="666">
        <v>1200</v>
      </c>
      <c r="J42" s="666">
        <v>418</v>
      </c>
      <c r="K42" s="666">
        <v>16</v>
      </c>
      <c r="L42" s="666">
        <v>286</v>
      </c>
      <c r="M42" s="666">
        <v>720</v>
      </c>
      <c r="N42" s="666">
        <v>2168</v>
      </c>
      <c r="O42" s="666">
        <v>232</v>
      </c>
      <c r="P42" s="666">
        <v>682</v>
      </c>
      <c r="Q42" s="666">
        <v>3082</v>
      </c>
    </row>
    <row r="43" spans="1:17" ht="12">
      <c r="A43" s="677" t="s">
        <v>575</v>
      </c>
      <c r="B43" s="666">
        <v>1190</v>
      </c>
      <c r="C43" s="666">
        <v>13</v>
      </c>
      <c r="D43" s="666">
        <v>1</v>
      </c>
      <c r="E43" s="666">
        <v>1204</v>
      </c>
      <c r="F43" s="666">
        <v>294</v>
      </c>
      <c r="G43" s="666">
        <v>456</v>
      </c>
      <c r="H43" s="666">
        <v>460</v>
      </c>
      <c r="I43" s="666">
        <v>1210</v>
      </c>
      <c r="J43" s="666">
        <v>256</v>
      </c>
      <c r="K43" s="666">
        <v>43</v>
      </c>
      <c r="L43" s="666">
        <v>0</v>
      </c>
      <c r="M43" s="666">
        <v>299</v>
      </c>
      <c r="N43" s="666">
        <v>1740</v>
      </c>
      <c r="O43" s="666">
        <v>512</v>
      </c>
      <c r="P43" s="666">
        <v>461</v>
      </c>
      <c r="Q43" s="666">
        <v>2713</v>
      </c>
    </row>
    <row r="44" spans="1:17" ht="12">
      <c r="A44" s="677" t="s">
        <v>574</v>
      </c>
      <c r="B44" s="666">
        <v>1544</v>
      </c>
      <c r="C44" s="666">
        <v>7</v>
      </c>
      <c r="D44" s="666">
        <v>1</v>
      </c>
      <c r="E44" s="666">
        <v>1552</v>
      </c>
      <c r="F44" s="666">
        <v>283</v>
      </c>
      <c r="G44" s="666">
        <v>270</v>
      </c>
      <c r="H44" s="666">
        <v>66</v>
      </c>
      <c r="I44" s="666">
        <v>619</v>
      </c>
      <c r="J44" s="666">
        <v>49</v>
      </c>
      <c r="K44" s="666">
        <v>0</v>
      </c>
      <c r="L44" s="666">
        <v>0</v>
      </c>
      <c r="M44" s="666">
        <v>49</v>
      </c>
      <c r="N44" s="666">
        <v>1876</v>
      </c>
      <c r="O44" s="666">
        <v>277</v>
      </c>
      <c r="P44" s="666">
        <v>67</v>
      </c>
      <c r="Q44" s="666">
        <v>2220</v>
      </c>
    </row>
    <row r="45" spans="1:17" ht="12">
      <c r="A45" s="677" t="s">
        <v>573</v>
      </c>
      <c r="B45" s="666">
        <v>3995</v>
      </c>
      <c r="C45" s="666">
        <v>41</v>
      </c>
      <c r="D45" s="666">
        <v>0</v>
      </c>
      <c r="E45" s="666">
        <v>4036</v>
      </c>
      <c r="F45" s="666">
        <v>1063</v>
      </c>
      <c r="G45" s="666">
        <v>1909</v>
      </c>
      <c r="H45" s="666">
        <v>1137</v>
      </c>
      <c r="I45" s="666">
        <v>4109</v>
      </c>
      <c r="J45" s="666">
        <v>419</v>
      </c>
      <c r="K45" s="666">
        <v>39</v>
      </c>
      <c r="L45" s="666">
        <v>39</v>
      </c>
      <c r="M45" s="666">
        <v>497</v>
      </c>
      <c r="N45" s="666">
        <v>5477</v>
      </c>
      <c r="O45" s="666">
        <v>1989</v>
      </c>
      <c r="P45" s="666">
        <v>1176</v>
      </c>
      <c r="Q45" s="666">
        <v>8642</v>
      </c>
    </row>
    <row r="46" spans="1:17" ht="12">
      <c r="A46" s="677" t="s">
        <v>572</v>
      </c>
      <c r="B46" s="666">
        <v>1895</v>
      </c>
      <c r="C46" s="666">
        <v>2</v>
      </c>
      <c r="D46" s="666">
        <v>0</v>
      </c>
      <c r="E46" s="666">
        <v>1897</v>
      </c>
      <c r="F46" s="666">
        <v>197</v>
      </c>
      <c r="G46" s="666">
        <v>314</v>
      </c>
      <c r="H46" s="666">
        <v>148</v>
      </c>
      <c r="I46" s="666">
        <v>659</v>
      </c>
      <c r="J46" s="666">
        <v>92</v>
      </c>
      <c r="K46" s="666">
        <v>0</v>
      </c>
      <c r="L46" s="666">
        <v>55</v>
      </c>
      <c r="M46" s="666">
        <v>147</v>
      </c>
      <c r="N46" s="666">
        <v>2184</v>
      </c>
      <c r="O46" s="666">
        <v>316</v>
      </c>
      <c r="P46" s="666">
        <v>203</v>
      </c>
      <c r="Q46" s="666">
        <v>2703</v>
      </c>
    </row>
    <row r="47" spans="1:17" ht="12">
      <c r="A47" s="677" t="s">
        <v>571</v>
      </c>
      <c r="B47" s="666">
        <v>1641</v>
      </c>
      <c r="C47" s="666">
        <v>72</v>
      </c>
      <c r="D47" s="666">
        <v>0</v>
      </c>
      <c r="E47" s="666">
        <v>1713</v>
      </c>
      <c r="F47" s="666">
        <v>3549</v>
      </c>
      <c r="G47" s="666">
        <v>203</v>
      </c>
      <c r="H47" s="666">
        <v>5</v>
      </c>
      <c r="I47" s="666">
        <v>3757</v>
      </c>
      <c r="J47" s="666">
        <v>233</v>
      </c>
      <c r="K47" s="666">
        <v>71</v>
      </c>
      <c r="L47" s="666">
        <v>0</v>
      </c>
      <c r="M47" s="666">
        <v>304</v>
      </c>
      <c r="N47" s="666">
        <v>5423</v>
      </c>
      <c r="O47" s="666">
        <v>346</v>
      </c>
      <c r="P47" s="666">
        <v>5</v>
      </c>
      <c r="Q47" s="666">
        <v>5774</v>
      </c>
    </row>
    <row r="48" spans="1:17" ht="12">
      <c r="A48" s="677" t="s">
        <v>570</v>
      </c>
      <c r="B48" s="666">
        <v>2089</v>
      </c>
      <c r="C48" s="666">
        <v>91</v>
      </c>
      <c r="D48" s="666">
        <v>94</v>
      </c>
      <c r="E48" s="666">
        <v>2274</v>
      </c>
      <c r="F48" s="666">
        <v>782</v>
      </c>
      <c r="G48" s="666">
        <v>957</v>
      </c>
      <c r="H48" s="666">
        <v>667</v>
      </c>
      <c r="I48" s="666">
        <v>2406</v>
      </c>
      <c r="J48" s="666">
        <v>306</v>
      </c>
      <c r="K48" s="666">
        <v>127</v>
      </c>
      <c r="L48" s="666">
        <v>38</v>
      </c>
      <c r="M48" s="666">
        <v>471</v>
      </c>
      <c r="N48" s="666">
        <v>3177</v>
      </c>
      <c r="O48" s="666">
        <v>1175</v>
      </c>
      <c r="P48" s="666">
        <v>799</v>
      </c>
      <c r="Q48" s="666">
        <v>5151</v>
      </c>
    </row>
    <row r="49" spans="1:17" ht="12">
      <c r="A49" s="677" t="s">
        <v>569</v>
      </c>
      <c r="B49" s="666">
        <v>1079</v>
      </c>
      <c r="C49" s="666">
        <v>52</v>
      </c>
      <c r="D49" s="666">
        <v>0</v>
      </c>
      <c r="E49" s="666">
        <v>1131</v>
      </c>
      <c r="F49" s="666">
        <v>103</v>
      </c>
      <c r="G49" s="666">
        <v>1016</v>
      </c>
      <c r="H49" s="666">
        <v>684</v>
      </c>
      <c r="I49" s="666">
        <v>1803</v>
      </c>
      <c r="J49" s="666">
        <v>401</v>
      </c>
      <c r="K49" s="666">
        <v>0</v>
      </c>
      <c r="L49" s="666">
        <v>0</v>
      </c>
      <c r="M49" s="666">
        <v>401</v>
      </c>
      <c r="N49" s="666">
        <v>1583</v>
      </c>
      <c r="O49" s="666">
        <v>1068</v>
      </c>
      <c r="P49" s="666">
        <v>684</v>
      </c>
      <c r="Q49" s="666">
        <v>3335</v>
      </c>
    </row>
    <row r="50" spans="1:17" ht="12">
      <c r="A50" s="677" t="s">
        <v>568</v>
      </c>
      <c r="B50" s="666">
        <v>2016</v>
      </c>
      <c r="C50" s="666">
        <v>5</v>
      </c>
      <c r="D50" s="666">
        <v>20</v>
      </c>
      <c r="E50" s="666">
        <v>2041</v>
      </c>
      <c r="F50" s="666">
        <v>272</v>
      </c>
      <c r="G50" s="666">
        <v>952</v>
      </c>
      <c r="H50" s="666">
        <v>865</v>
      </c>
      <c r="I50" s="666">
        <v>2089</v>
      </c>
      <c r="J50" s="666">
        <v>335</v>
      </c>
      <c r="K50" s="666">
        <v>95</v>
      </c>
      <c r="L50" s="666">
        <v>0</v>
      </c>
      <c r="M50" s="666">
        <v>430</v>
      </c>
      <c r="N50" s="666">
        <v>2623</v>
      </c>
      <c r="O50" s="666">
        <v>1052</v>
      </c>
      <c r="P50" s="666">
        <v>885</v>
      </c>
      <c r="Q50" s="666">
        <v>4560</v>
      </c>
    </row>
    <row r="51" spans="1:17" ht="12">
      <c r="A51" s="677" t="s">
        <v>567</v>
      </c>
      <c r="B51" s="666">
        <v>2398</v>
      </c>
      <c r="C51" s="666">
        <v>135</v>
      </c>
      <c r="D51" s="666">
        <v>5</v>
      </c>
      <c r="E51" s="666">
        <v>2538</v>
      </c>
      <c r="F51" s="666">
        <v>658</v>
      </c>
      <c r="G51" s="666">
        <v>1175</v>
      </c>
      <c r="H51" s="666">
        <v>1388</v>
      </c>
      <c r="I51" s="666">
        <v>3221</v>
      </c>
      <c r="J51" s="666">
        <v>378</v>
      </c>
      <c r="K51" s="666">
        <v>71</v>
      </c>
      <c r="L51" s="666">
        <v>349</v>
      </c>
      <c r="M51" s="666">
        <v>798</v>
      </c>
      <c r="N51" s="666">
        <v>3434</v>
      </c>
      <c r="O51" s="666">
        <v>1381</v>
      </c>
      <c r="P51" s="666">
        <v>1742</v>
      </c>
      <c r="Q51" s="666">
        <v>6557</v>
      </c>
    </row>
    <row r="52" spans="1:17" ht="12">
      <c r="A52" s="677" t="s">
        <v>566</v>
      </c>
      <c r="B52" s="666">
        <v>2238</v>
      </c>
      <c r="C52" s="666">
        <v>9</v>
      </c>
      <c r="D52" s="666">
        <v>0</v>
      </c>
      <c r="E52" s="666">
        <v>2247</v>
      </c>
      <c r="F52" s="666">
        <v>543</v>
      </c>
      <c r="G52" s="666">
        <v>336</v>
      </c>
      <c r="H52" s="666">
        <v>365</v>
      </c>
      <c r="I52" s="666">
        <v>1244</v>
      </c>
      <c r="J52" s="666">
        <v>113</v>
      </c>
      <c r="K52" s="666">
        <v>13</v>
      </c>
      <c r="L52" s="666">
        <v>50</v>
      </c>
      <c r="M52" s="666">
        <v>176</v>
      </c>
      <c r="N52" s="666">
        <v>2894</v>
      </c>
      <c r="O52" s="666">
        <v>358</v>
      </c>
      <c r="P52" s="666">
        <v>415</v>
      </c>
      <c r="Q52" s="666">
        <v>3667</v>
      </c>
    </row>
    <row r="53" spans="1:17" ht="12">
      <c r="A53" s="677" t="s">
        <v>565</v>
      </c>
      <c r="B53" s="666">
        <v>1903</v>
      </c>
      <c r="C53" s="666">
        <v>11</v>
      </c>
      <c r="D53" s="666">
        <v>0</v>
      </c>
      <c r="E53" s="666">
        <v>1914</v>
      </c>
      <c r="F53" s="666">
        <v>1214</v>
      </c>
      <c r="G53" s="666">
        <v>385</v>
      </c>
      <c r="H53" s="666">
        <v>216</v>
      </c>
      <c r="I53" s="666">
        <v>1815</v>
      </c>
      <c r="J53" s="666">
        <v>246</v>
      </c>
      <c r="K53" s="666">
        <v>86</v>
      </c>
      <c r="L53" s="666">
        <v>21</v>
      </c>
      <c r="M53" s="666">
        <v>353</v>
      </c>
      <c r="N53" s="666">
        <v>3363</v>
      </c>
      <c r="O53" s="666">
        <v>482</v>
      </c>
      <c r="P53" s="666">
        <v>237</v>
      </c>
      <c r="Q53" s="666">
        <v>4082</v>
      </c>
    </row>
    <row r="54" spans="1:17" ht="12">
      <c r="A54" s="677" t="s">
        <v>564</v>
      </c>
      <c r="B54" s="666">
        <v>566</v>
      </c>
      <c r="C54" s="666">
        <v>0</v>
      </c>
      <c r="D54" s="666">
        <v>0</v>
      </c>
      <c r="E54" s="666">
        <v>566</v>
      </c>
      <c r="F54" s="666">
        <v>353</v>
      </c>
      <c r="G54" s="666">
        <v>18</v>
      </c>
      <c r="H54" s="666">
        <v>78</v>
      </c>
      <c r="I54" s="666">
        <v>449</v>
      </c>
      <c r="J54" s="666">
        <v>24</v>
      </c>
      <c r="K54" s="666">
        <v>19</v>
      </c>
      <c r="L54" s="666">
        <v>0</v>
      </c>
      <c r="M54" s="666">
        <v>43</v>
      </c>
      <c r="N54" s="666">
        <v>943</v>
      </c>
      <c r="O54" s="666">
        <v>37</v>
      </c>
      <c r="P54" s="666">
        <v>78</v>
      </c>
      <c r="Q54" s="666">
        <v>1058</v>
      </c>
    </row>
    <row r="55" spans="1:17" ht="12">
      <c r="A55" s="677" t="s">
        <v>563</v>
      </c>
      <c r="B55" s="666">
        <v>158</v>
      </c>
      <c r="C55" s="666">
        <v>0</v>
      </c>
      <c r="D55" s="666">
        <v>0</v>
      </c>
      <c r="E55" s="666">
        <v>158</v>
      </c>
      <c r="F55" s="666">
        <v>44</v>
      </c>
      <c r="G55" s="666">
        <v>63</v>
      </c>
      <c r="H55" s="666">
        <v>201</v>
      </c>
      <c r="I55" s="666">
        <v>308</v>
      </c>
      <c r="J55" s="666">
        <v>50</v>
      </c>
      <c r="K55" s="666">
        <v>0</v>
      </c>
      <c r="L55" s="666">
        <v>23</v>
      </c>
      <c r="M55" s="666">
        <v>73</v>
      </c>
      <c r="N55" s="666">
        <v>252</v>
      </c>
      <c r="O55" s="666">
        <v>63</v>
      </c>
      <c r="P55" s="666">
        <v>224</v>
      </c>
      <c r="Q55" s="666">
        <v>539</v>
      </c>
    </row>
    <row r="56" spans="1:17" ht="12">
      <c r="A56" s="677" t="s">
        <v>562</v>
      </c>
      <c r="B56" s="666">
        <v>374</v>
      </c>
      <c r="C56" s="666">
        <v>0</v>
      </c>
      <c r="D56" s="666">
        <v>0</v>
      </c>
      <c r="E56" s="666">
        <v>374</v>
      </c>
      <c r="F56" s="666">
        <v>57</v>
      </c>
      <c r="G56" s="666">
        <v>127</v>
      </c>
      <c r="H56" s="666">
        <v>5</v>
      </c>
      <c r="I56" s="666">
        <v>189</v>
      </c>
      <c r="J56" s="666">
        <v>0</v>
      </c>
      <c r="K56" s="666">
        <v>27</v>
      </c>
      <c r="L56" s="666">
        <v>0</v>
      </c>
      <c r="M56" s="666">
        <v>27</v>
      </c>
      <c r="N56" s="666">
        <v>431</v>
      </c>
      <c r="O56" s="666">
        <v>154</v>
      </c>
      <c r="P56" s="666">
        <v>5</v>
      </c>
      <c r="Q56" s="666">
        <v>590</v>
      </c>
    </row>
    <row r="57" spans="1:17" ht="12">
      <c r="A57" s="677" t="s">
        <v>561</v>
      </c>
      <c r="B57" s="666">
        <v>990</v>
      </c>
      <c r="C57" s="666">
        <v>4</v>
      </c>
      <c r="D57" s="666">
        <v>1</v>
      </c>
      <c r="E57" s="666">
        <v>995</v>
      </c>
      <c r="F57" s="666">
        <v>430</v>
      </c>
      <c r="G57" s="666">
        <v>387</v>
      </c>
      <c r="H57" s="666">
        <v>286</v>
      </c>
      <c r="I57" s="666">
        <v>1103</v>
      </c>
      <c r="J57" s="666">
        <v>0</v>
      </c>
      <c r="K57" s="666">
        <v>55</v>
      </c>
      <c r="L57" s="666">
        <v>0</v>
      </c>
      <c r="M57" s="666">
        <v>55</v>
      </c>
      <c r="N57" s="666">
        <v>1420</v>
      </c>
      <c r="O57" s="666">
        <v>446</v>
      </c>
      <c r="P57" s="666">
        <v>287</v>
      </c>
      <c r="Q57" s="666">
        <v>2153</v>
      </c>
    </row>
    <row r="58" spans="1:17" ht="12">
      <c r="A58" s="677" t="s">
        <v>560</v>
      </c>
      <c r="B58" s="666">
        <v>324</v>
      </c>
      <c r="C58" s="666">
        <v>5</v>
      </c>
      <c r="D58" s="666">
        <v>0</v>
      </c>
      <c r="E58" s="666">
        <v>329</v>
      </c>
      <c r="F58" s="666">
        <v>114</v>
      </c>
      <c r="G58" s="666">
        <v>128</v>
      </c>
      <c r="H58" s="666">
        <v>213</v>
      </c>
      <c r="I58" s="666">
        <v>455</v>
      </c>
      <c r="J58" s="666">
        <v>0</v>
      </c>
      <c r="K58" s="666">
        <v>0</v>
      </c>
      <c r="L58" s="666">
        <v>0</v>
      </c>
      <c r="M58" s="666">
        <v>0</v>
      </c>
      <c r="N58" s="666">
        <v>438</v>
      </c>
      <c r="O58" s="666">
        <v>133</v>
      </c>
      <c r="P58" s="666">
        <v>213</v>
      </c>
      <c r="Q58" s="666">
        <v>784</v>
      </c>
    </row>
    <row r="59" spans="1:17" ht="12">
      <c r="A59" s="677" t="s">
        <v>559</v>
      </c>
      <c r="B59" s="666">
        <v>126</v>
      </c>
      <c r="C59" s="666">
        <v>0</v>
      </c>
      <c r="D59" s="666">
        <v>0</v>
      </c>
      <c r="E59" s="666">
        <v>126</v>
      </c>
      <c r="F59" s="666">
        <v>247</v>
      </c>
      <c r="G59" s="666">
        <v>0</v>
      </c>
      <c r="H59" s="666">
        <v>226</v>
      </c>
      <c r="I59" s="666">
        <v>473</v>
      </c>
      <c r="J59" s="666">
        <v>53</v>
      </c>
      <c r="K59" s="666">
        <v>0</v>
      </c>
      <c r="L59" s="666">
        <v>0</v>
      </c>
      <c r="M59" s="666">
        <v>53</v>
      </c>
      <c r="N59" s="666">
        <v>426</v>
      </c>
      <c r="O59" s="666">
        <v>0</v>
      </c>
      <c r="P59" s="666">
        <v>226</v>
      </c>
      <c r="Q59" s="666">
        <v>652</v>
      </c>
    </row>
    <row r="60" spans="1:17" ht="12">
      <c r="A60" s="677" t="s">
        <v>558</v>
      </c>
      <c r="B60" s="666">
        <v>925</v>
      </c>
      <c r="C60" s="666">
        <v>1</v>
      </c>
      <c r="D60" s="666">
        <v>0</v>
      </c>
      <c r="E60" s="666">
        <v>926</v>
      </c>
      <c r="F60" s="666">
        <v>279</v>
      </c>
      <c r="G60" s="666">
        <v>408</v>
      </c>
      <c r="H60" s="666">
        <v>840</v>
      </c>
      <c r="I60" s="666">
        <v>1527</v>
      </c>
      <c r="J60" s="666">
        <v>151</v>
      </c>
      <c r="K60" s="666">
        <v>0</v>
      </c>
      <c r="L60" s="666">
        <v>0</v>
      </c>
      <c r="M60" s="666">
        <v>151</v>
      </c>
      <c r="N60" s="666">
        <v>1355</v>
      </c>
      <c r="O60" s="666">
        <v>409</v>
      </c>
      <c r="P60" s="666">
        <v>840</v>
      </c>
      <c r="Q60" s="666">
        <v>2604</v>
      </c>
    </row>
    <row r="61" spans="1:17" ht="12">
      <c r="A61" s="677" t="s">
        <v>557</v>
      </c>
      <c r="B61" s="666">
        <v>1010</v>
      </c>
      <c r="C61" s="666">
        <v>103</v>
      </c>
      <c r="D61" s="666">
        <v>0</v>
      </c>
      <c r="E61" s="666">
        <v>1113</v>
      </c>
      <c r="F61" s="666">
        <v>78</v>
      </c>
      <c r="G61" s="666">
        <v>86</v>
      </c>
      <c r="H61" s="666">
        <v>110</v>
      </c>
      <c r="I61" s="666">
        <v>274</v>
      </c>
      <c r="J61" s="666">
        <v>919</v>
      </c>
      <c r="K61" s="666">
        <v>17</v>
      </c>
      <c r="L61" s="666">
        <v>0</v>
      </c>
      <c r="M61" s="666">
        <v>936</v>
      </c>
      <c r="N61" s="666">
        <v>2007</v>
      </c>
      <c r="O61" s="666">
        <v>206</v>
      </c>
      <c r="P61" s="666">
        <v>110</v>
      </c>
      <c r="Q61" s="666">
        <v>2323</v>
      </c>
    </row>
    <row r="62" spans="1:17" ht="12">
      <c r="A62" s="677" t="s">
        <v>556</v>
      </c>
      <c r="B62" s="666">
        <v>8</v>
      </c>
      <c r="C62" s="666">
        <v>0</v>
      </c>
      <c r="D62" s="666">
        <v>0</v>
      </c>
      <c r="E62" s="666">
        <v>8</v>
      </c>
      <c r="F62" s="666">
        <v>73</v>
      </c>
      <c r="G62" s="666">
        <v>6</v>
      </c>
      <c r="H62" s="666">
        <v>1</v>
      </c>
      <c r="I62" s="666">
        <v>80</v>
      </c>
      <c r="J62" s="666">
        <v>59</v>
      </c>
      <c r="K62" s="666">
        <v>12</v>
      </c>
      <c r="L62" s="666">
        <v>0</v>
      </c>
      <c r="M62" s="666">
        <v>71</v>
      </c>
      <c r="N62" s="666">
        <v>140</v>
      </c>
      <c r="O62" s="666">
        <v>18</v>
      </c>
      <c r="P62" s="666">
        <v>1</v>
      </c>
      <c r="Q62" s="666">
        <v>159</v>
      </c>
    </row>
    <row r="63" spans="1:17" ht="12">
      <c r="A63" s="677" t="s">
        <v>555</v>
      </c>
      <c r="B63" s="666">
        <v>649</v>
      </c>
      <c r="C63" s="666">
        <v>1</v>
      </c>
      <c r="D63" s="666">
        <v>0</v>
      </c>
      <c r="E63" s="666">
        <v>650</v>
      </c>
      <c r="F63" s="666">
        <v>617</v>
      </c>
      <c r="G63" s="666">
        <v>181</v>
      </c>
      <c r="H63" s="666">
        <v>243</v>
      </c>
      <c r="I63" s="666">
        <v>1041</v>
      </c>
      <c r="J63" s="666">
        <v>289</v>
      </c>
      <c r="K63" s="666">
        <v>51</v>
      </c>
      <c r="L63" s="666">
        <v>0</v>
      </c>
      <c r="M63" s="666">
        <v>340</v>
      </c>
      <c r="N63" s="666">
        <v>1555</v>
      </c>
      <c r="O63" s="666">
        <v>233</v>
      </c>
      <c r="P63" s="666">
        <v>243</v>
      </c>
      <c r="Q63" s="666">
        <v>2031</v>
      </c>
    </row>
    <row r="64" spans="1:17" ht="12">
      <c r="A64" s="677" t="s">
        <v>554</v>
      </c>
      <c r="B64" s="666">
        <v>696</v>
      </c>
      <c r="C64" s="666">
        <v>18</v>
      </c>
      <c r="D64" s="666">
        <v>1</v>
      </c>
      <c r="E64" s="666">
        <v>715</v>
      </c>
      <c r="F64" s="666">
        <v>475</v>
      </c>
      <c r="G64" s="666">
        <v>168</v>
      </c>
      <c r="H64" s="666">
        <v>104</v>
      </c>
      <c r="I64" s="666">
        <v>747</v>
      </c>
      <c r="J64" s="666">
        <v>198</v>
      </c>
      <c r="K64" s="666">
        <v>0</v>
      </c>
      <c r="L64" s="666">
        <v>0</v>
      </c>
      <c r="M64" s="666">
        <v>198</v>
      </c>
      <c r="N64" s="666">
        <v>1369</v>
      </c>
      <c r="O64" s="666">
        <v>186</v>
      </c>
      <c r="P64" s="666">
        <v>105</v>
      </c>
      <c r="Q64" s="666">
        <v>1660</v>
      </c>
    </row>
    <row r="65" spans="1:17" ht="12">
      <c r="A65" s="677" t="s">
        <v>553</v>
      </c>
      <c r="B65" s="666">
        <v>1264</v>
      </c>
      <c r="C65" s="666">
        <v>0</v>
      </c>
      <c r="D65" s="666">
        <v>0</v>
      </c>
      <c r="E65" s="666">
        <v>1264</v>
      </c>
      <c r="F65" s="666">
        <v>909</v>
      </c>
      <c r="G65" s="666">
        <v>48</v>
      </c>
      <c r="H65" s="666">
        <v>414</v>
      </c>
      <c r="I65" s="666">
        <v>1371</v>
      </c>
      <c r="J65" s="666">
        <v>135</v>
      </c>
      <c r="K65" s="666">
        <v>57</v>
      </c>
      <c r="L65" s="666">
        <v>0</v>
      </c>
      <c r="M65" s="666">
        <v>192</v>
      </c>
      <c r="N65" s="666">
        <v>2308</v>
      </c>
      <c r="O65" s="666">
        <v>105</v>
      </c>
      <c r="P65" s="666">
        <v>414</v>
      </c>
      <c r="Q65" s="666">
        <v>2827</v>
      </c>
    </row>
    <row r="66" spans="1:17" ht="12">
      <c r="A66" s="677" t="s">
        <v>552</v>
      </c>
      <c r="B66" s="666">
        <v>990</v>
      </c>
      <c r="C66" s="666">
        <v>20</v>
      </c>
      <c r="D66" s="666">
        <v>0</v>
      </c>
      <c r="E66" s="666">
        <v>1010</v>
      </c>
      <c r="F66" s="666">
        <v>935</v>
      </c>
      <c r="G66" s="666">
        <v>180</v>
      </c>
      <c r="H66" s="666">
        <v>210</v>
      </c>
      <c r="I66" s="666">
        <v>1325</v>
      </c>
      <c r="J66" s="666">
        <v>290</v>
      </c>
      <c r="K66" s="666">
        <v>3</v>
      </c>
      <c r="L66" s="666">
        <v>13</v>
      </c>
      <c r="M66" s="666">
        <v>306</v>
      </c>
      <c r="N66" s="666">
        <v>2215</v>
      </c>
      <c r="O66" s="666">
        <v>203</v>
      </c>
      <c r="P66" s="666">
        <v>223</v>
      </c>
      <c r="Q66" s="666">
        <v>2641</v>
      </c>
    </row>
    <row r="67" spans="1:17" ht="12">
      <c r="A67" s="682" t="s">
        <v>94</v>
      </c>
      <c r="B67" s="666">
        <v>89980</v>
      </c>
      <c r="C67" s="666">
        <v>2466</v>
      </c>
      <c r="D67" s="666">
        <v>337</v>
      </c>
      <c r="E67" s="666">
        <v>92783</v>
      </c>
      <c r="F67" s="666">
        <v>35026</v>
      </c>
      <c r="G67" s="666">
        <v>29022</v>
      </c>
      <c r="H67" s="666">
        <v>23987</v>
      </c>
      <c r="I67" s="666">
        <v>88035</v>
      </c>
      <c r="J67" s="666">
        <v>14252</v>
      </c>
      <c r="K67" s="666">
        <v>5102</v>
      </c>
      <c r="L67" s="666">
        <v>2059</v>
      </c>
      <c r="M67" s="666">
        <v>21413</v>
      </c>
      <c r="N67" s="666">
        <v>139258</v>
      </c>
      <c r="O67" s="666">
        <v>36590</v>
      </c>
      <c r="P67" s="666">
        <v>26383</v>
      </c>
      <c r="Q67" s="666">
        <v>202231</v>
      </c>
    </row>
  </sheetData>
  <mergeCells count="4">
    <mergeCell ref="B4:E4"/>
    <mergeCell ref="F4:I4"/>
    <mergeCell ref="N4:Q4"/>
    <mergeCell ref="J4:M4"/>
  </mergeCells>
  <phoneticPr fontId="22"/>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Ｐ明朝,標準"(平成17年6月30日現在)</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8"/>
  <sheetViews>
    <sheetView view="pageBreakPreview" zoomScale="70" zoomScaleNormal="100" workbookViewId="0"/>
  </sheetViews>
  <sheetFormatPr defaultRowHeight="11.25"/>
  <cols>
    <col min="1" max="16384" width="9" style="665"/>
  </cols>
  <sheetData>
    <row r="1" spans="1:20" s="713" customFormat="1" ht="22.5" customHeight="1">
      <c r="A1" s="671" t="s">
        <v>396</v>
      </c>
      <c r="B1" s="714"/>
      <c r="C1" s="714"/>
      <c r="D1" s="714"/>
      <c r="E1" s="714"/>
      <c r="F1" s="714"/>
      <c r="G1" s="714"/>
      <c r="H1" s="714"/>
      <c r="I1" s="714"/>
      <c r="J1" s="714"/>
      <c r="K1" s="714"/>
      <c r="L1" s="714"/>
      <c r="M1" s="714"/>
      <c r="N1" s="714"/>
      <c r="O1" s="714"/>
    </row>
    <row r="2" spans="1:20" s="713" customFormat="1" ht="22.5" customHeight="1">
      <c r="A2" s="710" t="s">
        <v>697</v>
      </c>
      <c r="B2" s="714"/>
      <c r="C2" s="714"/>
      <c r="D2" s="714"/>
      <c r="E2" s="714"/>
      <c r="F2" s="714"/>
      <c r="G2" s="714"/>
      <c r="H2" s="714"/>
      <c r="I2" s="714"/>
      <c r="J2" s="714"/>
      <c r="K2" s="714"/>
      <c r="L2" s="714"/>
      <c r="M2" s="714"/>
      <c r="N2" s="714"/>
      <c r="O2" s="714"/>
    </row>
    <row r="3" spans="1:20" ht="9.75" customHeight="1">
      <c r="A3" s="679"/>
      <c r="B3" s="678"/>
      <c r="C3" s="678"/>
      <c r="D3" s="678"/>
      <c r="E3" s="678"/>
      <c r="F3" s="678"/>
      <c r="G3" s="678"/>
      <c r="H3" s="678"/>
      <c r="I3" s="678"/>
      <c r="J3" s="678"/>
      <c r="K3" s="678"/>
      <c r="L3" s="678"/>
      <c r="M3" s="678"/>
      <c r="N3" s="678"/>
      <c r="O3" s="678"/>
      <c r="P3" s="678"/>
      <c r="Q3" s="678"/>
      <c r="R3" s="678"/>
      <c r="S3" s="678"/>
      <c r="T3" s="678"/>
    </row>
    <row r="4" spans="1:20">
      <c r="A4" s="728"/>
      <c r="B4" s="1417" t="s">
        <v>126</v>
      </c>
      <c r="C4" s="1420" t="s">
        <v>696</v>
      </c>
      <c r="D4" s="1421"/>
      <c r="E4" s="1421"/>
      <c r="F4" s="1421"/>
      <c r="G4" s="1421"/>
      <c r="H4" s="1421"/>
      <c r="I4" s="1421"/>
      <c r="J4" s="1421"/>
      <c r="K4" s="1421"/>
      <c r="L4" s="1422"/>
      <c r="M4" s="1420" t="s">
        <v>695</v>
      </c>
      <c r="N4" s="1421"/>
      <c r="O4" s="1421"/>
      <c r="P4" s="1421"/>
      <c r="Q4" s="1421"/>
      <c r="R4" s="1421"/>
      <c r="S4" s="1421"/>
      <c r="T4" s="1402"/>
    </row>
    <row r="5" spans="1:20" ht="23.25" customHeight="1">
      <c r="A5" s="727"/>
      <c r="B5" s="1418"/>
      <c r="C5" s="1415" t="s">
        <v>127</v>
      </c>
      <c r="D5" s="1408"/>
      <c r="E5" s="1416" t="s">
        <v>694</v>
      </c>
      <c r="F5" s="1408"/>
      <c r="G5" s="1416" t="s">
        <v>693</v>
      </c>
      <c r="H5" s="1408"/>
      <c r="I5" s="1416" t="s">
        <v>692</v>
      </c>
      <c r="J5" s="1408"/>
      <c r="K5" s="1416" t="s">
        <v>691</v>
      </c>
      <c r="L5" s="1423"/>
      <c r="M5" s="1415" t="s">
        <v>123</v>
      </c>
      <c r="N5" s="1408"/>
      <c r="O5" s="1416" t="s">
        <v>100</v>
      </c>
      <c r="P5" s="1408"/>
      <c r="Q5" s="1416" t="s">
        <v>124</v>
      </c>
      <c r="R5" s="1408"/>
      <c r="S5" s="1416" t="s">
        <v>690</v>
      </c>
      <c r="T5" s="1408"/>
    </row>
    <row r="6" spans="1:20">
      <c r="A6" s="726"/>
      <c r="B6" s="1419"/>
      <c r="C6" s="724" t="s">
        <v>128</v>
      </c>
      <c r="D6" s="723" t="s">
        <v>129</v>
      </c>
      <c r="E6" s="723" t="s">
        <v>128</v>
      </c>
      <c r="F6" s="723" t="s">
        <v>129</v>
      </c>
      <c r="G6" s="723" t="s">
        <v>128</v>
      </c>
      <c r="H6" s="723" t="s">
        <v>129</v>
      </c>
      <c r="I6" s="723" t="s">
        <v>128</v>
      </c>
      <c r="J6" s="723" t="s">
        <v>129</v>
      </c>
      <c r="K6" s="723" t="s">
        <v>128</v>
      </c>
      <c r="L6" s="725" t="s">
        <v>129</v>
      </c>
      <c r="M6" s="724" t="s">
        <v>128</v>
      </c>
      <c r="N6" s="723" t="s">
        <v>129</v>
      </c>
      <c r="O6" s="723" t="s">
        <v>128</v>
      </c>
      <c r="P6" s="723" t="s">
        <v>129</v>
      </c>
      <c r="Q6" s="723" t="s">
        <v>128</v>
      </c>
      <c r="R6" s="723" t="s">
        <v>129</v>
      </c>
      <c r="S6" s="723" t="s">
        <v>128</v>
      </c>
      <c r="T6" s="723" t="s">
        <v>129</v>
      </c>
    </row>
    <row r="7" spans="1:20" ht="11.25" customHeight="1">
      <c r="A7" s="722" t="s">
        <v>612</v>
      </c>
      <c r="B7" s="717">
        <v>12963</v>
      </c>
      <c r="C7" s="716">
        <v>28</v>
      </c>
      <c r="D7" s="715">
        <v>31</v>
      </c>
      <c r="E7" s="715">
        <v>627</v>
      </c>
      <c r="F7" s="715">
        <v>482</v>
      </c>
      <c r="G7" s="715">
        <v>3280</v>
      </c>
      <c r="H7" s="715">
        <v>2405</v>
      </c>
      <c r="I7" s="718">
        <v>1487</v>
      </c>
      <c r="J7" s="718">
        <v>1349</v>
      </c>
      <c r="K7" s="718">
        <v>1144</v>
      </c>
      <c r="L7" s="717">
        <v>2130</v>
      </c>
      <c r="M7" s="716">
        <v>30</v>
      </c>
      <c r="N7" s="715">
        <v>12</v>
      </c>
      <c r="O7" s="715">
        <v>1520</v>
      </c>
      <c r="P7" s="715">
        <v>1282</v>
      </c>
      <c r="Q7" s="715">
        <v>4803</v>
      </c>
      <c r="R7" s="715">
        <v>4908</v>
      </c>
      <c r="S7" s="715">
        <v>213</v>
      </c>
      <c r="T7" s="715">
        <v>195</v>
      </c>
    </row>
    <row r="8" spans="1:20" ht="12">
      <c r="A8" s="721" t="s">
        <v>611</v>
      </c>
      <c r="B8" s="717">
        <v>4125</v>
      </c>
      <c r="C8" s="716">
        <v>14</v>
      </c>
      <c r="D8" s="715">
        <v>18</v>
      </c>
      <c r="E8" s="715">
        <v>251</v>
      </c>
      <c r="F8" s="715">
        <v>182</v>
      </c>
      <c r="G8" s="715">
        <v>1184</v>
      </c>
      <c r="H8" s="715">
        <v>838</v>
      </c>
      <c r="I8" s="718">
        <v>469</v>
      </c>
      <c r="J8" s="718">
        <v>426</v>
      </c>
      <c r="K8" s="718">
        <v>258</v>
      </c>
      <c r="L8" s="717">
        <v>485</v>
      </c>
      <c r="M8" s="716">
        <v>21</v>
      </c>
      <c r="N8" s="715">
        <v>2</v>
      </c>
      <c r="O8" s="715">
        <v>703</v>
      </c>
      <c r="P8" s="715">
        <v>626</v>
      </c>
      <c r="Q8" s="715">
        <v>1450</v>
      </c>
      <c r="R8" s="715">
        <v>1321</v>
      </c>
      <c r="S8" s="715">
        <v>2</v>
      </c>
      <c r="T8" s="715">
        <v>0</v>
      </c>
    </row>
    <row r="9" spans="1:20" ht="12">
      <c r="A9" s="721" t="s">
        <v>610</v>
      </c>
      <c r="B9" s="717">
        <v>4435</v>
      </c>
      <c r="C9" s="716">
        <v>14</v>
      </c>
      <c r="D9" s="715">
        <v>15</v>
      </c>
      <c r="E9" s="715">
        <v>267</v>
      </c>
      <c r="F9" s="715">
        <v>213</v>
      </c>
      <c r="G9" s="715">
        <v>1389</v>
      </c>
      <c r="H9" s="715">
        <v>878</v>
      </c>
      <c r="I9" s="718">
        <v>537</v>
      </c>
      <c r="J9" s="718">
        <v>419</v>
      </c>
      <c r="K9" s="718">
        <v>238</v>
      </c>
      <c r="L9" s="717">
        <v>465</v>
      </c>
      <c r="M9" s="716">
        <v>27</v>
      </c>
      <c r="N9" s="715">
        <v>9</v>
      </c>
      <c r="O9" s="715">
        <v>451</v>
      </c>
      <c r="P9" s="715">
        <v>320</v>
      </c>
      <c r="Q9" s="715">
        <v>1967</v>
      </c>
      <c r="R9" s="715">
        <v>1660</v>
      </c>
      <c r="S9" s="715">
        <v>0</v>
      </c>
      <c r="T9" s="715">
        <v>1</v>
      </c>
    </row>
    <row r="10" spans="1:20" ht="12">
      <c r="A10" s="721" t="s">
        <v>609</v>
      </c>
      <c r="B10" s="717">
        <v>3588</v>
      </c>
      <c r="C10" s="716">
        <v>3</v>
      </c>
      <c r="D10" s="715">
        <v>7</v>
      </c>
      <c r="E10" s="715">
        <v>186</v>
      </c>
      <c r="F10" s="715">
        <v>140</v>
      </c>
      <c r="G10" s="715">
        <v>988</v>
      </c>
      <c r="H10" s="715">
        <v>716</v>
      </c>
      <c r="I10" s="718">
        <v>365</v>
      </c>
      <c r="J10" s="718">
        <v>364</v>
      </c>
      <c r="K10" s="718">
        <v>240</v>
      </c>
      <c r="L10" s="717">
        <v>579</v>
      </c>
      <c r="M10" s="716">
        <v>9</v>
      </c>
      <c r="N10" s="715">
        <v>5</v>
      </c>
      <c r="O10" s="715">
        <v>513</v>
      </c>
      <c r="P10" s="715">
        <v>554</v>
      </c>
      <c r="Q10" s="715">
        <v>1260</v>
      </c>
      <c r="R10" s="715">
        <v>1245</v>
      </c>
      <c r="S10" s="715">
        <v>0</v>
      </c>
      <c r="T10" s="715">
        <v>2</v>
      </c>
    </row>
    <row r="11" spans="1:20" ht="12">
      <c r="A11" s="721" t="s">
        <v>608</v>
      </c>
      <c r="B11" s="717">
        <v>4073</v>
      </c>
      <c r="C11" s="716">
        <v>9</v>
      </c>
      <c r="D11" s="715">
        <v>14</v>
      </c>
      <c r="E11" s="715">
        <v>149</v>
      </c>
      <c r="F11" s="715">
        <v>143</v>
      </c>
      <c r="G11" s="715">
        <v>1077</v>
      </c>
      <c r="H11" s="715">
        <v>738</v>
      </c>
      <c r="I11" s="718">
        <v>564</v>
      </c>
      <c r="J11" s="718">
        <v>505</v>
      </c>
      <c r="K11" s="718">
        <v>336</v>
      </c>
      <c r="L11" s="717">
        <v>538</v>
      </c>
      <c r="M11" s="716">
        <v>9</v>
      </c>
      <c r="N11" s="715">
        <v>1</v>
      </c>
      <c r="O11" s="715">
        <v>926</v>
      </c>
      <c r="P11" s="715">
        <v>826</v>
      </c>
      <c r="Q11" s="715">
        <v>1200</v>
      </c>
      <c r="R11" s="715">
        <v>1111</v>
      </c>
      <c r="S11" s="715">
        <v>0</v>
      </c>
      <c r="T11" s="715">
        <v>0</v>
      </c>
    </row>
    <row r="12" spans="1:20" ht="12">
      <c r="A12" s="721" t="s">
        <v>607</v>
      </c>
      <c r="B12" s="717">
        <v>3250</v>
      </c>
      <c r="C12" s="716">
        <v>6</v>
      </c>
      <c r="D12" s="715">
        <v>16</v>
      </c>
      <c r="E12" s="715">
        <v>150</v>
      </c>
      <c r="F12" s="715">
        <v>105</v>
      </c>
      <c r="G12" s="715">
        <v>922</v>
      </c>
      <c r="H12" s="715">
        <v>581</v>
      </c>
      <c r="I12" s="718">
        <v>355</v>
      </c>
      <c r="J12" s="718">
        <v>352</v>
      </c>
      <c r="K12" s="718">
        <v>272</v>
      </c>
      <c r="L12" s="717">
        <v>491</v>
      </c>
      <c r="M12" s="716">
        <v>15</v>
      </c>
      <c r="N12" s="715">
        <v>4</v>
      </c>
      <c r="O12" s="715">
        <v>592</v>
      </c>
      <c r="P12" s="715">
        <v>622</v>
      </c>
      <c r="Q12" s="715">
        <v>1098</v>
      </c>
      <c r="R12" s="715">
        <v>919</v>
      </c>
      <c r="S12" s="715">
        <v>0</v>
      </c>
      <c r="T12" s="715">
        <v>0</v>
      </c>
    </row>
    <row r="13" spans="1:20" ht="12">
      <c r="A13" s="721" t="s">
        <v>606</v>
      </c>
      <c r="B13" s="717">
        <v>6801</v>
      </c>
      <c r="C13" s="716">
        <v>14</v>
      </c>
      <c r="D13" s="715">
        <v>11</v>
      </c>
      <c r="E13" s="715">
        <v>295</v>
      </c>
      <c r="F13" s="715">
        <v>205</v>
      </c>
      <c r="G13" s="715">
        <v>2121</v>
      </c>
      <c r="H13" s="715">
        <v>1271</v>
      </c>
      <c r="I13" s="718">
        <v>813</v>
      </c>
      <c r="J13" s="718">
        <v>664</v>
      </c>
      <c r="K13" s="718">
        <v>452</v>
      </c>
      <c r="L13" s="717">
        <v>955</v>
      </c>
      <c r="M13" s="716">
        <v>25</v>
      </c>
      <c r="N13" s="715">
        <v>6</v>
      </c>
      <c r="O13" s="715">
        <v>1267</v>
      </c>
      <c r="P13" s="715">
        <v>1213</v>
      </c>
      <c r="Q13" s="715">
        <v>2401</v>
      </c>
      <c r="R13" s="715">
        <v>1884</v>
      </c>
      <c r="S13" s="715">
        <v>2</v>
      </c>
      <c r="T13" s="715">
        <v>3</v>
      </c>
    </row>
    <row r="14" spans="1:20" ht="12">
      <c r="A14" s="721" t="s">
        <v>605</v>
      </c>
      <c r="B14" s="717">
        <v>6889</v>
      </c>
      <c r="C14" s="716">
        <v>12</v>
      </c>
      <c r="D14" s="715">
        <v>32</v>
      </c>
      <c r="E14" s="715">
        <v>387</v>
      </c>
      <c r="F14" s="715">
        <v>286</v>
      </c>
      <c r="G14" s="715">
        <v>2441</v>
      </c>
      <c r="H14" s="715">
        <v>1466</v>
      </c>
      <c r="I14" s="718">
        <v>802</v>
      </c>
      <c r="J14" s="718">
        <v>610</v>
      </c>
      <c r="K14" s="718">
        <v>311</v>
      </c>
      <c r="L14" s="717">
        <v>542</v>
      </c>
      <c r="M14" s="716">
        <v>30</v>
      </c>
      <c r="N14" s="715">
        <v>9</v>
      </c>
      <c r="O14" s="715">
        <v>1221</v>
      </c>
      <c r="P14" s="715">
        <v>877</v>
      </c>
      <c r="Q14" s="715">
        <v>2702</v>
      </c>
      <c r="R14" s="715">
        <v>2050</v>
      </c>
      <c r="S14" s="715">
        <v>0</v>
      </c>
      <c r="T14" s="715">
        <v>0</v>
      </c>
    </row>
    <row r="15" spans="1:20" ht="12">
      <c r="A15" s="721" t="s">
        <v>604</v>
      </c>
      <c r="B15" s="717">
        <v>4760</v>
      </c>
      <c r="C15" s="716">
        <v>5</v>
      </c>
      <c r="D15" s="715">
        <v>9</v>
      </c>
      <c r="E15" s="715">
        <v>284</v>
      </c>
      <c r="F15" s="715">
        <v>209</v>
      </c>
      <c r="G15" s="715">
        <v>1504</v>
      </c>
      <c r="H15" s="715">
        <v>1092</v>
      </c>
      <c r="I15" s="718">
        <v>491</v>
      </c>
      <c r="J15" s="718">
        <v>512</v>
      </c>
      <c r="K15" s="718">
        <v>255</v>
      </c>
      <c r="L15" s="717">
        <v>399</v>
      </c>
      <c r="M15" s="716">
        <v>58</v>
      </c>
      <c r="N15" s="715">
        <v>24</v>
      </c>
      <c r="O15" s="715">
        <v>941</v>
      </c>
      <c r="P15" s="715">
        <v>909</v>
      </c>
      <c r="Q15" s="715">
        <v>1540</v>
      </c>
      <c r="R15" s="715">
        <v>1288</v>
      </c>
      <c r="S15" s="715">
        <v>0</v>
      </c>
      <c r="T15" s="715">
        <v>0</v>
      </c>
    </row>
    <row r="16" spans="1:20" ht="12">
      <c r="A16" s="721" t="s">
        <v>603</v>
      </c>
      <c r="B16" s="717">
        <v>4928</v>
      </c>
      <c r="C16" s="716">
        <v>7</v>
      </c>
      <c r="D16" s="715">
        <v>11</v>
      </c>
      <c r="E16" s="715">
        <v>287</v>
      </c>
      <c r="F16" s="715">
        <v>231</v>
      </c>
      <c r="G16" s="715">
        <v>1561</v>
      </c>
      <c r="H16" s="715">
        <v>1083</v>
      </c>
      <c r="I16" s="718">
        <v>603</v>
      </c>
      <c r="J16" s="718">
        <v>518</v>
      </c>
      <c r="K16" s="718">
        <v>239</v>
      </c>
      <c r="L16" s="717">
        <v>388</v>
      </c>
      <c r="M16" s="716">
        <v>13</v>
      </c>
      <c r="N16" s="715">
        <v>2</v>
      </c>
      <c r="O16" s="715">
        <v>1102</v>
      </c>
      <c r="P16" s="715">
        <v>957</v>
      </c>
      <c r="Q16" s="715">
        <v>1582</v>
      </c>
      <c r="R16" s="715">
        <v>1271</v>
      </c>
      <c r="S16" s="715">
        <v>0</v>
      </c>
      <c r="T16" s="715">
        <v>1</v>
      </c>
    </row>
    <row r="17" spans="1:20" ht="12">
      <c r="A17" s="721" t="s">
        <v>602</v>
      </c>
      <c r="B17" s="717">
        <v>11126</v>
      </c>
      <c r="C17" s="716">
        <v>18</v>
      </c>
      <c r="D17" s="715">
        <v>24</v>
      </c>
      <c r="E17" s="715">
        <v>709</v>
      </c>
      <c r="F17" s="715">
        <v>549</v>
      </c>
      <c r="G17" s="715">
        <v>2878</v>
      </c>
      <c r="H17" s="715">
        <v>2066</v>
      </c>
      <c r="I17" s="718">
        <v>1057</v>
      </c>
      <c r="J17" s="718">
        <v>1158</v>
      </c>
      <c r="K17" s="718">
        <v>870</v>
      </c>
      <c r="L17" s="717">
        <v>1797</v>
      </c>
      <c r="M17" s="716">
        <v>99</v>
      </c>
      <c r="N17" s="715">
        <v>46</v>
      </c>
      <c r="O17" s="715">
        <v>2846</v>
      </c>
      <c r="P17" s="715">
        <v>2839</v>
      </c>
      <c r="Q17" s="715">
        <v>2587</v>
      </c>
      <c r="R17" s="715">
        <v>2709</v>
      </c>
      <c r="S17" s="715">
        <v>0</v>
      </c>
      <c r="T17" s="715">
        <v>0</v>
      </c>
    </row>
    <row r="18" spans="1:20" ht="12">
      <c r="A18" s="721" t="s">
        <v>601</v>
      </c>
      <c r="B18" s="717">
        <v>10847</v>
      </c>
      <c r="C18" s="716">
        <v>25</v>
      </c>
      <c r="D18" s="715">
        <v>57</v>
      </c>
      <c r="E18" s="715">
        <v>621</v>
      </c>
      <c r="F18" s="715">
        <v>501</v>
      </c>
      <c r="G18" s="715">
        <v>3180</v>
      </c>
      <c r="H18" s="715">
        <v>2308</v>
      </c>
      <c r="I18" s="718">
        <v>1170</v>
      </c>
      <c r="J18" s="718">
        <v>1236</v>
      </c>
      <c r="K18" s="718">
        <v>536</v>
      </c>
      <c r="L18" s="717">
        <v>1213</v>
      </c>
      <c r="M18" s="716">
        <v>32</v>
      </c>
      <c r="N18" s="715">
        <v>16</v>
      </c>
      <c r="O18" s="715">
        <v>2198</v>
      </c>
      <c r="P18" s="715">
        <v>2245</v>
      </c>
      <c r="Q18" s="715">
        <v>3302</v>
      </c>
      <c r="R18" s="715">
        <v>3054</v>
      </c>
      <c r="S18" s="715">
        <v>0</v>
      </c>
      <c r="T18" s="715">
        <v>0</v>
      </c>
    </row>
    <row r="19" spans="1:20" ht="12">
      <c r="A19" s="721" t="s">
        <v>600</v>
      </c>
      <c r="B19" s="717">
        <v>22340</v>
      </c>
      <c r="C19" s="716">
        <v>163</v>
      </c>
      <c r="D19" s="715">
        <v>168</v>
      </c>
      <c r="E19" s="715">
        <v>1530</v>
      </c>
      <c r="F19" s="715">
        <v>1364</v>
      </c>
      <c r="G19" s="715">
        <v>5832</v>
      </c>
      <c r="H19" s="715">
        <v>4409</v>
      </c>
      <c r="I19" s="718">
        <v>2442</v>
      </c>
      <c r="J19" s="718">
        <v>2599</v>
      </c>
      <c r="K19" s="718">
        <v>1259</v>
      </c>
      <c r="L19" s="717">
        <v>2574</v>
      </c>
      <c r="M19" s="716">
        <v>153</v>
      </c>
      <c r="N19" s="715">
        <v>79</v>
      </c>
      <c r="O19" s="715">
        <v>3960</v>
      </c>
      <c r="P19" s="715">
        <v>3759</v>
      </c>
      <c r="Q19" s="715">
        <v>7012</v>
      </c>
      <c r="R19" s="715">
        <v>7240</v>
      </c>
      <c r="S19" s="715">
        <v>101</v>
      </c>
      <c r="T19" s="715">
        <v>36</v>
      </c>
    </row>
    <row r="20" spans="1:20" ht="12">
      <c r="A20" s="721" t="s">
        <v>599</v>
      </c>
      <c r="B20" s="717">
        <v>6585</v>
      </c>
      <c r="C20" s="716">
        <v>22</v>
      </c>
      <c r="D20" s="715">
        <v>31</v>
      </c>
      <c r="E20" s="715">
        <v>436</v>
      </c>
      <c r="F20" s="715">
        <v>360</v>
      </c>
      <c r="G20" s="715">
        <v>1723</v>
      </c>
      <c r="H20" s="715">
        <v>1178</v>
      </c>
      <c r="I20" s="718">
        <v>738</v>
      </c>
      <c r="J20" s="718">
        <v>712</v>
      </c>
      <c r="K20" s="718">
        <v>483</v>
      </c>
      <c r="L20" s="717">
        <v>902</v>
      </c>
      <c r="M20" s="716">
        <v>22</v>
      </c>
      <c r="N20" s="715">
        <v>9</v>
      </c>
      <c r="O20" s="715">
        <v>1733</v>
      </c>
      <c r="P20" s="715">
        <v>1754</v>
      </c>
      <c r="Q20" s="715">
        <v>1646</v>
      </c>
      <c r="R20" s="715">
        <v>1418</v>
      </c>
      <c r="S20" s="715">
        <v>1</v>
      </c>
      <c r="T20" s="715">
        <v>2</v>
      </c>
    </row>
    <row r="21" spans="1:20" ht="12">
      <c r="A21" s="721" t="s">
        <v>598</v>
      </c>
      <c r="B21" s="717">
        <v>6653</v>
      </c>
      <c r="C21" s="716">
        <v>16</v>
      </c>
      <c r="D21" s="715">
        <v>36</v>
      </c>
      <c r="E21" s="715">
        <v>304</v>
      </c>
      <c r="F21" s="715">
        <v>241</v>
      </c>
      <c r="G21" s="715">
        <v>1811</v>
      </c>
      <c r="H21" s="715">
        <v>1218</v>
      </c>
      <c r="I21" s="718">
        <v>741</v>
      </c>
      <c r="J21" s="718">
        <v>753</v>
      </c>
      <c r="K21" s="718">
        <v>546</v>
      </c>
      <c r="L21" s="717">
        <v>987</v>
      </c>
      <c r="M21" s="716">
        <v>21</v>
      </c>
      <c r="N21" s="715">
        <v>6</v>
      </c>
      <c r="O21" s="715">
        <v>1959</v>
      </c>
      <c r="P21" s="715">
        <v>1977</v>
      </c>
      <c r="Q21" s="715">
        <v>1437</v>
      </c>
      <c r="R21" s="715">
        <v>1245</v>
      </c>
      <c r="S21" s="715">
        <v>1</v>
      </c>
      <c r="T21" s="715">
        <v>7</v>
      </c>
    </row>
    <row r="22" spans="1:20" ht="12">
      <c r="A22" s="721" t="s">
        <v>597</v>
      </c>
      <c r="B22" s="717">
        <v>3448</v>
      </c>
      <c r="C22" s="716">
        <v>3</v>
      </c>
      <c r="D22" s="715">
        <v>13</v>
      </c>
      <c r="E22" s="715">
        <v>194</v>
      </c>
      <c r="F22" s="715">
        <v>122</v>
      </c>
      <c r="G22" s="715">
        <v>1013</v>
      </c>
      <c r="H22" s="715">
        <v>657</v>
      </c>
      <c r="I22" s="718">
        <v>355</v>
      </c>
      <c r="J22" s="718">
        <v>345</v>
      </c>
      <c r="K22" s="718">
        <v>265</v>
      </c>
      <c r="L22" s="717">
        <v>481</v>
      </c>
      <c r="M22" s="716">
        <v>19</v>
      </c>
      <c r="N22" s="715">
        <v>4</v>
      </c>
      <c r="O22" s="715">
        <v>982</v>
      </c>
      <c r="P22" s="715">
        <v>906</v>
      </c>
      <c r="Q22" s="715">
        <v>829</v>
      </c>
      <c r="R22" s="715">
        <v>708</v>
      </c>
      <c r="S22" s="715">
        <v>0</v>
      </c>
      <c r="T22" s="715">
        <v>0</v>
      </c>
    </row>
    <row r="23" spans="1:20" ht="12">
      <c r="A23" s="721" t="s">
        <v>596</v>
      </c>
      <c r="B23" s="717">
        <v>3671</v>
      </c>
      <c r="C23" s="716">
        <v>8</v>
      </c>
      <c r="D23" s="715">
        <v>11</v>
      </c>
      <c r="E23" s="715">
        <v>176</v>
      </c>
      <c r="F23" s="715">
        <v>172</v>
      </c>
      <c r="G23" s="715">
        <v>954</v>
      </c>
      <c r="H23" s="715">
        <v>712</v>
      </c>
      <c r="I23" s="718">
        <v>400</v>
      </c>
      <c r="J23" s="718">
        <v>419</v>
      </c>
      <c r="K23" s="718">
        <v>292</v>
      </c>
      <c r="L23" s="717">
        <v>527</v>
      </c>
      <c r="M23" s="716">
        <v>8</v>
      </c>
      <c r="N23" s="715">
        <v>3</v>
      </c>
      <c r="O23" s="715">
        <v>826</v>
      </c>
      <c r="P23" s="715">
        <v>823</v>
      </c>
      <c r="Q23" s="715">
        <v>996</v>
      </c>
      <c r="R23" s="715">
        <v>1015</v>
      </c>
      <c r="S23" s="715">
        <v>0</v>
      </c>
      <c r="T23" s="715">
        <v>0</v>
      </c>
    </row>
    <row r="24" spans="1:20" ht="12">
      <c r="A24" s="721" t="s">
        <v>595</v>
      </c>
      <c r="B24" s="717">
        <v>2202</v>
      </c>
      <c r="C24" s="716">
        <v>8</v>
      </c>
      <c r="D24" s="715">
        <v>11</v>
      </c>
      <c r="E24" s="715">
        <v>120</v>
      </c>
      <c r="F24" s="715">
        <v>91</v>
      </c>
      <c r="G24" s="715">
        <v>598</v>
      </c>
      <c r="H24" s="715">
        <v>375</v>
      </c>
      <c r="I24" s="718">
        <v>221</v>
      </c>
      <c r="J24" s="718">
        <v>251</v>
      </c>
      <c r="K24" s="718">
        <v>177</v>
      </c>
      <c r="L24" s="717">
        <v>350</v>
      </c>
      <c r="M24" s="716">
        <v>14</v>
      </c>
      <c r="N24" s="715">
        <v>2</v>
      </c>
      <c r="O24" s="715">
        <v>374</v>
      </c>
      <c r="P24" s="715">
        <v>354</v>
      </c>
      <c r="Q24" s="715">
        <v>736</v>
      </c>
      <c r="R24" s="715">
        <v>722</v>
      </c>
      <c r="S24" s="715">
        <v>0</v>
      </c>
      <c r="T24" s="715">
        <v>0</v>
      </c>
    </row>
    <row r="25" spans="1:20" ht="12">
      <c r="A25" s="721" t="s">
        <v>594</v>
      </c>
      <c r="B25" s="717">
        <v>2307</v>
      </c>
      <c r="C25" s="716">
        <v>8</v>
      </c>
      <c r="D25" s="715">
        <v>10</v>
      </c>
      <c r="E25" s="715">
        <v>117</v>
      </c>
      <c r="F25" s="715">
        <v>78</v>
      </c>
      <c r="G25" s="715">
        <v>710</v>
      </c>
      <c r="H25" s="715">
        <v>435</v>
      </c>
      <c r="I25" s="718">
        <v>314</v>
      </c>
      <c r="J25" s="718">
        <v>295</v>
      </c>
      <c r="K25" s="718">
        <v>118</v>
      </c>
      <c r="L25" s="717">
        <v>222</v>
      </c>
      <c r="M25" s="716">
        <v>11</v>
      </c>
      <c r="N25" s="715">
        <v>5</v>
      </c>
      <c r="O25" s="715">
        <v>536</v>
      </c>
      <c r="P25" s="715">
        <v>446</v>
      </c>
      <c r="Q25" s="715">
        <v>720</v>
      </c>
      <c r="R25" s="715">
        <v>589</v>
      </c>
      <c r="S25" s="715">
        <v>0</v>
      </c>
      <c r="T25" s="715">
        <v>0</v>
      </c>
    </row>
    <row r="26" spans="1:20" ht="12">
      <c r="A26" s="721" t="s">
        <v>593</v>
      </c>
      <c r="B26" s="717">
        <v>4854</v>
      </c>
      <c r="C26" s="716">
        <v>19</v>
      </c>
      <c r="D26" s="715">
        <v>25</v>
      </c>
      <c r="E26" s="715">
        <v>308</v>
      </c>
      <c r="F26" s="715">
        <v>243</v>
      </c>
      <c r="G26" s="715">
        <v>1393</v>
      </c>
      <c r="H26" s="715">
        <v>944</v>
      </c>
      <c r="I26" s="718">
        <v>550</v>
      </c>
      <c r="J26" s="718">
        <v>554</v>
      </c>
      <c r="K26" s="718">
        <v>314</v>
      </c>
      <c r="L26" s="717">
        <v>504</v>
      </c>
      <c r="M26" s="716">
        <v>47</v>
      </c>
      <c r="N26" s="715">
        <v>11</v>
      </c>
      <c r="O26" s="715">
        <v>666</v>
      </c>
      <c r="P26" s="715">
        <v>547</v>
      </c>
      <c r="Q26" s="715">
        <v>1871</v>
      </c>
      <c r="R26" s="715">
        <v>1712</v>
      </c>
      <c r="S26" s="715">
        <v>0</v>
      </c>
      <c r="T26" s="715">
        <v>0</v>
      </c>
    </row>
    <row r="27" spans="1:20" ht="12">
      <c r="A27" s="721" t="s">
        <v>592</v>
      </c>
      <c r="B27" s="717">
        <v>4033</v>
      </c>
      <c r="C27" s="716">
        <v>13</v>
      </c>
      <c r="D27" s="715">
        <v>15</v>
      </c>
      <c r="E27" s="715">
        <v>237</v>
      </c>
      <c r="F27" s="715">
        <v>234</v>
      </c>
      <c r="G27" s="715">
        <v>1191</v>
      </c>
      <c r="H27" s="715">
        <v>874</v>
      </c>
      <c r="I27" s="718">
        <v>437</v>
      </c>
      <c r="J27" s="718">
        <v>470</v>
      </c>
      <c r="K27" s="718">
        <v>222</v>
      </c>
      <c r="L27" s="717">
        <v>340</v>
      </c>
      <c r="M27" s="716">
        <v>16</v>
      </c>
      <c r="N27" s="715">
        <v>11</v>
      </c>
      <c r="O27" s="715">
        <v>676</v>
      </c>
      <c r="P27" s="715">
        <v>692</v>
      </c>
      <c r="Q27" s="715">
        <v>1408</v>
      </c>
      <c r="R27" s="715">
        <v>1230</v>
      </c>
      <c r="S27" s="715">
        <v>0</v>
      </c>
      <c r="T27" s="715">
        <v>0</v>
      </c>
    </row>
    <row r="28" spans="1:20" ht="12">
      <c r="A28" s="721" t="s">
        <v>591</v>
      </c>
      <c r="B28" s="717">
        <v>5473</v>
      </c>
      <c r="C28" s="716">
        <v>12</v>
      </c>
      <c r="D28" s="715">
        <v>16</v>
      </c>
      <c r="E28" s="715">
        <v>326</v>
      </c>
      <c r="F28" s="715">
        <v>249</v>
      </c>
      <c r="G28" s="715">
        <v>1716</v>
      </c>
      <c r="H28" s="715">
        <v>1077</v>
      </c>
      <c r="I28" s="718">
        <v>625</v>
      </c>
      <c r="J28" s="718">
        <v>555</v>
      </c>
      <c r="K28" s="718">
        <v>328</v>
      </c>
      <c r="L28" s="717">
        <v>569</v>
      </c>
      <c r="M28" s="716">
        <v>19</v>
      </c>
      <c r="N28" s="715">
        <v>5</v>
      </c>
      <c r="O28" s="715">
        <v>1069</v>
      </c>
      <c r="P28" s="715">
        <v>908</v>
      </c>
      <c r="Q28" s="715">
        <v>1919</v>
      </c>
      <c r="R28" s="715">
        <v>1553</v>
      </c>
      <c r="S28" s="715">
        <v>0</v>
      </c>
      <c r="T28" s="715">
        <v>0</v>
      </c>
    </row>
    <row r="29" spans="1:20" ht="12">
      <c r="A29" s="721" t="s">
        <v>590</v>
      </c>
      <c r="B29" s="717">
        <v>8353</v>
      </c>
      <c r="C29" s="716">
        <v>31</v>
      </c>
      <c r="D29" s="715">
        <v>24</v>
      </c>
      <c r="E29" s="715">
        <v>800</v>
      </c>
      <c r="F29" s="715">
        <v>500</v>
      </c>
      <c r="G29" s="715">
        <v>2739</v>
      </c>
      <c r="H29" s="715">
        <v>1703</v>
      </c>
      <c r="I29" s="718">
        <v>823</v>
      </c>
      <c r="J29" s="718">
        <v>759</v>
      </c>
      <c r="K29" s="718">
        <v>335</v>
      </c>
      <c r="L29" s="717">
        <v>639</v>
      </c>
      <c r="M29" s="716">
        <v>42</v>
      </c>
      <c r="N29" s="715">
        <v>10</v>
      </c>
      <c r="O29" s="715">
        <v>1447</v>
      </c>
      <c r="P29" s="715">
        <v>1034</v>
      </c>
      <c r="Q29" s="715">
        <v>3141</v>
      </c>
      <c r="R29" s="715">
        <v>2502</v>
      </c>
      <c r="S29" s="715">
        <v>98</v>
      </c>
      <c r="T29" s="715">
        <v>79</v>
      </c>
    </row>
    <row r="30" spans="1:20" ht="12">
      <c r="A30" s="721" t="s">
        <v>589</v>
      </c>
      <c r="B30" s="717">
        <v>4709</v>
      </c>
      <c r="C30" s="716">
        <v>57</v>
      </c>
      <c r="D30" s="715">
        <v>32</v>
      </c>
      <c r="E30" s="715">
        <v>304</v>
      </c>
      <c r="F30" s="715">
        <v>230</v>
      </c>
      <c r="G30" s="715">
        <v>1338</v>
      </c>
      <c r="H30" s="715">
        <v>969</v>
      </c>
      <c r="I30" s="718">
        <v>531</v>
      </c>
      <c r="J30" s="718">
        <v>507</v>
      </c>
      <c r="K30" s="718">
        <v>274</v>
      </c>
      <c r="L30" s="717">
        <v>467</v>
      </c>
      <c r="M30" s="716">
        <v>16</v>
      </c>
      <c r="N30" s="715">
        <v>3</v>
      </c>
      <c r="O30" s="715">
        <v>758</v>
      </c>
      <c r="P30" s="715">
        <v>747</v>
      </c>
      <c r="Q30" s="715">
        <v>1695</v>
      </c>
      <c r="R30" s="715">
        <v>1440</v>
      </c>
      <c r="S30" s="715">
        <v>35</v>
      </c>
      <c r="T30" s="715">
        <v>15</v>
      </c>
    </row>
    <row r="31" spans="1:20" ht="12">
      <c r="A31" s="721" t="s">
        <v>588</v>
      </c>
      <c r="B31" s="717">
        <v>2103</v>
      </c>
      <c r="C31" s="716">
        <v>2</v>
      </c>
      <c r="D31" s="715">
        <v>8</v>
      </c>
      <c r="E31" s="715">
        <v>130</v>
      </c>
      <c r="F31" s="715">
        <v>118</v>
      </c>
      <c r="G31" s="715">
        <v>508</v>
      </c>
      <c r="H31" s="715">
        <v>388</v>
      </c>
      <c r="I31" s="718">
        <v>250</v>
      </c>
      <c r="J31" s="718">
        <v>269</v>
      </c>
      <c r="K31" s="718">
        <v>140</v>
      </c>
      <c r="L31" s="717">
        <v>290</v>
      </c>
      <c r="M31" s="716">
        <v>18</v>
      </c>
      <c r="N31" s="715">
        <v>10</v>
      </c>
      <c r="O31" s="715">
        <v>487</v>
      </c>
      <c r="P31" s="715">
        <v>474</v>
      </c>
      <c r="Q31" s="715">
        <v>525</v>
      </c>
      <c r="R31" s="715">
        <v>589</v>
      </c>
      <c r="S31" s="715">
        <v>0</v>
      </c>
      <c r="T31" s="715">
        <v>0</v>
      </c>
    </row>
    <row r="32" spans="1:20" ht="12">
      <c r="A32" s="721" t="s">
        <v>587</v>
      </c>
      <c r="B32" s="717">
        <v>2374</v>
      </c>
      <c r="C32" s="716">
        <v>1</v>
      </c>
      <c r="D32" s="715">
        <v>10</v>
      </c>
      <c r="E32" s="715">
        <v>110</v>
      </c>
      <c r="F32" s="715">
        <v>90</v>
      </c>
      <c r="G32" s="715">
        <v>610</v>
      </c>
      <c r="H32" s="715">
        <v>451</v>
      </c>
      <c r="I32" s="718">
        <v>263</v>
      </c>
      <c r="J32" s="718">
        <v>338</v>
      </c>
      <c r="K32" s="718">
        <v>142</v>
      </c>
      <c r="L32" s="717">
        <v>359</v>
      </c>
      <c r="M32" s="716">
        <v>9</v>
      </c>
      <c r="N32" s="715">
        <v>1</v>
      </c>
      <c r="O32" s="715">
        <v>419</v>
      </c>
      <c r="P32" s="715">
        <v>494</v>
      </c>
      <c r="Q32" s="715">
        <v>697</v>
      </c>
      <c r="R32" s="715">
        <v>753</v>
      </c>
      <c r="S32" s="715">
        <v>1</v>
      </c>
      <c r="T32" s="715">
        <v>0</v>
      </c>
    </row>
    <row r="33" spans="1:20" ht="12">
      <c r="A33" s="721" t="s">
        <v>586</v>
      </c>
      <c r="B33" s="717">
        <v>17968</v>
      </c>
      <c r="C33" s="716">
        <v>62</v>
      </c>
      <c r="D33" s="715">
        <v>40</v>
      </c>
      <c r="E33" s="715">
        <v>1189</v>
      </c>
      <c r="F33" s="715">
        <v>911</v>
      </c>
      <c r="G33" s="715">
        <v>5147</v>
      </c>
      <c r="H33" s="715">
        <v>3646</v>
      </c>
      <c r="I33" s="718">
        <v>2101</v>
      </c>
      <c r="J33" s="718">
        <v>1996</v>
      </c>
      <c r="K33" s="718">
        <v>892</v>
      </c>
      <c r="L33" s="717">
        <v>1984</v>
      </c>
      <c r="M33" s="716">
        <v>70</v>
      </c>
      <c r="N33" s="715">
        <v>28</v>
      </c>
      <c r="O33" s="715">
        <v>3561</v>
      </c>
      <c r="P33" s="715">
        <v>3803</v>
      </c>
      <c r="Q33" s="715">
        <v>5516</v>
      </c>
      <c r="R33" s="715">
        <v>4561</v>
      </c>
      <c r="S33" s="715">
        <v>244</v>
      </c>
      <c r="T33" s="715">
        <v>185</v>
      </c>
    </row>
    <row r="34" spans="1:20" ht="12">
      <c r="A34" s="721" t="s">
        <v>585</v>
      </c>
      <c r="B34" s="717">
        <v>7845</v>
      </c>
      <c r="C34" s="716">
        <v>28</v>
      </c>
      <c r="D34" s="715">
        <v>34</v>
      </c>
      <c r="E34" s="715">
        <v>463</v>
      </c>
      <c r="F34" s="715">
        <v>312</v>
      </c>
      <c r="G34" s="715">
        <v>2131</v>
      </c>
      <c r="H34" s="715">
        <v>1508</v>
      </c>
      <c r="I34" s="718">
        <v>903</v>
      </c>
      <c r="J34" s="718">
        <v>885</v>
      </c>
      <c r="K34" s="718">
        <v>524</v>
      </c>
      <c r="L34" s="717">
        <v>1057</v>
      </c>
      <c r="M34" s="716">
        <v>22</v>
      </c>
      <c r="N34" s="715">
        <v>10</v>
      </c>
      <c r="O34" s="715">
        <v>1199</v>
      </c>
      <c r="P34" s="715">
        <v>1161</v>
      </c>
      <c r="Q34" s="715">
        <v>2709</v>
      </c>
      <c r="R34" s="715">
        <v>2532</v>
      </c>
      <c r="S34" s="715">
        <v>119</v>
      </c>
      <c r="T34" s="715">
        <v>93</v>
      </c>
    </row>
    <row r="35" spans="1:20" ht="12">
      <c r="A35" s="721" t="s">
        <v>584</v>
      </c>
      <c r="B35" s="717">
        <v>2541</v>
      </c>
      <c r="C35" s="716">
        <v>7</v>
      </c>
      <c r="D35" s="715">
        <v>6</v>
      </c>
      <c r="E35" s="715">
        <v>157</v>
      </c>
      <c r="F35" s="715">
        <v>140</v>
      </c>
      <c r="G35" s="715">
        <v>606</v>
      </c>
      <c r="H35" s="715">
        <v>547</v>
      </c>
      <c r="I35" s="718">
        <v>271</v>
      </c>
      <c r="J35" s="718">
        <v>278</v>
      </c>
      <c r="K35" s="718">
        <v>190</v>
      </c>
      <c r="L35" s="717">
        <v>339</v>
      </c>
      <c r="M35" s="716">
        <v>9</v>
      </c>
      <c r="N35" s="715">
        <v>4</v>
      </c>
      <c r="O35" s="715">
        <v>686</v>
      </c>
      <c r="P35" s="715">
        <v>757</v>
      </c>
      <c r="Q35" s="715">
        <v>536</v>
      </c>
      <c r="R35" s="715">
        <v>549</v>
      </c>
      <c r="S35" s="715">
        <v>0</v>
      </c>
      <c r="T35" s="715">
        <v>0</v>
      </c>
    </row>
    <row r="36" spans="1:20" ht="12">
      <c r="A36" s="721" t="s">
        <v>583</v>
      </c>
      <c r="B36" s="717">
        <v>2268</v>
      </c>
      <c r="C36" s="716">
        <v>2</v>
      </c>
      <c r="D36" s="715">
        <v>8</v>
      </c>
      <c r="E36" s="715">
        <v>99</v>
      </c>
      <c r="F36" s="715">
        <v>86</v>
      </c>
      <c r="G36" s="715">
        <v>710</v>
      </c>
      <c r="H36" s="715">
        <v>495</v>
      </c>
      <c r="I36" s="718">
        <v>318</v>
      </c>
      <c r="J36" s="718">
        <v>282</v>
      </c>
      <c r="K36" s="718">
        <v>103</v>
      </c>
      <c r="L36" s="717">
        <v>165</v>
      </c>
      <c r="M36" s="716">
        <v>2</v>
      </c>
      <c r="N36" s="715">
        <v>4</v>
      </c>
      <c r="O36" s="715">
        <v>545</v>
      </c>
      <c r="P36" s="715">
        <v>331</v>
      </c>
      <c r="Q36" s="715">
        <v>685</v>
      </c>
      <c r="R36" s="715">
        <v>701</v>
      </c>
      <c r="S36" s="715">
        <v>0</v>
      </c>
      <c r="T36" s="715">
        <v>0</v>
      </c>
    </row>
    <row r="37" spans="1:20" ht="12">
      <c r="A37" s="721" t="s">
        <v>582</v>
      </c>
      <c r="B37" s="717">
        <v>1838</v>
      </c>
      <c r="C37" s="716">
        <v>3</v>
      </c>
      <c r="D37" s="715">
        <v>10</v>
      </c>
      <c r="E37" s="715">
        <v>71</v>
      </c>
      <c r="F37" s="715">
        <v>73</v>
      </c>
      <c r="G37" s="715">
        <v>526</v>
      </c>
      <c r="H37" s="715">
        <v>347</v>
      </c>
      <c r="I37" s="718">
        <v>197</v>
      </c>
      <c r="J37" s="718">
        <v>166</v>
      </c>
      <c r="K37" s="718">
        <v>164</v>
      </c>
      <c r="L37" s="717">
        <v>281</v>
      </c>
      <c r="M37" s="716">
        <v>15</v>
      </c>
      <c r="N37" s="715">
        <v>5</v>
      </c>
      <c r="O37" s="715">
        <v>373</v>
      </c>
      <c r="P37" s="715">
        <v>330</v>
      </c>
      <c r="Q37" s="715">
        <v>566</v>
      </c>
      <c r="R37" s="715">
        <v>542</v>
      </c>
      <c r="S37" s="715">
        <v>7</v>
      </c>
      <c r="T37" s="715">
        <v>0</v>
      </c>
    </row>
    <row r="38" spans="1:20" ht="12">
      <c r="A38" s="721" t="s">
        <v>581</v>
      </c>
      <c r="B38" s="717">
        <v>2440</v>
      </c>
      <c r="C38" s="716">
        <v>10</v>
      </c>
      <c r="D38" s="715">
        <v>15</v>
      </c>
      <c r="E38" s="715">
        <v>119</v>
      </c>
      <c r="F38" s="715">
        <v>89</v>
      </c>
      <c r="G38" s="715">
        <v>643</v>
      </c>
      <c r="H38" s="715">
        <v>389</v>
      </c>
      <c r="I38" s="718">
        <v>264</v>
      </c>
      <c r="J38" s="718">
        <v>269</v>
      </c>
      <c r="K38" s="718">
        <v>183</v>
      </c>
      <c r="L38" s="717">
        <v>459</v>
      </c>
      <c r="M38" s="716">
        <v>14</v>
      </c>
      <c r="N38" s="715">
        <v>7</v>
      </c>
      <c r="O38" s="715">
        <v>541</v>
      </c>
      <c r="P38" s="715">
        <v>626</v>
      </c>
      <c r="Q38" s="715">
        <v>656</v>
      </c>
      <c r="R38" s="715">
        <v>582</v>
      </c>
      <c r="S38" s="715">
        <v>8</v>
      </c>
      <c r="T38" s="715">
        <v>6</v>
      </c>
    </row>
    <row r="39" spans="1:20" ht="12">
      <c r="A39" s="721" t="s">
        <v>580</v>
      </c>
      <c r="B39" s="717">
        <v>5218</v>
      </c>
      <c r="C39" s="716">
        <v>5</v>
      </c>
      <c r="D39" s="715">
        <v>17</v>
      </c>
      <c r="E39" s="715">
        <v>259</v>
      </c>
      <c r="F39" s="715">
        <v>187</v>
      </c>
      <c r="G39" s="715">
        <v>1284</v>
      </c>
      <c r="H39" s="715">
        <v>873</v>
      </c>
      <c r="I39" s="718">
        <v>578</v>
      </c>
      <c r="J39" s="718">
        <v>558</v>
      </c>
      <c r="K39" s="718">
        <v>458</v>
      </c>
      <c r="L39" s="717">
        <v>999</v>
      </c>
      <c r="M39" s="716">
        <v>23</v>
      </c>
      <c r="N39" s="715">
        <v>3</v>
      </c>
      <c r="O39" s="715">
        <v>1010</v>
      </c>
      <c r="P39" s="715">
        <v>923</v>
      </c>
      <c r="Q39" s="715">
        <v>1527</v>
      </c>
      <c r="R39" s="715">
        <v>1664</v>
      </c>
      <c r="S39" s="715">
        <v>24</v>
      </c>
      <c r="T39" s="715">
        <v>44</v>
      </c>
    </row>
    <row r="40" spans="1:20" ht="12">
      <c r="A40" s="721" t="s">
        <v>579</v>
      </c>
      <c r="B40" s="717">
        <v>6107</v>
      </c>
      <c r="C40" s="716">
        <v>10</v>
      </c>
      <c r="D40" s="715">
        <v>6</v>
      </c>
      <c r="E40" s="715">
        <v>303</v>
      </c>
      <c r="F40" s="715">
        <v>214</v>
      </c>
      <c r="G40" s="715">
        <v>1662</v>
      </c>
      <c r="H40" s="715">
        <v>971</v>
      </c>
      <c r="I40" s="718">
        <v>738</v>
      </c>
      <c r="J40" s="718">
        <v>652</v>
      </c>
      <c r="K40" s="718">
        <v>522</v>
      </c>
      <c r="L40" s="717">
        <v>1029</v>
      </c>
      <c r="M40" s="716">
        <v>55</v>
      </c>
      <c r="N40" s="715">
        <v>15</v>
      </c>
      <c r="O40" s="715">
        <v>1252</v>
      </c>
      <c r="P40" s="715">
        <v>1189</v>
      </c>
      <c r="Q40" s="715">
        <v>1928</v>
      </c>
      <c r="R40" s="715">
        <v>1667</v>
      </c>
      <c r="S40" s="715">
        <v>0</v>
      </c>
      <c r="T40" s="715">
        <v>1</v>
      </c>
    </row>
    <row r="41" spans="1:20" ht="12">
      <c r="A41" s="721" t="s">
        <v>578</v>
      </c>
      <c r="B41" s="717">
        <v>6043</v>
      </c>
      <c r="C41" s="716">
        <v>6</v>
      </c>
      <c r="D41" s="715">
        <v>14</v>
      </c>
      <c r="E41" s="715">
        <v>313</v>
      </c>
      <c r="F41" s="715">
        <v>195</v>
      </c>
      <c r="G41" s="715">
        <v>1651</v>
      </c>
      <c r="H41" s="715">
        <v>989</v>
      </c>
      <c r="I41" s="718">
        <v>692</v>
      </c>
      <c r="J41" s="718">
        <v>629</v>
      </c>
      <c r="K41" s="718">
        <v>452</v>
      </c>
      <c r="L41" s="717">
        <v>1102</v>
      </c>
      <c r="M41" s="716">
        <v>12</v>
      </c>
      <c r="N41" s="715">
        <v>6</v>
      </c>
      <c r="O41" s="715">
        <v>1450</v>
      </c>
      <c r="P41" s="715">
        <v>1472</v>
      </c>
      <c r="Q41" s="715">
        <v>1652</v>
      </c>
      <c r="R41" s="715">
        <v>1451</v>
      </c>
      <c r="S41" s="715">
        <v>0</v>
      </c>
      <c r="T41" s="715">
        <v>0</v>
      </c>
    </row>
    <row r="42" spans="1:20" ht="12">
      <c r="A42" s="721" t="s">
        <v>577</v>
      </c>
      <c r="B42" s="717">
        <v>3833</v>
      </c>
      <c r="C42" s="716">
        <v>3</v>
      </c>
      <c r="D42" s="715">
        <v>9</v>
      </c>
      <c r="E42" s="715">
        <v>187</v>
      </c>
      <c r="F42" s="715">
        <v>124</v>
      </c>
      <c r="G42" s="715">
        <v>1258</v>
      </c>
      <c r="H42" s="715">
        <v>852</v>
      </c>
      <c r="I42" s="718">
        <v>484</v>
      </c>
      <c r="J42" s="718">
        <v>432</v>
      </c>
      <c r="K42" s="718">
        <v>193</v>
      </c>
      <c r="L42" s="717">
        <v>291</v>
      </c>
      <c r="M42" s="716">
        <v>26</v>
      </c>
      <c r="N42" s="715">
        <v>5</v>
      </c>
      <c r="O42" s="715">
        <v>446</v>
      </c>
      <c r="P42" s="715">
        <v>314</v>
      </c>
      <c r="Q42" s="715">
        <v>1652</v>
      </c>
      <c r="R42" s="715">
        <v>1388</v>
      </c>
      <c r="S42" s="715">
        <v>1</v>
      </c>
      <c r="T42" s="715">
        <v>1</v>
      </c>
    </row>
    <row r="43" spans="1:20" ht="12">
      <c r="A43" s="721" t="s">
        <v>576</v>
      </c>
      <c r="B43" s="717">
        <v>3602</v>
      </c>
      <c r="C43" s="716">
        <v>3</v>
      </c>
      <c r="D43" s="715">
        <v>7</v>
      </c>
      <c r="E43" s="715">
        <v>168</v>
      </c>
      <c r="F43" s="715">
        <v>144</v>
      </c>
      <c r="G43" s="715">
        <v>1060</v>
      </c>
      <c r="H43" s="715">
        <v>689</v>
      </c>
      <c r="I43" s="718">
        <v>412</v>
      </c>
      <c r="J43" s="718">
        <v>373</v>
      </c>
      <c r="K43" s="718">
        <v>262</v>
      </c>
      <c r="L43" s="717">
        <v>484</v>
      </c>
      <c r="M43" s="716">
        <v>2</v>
      </c>
      <c r="N43" s="715">
        <v>0</v>
      </c>
      <c r="O43" s="715">
        <v>302</v>
      </c>
      <c r="P43" s="715">
        <v>213</v>
      </c>
      <c r="Q43" s="715">
        <v>1600</v>
      </c>
      <c r="R43" s="715">
        <v>1482</v>
      </c>
      <c r="S43" s="715">
        <v>1</v>
      </c>
      <c r="T43" s="715">
        <v>2</v>
      </c>
    </row>
    <row r="44" spans="1:20" ht="12">
      <c r="A44" s="721" t="s">
        <v>575</v>
      </c>
      <c r="B44" s="717">
        <v>4684</v>
      </c>
      <c r="C44" s="716">
        <v>5</v>
      </c>
      <c r="D44" s="715">
        <v>18</v>
      </c>
      <c r="E44" s="715">
        <v>220</v>
      </c>
      <c r="F44" s="715">
        <v>140</v>
      </c>
      <c r="G44" s="715">
        <v>1412</v>
      </c>
      <c r="H44" s="715">
        <v>981</v>
      </c>
      <c r="I44" s="718">
        <v>531</v>
      </c>
      <c r="J44" s="718">
        <v>533</v>
      </c>
      <c r="K44" s="718">
        <v>296</v>
      </c>
      <c r="L44" s="717">
        <v>548</v>
      </c>
      <c r="M44" s="716">
        <v>40</v>
      </c>
      <c r="N44" s="715">
        <v>15</v>
      </c>
      <c r="O44" s="715">
        <v>953</v>
      </c>
      <c r="P44" s="715">
        <v>963</v>
      </c>
      <c r="Q44" s="715">
        <v>1471</v>
      </c>
      <c r="R44" s="715">
        <v>1242</v>
      </c>
      <c r="S44" s="715">
        <v>0</v>
      </c>
      <c r="T44" s="715">
        <v>0</v>
      </c>
    </row>
    <row r="45" spans="1:20" ht="12">
      <c r="A45" s="721" t="s">
        <v>574</v>
      </c>
      <c r="B45" s="717">
        <v>3449</v>
      </c>
      <c r="C45" s="716">
        <v>2</v>
      </c>
      <c r="D45" s="715">
        <v>5</v>
      </c>
      <c r="E45" s="715">
        <v>134</v>
      </c>
      <c r="F45" s="715">
        <v>93</v>
      </c>
      <c r="G45" s="715">
        <v>1004</v>
      </c>
      <c r="H45" s="715">
        <v>607</v>
      </c>
      <c r="I45" s="718">
        <v>407</v>
      </c>
      <c r="J45" s="718">
        <v>372</v>
      </c>
      <c r="K45" s="718">
        <v>278</v>
      </c>
      <c r="L45" s="717">
        <v>547</v>
      </c>
      <c r="M45" s="716">
        <v>19</v>
      </c>
      <c r="N45" s="715">
        <v>4</v>
      </c>
      <c r="O45" s="715">
        <v>535</v>
      </c>
      <c r="P45" s="715">
        <v>668</v>
      </c>
      <c r="Q45" s="715">
        <v>1271</v>
      </c>
      <c r="R45" s="715">
        <v>949</v>
      </c>
      <c r="S45" s="715">
        <v>0</v>
      </c>
      <c r="T45" s="715">
        <v>3</v>
      </c>
    </row>
    <row r="46" spans="1:20" ht="12">
      <c r="A46" s="721" t="s">
        <v>573</v>
      </c>
      <c r="B46" s="717">
        <v>12907</v>
      </c>
      <c r="C46" s="716">
        <v>18</v>
      </c>
      <c r="D46" s="715">
        <v>32</v>
      </c>
      <c r="E46" s="715">
        <v>669</v>
      </c>
      <c r="F46" s="715">
        <v>439</v>
      </c>
      <c r="G46" s="715">
        <v>3512</v>
      </c>
      <c r="H46" s="715">
        <v>2203</v>
      </c>
      <c r="I46" s="718">
        <v>1554</v>
      </c>
      <c r="J46" s="718">
        <v>1424</v>
      </c>
      <c r="K46" s="718">
        <v>937</v>
      </c>
      <c r="L46" s="717">
        <v>2119</v>
      </c>
      <c r="M46" s="716">
        <v>79</v>
      </c>
      <c r="N46" s="715">
        <v>20</v>
      </c>
      <c r="O46" s="715">
        <v>2258</v>
      </c>
      <c r="P46" s="715">
        <v>1891</v>
      </c>
      <c r="Q46" s="715">
        <v>4348</v>
      </c>
      <c r="R46" s="715">
        <v>4294</v>
      </c>
      <c r="S46" s="715">
        <v>5</v>
      </c>
      <c r="T46" s="715">
        <v>12</v>
      </c>
    </row>
    <row r="47" spans="1:20" ht="12">
      <c r="A47" s="721" t="s">
        <v>572</v>
      </c>
      <c r="B47" s="717">
        <v>4165</v>
      </c>
      <c r="C47" s="716">
        <v>23</v>
      </c>
      <c r="D47" s="715">
        <v>25</v>
      </c>
      <c r="E47" s="715">
        <v>222</v>
      </c>
      <c r="F47" s="715">
        <v>164</v>
      </c>
      <c r="G47" s="715">
        <v>1067</v>
      </c>
      <c r="H47" s="715">
        <v>699</v>
      </c>
      <c r="I47" s="718">
        <v>425</v>
      </c>
      <c r="J47" s="718">
        <v>435</v>
      </c>
      <c r="K47" s="718">
        <v>345</v>
      </c>
      <c r="L47" s="717">
        <v>760</v>
      </c>
      <c r="M47" s="716">
        <v>47</v>
      </c>
      <c r="N47" s="715">
        <v>8</v>
      </c>
      <c r="O47" s="715">
        <v>750</v>
      </c>
      <c r="P47" s="715">
        <v>643</v>
      </c>
      <c r="Q47" s="715">
        <v>1282</v>
      </c>
      <c r="R47" s="715">
        <v>1421</v>
      </c>
      <c r="S47" s="715">
        <v>3</v>
      </c>
      <c r="T47" s="715">
        <v>11</v>
      </c>
    </row>
    <row r="48" spans="1:20" ht="12">
      <c r="A48" s="721" t="s">
        <v>571</v>
      </c>
      <c r="B48" s="717">
        <v>7557</v>
      </c>
      <c r="C48" s="716">
        <v>17</v>
      </c>
      <c r="D48" s="715">
        <v>28</v>
      </c>
      <c r="E48" s="715">
        <v>323</v>
      </c>
      <c r="F48" s="715">
        <v>228</v>
      </c>
      <c r="G48" s="715">
        <v>2220</v>
      </c>
      <c r="H48" s="715">
        <v>1408</v>
      </c>
      <c r="I48" s="718">
        <v>900</v>
      </c>
      <c r="J48" s="718">
        <v>806</v>
      </c>
      <c r="K48" s="718">
        <v>539</v>
      </c>
      <c r="L48" s="717">
        <v>1088</v>
      </c>
      <c r="M48" s="716">
        <v>49</v>
      </c>
      <c r="N48" s="715">
        <v>8</v>
      </c>
      <c r="O48" s="715">
        <v>918</v>
      </c>
      <c r="P48" s="715">
        <v>807</v>
      </c>
      <c r="Q48" s="715">
        <v>3032</v>
      </c>
      <c r="R48" s="715">
        <v>2742</v>
      </c>
      <c r="S48" s="715">
        <v>0</v>
      </c>
      <c r="T48" s="715">
        <v>1</v>
      </c>
    </row>
    <row r="49" spans="1:20" ht="12">
      <c r="A49" s="721" t="s">
        <v>570</v>
      </c>
      <c r="B49" s="717">
        <v>8491</v>
      </c>
      <c r="C49" s="716">
        <v>13</v>
      </c>
      <c r="D49" s="715">
        <v>18</v>
      </c>
      <c r="E49" s="715">
        <v>313</v>
      </c>
      <c r="F49" s="715">
        <v>269</v>
      </c>
      <c r="G49" s="715">
        <v>2315</v>
      </c>
      <c r="H49" s="715">
        <v>1462</v>
      </c>
      <c r="I49" s="718">
        <v>1041</v>
      </c>
      <c r="J49" s="718">
        <v>924</v>
      </c>
      <c r="K49" s="718">
        <v>722</v>
      </c>
      <c r="L49" s="717">
        <v>1414</v>
      </c>
      <c r="M49" s="716">
        <v>69</v>
      </c>
      <c r="N49" s="715">
        <v>17</v>
      </c>
      <c r="O49" s="715">
        <v>1722</v>
      </c>
      <c r="P49" s="715">
        <v>1532</v>
      </c>
      <c r="Q49" s="715">
        <v>2613</v>
      </c>
      <c r="R49" s="715">
        <v>2538</v>
      </c>
      <c r="S49" s="715">
        <v>0</v>
      </c>
      <c r="T49" s="715">
        <v>0</v>
      </c>
    </row>
    <row r="50" spans="1:20" ht="12">
      <c r="A50" s="721" t="s">
        <v>569</v>
      </c>
      <c r="B50" s="717">
        <v>5291</v>
      </c>
      <c r="C50" s="716">
        <v>11</v>
      </c>
      <c r="D50" s="715">
        <v>12</v>
      </c>
      <c r="E50" s="715">
        <v>212</v>
      </c>
      <c r="F50" s="715">
        <v>189</v>
      </c>
      <c r="G50" s="715">
        <v>1468</v>
      </c>
      <c r="H50" s="715">
        <v>919</v>
      </c>
      <c r="I50" s="718">
        <v>566</v>
      </c>
      <c r="J50" s="718">
        <v>572</v>
      </c>
      <c r="K50" s="718">
        <v>426</v>
      </c>
      <c r="L50" s="717">
        <v>916</v>
      </c>
      <c r="M50" s="716">
        <v>28</v>
      </c>
      <c r="N50" s="715">
        <v>6</v>
      </c>
      <c r="O50" s="715">
        <v>1070</v>
      </c>
      <c r="P50" s="715">
        <v>852</v>
      </c>
      <c r="Q50" s="715">
        <v>1585</v>
      </c>
      <c r="R50" s="715">
        <v>1750</v>
      </c>
      <c r="S50" s="715">
        <v>0</v>
      </c>
      <c r="T50" s="715">
        <v>0</v>
      </c>
    </row>
    <row r="51" spans="1:20" ht="12">
      <c r="A51" s="721" t="s">
        <v>568</v>
      </c>
      <c r="B51" s="717">
        <v>5702</v>
      </c>
      <c r="C51" s="716">
        <v>6</v>
      </c>
      <c r="D51" s="715">
        <v>9</v>
      </c>
      <c r="E51" s="715">
        <v>211</v>
      </c>
      <c r="F51" s="715">
        <v>150</v>
      </c>
      <c r="G51" s="715">
        <v>1576</v>
      </c>
      <c r="H51" s="715">
        <v>897</v>
      </c>
      <c r="I51" s="718">
        <v>636</v>
      </c>
      <c r="J51" s="718">
        <v>611</v>
      </c>
      <c r="K51" s="718">
        <v>496</v>
      </c>
      <c r="L51" s="717">
        <v>1110</v>
      </c>
      <c r="M51" s="716">
        <v>5</v>
      </c>
      <c r="N51" s="715">
        <v>1</v>
      </c>
      <c r="O51" s="715">
        <v>617</v>
      </c>
      <c r="P51" s="715">
        <v>519</v>
      </c>
      <c r="Q51" s="715">
        <v>2303</v>
      </c>
      <c r="R51" s="715">
        <v>2257</v>
      </c>
      <c r="S51" s="715">
        <v>0</v>
      </c>
      <c r="T51" s="715">
        <v>0</v>
      </c>
    </row>
    <row r="52" spans="1:20" ht="12">
      <c r="A52" s="721" t="s">
        <v>567</v>
      </c>
      <c r="B52" s="717">
        <v>9548</v>
      </c>
      <c r="C52" s="716">
        <v>7</v>
      </c>
      <c r="D52" s="715">
        <v>11</v>
      </c>
      <c r="E52" s="715">
        <v>424</v>
      </c>
      <c r="F52" s="715">
        <v>287</v>
      </c>
      <c r="G52" s="715">
        <v>2769</v>
      </c>
      <c r="H52" s="715">
        <v>1769</v>
      </c>
      <c r="I52" s="718">
        <v>1161</v>
      </c>
      <c r="J52" s="718">
        <v>1055</v>
      </c>
      <c r="K52" s="718">
        <v>682</v>
      </c>
      <c r="L52" s="717">
        <v>1383</v>
      </c>
      <c r="M52" s="716">
        <v>72</v>
      </c>
      <c r="N52" s="715">
        <v>24</v>
      </c>
      <c r="O52" s="715">
        <v>1593</v>
      </c>
      <c r="P52" s="715">
        <v>1302</v>
      </c>
      <c r="Q52" s="715">
        <v>3378</v>
      </c>
      <c r="R52" s="715">
        <v>3179</v>
      </c>
      <c r="S52" s="715">
        <v>0</v>
      </c>
      <c r="T52" s="715">
        <v>0</v>
      </c>
    </row>
    <row r="53" spans="1:20" ht="12">
      <c r="A53" s="721" t="s">
        <v>566</v>
      </c>
      <c r="B53" s="717">
        <v>5320</v>
      </c>
      <c r="C53" s="716">
        <v>6</v>
      </c>
      <c r="D53" s="715">
        <v>8</v>
      </c>
      <c r="E53" s="715">
        <v>329</v>
      </c>
      <c r="F53" s="715">
        <v>192</v>
      </c>
      <c r="G53" s="715">
        <v>1665</v>
      </c>
      <c r="H53" s="715">
        <v>990</v>
      </c>
      <c r="I53" s="718">
        <v>624</v>
      </c>
      <c r="J53" s="718">
        <v>432</v>
      </c>
      <c r="K53" s="718">
        <v>376</v>
      </c>
      <c r="L53" s="717">
        <v>698</v>
      </c>
      <c r="M53" s="716">
        <v>39</v>
      </c>
      <c r="N53" s="715">
        <v>2</v>
      </c>
      <c r="O53" s="715">
        <v>881</v>
      </c>
      <c r="P53" s="715">
        <v>731</v>
      </c>
      <c r="Q53" s="715">
        <v>2080</v>
      </c>
      <c r="R53" s="715">
        <v>1587</v>
      </c>
      <c r="S53" s="715">
        <v>0</v>
      </c>
      <c r="T53" s="715">
        <v>0</v>
      </c>
    </row>
    <row r="54" spans="1:20" ht="12">
      <c r="A54" s="721" t="s">
        <v>565</v>
      </c>
      <c r="B54" s="717">
        <v>6938</v>
      </c>
      <c r="C54" s="716">
        <v>31</v>
      </c>
      <c r="D54" s="715">
        <v>29</v>
      </c>
      <c r="E54" s="715">
        <v>432</v>
      </c>
      <c r="F54" s="715">
        <v>354</v>
      </c>
      <c r="G54" s="715">
        <v>1830</v>
      </c>
      <c r="H54" s="715">
        <v>1420</v>
      </c>
      <c r="I54" s="718">
        <v>721</v>
      </c>
      <c r="J54" s="718">
        <v>754</v>
      </c>
      <c r="K54" s="718">
        <v>429</v>
      </c>
      <c r="L54" s="717">
        <v>938</v>
      </c>
      <c r="M54" s="716">
        <v>31</v>
      </c>
      <c r="N54" s="715">
        <v>6</v>
      </c>
      <c r="O54" s="715">
        <v>1363</v>
      </c>
      <c r="P54" s="715">
        <v>1294</v>
      </c>
      <c r="Q54" s="715">
        <v>1965</v>
      </c>
      <c r="R54" s="715">
        <v>2117</v>
      </c>
      <c r="S54" s="715">
        <v>84</v>
      </c>
      <c r="T54" s="715">
        <v>78</v>
      </c>
    </row>
    <row r="55" spans="1:20" ht="12">
      <c r="A55" s="721" t="s">
        <v>564</v>
      </c>
      <c r="B55" s="717">
        <v>1954</v>
      </c>
      <c r="C55" s="716">
        <v>3</v>
      </c>
      <c r="D55" s="715">
        <v>12</v>
      </c>
      <c r="E55" s="715">
        <v>86</v>
      </c>
      <c r="F55" s="715">
        <v>91</v>
      </c>
      <c r="G55" s="715">
        <v>335</v>
      </c>
      <c r="H55" s="715">
        <v>325</v>
      </c>
      <c r="I55" s="718">
        <v>154</v>
      </c>
      <c r="J55" s="718">
        <v>230</v>
      </c>
      <c r="K55" s="718">
        <v>218</v>
      </c>
      <c r="L55" s="717">
        <v>500</v>
      </c>
      <c r="M55" s="716">
        <v>3</v>
      </c>
      <c r="N55" s="715">
        <v>1</v>
      </c>
      <c r="O55" s="715">
        <v>389</v>
      </c>
      <c r="P55" s="715">
        <v>499</v>
      </c>
      <c r="Q55" s="715">
        <v>402</v>
      </c>
      <c r="R55" s="715">
        <v>656</v>
      </c>
      <c r="S55" s="715">
        <v>2</v>
      </c>
      <c r="T55" s="715">
        <v>2</v>
      </c>
    </row>
    <row r="56" spans="1:20" ht="12">
      <c r="A56" s="721" t="s">
        <v>563</v>
      </c>
      <c r="B56" s="717">
        <v>1138</v>
      </c>
      <c r="C56" s="716">
        <v>2</v>
      </c>
      <c r="D56" s="715">
        <v>3</v>
      </c>
      <c r="E56" s="715">
        <v>88</v>
      </c>
      <c r="F56" s="715">
        <v>74</v>
      </c>
      <c r="G56" s="715">
        <v>383</v>
      </c>
      <c r="H56" s="715">
        <v>300</v>
      </c>
      <c r="I56" s="718">
        <v>101</v>
      </c>
      <c r="J56" s="718">
        <v>121</v>
      </c>
      <c r="K56" s="718">
        <v>27</v>
      </c>
      <c r="L56" s="717">
        <v>39</v>
      </c>
      <c r="M56" s="716">
        <v>7</v>
      </c>
      <c r="N56" s="715">
        <v>5</v>
      </c>
      <c r="O56" s="715">
        <v>328</v>
      </c>
      <c r="P56" s="715">
        <v>259</v>
      </c>
      <c r="Q56" s="715">
        <v>266</v>
      </c>
      <c r="R56" s="715">
        <v>273</v>
      </c>
      <c r="S56" s="715">
        <v>0</v>
      </c>
      <c r="T56" s="715">
        <v>0</v>
      </c>
    </row>
    <row r="57" spans="1:20" ht="12">
      <c r="A57" s="721" t="s">
        <v>562</v>
      </c>
      <c r="B57" s="717">
        <v>1374</v>
      </c>
      <c r="C57" s="716">
        <v>14</v>
      </c>
      <c r="D57" s="715">
        <v>27</v>
      </c>
      <c r="E57" s="715">
        <v>112</v>
      </c>
      <c r="F57" s="715">
        <v>88</v>
      </c>
      <c r="G57" s="715">
        <v>402</v>
      </c>
      <c r="H57" s="715">
        <v>277</v>
      </c>
      <c r="I57" s="718">
        <v>135</v>
      </c>
      <c r="J57" s="718">
        <v>147</v>
      </c>
      <c r="K57" s="718">
        <v>70</v>
      </c>
      <c r="L57" s="717">
        <v>102</v>
      </c>
      <c r="M57" s="716">
        <v>18</v>
      </c>
      <c r="N57" s="715">
        <v>6</v>
      </c>
      <c r="O57" s="715">
        <v>428</v>
      </c>
      <c r="P57" s="715">
        <v>332</v>
      </c>
      <c r="Q57" s="715">
        <v>287</v>
      </c>
      <c r="R57" s="715">
        <v>303</v>
      </c>
      <c r="S57" s="715">
        <v>0</v>
      </c>
      <c r="T57" s="715">
        <v>0</v>
      </c>
    </row>
    <row r="58" spans="1:20" ht="12">
      <c r="A58" s="721" t="s">
        <v>561</v>
      </c>
      <c r="B58" s="717">
        <v>4992</v>
      </c>
      <c r="C58" s="716">
        <v>21</v>
      </c>
      <c r="D58" s="715">
        <v>46</v>
      </c>
      <c r="E58" s="715">
        <v>382</v>
      </c>
      <c r="F58" s="715">
        <v>308</v>
      </c>
      <c r="G58" s="715">
        <v>1350</v>
      </c>
      <c r="H58" s="715">
        <v>964</v>
      </c>
      <c r="I58" s="718">
        <v>549</v>
      </c>
      <c r="J58" s="718">
        <v>607</v>
      </c>
      <c r="K58" s="718">
        <v>243</v>
      </c>
      <c r="L58" s="717">
        <v>522</v>
      </c>
      <c r="M58" s="716">
        <v>25</v>
      </c>
      <c r="N58" s="715">
        <v>15</v>
      </c>
      <c r="O58" s="715">
        <v>1422</v>
      </c>
      <c r="P58" s="715">
        <v>1377</v>
      </c>
      <c r="Q58" s="715">
        <v>1098</v>
      </c>
      <c r="R58" s="715">
        <v>1055</v>
      </c>
      <c r="S58" s="715">
        <v>0</v>
      </c>
      <c r="T58" s="715">
        <v>0</v>
      </c>
    </row>
    <row r="59" spans="1:20" ht="12">
      <c r="A59" s="721" t="s">
        <v>560</v>
      </c>
      <c r="B59" s="717">
        <v>1379</v>
      </c>
      <c r="C59" s="716">
        <v>2</v>
      </c>
      <c r="D59" s="715">
        <v>8</v>
      </c>
      <c r="E59" s="715">
        <v>93</v>
      </c>
      <c r="F59" s="715">
        <v>108</v>
      </c>
      <c r="G59" s="715">
        <v>363</v>
      </c>
      <c r="H59" s="715">
        <v>323</v>
      </c>
      <c r="I59" s="718">
        <v>107</v>
      </c>
      <c r="J59" s="718">
        <v>129</v>
      </c>
      <c r="K59" s="718">
        <v>91</v>
      </c>
      <c r="L59" s="717">
        <v>155</v>
      </c>
      <c r="M59" s="716">
        <v>6</v>
      </c>
      <c r="N59" s="715">
        <v>4</v>
      </c>
      <c r="O59" s="715">
        <v>249</v>
      </c>
      <c r="P59" s="715">
        <v>336</v>
      </c>
      <c r="Q59" s="715">
        <v>401</v>
      </c>
      <c r="R59" s="715">
        <v>383</v>
      </c>
      <c r="S59" s="715">
        <v>0</v>
      </c>
      <c r="T59" s="715">
        <v>0</v>
      </c>
    </row>
    <row r="60" spans="1:20" ht="12">
      <c r="A60" s="721" t="s">
        <v>559</v>
      </c>
      <c r="B60" s="717">
        <v>930</v>
      </c>
      <c r="C60" s="716">
        <v>13</v>
      </c>
      <c r="D60" s="715">
        <v>16</v>
      </c>
      <c r="E60" s="715">
        <v>53</v>
      </c>
      <c r="F60" s="715">
        <v>54</v>
      </c>
      <c r="G60" s="715">
        <v>298</v>
      </c>
      <c r="H60" s="715">
        <v>185</v>
      </c>
      <c r="I60" s="718">
        <v>129</v>
      </c>
      <c r="J60" s="718">
        <v>99</v>
      </c>
      <c r="K60" s="718">
        <v>31</v>
      </c>
      <c r="L60" s="717">
        <v>52</v>
      </c>
      <c r="M60" s="716">
        <v>4</v>
      </c>
      <c r="N60" s="715">
        <v>2</v>
      </c>
      <c r="O60" s="715">
        <v>159</v>
      </c>
      <c r="P60" s="715">
        <v>113</v>
      </c>
      <c r="Q60" s="715">
        <v>361</v>
      </c>
      <c r="R60" s="715">
        <v>291</v>
      </c>
      <c r="S60" s="715">
        <v>0</v>
      </c>
      <c r="T60" s="715">
        <v>0</v>
      </c>
    </row>
    <row r="61" spans="1:20" ht="12">
      <c r="A61" s="721" t="s">
        <v>558</v>
      </c>
      <c r="B61" s="717">
        <v>4307</v>
      </c>
      <c r="C61" s="716">
        <v>8</v>
      </c>
      <c r="D61" s="715">
        <v>22</v>
      </c>
      <c r="E61" s="715">
        <v>386</v>
      </c>
      <c r="F61" s="715">
        <v>240</v>
      </c>
      <c r="G61" s="715">
        <v>1396</v>
      </c>
      <c r="H61" s="715">
        <v>908</v>
      </c>
      <c r="I61" s="718">
        <v>482</v>
      </c>
      <c r="J61" s="718">
        <v>480</v>
      </c>
      <c r="K61" s="718">
        <v>136</v>
      </c>
      <c r="L61" s="717">
        <v>249</v>
      </c>
      <c r="M61" s="716">
        <v>38</v>
      </c>
      <c r="N61" s="715">
        <v>6</v>
      </c>
      <c r="O61" s="715">
        <v>900</v>
      </c>
      <c r="P61" s="715">
        <v>759</v>
      </c>
      <c r="Q61" s="715">
        <v>1470</v>
      </c>
      <c r="R61" s="715">
        <v>1134</v>
      </c>
      <c r="S61" s="715">
        <v>0</v>
      </c>
      <c r="T61" s="715">
        <v>0</v>
      </c>
    </row>
    <row r="62" spans="1:20" ht="12">
      <c r="A62" s="721" t="s">
        <v>557</v>
      </c>
      <c r="B62" s="717">
        <v>3561</v>
      </c>
      <c r="C62" s="716">
        <v>5</v>
      </c>
      <c r="D62" s="715">
        <v>10</v>
      </c>
      <c r="E62" s="715">
        <v>99</v>
      </c>
      <c r="F62" s="715">
        <v>63</v>
      </c>
      <c r="G62" s="715">
        <v>578</v>
      </c>
      <c r="H62" s="715">
        <v>467</v>
      </c>
      <c r="I62" s="718">
        <v>385</v>
      </c>
      <c r="J62" s="718">
        <v>365</v>
      </c>
      <c r="K62" s="718">
        <v>353</v>
      </c>
      <c r="L62" s="717">
        <v>1236</v>
      </c>
      <c r="M62" s="716">
        <v>4</v>
      </c>
      <c r="N62" s="715">
        <v>0</v>
      </c>
      <c r="O62" s="715">
        <v>461</v>
      </c>
      <c r="P62" s="715">
        <v>773</v>
      </c>
      <c r="Q62" s="715">
        <v>955</v>
      </c>
      <c r="R62" s="715">
        <v>1368</v>
      </c>
      <c r="S62" s="715">
        <v>0</v>
      </c>
      <c r="T62" s="715">
        <v>0</v>
      </c>
    </row>
    <row r="63" spans="1:20" ht="12">
      <c r="A63" s="721" t="s">
        <v>556</v>
      </c>
      <c r="B63" s="717">
        <v>182</v>
      </c>
      <c r="C63" s="716">
        <v>6</v>
      </c>
      <c r="D63" s="715">
        <v>9</v>
      </c>
      <c r="E63" s="715">
        <v>8</v>
      </c>
      <c r="F63" s="715">
        <v>30</v>
      </c>
      <c r="G63" s="715">
        <v>28</v>
      </c>
      <c r="H63" s="715">
        <v>41</v>
      </c>
      <c r="I63" s="718">
        <v>7</v>
      </c>
      <c r="J63" s="718">
        <v>35</v>
      </c>
      <c r="K63" s="718">
        <v>4</v>
      </c>
      <c r="L63" s="717">
        <v>14</v>
      </c>
      <c r="M63" s="716">
        <v>0</v>
      </c>
      <c r="N63" s="715">
        <v>1</v>
      </c>
      <c r="O63" s="715">
        <v>9</v>
      </c>
      <c r="P63" s="715">
        <v>12</v>
      </c>
      <c r="Q63" s="715">
        <v>44</v>
      </c>
      <c r="R63" s="715">
        <v>115</v>
      </c>
      <c r="S63" s="715">
        <v>0</v>
      </c>
      <c r="T63" s="715">
        <v>1</v>
      </c>
    </row>
    <row r="64" spans="1:20" ht="12">
      <c r="A64" s="721" t="s">
        <v>555</v>
      </c>
      <c r="B64" s="717">
        <v>3356</v>
      </c>
      <c r="C64" s="716">
        <v>6</v>
      </c>
      <c r="D64" s="715">
        <v>18</v>
      </c>
      <c r="E64" s="715">
        <v>219</v>
      </c>
      <c r="F64" s="715">
        <v>164</v>
      </c>
      <c r="G64" s="715">
        <v>1076</v>
      </c>
      <c r="H64" s="715">
        <v>708</v>
      </c>
      <c r="I64" s="718">
        <v>369</v>
      </c>
      <c r="J64" s="718">
        <v>308</v>
      </c>
      <c r="K64" s="718">
        <v>176</v>
      </c>
      <c r="L64" s="717">
        <v>312</v>
      </c>
      <c r="M64" s="716">
        <v>8</v>
      </c>
      <c r="N64" s="715">
        <v>1</v>
      </c>
      <c r="O64" s="715">
        <v>701</v>
      </c>
      <c r="P64" s="715">
        <v>615</v>
      </c>
      <c r="Q64" s="715">
        <v>1137</v>
      </c>
      <c r="R64" s="715">
        <v>894</v>
      </c>
      <c r="S64" s="715">
        <v>0</v>
      </c>
      <c r="T64" s="715">
        <v>0</v>
      </c>
    </row>
    <row r="65" spans="1:20" ht="12">
      <c r="A65" s="721" t="s">
        <v>554</v>
      </c>
      <c r="B65" s="717">
        <v>2840</v>
      </c>
      <c r="C65" s="716">
        <v>9</v>
      </c>
      <c r="D65" s="715">
        <v>16</v>
      </c>
      <c r="E65" s="715">
        <v>211</v>
      </c>
      <c r="F65" s="715">
        <v>179</v>
      </c>
      <c r="G65" s="715">
        <v>773</v>
      </c>
      <c r="H65" s="715">
        <v>572</v>
      </c>
      <c r="I65" s="718">
        <v>280</v>
      </c>
      <c r="J65" s="718">
        <v>302</v>
      </c>
      <c r="K65" s="718">
        <v>151</v>
      </c>
      <c r="L65" s="717">
        <v>347</v>
      </c>
      <c r="M65" s="716">
        <v>57</v>
      </c>
      <c r="N65" s="715">
        <v>13</v>
      </c>
      <c r="O65" s="715">
        <v>552</v>
      </c>
      <c r="P65" s="715">
        <v>535</v>
      </c>
      <c r="Q65" s="715">
        <v>802</v>
      </c>
      <c r="R65" s="715">
        <v>858</v>
      </c>
      <c r="S65" s="715">
        <v>13</v>
      </c>
      <c r="T65" s="715">
        <v>10</v>
      </c>
    </row>
    <row r="66" spans="1:20" ht="12">
      <c r="A66" s="721" t="s">
        <v>689</v>
      </c>
      <c r="B66" s="717">
        <v>3787</v>
      </c>
      <c r="C66" s="716">
        <v>4</v>
      </c>
      <c r="D66" s="715">
        <v>8</v>
      </c>
      <c r="E66" s="715">
        <v>176</v>
      </c>
      <c r="F66" s="715">
        <v>120</v>
      </c>
      <c r="G66" s="715">
        <v>1064</v>
      </c>
      <c r="H66" s="715">
        <v>642</v>
      </c>
      <c r="I66" s="718">
        <v>478</v>
      </c>
      <c r="J66" s="718">
        <v>433</v>
      </c>
      <c r="K66" s="718">
        <v>276</v>
      </c>
      <c r="L66" s="717">
        <v>586</v>
      </c>
      <c r="M66" s="716">
        <v>16</v>
      </c>
      <c r="N66" s="715">
        <v>7</v>
      </c>
      <c r="O66" s="715">
        <v>465</v>
      </c>
      <c r="P66" s="715">
        <v>472</v>
      </c>
      <c r="Q66" s="715">
        <v>1517</v>
      </c>
      <c r="R66" s="715">
        <v>1310</v>
      </c>
      <c r="S66" s="715">
        <v>0</v>
      </c>
      <c r="T66" s="715">
        <v>0</v>
      </c>
    </row>
    <row r="67" spans="1:20" ht="12">
      <c r="A67" s="720" t="s">
        <v>552</v>
      </c>
      <c r="B67" s="717">
        <v>3890</v>
      </c>
      <c r="C67" s="716">
        <v>7</v>
      </c>
      <c r="D67" s="715">
        <v>19</v>
      </c>
      <c r="E67" s="715">
        <v>225</v>
      </c>
      <c r="F67" s="715">
        <v>193</v>
      </c>
      <c r="G67" s="715">
        <v>972</v>
      </c>
      <c r="H67" s="715">
        <v>766</v>
      </c>
      <c r="I67" s="718">
        <v>416</v>
      </c>
      <c r="J67" s="718">
        <v>511</v>
      </c>
      <c r="K67" s="718">
        <v>247</v>
      </c>
      <c r="L67" s="717">
        <v>534</v>
      </c>
      <c r="M67" s="716">
        <v>19</v>
      </c>
      <c r="N67" s="715">
        <v>6</v>
      </c>
      <c r="O67" s="715">
        <v>649</v>
      </c>
      <c r="P67" s="715">
        <v>572</v>
      </c>
      <c r="Q67" s="715">
        <v>1197</v>
      </c>
      <c r="R67" s="715">
        <v>1444</v>
      </c>
      <c r="S67" s="715">
        <v>2</v>
      </c>
      <c r="T67" s="715">
        <v>1</v>
      </c>
    </row>
    <row r="68" spans="1:20" ht="12">
      <c r="A68" s="675" t="s">
        <v>688</v>
      </c>
      <c r="B68" s="719">
        <v>324335</v>
      </c>
      <c r="C68" s="716">
        <v>896</v>
      </c>
      <c r="D68" s="715">
        <v>1230</v>
      </c>
      <c r="E68" s="715">
        <v>18260</v>
      </c>
      <c r="F68" s="715">
        <v>14030</v>
      </c>
      <c r="G68" s="715">
        <v>91195</v>
      </c>
      <c r="H68" s="715">
        <v>61971</v>
      </c>
      <c r="I68" s="718">
        <v>36519</v>
      </c>
      <c r="J68" s="718">
        <v>35144</v>
      </c>
      <c r="K68" s="718">
        <v>21538</v>
      </c>
      <c r="L68" s="717">
        <v>43552</v>
      </c>
      <c r="M68" s="716">
        <v>1716</v>
      </c>
      <c r="N68" s="715">
        <v>560</v>
      </c>
      <c r="O68" s="715">
        <v>60909</v>
      </c>
      <c r="P68" s="715">
        <v>57160</v>
      </c>
      <c r="Q68" s="715">
        <v>104816</v>
      </c>
      <c r="R68" s="715">
        <v>97415</v>
      </c>
      <c r="S68" s="715">
        <v>967</v>
      </c>
      <c r="T68" s="715">
        <v>792</v>
      </c>
    </row>
  </sheetData>
  <mergeCells count="12">
    <mergeCell ref="S5:T5"/>
    <mergeCell ref="K5:L5"/>
    <mergeCell ref="M5:N5"/>
    <mergeCell ref="I5:J5"/>
    <mergeCell ref="O5:P5"/>
    <mergeCell ref="Q5:R5"/>
    <mergeCell ref="B4:B6"/>
    <mergeCell ref="C4:L4"/>
    <mergeCell ref="M4:T4"/>
    <mergeCell ref="C5:D5"/>
    <mergeCell ref="E5:F5"/>
    <mergeCell ref="G5:H5"/>
  </mergeCells>
  <phoneticPr fontId="22"/>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Ｐ明朝,標準"(平成17年6月30日現在)</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69"/>
  <sheetViews>
    <sheetView showGridLines="0" view="pageBreakPreview" zoomScale="55" zoomScaleNormal="100" zoomScaleSheetLayoutView="55" workbookViewId="0"/>
  </sheetViews>
  <sheetFormatPr defaultColWidth="9.375" defaultRowHeight="11.25"/>
  <cols>
    <col min="1" max="1" width="10" style="665" customWidth="1"/>
    <col min="2" max="4" width="9.375" style="665" customWidth="1"/>
    <col min="5" max="6" width="9.75" style="665" customWidth="1"/>
    <col min="7" max="7" width="9.625" style="665" customWidth="1"/>
    <col min="8" max="8" width="9.5" style="665" customWidth="1"/>
    <col min="9" max="9" width="9.625" style="665" customWidth="1"/>
    <col min="10" max="11" width="9.375" style="665" customWidth="1"/>
    <col min="12" max="12" width="9.625" style="665" customWidth="1"/>
    <col min="13" max="13" width="9.75" style="665" customWidth="1"/>
    <col min="14" max="15" width="9.375" style="665" customWidth="1"/>
    <col min="16" max="16" width="9.625" style="665" customWidth="1"/>
    <col min="17" max="17" width="10.375" style="665" customWidth="1"/>
    <col min="18" max="19" width="9.375" style="665" customWidth="1"/>
    <col min="20" max="20" width="11.25" style="665" customWidth="1"/>
    <col min="21" max="16384" width="9.375" style="665"/>
  </cols>
  <sheetData>
    <row r="1" spans="1:20" s="759" customFormat="1" ht="17.25">
      <c r="A1" s="671" t="s">
        <v>396</v>
      </c>
      <c r="B1" s="760"/>
      <c r="C1" s="760"/>
      <c r="D1" s="760"/>
      <c r="E1" s="760"/>
      <c r="F1" s="760"/>
      <c r="G1" s="760"/>
      <c r="H1" s="760"/>
      <c r="I1" s="760"/>
      <c r="J1" s="760"/>
      <c r="K1" s="760"/>
      <c r="L1" s="760"/>
      <c r="M1" s="760"/>
    </row>
    <row r="2" spans="1:20" s="757" customFormat="1" ht="17.25">
      <c r="A2" s="672" t="s">
        <v>716</v>
      </c>
      <c r="B2" s="758"/>
      <c r="C2" s="758"/>
      <c r="D2" s="758"/>
      <c r="E2" s="758"/>
      <c r="F2" s="758"/>
      <c r="G2" s="758"/>
      <c r="H2" s="758"/>
      <c r="I2" s="758"/>
      <c r="J2" s="758"/>
      <c r="K2" s="758"/>
      <c r="L2" s="758"/>
      <c r="M2" s="758"/>
    </row>
    <row r="3" spans="1:20" s="678" customFormat="1" ht="22.5" customHeight="1">
      <c r="A3" s="756"/>
      <c r="B3" s="1428" t="s">
        <v>702</v>
      </c>
      <c r="C3" s="1429"/>
      <c r="D3" s="1429"/>
      <c r="E3" s="1430"/>
      <c r="F3" s="1428" t="s">
        <v>701</v>
      </c>
      <c r="G3" s="1429"/>
      <c r="H3" s="1429"/>
      <c r="I3" s="1430"/>
      <c r="J3" s="1424" t="s">
        <v>362</v>
      </c>
      <c r="K3" s="1424" t="s">
        <v>363</v>
      </c>
      <c r="L3" s="1424" t="s">
        <v>364</v>
      </c>
      <c r="M3" s="1424" t="s">
        <v>382</v>
      </c>
      <c r="N3" s="1424" t="s">
        <v>365</v>
      </c>
      <c r="O3" s="1424" t="s">
        <v>366</v>
      </c>
      <c r="P3" s="1424" t="s">
        <v>367</v>
      </c>
      <c r="Q3" s="1426" t="s">
        <v>368</v>
      </c>
      <c r="R3" s="1424" t="s">
        <v>369</v>
      </c>
      <c r="S3" s="1424" t="s">
        <v>101</v>
      </c>
      <c r="T3" s="1424" t="s">
        <v>370</v>
      </c>
    </row>
    <row r="4" spans="1:20" s="678" customFormat="1" ht="71.25" customHeight="1">
      <c r="A4" s="754"/>
      <c r="B4" s="753" t="s">
        <v>383</v>
      </c>
      <c r="C4" s="751" t="s">
        <v>371</v>
      </c>
      <c r="D4" s="751" t="s">
        <v>372</v>
      </c>
      <c r="E4" s="750" t="s">
        <v>373</v>
      </c>
      <c r="F4" s="753" t="s">
        <v>383</v>
      </c>
      <c r="G4" s="752" t="s">
        <v>374</v>
      </c>
      <c r="H4" s="751" t="s">
        <v>715</v>
      </c>
      <c r="I4" s="750" t="s">
        <v>714</v>
      </c>
      <c r="J4" s="1425"/>
      <c r="K4" s="1425"/>
      <c r="L4" s="1425"/>
      <c r="M4" s="1425"/>
      <c r="N4" s="1425"/>
      <c r="O4" s="1425"/>
      <c r="P4" s="1425"/>
      <c r="Q4" s="1427"/>
      <c r="R4" s="1425"/>
      <c r="S4" s="1425"/>
      <c r="T4" s="1425"/>
    </row>
    <row r="5" spans="1:20" ht="12">
      <c r="A5" s="748" t="s">
        <v>612</v>
      </c>
      <c r="B5" s="730">
        <v>3030</v>
      </c>
      <c r="C5" s="729">
        <v>892</v>
      </c>
      <c r="D5" s="729">
        <v>1127</v>
      </c>
      <c r="E5" s="729">
        <v>1011</v>
      </c>
      <c r="F5" s="729">
        <v>900</v>
      </c>
      <c r="G5" s="729">
        <v>850</v>
      </c>
      <c r="H5" s="729">
        <v>24</v>
      </c>
      <c r="I5" s="729">
        <v>26</v>
      </c>
      <c r="J5" s="729">
        <v>6367</v>
      </c>
      <c r="K5" s="729">
        <v>1117</v>
      </c>
      <c r="L5" s="729">
        <v>320</v>
      </c>
      <c r="M5" s="729">
        <v>41</v>
      </c>
      <c r="N5" s="729">
        <v>56</v>
      </c>
      <c r="O5" s="729">
        <v>389</v>
      </c>
      <c r="P5" s="729">
        <v>11</v>
      </c>
      <c r="Q5" s="729">
        <v>10</v>
      </c>
      <c r="R5" s="729">
        <v>348</v>
      </c>
      <c r="S5" s="729">
        <v>374</v>
      </c>
      <c r="T5" s="729">
        <v>12963</v>
      </c>
    </row>
    <row r="6" spans="1:20" ht="12">
      <c r="A6" s="747" t="s">
        <v>611</v>
      </c>
      <c r="B6" s="730">
        <v>829</v>
      </c>
      <c r="C6" s="729">
        <v>221</v>
      </c>
      <c r="D6" s="729">
        <v>361</v>
      </c>
      <c r="E6" s="729">
        <v>247</v>
      </c>
      <c r="F6" s="729">
        <v>192</v>
      </c>
      <c r="G6" s="729">
        <v>184</v>
      </c>
      <c r="H6" s="729">
        <v>2</v>
      </c>
      <c r="I6" s="729">
        <v>6</v>
      </c>
      <c r="J6" s="729">
        <v>2438</v>
      </c>
      <c r="K6" s="729">
        <v>302</v>
      </c>
      <c r="L6" s="729">
        <v>137</v>
      </c>
      <c r="M6" s="729">
        <v>26</v>
      </c>
      <c r="N6" s="729">
        <v>28</v>
      </c>
      <c r="O6" s="729">
        <v>79</v>
      </c>
      <c r="P6" s="729">
        <v>11</v>
      </c>
      <c r="Q6" s="729">
        <v>7</v>
      </c>
      <c r="R6" s="729">
        <v>66</v>
      </c>
      <c r="S6" s="729">
        <v>10</v>
      </c>
      <c r="T6" s="729">
        <v>4125</v>
      </c>
    </row>
    <row r="7" spans="1:20" ht="12">
      <c r="A7" s="747" t="s">
        <v>610</v>
      </c>
      <c r="B7" s="730">
        <v>623</v>
      </c>
      <c r="C7" s="729">
        <v>148</v>
      </c>
      <c r="D7" s="729">
        <v>189</v>
      </c>
      <c r="E7" s="729">
        <v>286</v>
      </c>
      <c r="F7" s="729">
        <v>278</v>
      </c>
      <c r="G7" s="729">
        <v>273</v>
      </c>
      <c r="H7" s="729">
        <v>3</v>
      </c>
      <c r="I7" s="729">
        <v>2</v>
      </c>
      <c r="J7" s="729">
        <v>2773</v>
      </c>
      <c r="K7" s="729">
        <v>295</v>
      </c>
      <c r="L7" s="729">
        <v>134</v>
      </c>
      <c r="M7" s="729">
        <v>22</v>
      </c>
      <c r="N7" s="729">
        <v>38</v>
      </c>
      <c r="O7" s="729">
        <v>136</v>
      </c>
      <c r="P7" s="729">
        <v>2</v>
      </c>
      <c r="Q7" s="729">
        <v>1</v>
      </c>
      <c r="R7" s="729">
        <v>106</v>
      </c>
      <c r="S7" s="729">
        <v>27</v>
      </c>
      <c r="T7" s="729">
        <v>4435</v>
      </c>
    </row>
    <row r="8" spans="1:20" ht="12">
      <c r="A8" s="747" t="s">
        <v>609</v>
      </c>
      <c r="B8" s="730">
        <v>748</v>
      </c>
      <c r="C8" s="729">
        <v>266</v>
      </c>
      <c r="D8" s="729">
        <v>327</v>
      </c>
      <c r="E8" s="729">
        <v>155</v>
      </c>
      <c r="F8" s="729">
        <v>121</v>
      </c>
      <c r="G8" s="729">
        <v>113</v>
      </c>
      <c r="H8" s="729">
        <v>2</v>
      </c>
      <c r="I8" s="729">
        <v>6</v>
      </c>
      <c r="J8" s="729">
        <v>2024</v>
      </c>
      <c r="K8" s="729">
        <v>382</v>
      </c>
      <c r="L8" s="729">
        <v>62</v>
      </c>
      <c r="M8" s="729">
        <v>6</v>
      </c>
      <c r="N8" s="729">
        <v>16</v>
      </c>
      <c r="O8" s="729">
        <v>74</v>
      </c>
      <c r="P8" s="729">
        <v>0</v>
      </c>
      <c r="Q8" s="729">
        <v>9</v>
      </c>
      <c r="R8" s="729">
        <v>111</v>
      </c>
      <c r="S8" s="729">
        <v>35</v>
      </c>
      <c r="T8" s="729">
        <v>3588</v>
      </c>
    </row>
    <row r="9" spans="1:20" ht="12">
      <c r="A9" s="747" t="s">
        <v>608</v>
      </c>
      <c r="B9" s="730">
        <v>913</v>
      </c>
      <c r="C9" s="729">
        <v>337</v>
      </c>
      <c r="D9" s="729">
        <v>431</v>
      </c>
      <c r="E9" s="729">
        <v>145</v>
      </c>
      <c r="F9" s="729">
        <v>196</v>
      </c>
      <c r="G9" s="729">
        <v>190</v>
      </c>
      <c r="H9" s="729">
        <v>3</v>
      </c>
      <c r="I9" s="729">
        <v>3</v>
      </c>
      <c r="J9" s="729">
        <v>2269</v>
      </c>
      <c r="K9" s="729">
        <v>344</v>
      </c>
      <c r="L9" s="729">
        <v>91</v>
      </c>
      <c r="M9" s="729">
        <v>5</v>
      </c>
      <c r="N9" s="729">
        <v>16</v>
      </c>
      <c r="O9" s="729">
        <v>129</v>
      </c>
      <c r="P9" s="729">
        <v>3</v>
      </c>
      <c r="Q9" s="729">
        <v>1</v>
      </c>
      <c r="R9" s="729">
        <v>90</v>
      </c>
      <c r="S9" s="729">
        <v>16</v>
      </c>
      <c r="T9" s="729">
        <v>4073</v>
      </c>
    </row>
    <row r="10" spans="1:20" ht="12">
      <c r="A10" s="747" t="s">
        <v>607</v>
      </c>
      <c r="B10" s="730">
        <v>720</v>
      </c>
      <c r="C10" s="729">
        <v>246</v>
      </c>
      <c r="D10" s="729">
        <v>333</v>
      </c>
      <c r="E10" s="729">
        <v>141</v>
      </c>
      <c r="F10" s="729">
        <v>123</v>
      </c>
      <c r="G10" s="729">
        <v>120</v>
      </c>
      <c r="H10" s="729">
        <v>0</v>
      </c>
      <c r="I10" s="729">
        <v>3</v>
      </c>
      <c r="J10" s="729">
        <v>1797</v>
      </c>
      <c r="K10" s="729">
        <v>315</v>
      </c>
      <c r="L10" s="729">
        <v>97</v>
      </c>
      <c r="M10" s="729">
        <v>13</v>
      </c>
      <c r="N10" s="729">
        <v>21</v>
      </c>
      <c r="O10" s="729">
        <v>86</v>
      </c>
      <c r="P10" s="729">
        <v>1</v>
      </c>
      <c r="Q10" s="729">
        <v>1</v>
      </c>
      <c r="R10" s="729">
        <v>54</v>
      </c>
      <c r="S10" s="729">
        <v>22</v>
      </c>
      <c r="T10" s="729">
        <v>3250</v>
      </c>
    </row>
    <row r="11" spans="1:20" ht="12">
      <c r="A11" s="747" t="s">
        <v>606</v>
      </c>
      <c r="B11" s="730">
        <v>1267</v>
      </c>
      <c r="C11" s="729">
        <v>399</v>
      </c>
      <c r="D11" s="729">
        <v>458</v>
      </c>
      <c r="E11" s="729">
        <v>410</v>
      </c>
      <c r="F11" s="729">
        <v>259</v>
      </c>
      <c r="G11" s="729">
        <v>241</v>
      </c>
      <c r="H11" s="729">
        <v>9</v>
      </c>
      <c r="I11" s="729">
        <v>9</v>
      </c>
      <c r="J11" s="729">
        <v>4128</v>
      </c>
      <c r="K11" s="729">
        <v>485</v>
      </c>
      <c r="L11" s="729">
        <v>90</v>
      </c>
      <c r="M11" s="729">
        <v>9</v>
      </c>
      <c r="N11" s="729">
        <v>36</v>
      </c>
      <c r="O11" s="729">
        <v>342</v>
      </c>
      <c r="P11" s="729">
        <v>3</v>
      </c>
      <c r="Q11" s="729">
        <v>7</v>
      </c>
      <c r="R11" s="729">
        <v>139</v>
      </c>
      <c r="S11" s="729">
        <v>36</v>
      </c>
      <c r="T11" s="729">
        <v>6801</v>
      </c>
    </row>
    <row r="12" spans="1:20" ht="12">
      <c r="A12" s="747" t="s">
        <v>605</v>
      </c>
      <c r="B12" s="730">
        <v>861</v>
      </c>
      <c r="C12" s="729">
        <v>204</v>
      </c>
      <c r="D12" s="729">
        <v>256</v>
      </c>
      <c r="E12" s="729">
        <v>401</v>
      </c>
      <c r="F12" s="729">
        <v>251</v>
      </c>
      <c r="G12" s="729">
        <v>222</v>
      </c>
      <c r="H12" s="729">
        <v>16</v>
      </c>
      <c r="I12" s="729">
        <v>13</v>
      </c>
      <c r="J12" s="729">
        <v>4873</v>
      </c>
      <c r="K12" s="729">
        <v>389</v>
      </c>
      <c r="L12" s="729">
        <v>70</v>
      </c>
      <c r="M12" s="729">
        <v>9</v>
      </c>
      <c r="N12" s="729">
        <v>24</v>
      </c>
      <c r="O12" s="729">
        <v>196</v>
      </c>
      <c r="P12" s="729">
        <v>2</v>
      </c>
      <c r="Q12" s="729">
        <v>3</v>
      </c>
      <c r="R12" s="729">
        <v>147</v>
      </c>
      <c r="S12" s="729">
        <v>64</v>
      </c>
      <c r="T12" s="729">
        <v>6889</v>
      </c>
    </row>
    <row r="13" spans="1:20" ht="12">
      <c r="A13" s="747" t="s">
        <v>604</v>
      </c>
      <c r="B13" s="730">
        <v>505</v>
      </c>
      <c r="C13" s="729">
        <v>92</v>
      </c>
      <c r="D13" s="729">
        <v>115</v>
      </c>
      <c r="E13" s="729">
        <v>298</v>
      </c>
      <c r="F13" s="729">
        <v>125</v>
      </c>
      <c r="G13" s="729">
        <v>108</v>
      </c>
      <c r="H13" s="729">
        <v>10</v>
      </c>
      <c r="I13" s="729">
        <v>7</v>
      </c>
      <c r="J13" s="729">
        <v>3402</v>
      </c>
      <c r="K13" s="729">
        <v>352</v>
      </c>
      <c r="L13" s="729">
        <v>57</v>
      </c>
      <c r="M13" s="729">
        <v>9</v>
      </c>
      <c r="N13" s="729">
        <v>18</v>
      </c>
      <c r="O13" s="729">
        <v>153</v>
      </c>
      <c r="P13" s="729">
        <v>0</v>
      </c>
      <c r="Q13" s="729">
        <v>2</v>
      </c>
      <c r="R13" s="729">
        <v>89</v>
      </c>
      <c r="S13" s="729">
        <v>48</v>
      </c>
      <c r="T13" s="729">
        <v>4760</v>
      </c>
    </row>
    <row r="14" spans="1:20" ht="12">
      <c r="A14" s="747" t="s">
        <v>603</v>
      </c>
      <c r="B14" s="730">
        <v>524</v>
      </c>
      <c r="C14" s="729">
        <v>121</v>
      </c>
      <c r="D14" s="729">
        <v>183</v>
      </c>
      <c r="E14" s="729">
        <v>220</v>
      </c>
      <c r="F14" s="729">
        <v>193</v>
      </c>
      <c r="G14" s="729">
        <v>167</v>
      </c>
      <c r="H14" s="729">
        <v>9</v>
      </c>
      <c r="I14" s="729">
        <v>17</v>
      </c>
      <c r="J14" s="729">
        <v>3548</v>
      </c>
      <c r="K14" s="729">
        <v>343</v>
      </c>
      <c r="L14" s="729">
        <v>84</v>
      </c>
      <c r="M14" s="729">
        <v>19</v>
      </c>
      <c r="N14" s="729">
        <v>18</v>
      </c>
      <c r="O14" s="729">
        <v>121</v>
      </c>
      <c r="P14" s="729">
        <v>0</v>
      </c>
      <c r="Q14" s="729">
        <v>0</v>
      </c>
      <c r="R14" s="729">
        <v>61</v>
      </c>
      <c r="S14" s="729">
        <v>17</v>
      </c>
      <c r="T14" s="729">
        <v>4928</v>
      </c>
    </row>
    <row r="15" spans="1:20" ht="12">
      <c r="A15" s="747" t="s">
        <v>602</v>
      </c>
      <c r="B15" s="730">
        <v>2875</v>
      </c>
      <c r="C15" s="729">
        <v>1264</v>
      </c>
      <c r="D15" s="729">
        <v>946</v>
      </c>
      <c r="E15" s="729">
        <v>665</v>
      </c>
      <c r="F15" s="729">
        <v>293</v>
      </c>
      <c r="G15" s="729">
        <v>252</v>
      </c>
      <c r="H15" s="729">
        <v>14</v>
      </c>
      <c r="I15" s="729">
        <v>27</v>
      </c>
      <c r="J15" s="729">
        <v>6564</v>
      </c>
      <c r="K15" s="729">
        <v>785</v>
      </c>
      <c r="L15" s="729">
        <v>131</v>
      </c>
      <c r="M15" s="729">
        <v>39</v>
      </c>
      <c r="N15" s="729">
        <v>45</v>
      </c>
      <c r="O15" s="729">
        <v>210</v>
      </c>
      <c r="P15" s="729">
        <v>9</v>
      </c>
      <c r="Q15" s="729">
        <v>4</v>
      </c>
      <c r="R15" s="729">
        <v>135</v>
      </c>
      <c r="S15" s="729">
        <v>36</v>
      </c>
      <c r="T15" s="729">
        <v>11126</v>
      </c>
    </row>
    <row r="16" spans="1:20" ht="12">
      <c r="A16" s="747" t="s">
        <v>601</v>
      </c>
      <c r="B16" s="730">
        <v>1897</v>
      </c>
      <c r="C16" s="729">
        <v>616</v>
      </c>
      <c r="D16" s="729">
        <v>437</v>
      </c>
      <c r="E16" s="729">
        <v>844</v>
      </c>
      <c r="F16" s="729">
        <v>507</v>
      </c>
      <c r="G16" s="729">
        <v>470</v>
      </c>
      <c r="H16" s="729">
        <v>24</v>
      </c>
      <c r="I16" s="729">
        <v>13</v>
      </c>
      <c r="J16" s="729">
        <v>7170</v>
      </c>
      <c r="K16" s="729">
        <v>797</v>
      </c>
      <c r="L16" s="729">
        <v>148</v>
      </c>
      <c r="M16" s="729">
        <v>15</v>
      </c>
      <c r="N16" s="729">
        <v>41</v>
      </c>
      <c r="O16" s="729">
        <v>102</v>
      </c>
      <c r="P16" s="729">
        <v>4</v>
      </c>
      <c r="Q16" s="729">
        <v>10</v>
      </c>
      <c r="R16" s="729">
        <v>94</v>
      </c>
      <c r="S16" s="729">
        <v>62</v>
      </c>
      <c r="T16" s="729">
        <v>10847</v>
      </c>
    </row>
    <row r="17" spans="1:20" ht="12">
      <c r="A17" s="747" t="s">
        <v>600</v>
      </c>
      <c r="B17" s="730">
        <v>3199</v>
      </c>
      <c r="C17" s="729">
        <v>1303</v>
      </c>
      <c r="D17" s="729">
        <v>869</v>
      </c>
      <c r="E17" s="729">
        <v>1027</v>
      </c>
      <c r="F17" s="729">
        <v>999</v>
      </c>
      <c r="G17" s="729">
        <v>862</v>
      </c>
      <c r="H17" s="729">
        <v>72</v>
      </c>
      <c r="I17" s="729">
        <v>65</v>
      </c>
      <c r="J17" s="729">
        <v>14278</v>
      </c>
      <c r="K17" s="729">
        <v>2030</v>
      </c>
      <c r="L17" s="729">
        <v>391</v>
      </c>
      <c r="M17" s="729">
        <v>65</v>
      </c>
      <c r="N17" s="729">
        <v>206</v>
      </c>
      <c r="O17" s="729">
        <v>489</v>
      </c>
      <c r="P17" s="729">
        <v>90</v>
      </c>
      <c r="Q17" s="729">
        <v>123</v>
      </c>
      <c r="R17" s="729">
        <v>336</v>
      </c>
      <c r="S17" s="729">
        <v>134</v>
      </c>
      <c r="T17" s="729">
        <v>22340</v>
      </c>
    </row>
    <row r="18" spans="1:20" ht="12">
      <c r="A18" s="747" t="s">
        <v>599</v>
      </c>
      <c r="B18" s="730">
        <v>1591</v>
      </c>
      <c r="C18" s="729">
        <v>610</v>
      </c>
      <c r="D18" s="729">
        <v>513</v>
      </c>
      <c r="E18" s="729">
        <v>468</v>
      </c>
      <c r="F18" s="729">
        <v>413</v>
      </c>
      <c r="G18" s="729">
        <v>372</v>
      </c>
      <c r="H18" s="729">
        <v>23</v>
      </c>
      <c r="I18" s="729">
        <v>18</v>
      </c>
      <c r="J18" s="729">
        <v>3679</v>
      </c>
      <c r="K18" s="729">
        <v>529</v>
      </c>
      <c r="L18" s="729">
        <v>146</v>
      </c>
      <c r="M18" s="729">
        <v>20</v>
      </c>
      <c r="N18" s="729">
        <v>38</v>
      </c>
      <c r="O18" s="729">
        <v>70</v>
      </c>
      <c r="P18" s="729">
        <v>5</v>
      </c>
      <c r="Q18" s="729">
        <v>6</v>
      </c>
      <c r="R18" s="729">
        <v>57</v>
      </c>
      <c r="S18" s="729">
        <v>31</v>
      </c>
      <c r="T18" s="729">
        <v>6585</v>
      </c>
    </row>
    <row r="19" spans="1:20" ht="12">
      <c r="A19" s="747" t="s">
        <v>598</v>
      </c>
      <c r="B19" s="730">
        <v>1462</v>
      </c>
      <c r="C19" s="729">
        <v>637</v>
      </c>
      <c r="D19" s="729">
        <v>517</v>
      </c>
      <c r="E19" s="729">
        <v>308</v>
      </c>
      <c r="F19" s="729">
        <v>248</v>
      </c>
      <c r="G19" s="729">
        <v>230</v>
      </c>
      <c r="H19" s="729">
        <v>1</v>
      </c>
      <c r="I19" s="729">
        <v>17</v>
      </c>
      <c r="J19" s="729">
        <v>3635</v>
      </c>
      <c r="K19" s="729">
        <v>648</v>
      </c>
      <c r="L19" s="729">
        <v>127</v>
      </c>
      <c r="M19" s="729">
        <v>14</v>
      </c>
      <c r="N19" s="729">
        <v>62</v>
      </c>
      <c r="O19" s="729">
        <v>250</v>
      </c>
      <c r="P19" s="729">
        <v>0</v>
      </c>
      <c r="Q19" s="729">
        <v>0</v>
      </c>
      <c r="R19" s="729">
        <v>120</v>
      </c>
      <c r="S19" s="729">
        <v>87</v>
      </c>
      <c r="T19" s="729">
        <v>6653</v>
      </c>
    </row>
    <row r="20" spans="1:20" ht="12">
      <c r="A20" s="747" t="s">
        <v>597</v>
      </c>
      <c r="B20" s="730">
        <v>667</v>
      </c>
      <c r="C20" s="729">
        <v>249</v>
      </c>
      <c r="D20" s="729">
        <v>202</v>
      </c>
      <c r="E20" s="729">
        <v>216</v>
      </c>
      <c r="F20" s="729">
        <v>100</v>
      </c>
      <c r="G20" s="729">
        <v>96</v>
      </c>
      <c r="H20" s="729">
        <v>0</v>
      </c>
      <c r="I20" s="729">
        <v>4</v>
      </c>
      <c r="J20" s="729">
        <v>2095</v>
      </c>
      <c r="K20" s="729">
        <v>280</v>
      </c>
      <c r="L20" s="729">
        <v>105</v>
      </c>
      <c r="M20" s="729">
        <v>7</v>
      </c>
      <c r="N20" s="729">
        <v>27</v>
      </c>
      <c r="O20" s="729">
        <v>94</v>
      </c>
      <c r="P20" s="729">
        <v>0</v>
      </c>
      <c r="Q20" s="729">
        <v>5</v>
      </c>
      <c r="R20" s="729">
        <v>57</v>
      </c>
      <c r="S20" s="729">
        <v>11</v>
      </c>
      <c r="T20" s="729">
        <v>3448</v>
      </c>
    </row>
    <row r="21" spans="1:20" ht="12">
      <c r="A21" s="747" t="s">
        <v>596</v>
      </c>
      <c r="B21" s="730">
        <v>841</v>
      </c>
      <c r="C21" s="729">
        <v>286</v>
      </c>
      <c r="D21" s="729">
        <v>298</v>
      </c>
      <c r="E21" s="729">
        <v>257</v>
      </c>
      <c r="F21" s="729">
        <v>65</v>
      </c>
      <c r="G21" s="729">
        <v>62</v>
      </c>
      <c r="H21" s="729">
        <v>0</v>
      </c>
      <c r="I21" s="729">
        <v>3</v>
      </c>
      <c r="J21" s="729">
        <v>2164</v>
      </c>
      <c r="K21" s="729">
        <v>275</v>
      </c>
      <c r="L21" s="729">
        <v>67</v>
      </c>
      <c r="M21" s="729">
        <v>11</v>
      </c>
      <c r="N21" s="729">
        <v>21</v>
      </c>
      <c r="O21" s="729">
        <v>109</v>
      </c>
      <c r="P21" s="729">
        <v>9</v>
      </c>
      <c r="Q21" s="729">
        <v>1</v>
      </c>
      <c r="R21" s="729">
        <v>86</v>
      </c>
      <c r="S21" s="729">
        <v>22</v>
      </c>
      <c r="T21" s="729">
        <v>3671</v>
      </c>
    </row>
    <row r="22" spans="1:20" ht="12">
      <c r="A22" s="747" t="s">
        <v>595</v>
      </c>
      <c r="B22" s="730">
        <v>422</v>
      </c>
      <c r="C22" s="729">
        <v>207</v>
      </c>
      <c r="D22" s="729">
        <v>95</v>
      </c>
      <c r="E22" s="729">
        <v>120</v>
      </c>
      <c r="F22" s="729">
        <v>90</v>
      </c>
      <c r="G22" s="729">
        <v>82</v>
      </c>
      <c r="H22" s="729">
        <v>1</v>
      </c>
      <c r="I22" s="729">
        <v>7</v>
      </c>
      <c r="J22" s="729">
        <v>1260</v>
      </c>
      <c r="K22" s="729">
        <v>254</v>
      </c>
      <c r="L22" s="729">
        <v>66</v>
      </c>
      <c r="M22" s="729">
        <v>11</v>
      </c>
      <c r="N22" s="729">
        <v>38</v>
      </c>
      <c r="O22" s="729">
        <v>30</v>
      </c>
      <c r="P22" s="729">
        <v>1</v>
      </c>
      <c r="Q22" s="729">
        <v>9</v>
      </c>
      <c r="R22" s="729">
        <v>21</v>
      </c>
      <c r="S22" s="729">
        <v>0</v>
      </c>
      <c r="T22" s="729">
        <v>2202</v>
      </c>
    </row>
    <row r="23" spans="1:20" ht="12">
      <c r="A23" s="747" t="s">
        <v>594</v>
      </c>
      <c r="B23" s="730">
        <v>268</v>
      </c>
      <c r="C23" s="729">
        <v>121</v>
      </c>
      <c r="D23" s="729">
        <v>56</v>
      </c>
      <c r="E23" s="729">
        <v>91</v>
      </c>
      <c r="F23" s="729">
        <v>93</v>
      </c>
      <c r="G23" s="729">
        <v>80</v>
      </c>
      <c r="H23" s="729">
        <v>7</v>
      </c>
      <c r="I23" s="729">
        <v>6</v>
      </c>
      <c r="J23" s="729">
        <v>1566</v>
      </c>
      <c r="K23" s="729">
        <v>165</v>
      </c>
      <c r="L23" s="729">
        <v>51</v>
      </c>
      <c r="M23" s="729">
        <v>6</v>
      </c>
      <c r="N23" s="729">
        <v>13</v>
      </c>
      <c r="O23" s="729">
        <v>85</v>
      </c>
      <c r="P23" s="729">
        <v>1</v>
      </c>
      <c r="Q23" s="729">
        <v>4</v>
      </c>
      <c r="R23" s="729">
        <v>39</v>
      </c>
      <c r="S23" s="729">
        <v>16</v>
      </c>
      <c r="T23" s="729">
        <v>2307</v>
      </c>
    </row>
    <row r="24" spans="1:20" ht="12">
      <c r="A24" s="747" t="s">
        <v>593</v>
      </c>
      <c r="B24" s="730">
        <v>617</v>
      </c>
      <c r="C24" s="729">
        <v>168</v>
      </c>
      <c r="D24" s="729">
        <v>141</v>
      </c>
      <c r="E24" s="729">
        <v>308</v>
      </c>
      <c r="F24" s="729">
        <v>281</v>
      </c>
      <c r="G24" s="729">
        <v>269</v>
      </c>
      <c r="H24" s="729">
        <v>7</v>
      </c>
      <c r="I24" s="729">
        <v>5</v>
      </c>
      <c r="J24" s="729">
        <v>3126</v>
      </c>
      <c r="K24" s="729">
        <v>458</v>
      </c>
      <c r="L24" s="729">
        <v>108</v>
      </c>
      <c r="M24" s="729">
        <v>39</v>
      </c>
      <c r="N24" s="729">
        <v>16</v>
      </c>
      <c r="O24" s="729">
        <v>69</v>
      </c>
      <c r="P24" s="729">
        <v>11</v>
      </c>
      <c r="Q24" s="729">
        <v>6</v>
      </c>
      <c r="R24" s="729">
        <v>100</v>
      </c>
      <c r="S24" s="729">
        <v>23</v>
      </c>
      <c r="T24" s="729">
        <v>4854</v>
      </c>
    </row>
    <row r="25" spans="1:20" ht="12">
      <c r="A25" s="747" t="s">
        <v>592</v>
      </c>
      <c r="B25" s="730">
        <v>516</v>
      </c>
      <c r="C25" s="729">
        <v>174</v>
      </c>
      <c r="D25" s="729">
        <v>191</v>
      </c>
      <c r="E25" s="729">
        <v>151</v>
      </c>
      <c r="F25" s="729">
        <v>143</v>
      </c>
      <c r="G25" s="729">
        <v>134</v>
      </c>
      <c r="H25" s="729">
        <v>3</v>
      </c>
      <c r="I25" s="729">
        <v>6</v>
      </c>
      <c r="J25" s="729">
        <v>2703</v>
      </c>
      <c r="K25" s="729">
        <v>281</v>
      </c>
      <c r="L25" s="729">
        <v>116</v>
      </c>
      <c r="M25" s="729">
        <v>13</v>
      </c>
      <c r="N25" s="729">
        <v>41</v>
      </c>
      <c r="O25" s="729">
        <v>108</v>
      </c>
      <c r="P25" s="729">
        <v>5</v>
      </c>
      <c r="Q25" s="729">
        <v>7</v>
      </c>
      <c r="R25" s="729">
        <v>90</v>
      </c>
      <c r="S25" s="729">
        <v>10</v>
      </c>
      <c r="T25" s="729">
        <v>4033</v>
      </c>
    </row>
    <row r="26" spans="1:20" ht="12">
      <c r="A26" s="747" t="s">
        <v>591</v>
      </c>
      <c r="B26" s="730">
        <v>814</v>
      </c>
      <c r="C26" s="729">
        <v>295</v>
      </c>
      <c r="D26" s="729">
        <v>272</v>
      </c>
      <c r="E26" s="729">
        <v>247</v>
      </c>
      <c r="F26" s="729">
        <v>341</v>
      </c>
      <c r="G26" s="729">
        <v>298</v>
      </c>
      <c r="H26" s="729">
        <v>24</v>
      </c>
      <c r="I26" s="729">
        <v>19</v>
      </c>
      <c r="J26" s="729">
        <v>3529</v>
      </c>
      <c r="K26" s="729">
        <v>438</v>
      </c>
      <c r="L26" s="729">
        <v>105</v>
      </c>
      <c r="M26" s="729">
        <v>11</v>
      </c>
      <c r="N26" s="729">
        <v>14</v>
      </c>
      <c r="O26" s="729">
        <v>105</v>
      </c>
      <c r="P26" s="729">
        <v>1</v>
      </c>
      <c r="Q26" s="729">
        <v>18</v>
      </c>
      <c r="R26" s="729">
        <v>58</v>
      </c>
      <c r="S26" s="729">
        <v>39</v>
      </c>
      <c r="T26" s="729">
        <v>5473</v>
      </c>
    </row>
    <row r="27" spans="1:20" ht="12">
      <c r="A27" s="747" t="s">
        <v>590</v>
      </c>
      <c r="B27" s="730">
        <v>910</v>
      </c>
      <c r="C27" s="729">
        <v>256</v>
      </c>
      <c r="D27" s="729">
        <v>225</v>
      </c>
      <c r="E27" s="729">
        <v>429</v>
      </c>
      <c r="F27" s="729">
        <v>497</v>
      </c>
      <c r="G27" s="729">
        <v>436</v>
      </c>
      <c r="H27" s="729">
        <v>27</v>
      </c>
      <c r="I27" s="729">
        <v>34</v>
      </c>
      <c r="J27" s="729">
        <v>5442</v>
      </c>
      <c r="K27" s="729">
        <v>660</v>
      </c>
      <c r="L27" s="729">
        <v>145</v>
      </c>
      <c r="M27" s="729">
        <v>9</v>
      </c>
      <c r="N27" s="729">
        <v>69</v>
      </c>
      <c r="O27" s="729">
        <v>367</v>
      </c>
      <c r="P27" s="729">
        <v>23</v>
      </c>
      <c r="Q27" s="729">
        <v>26</v>
      </c>
      <c r="R27" s="729">
        <v>145</v>
      </c>
      <c r="S27" s="729">
        <v>60</v>
      </c>
      <c r="T27" s="729">
        <v>8353</v>
      </c>
    </row>
    <row r="28" spans="1:20" ht="12">
      <c r="A28" s="747" t="s">
        <v>589</v>
      </c>
      <c r="B28" s="730">
        <v>583</v>
      </c>
      <c r="C28" s="729">
        <v>148</v>
      </c>
      <c r="D28" s="729">
        <v>162</v>
      </c>
      <c r="E28" s="729">
        <v>273</v>
      </c>
      <c r="F28" s="729">
        <v>190</v>
      </c>
      <c r="G28" s="729">
        <v>180</v>
      </c>
      <c r="H28" s="729">
        <v>7</v>
      </c>
      <c r="I28" s="729">
        <v>3</v>
      </c>
      <c r="J28" s="729">
        <v>3001</v>
      </c>
      <c r="K28" s="729">
        <v>325</v>
      </c>
      <c r="L28" s="729">
        <v>143</v>
      </c>
      <c r="M28" s="729">
        <v>68</v>
      </c>
      <c r="N28" s="729">
        <v>20</v>
      </c>
      <c r="O28" s="729">
        <v>131</v>
      </c>
      <c r="P28" s="729">
        <v>44</v>
      </c>
      <c r="Q28" s="729">
        <v>29</v>
      </c>
      <c r="R28" s="729">
        <v>77</v>
      </c>
      <c r="S28" s="729">
        <v>98</v>
      </c>
      <c r="T28" s="729">
        <v>4709</v>
      </c>
    </row>
    <row r="29" spans="1:20" ht="12">
      <c r="A29" s="747" t="s">
        <v>588</v>
      </c>
      <c r="B29" s="730">
        <v>390</v>
      </c>
      <c r="C29" s="729">
        <v>179</v>
      </c>
      <c r="D29" s="729">
        <v>81</v>
      </c>
      <c r="E29" s="729">
        <v>130</v>
      </c>
      <c r="F29" s="729">
        <v>59</v>
      </c>
      <c r="G29" s="729">
        <v>53</v>
      </c>
      <c r="H29" s="729">
        <v>3</v>
      </c>
      <c r="I29" s="729">
        <v>3</v>
      </c>
      <c r="J29" s="729">
        <v>1218</v>
      </c>
      <c r="K29" s="729">
        <v>227</v>
      </c>
      <c r="L29" s="729">
        <v>69</v>
      </c>
      <c r="M29" s="729">
        <v>11</v>
      </c>
      <c r="N29" s="729">
        <v>16</v>
      </c>
      <c r="O29" s="729">
        <v>41</v>
      </c>
      <c r="P29" s="729">
        <v>4</v>
      </c>
      <c r="Q29" s="729">
        <v>14</v>
      </c>
      <c r="R29" s="729">
        <v>37</v>
      </c>
      <c r="S29" s="729">
        <v>17</v>
      </c>
      <c r="T29" s="729">
        <v>2103</v>
      </c>
    </row>
    <row r="30" spans="1:20" ht="12">
      <c r="A30" s="747" t="s">
        <v>587</v>
      </c>
      <c r="B30" s="730">
        <v>471</v>
      </c>
      <c r="C30" s="729">
        <v>197</v>
      </c>
      <c r="D30" s="729">
        <v>144</v>
      </c>
      <c r="E30" s="729">
        <v>130</v>
      </c>
      <c r="F30" s="729">
        <v>41</v>
      </c>
      <c r="G30" s="729">
        <v>33</v>
      </c>
      <c r="H30" s="729">
        <v>4</v>
      </c>
      <c r="I30" s="729">
        <v>4</v>
      </c>
      <c r="J30" s="729">
        <v>1524</v>
      </c>
      <c r="K30" s="729">
        <v>167</v>
      </c>
      <c r="L30" s="729">
        <v>35</v>
      </c>
      <c r="M30" s="729">
        <v>4</v>
      </c>
      <c r="N30" s="729">
        <v>16</v>
      </c>
      <c r="O30" s="729">
        <v>30</v>
      </c>
      <c r="P30" s="729">
        <v>0</v>
      </c>
      <c r="Q30" s="729">
        <v>4</v>
      </c>
      <c r="R30" s="729">
        <v>33</v>
      </c>
      <c r="S30" s="729">
        <v>49</v>
      </c>
      <c r="T30" s="729">
        <v>2374</v>
      </c>
    </row>
    <row r="31" spans="1:20" ht="12">
      <c r="A31" s="747" t="s">
        <v>586</v>
      </c>
      <c r="B31" s="730">
        <v>3350</v>
      </c>
      <c r="C31" s="729">
        <v>932</v>
      </c>
      <c r="D31" s="729">
        <v>921</v>
      </c>
      <c r="E31" s="729">
        <v>1497</v>
      </c>
      <c r="F31" s="729">
        <v>1236</v>
      </c>
      <c r="G31" s="729">
        <v>1074</v>
      </c>
      <c r="H31" s="729">
        <v>102</v>
      </c>
      <c r="I31" s="729">
        <v>60</v>
      </c>
      <c r="J31" s="729">
        <v>10979</v>
      </c>
      <c r="K31" s="729">
        <v>1297</v>
      </c>
      <c r="L31" s="729">
        <v>226</v>
      </c>
      <c r="M31" s="729">
        <v>54</v>
      </c>
      <c r="N31" s="729">
        <v>81</v>
      </c>
      <c r="O31" s="729">
        <v>340</v>
      </c>
      <c r="P31" s="729">
        <v>12</v>
      </c>
      <c r="Q31" s="729">
        <v>19</v>
      </c>
      <c r="R31" s="729">
        <v>179</v>
      </c>
      <c r="S31" s="729">
        <v>195</v>
      </c>
      <c r="T31" s="729">
        <v>17968</v>
      </c>
    </row>
    <row r="32" spans="1:20" ht="12">
      <c r="A32" s="747" t="s">
        <v>585</v>
      </c>
      <c r="B32" s="730">
        <v>1500</v>
      </c>
      <c r="C32" s="729">
        <v>405</v>
      </c>
      <c r="D32" s="729">
        <v>486</v>
      </c>
      <c r="E32" s="729">
        <v>609</v>
      </c>
      <c r="F32" s="729">
        <v>284</v>
      </c>
      <c r="G32" s="729">
        <v>268</v>
      </c>
      <c r="H32" s="729">
        <v>8</v>
      </c>
      <c r="I32" s="729">
        <v>8</v>
      </c>
      <c r="J32" s="729">
        <v>4862</v>
      </c>
      <c r="K32" s="729">
        <v>394</v>
      </c>
      <c r="L32" s="729">
        <v>110</v>
      </c>
      <c r="M32" s="729">
        <v>13</v>
      </c>
      <c r="N32" s="729">
        <v>31</v>
      </c>
      <c r="O32" s="729">
        <v>225</v>
      </c>
      <c r="P32" s="729">
        <v>19</v>
      </c>
      <c r="Q32" s="729">
        <v>7</v>
      </c>
      <c r="R32" s="729">
        <v>95</v>
      </c>
      <c r="S32" s="729">
        <v>305</v>
      </c>
      <c r="T32" s="729">
        <v>7845</v>
      </c>
    </row>
    <row r="33" spans="1:20" ht="12">
      <c r="A33" s="747" t="s">
        <v>584</v>
      </c>
      <c r="B33" s="730">
        <v>505</v>
      </c>
      <c r="C33" s="729">
        <v>220</v>
      </c>
      <c r="D33" s="729">
        <v>161</v>
      </c>
      <c r="E33" s="729">
        <v>124</v>
      </c>
      <c r="F33" s="729">
        <v>71</v>
      </c>
      <c r="G33" s="729">
        <v>50</v>
      </c>
      <c r="H33" s="729">
        <v>8</v>
      </c>
      <c r="I33" s="729">
        <v>13</v>
      </c>
      <c r="J33" s="729">
        <v>1575</v>
      </c>
      <c r="K33" s="729">
        <v>237</v>
      </c>
      <c r="L33" s="729">
        <v>36</v>
      </c>
      <c r="M33" s="729">
        <v>5</v>
      </c>
      <c r="N33" s="729">
        <v>12</v>
      </c>
      <c r="O33" s="729">
        <v>45</v>
      </c>
      <c r="P33" s="729">
        <v>4</v>
      </c>
      <c r="Q33" s="729">
        <v>2</v>
      </c>
      <c r="R33" s="729">
        <v>13</v>
      </c>
      <c r="S33" s="729">
        <v>36</v>
      </c>
      <c r="T33" s="729">
        <v>2541</v>
      </c>
    </row>
    <row r="34" spans="1:20" ht="12">
      <c r="A34" s="747" t="s">
        <v>583</v>
      </c>
      <c r="B34" s="730">
        <v>113</v>
      </c>
      <c r="C34" s="729">
        <v>39</v>
      </c>
      <c r="D34" s="729">
        <v>19</v>
      </c>
      <c r="E34" s="729">
        <v>55</v>
      </c>
      <c r="F34" s="729">
        <v>55</v>
      </c>
      <c r="G34" s="729">
        <v>46</v>
      </c>
      <c r="H34" s="729">
        <v>1</v>
      </c>
      <c r="I34" s="729">
        <v>8</v>
      </c>
      <c r="J34" s="729">
        <v>1845</v>
      </c>
      <c r="K34" s="729">
        <v>115</v>
      </c>
      <c r="L34" s="729">
        <v>34</v>
      </c>
      <c r="M34" s="729">
        <v>14</v>
      </c>
      <c r="N34" s="729">
        <v>13</v>
      </c>
      <c r="O34" s="729">
        <v>52</v>
      </c>
      <c r="P34" s="729">
        <v>1</v>
      </c>
      <c r="Q34" s="729">
        <v>6</v>
      </c>
      <c r="R34" s="729">
        <v>20</v>
      </c>
      <c r="S34" s="729">
        <v>0</v>
      </c>
      <c r="T34" s="729">
        <v>2268</v>
      </c>
    </row>
    <row r="35" spans="1:20" ht="12">
      <c r="A35" s="747" t="s">
        <v>582</v>
      </c>
      <c r="B35" s="730">
        <v>430</v>
      </c>
      <c r="C35" s="729">
        <v>186</v>
      </c>
      <c r="D35" s="729">
        <v>116</v>
      </c>
      <c r="E35" s="729">
        <v>128</v>
      </c>
      <c r="F35" s="729">
        <v>90</v>
      </c>
      <c r="G35" s="729">
        <v>89</v>
      </c>
      <c r="H35" s="729">
        <v>1</v>
      </c>
      <c r="I35" s="729">
        <v>0</v>
      </c>
      <c r="J35" s="729">
        <v>1093</v>
      </c>
      <c r="K35" s="729">
        <v>127</v>
      </c>
      <c r="L35" s="729">
        <v>54</v>
      </c>
      <c r="M35" s="729">
        <v>0</v>
      </c>
      <c r="N35" s="729">
        <v>8</v>
      </c>
      <c r="O35" s="729">
        <v>15</v>
      </c>
      <c r="P35" s="729">
        <v>0</v>
      </c>
      <c r="Q35" s="729">
        <v>0</v>
      </c>
      <c r="R35" s="729">
        <v>10</v>
      </c>
      <c r="S35" s="729">
        <v>11</v>
      </c>
      <c r="T35" s="729">
        <v>1838</v>
      </c>
    </row>
    <row r="36" spans="1:20" ht="12">
      <c r="A36" s="747" t="s">
        <v>581</v>
      </c>
      <c r="B36" s="730">
        <v>564</v>
      </c>
      <c r="C36" s="729">
        <v>205</v>
      </c>
      <c r="D36" s="729">
        <v>198</v>
      </c>
      <c r="E36" s="729">
        <v>161</v>
      </c>
      <c r="F36" s="729">
        <v>115</v>
      </c>
      <c r="G36" s="729">
        <v>114</v>
      </c>
      <c r="H36" s="729">
        <v>0</v>
      </c>
      <c r="I36" s="729">
        <v>1</v>
      </c>
      <c r="J36" s="729">
        <v>1348</v>
      </c>
      <c r="K36" s="729">
        <v>203</v>
      </c>
      <c r="L36" s="729">
        <v>73</v>
      </c>
      <c r="M36" s="729">
        <v>16</v>
      </c>
      <c r="N36" s="729">
        <v>16</v>
      </c>
      <c r="O36" s="729">
        <v>35</v>
      </c>
      <c r="P36" s="729">
        <v>2</v>
      </c>
      <c r="Q36" s="729">
        <v>5</v>
      </c>
      <c r="R36" s="729">
        <v>22</v>
      </c>
      <c r="S36" s="729">
        <v>41</v>
      </c>
      <c r="T36" s="729">
        <v>2440</v>
      </c>
    </row>
    <row r="37" spans="1:20" ht="12">
      <c r="A37" s="747" t="s">
        <v>580</v>
      </c>
      <c r="B37" s="730">
        <v>1389</v>
      </c>
      <c r="C37" s="729">
        <v>612</v>
      </c>
      <c r="D37" s="729">
        <v>413</v>
      </c>
      <c r="E37" s="729">
        <v>364</v>
      </c>
      <c r="F37" s="729">
        <v>241</v>
      </c>
      <c r="G37" s="729">
        <v>229</v>
      </c>
      <c r="H37" s="729">
        <v>6</v>
      </c>
      <c r="I37" s="729">
        <v>6</v>
      </c>
      <c r="J37" s="729">
        <v>2814</v>
      </c>
      <c r="K37" s="729">
        <v>362</v>
      </c>
      <c r="L37" s="729">
        <v>114</v>
      </c>
      <c r="M37" s="729">
        <v>19</v>
      </c>
      <c r="N37" s="729">
        <v>28</v>
      </c>
      <c r="O37" s="729">
        <v>109</v>
      </c>
      <c r="P37" s="729">
        <v>9</v>
      </c>
      <c r="Q37" s="729">
        <v>2</v>
      </c>
      <c r="R37" s="729">
        <v>59</v>
      </c>
      <c r="S37" s="729">
        <v>72</v>
      </c>
      <c r="T37" s="729">
        <v>5218</v>
      </c>
    </row>
    <row r="38" spans="1:20" ht="12">
      <c r="A38" s="747" t="s">
        <v>579</v>
      </c>
      <c r="B38" s="730">
        <v>1383</v>
      </c>
      <c r="C38" s="729">
        <v>508</v>
      </c>
      <c r="D38" s="729">
        <v>451</v>
      </c>
      <c r="E38" s="729">
        <v>424</v>
      </c>
      <c r="F38" s="729">
        <v>557</v>
      </c>
      <c r="G38" s="729">
        <v>546</v>
      </c>
      <c r="H38" s="729">
        <v>4</v>
      </c>
      <c r="I38" s="729">
        <v>7</v>
      </c>
      <c r="J38" s="729">
        <v>3294</v>
      </c>
      <c r="K38" s="729">
        <v>420</v>
      </c>
      <c r="L38" s="729">
        <v>54</v>
      </c>
      <c r="M38" s="729">
        <v>26</v>
      </c>
      <c r="N38" s="729">
        <v>37</v>
      </c>
      <c r="O38" s="729">
        <v>188</v>
      </c>
      <c r="P38" s="729">
        <v>3</v>
      </c>
      <c r="Q38" s="729">
        <v>2</v>
      </c>
      <c r="R38" s="729">
        <v>73</v>
      </c>
      <c r="S38" s="729">
        <v>70</v>
      </c>
      <c r="T38" s="729">
        <v>6107</v>
      </c>
    </row>
    <row r="39" spans="1:20" ht="12">
      <c r="A39" s="747" t="s">
        <v>578</v>
      </c>
      <c r="B39" s="730">
        <v>1455</v>
      </c>
      <c r="C39" s="729">
        <v>582</v>
      </c>
      <c r="D39" s="729">
        <v>546</v>
      </c>
      <c r="E39" s="729">
        <v>327</v>
      </c>
      <c r="F39" s="729">
        <v>289</v>
      </c>
      <c r="G39" s="729">
        <v>285</v>
      </c>
      <c r="H39" s="729">
        <v>1</v>
      </c>
      <c r="I39" s="729">
        <v>3</v>
      </c>
      <c r="J39" s="729">
        <v>3389</v>
      </c>
      <c r="K39" s="729">
        <v>378</v>
      </c>
      <c r="L39" s="729">
        <v>104</v>
      </c>
      <c r="M39" s="729">
        <v>6</v>
      </c>
      <c r="N39" s="729">
        <v>41</v>
      </c>
      <c r="O39" s="729">
        <v>163</v>
      </c>
      <c r="P39" s="729">
        <v>7</v>
      </c>
      <c r="Q39" s="729">
        <v>5</v>
      </c>
      <c r="R39" s="729">
        <v>75</v>
      </c>
      <c r="S39" s="729">
        <v>131</v>
      </c>
      <c r="T39" s="729">
        <v>6043</v>
      </c>
    </row>
    <row r="40" spans="1:20" ht="12">
      <c r="A40" s="747" t="s">
        <v>577</v>
      </c>
      <c r="B40" s="730">
        <v>374</v>
      </c>
      <c r="C40" s="729">
        <v>62</v>
      </c>
      <c r="D40" s="729">
        <v>105</v>
      </c>
      <c r="E40" s="729">
        <v>207</v>
      </c>
      <c r="F40" s="729">
        <v>175</v>
      </c>
      <c r="G40" s="729">
        <v>157</v>
      </c>
      <c r="H40" s="729">
        <v>5</v>
      </c>
      <c r="I40" s="729">
        <v>13</v>
      </c>
      <c r="J40" s="729">
        <v>2797</v>
      </c>
      <c r="K40" s="729">
        <v>164</v>
      </c>
      <c r="L40" s="729">
        <v>40</v>
      </c>
      <c r="M40" s="729">
        <v>14</v>
      </c>
      <c r="N40" s="729">
        <v>19</v>
      </c>
      <c r="O40" s="729">
        <v>134</v>
      </c>
      <c r="P40" s="729">
        <v>3</v>
      </c>
      <c r="Q40" s="729">
        <v>2</v>
      </c>
      <c r="R40" s="729">
        <v>58</v>
      </c>
      <c r="S40" s="729">
        <v>53</v>
      </c>
      <c r="T40" s="729">
        <v>3833</v>
      </c>
    </row>
    <row r="41" spans="1:20" ht="12">
      <c r="A41" s="747" t="s">
        <v>576</v>
      </c>
      <c r="B41" s="730">
        <v>567</v>
      </c>
      <c r="C41" s="729">
        <v>209</v>
      </c>
      <c r="D41" s="729">
        <v>189</v>
      </c>
      <c r="E41" s="729">
        <v>169</v>
      </c>
      <c r="F41" s="729">
        <v>217</v>
      </c>
      <c r="G41" s="729">
        <v>190</v>
      </c>
      <c r="H41" s="729">
        <v>15</v>
      </c>
      <c r="I41" s="729">
        <v>12</v>
      </c>
      <c r="J41" s="729">
        <v>2332</v>
      </c>
      <c r="K41" s="729">
        <v>199</v>
      </c>
      <c r="L41" s="729">
        <v>53</v>
      </c>
      <c r="M41" s="729">
        <v>2</v>
      </c>
      <c r="N41" s="729">
        <v>14</v>
      </c>
      <c r="O41" s="729">
        <v>98</v>
      </c>
      <c r="P41" s="729">
        <v>0</v>
      </c>
      <c r="Q41" s="729">
        <v>2</v>
      </c>
      <c r="R41" s="729">
        <v>87</v>
      </c>
      <c r="S41" s="729">
        <v>31</v>
      </c>
      <c r="T41" s="729">
        <v>3602</v>
      </c>
    </row>
    <row r="42" spans="1:20" ht="12">
      <c r="A42" s="747" t="s">
        <v>575</v>
      </c>
      <c r="B42" s="730">
        <v>761</v>
      </c>
      <c r="C42" s="729">
        <v>230</v>
      </c>
      <c r="D42" s="729">
        <v>160</v>
      </c>
      <c r="E42" s="729">
        <v>371</v>
      </c>
      <c r="F42" s="729">
        <v>222</v>
      </c>
      <c r="G42" s="729">
        <v>202</v>
      </c>
      <c r="H42" s="729">
        <v>12</v>
      </c>
      <c r="I42" s="729">
        <v>8</v>
      </c>
      <c r="J42" s="729">
        <v>3072</v>
      </c>
      <c r="K42" s="729">
        <v>296</v>
      </c>
      <c r="L42" s="729">
        <v>88</v>
      </c>
      <c r="M42" s="729">
        <v>9</v>
      </c>
      <c r="N42" s="729">
        <v>44</v>
      </c>
      <c r="O42" s="729">
        <v>99</v>
      </c>
      <c r="P42" s="729">
        <v>2</v>
      </c>
      <c r="Q42" s="729">
        <v>7</v>
      </c>
      <c r="R42" s="729">
        <v>68</v>
      </c>
      <c r="S42" s="729">
        <v>16</v>
      </c>
      <c r="T42" s="729">
        <v>4684</v>
      </c>
    </row>
    <row r="43" spans="1:20" ht="12">
      <c r="A43" s="747" t="s">
        <v>574</v>
      </c>
      <c r="B43" s="730">
        <v>637</v>
      </c>
      <c r="C43" s="729">
        <v>257</v>
      </c>
      <c r="D43" s="729">
        <v>187</v>
      </c>
      <c r="E43" s="729">
        <v>193</v>
      </c>
      <c r="F43" s="729">
        <v>309</v>
      </c>
      <c r="G43" s="729">
        <v>294</v>
      </c>
      <c r="H43" s="729">
        <v>5</v>
      </c>
      <c r="I43" s="729">
        <v>10</v>
      </c>
      <c r="J43" s="729">
        <v>2050</v>
      </c>
      <c r="K43" s="729">
        <v>205</v>
      </c>
      <c r="L43" s="729">
        <v>57</v>
      </c>
      <c r="M43" s="729">
        <v>2</v>
      </c>
      <c r="N43" s="729">
        <v>14</v>
      </c>
      <c r="O43" s="729">
        <v>91</v>
      </c>
      <c r="P43" s="729">
        <v>5</v>
      </c>
      <c r="Q43" s="729">
        <v>7</v>
      </c>
      <c r="R43" s="729">
        <v>50</v>
      </c>
      <c r="S43" s="729">
        <v>22</v>
      </c>
      <c r="T43" s="729">
        <v>3449</v>
      </c>
    </row>
    <row r="44" spans="1:20" ht="12">
      <c r="A44" s="747" t="s">
        <v>573</v>
      </c>
      <c r="B44" s="730">
        <v>2903</v>
      </c>
      <c r="C44" s="729">
        <v>920</v>
      </c>
      <c r="D44" s="729">
        <v>935</v>
      </c>
      <c r="E44" s="729">
        <v>1048</v>
      </c>
      <c r="F44" s="729">
        <v>1005</v>
      </c>
      <c r="G44" s="729">
        <v>862</v>
      </c>
      <c r="H44" s="729">
        <v>91</v>
      </c>
      <c r="I44" s="729">
        <v>52</v>
      </c>
      <c r="J44" s="729">
        <v>6681</v>
      </c>
      <c r="K44" s="729">
        <v>996</v>
      </c>
      <c r="L44" s="729">
        <v>258</v>
      </c>
      <c r="M44" s="729">
        <v>51</v>
      </c>
      <c r="N44" s="729">
        <v>174</v>
      </c>
      <c r="O44" s="729">
        <v>443</v>
      </c>
      <c r="P44" s="729">
        <v>8</v>
      </c>
      <c r="Q44" s="729">
        <v>3</v>
      </c>
      <c r="R44" s="729">
        <v>190</v>
      </c>
      <c r="S44" s="729">
        <v>195</v>
      </c>
      <c r="T44" s="729">
        <v>12907</v>
      </c>
    </row>
    <row r="45" spans="1:20" ht="12">
      <c r="A45" s="747" t="s">
        <v>572</v>
      </c>
      <c r="B45" s="730">
        <v>996</v>
      </c>
      <c r="C45" s="729">
        <v>473</v>
      </c>
      <c r="D45" s="729">
        <v>263</v>
      </c>
      <c r="E45" s="729">
        <v>260</v>
      </c>
      <c r="F45" s="729">
        <v>203</v>
      </c>
      <c r="G45" s="729">
        <v>184</v>
      </c>
      <c r="H45" s="729">
        <v>9</v>
      </c>
      <c r="I45" s="729">
        <v>10</v>
      </c>
      <c r="J45" s="729">
        <v>2266</v>
      </c>
      <c r="K45" s="729">
        <v>308</v>
      </c>
      <c r="L45" s="729">
        <v>97</v>
      </c>
      <c r="M45" s="729">
        <v>10</v>
      </c>
      <c r="N45" s="729">
        <v>37</v>
      </c>
      <c r="O45" s="729">
        <v>75</v>
      </c>
      <c r="P45" s="729">
        <v>6</v>
      </c>
      <c r="Q45" s="729">
        <v>4</v>
      </c>
      <c r="R45" s="729">
        <v>67</v>
      </c>
      <c r="S45" s="729">
        <v>96</v>
      </c>
      <c r="T45" s="729">
        <v>4165</v>
      </c>
    </row>
    <row r="46" spans="1:20" ht="12">
      <c r="A46" s="747" t="s">
        <v>571</v>
      </c>
      <c r="B46" s="730">
        <v>1159</v>
      </c>
      <c r="C46" s="729">
        <v>438</v>
      </c>
      <c r="D46" s="729">
        <v>345</v>
      </c>
      <c r="E46" s="729">
        <v>376</v>
      </c>
      <c r="F46" s="729">
        <v>514</v>
      </c>
      <c r="G46" s="729">
        <v>508</v>
      </c>
      <c r="H46" s="729">
        <v>4</v>
      </c>
      <c r="I46" s="729">
        <v>2</v>
      </c>
      <c r="J46" s="729">
        <v>4556</v>
      </c>
      <c r="K46" s="729">
        <v>592</v>
      </c>
      <c r="L46" s="729">
        <v>135</v>
      </c>
      <c r="M46" s="729">
        <v>9</v>
      </c>
      <c r="N46" s="729">
        <v>53</v>
      </c>
      <c r="O46" s="729">
        <v>275</v>
      </c>
      <c r="P46" s="729">
        <v>3</v>
      </c>
      <c r="Q46" s="729">
        <v>6</v>
      </c>
      <c r="R46" s="729">
        <v>155</v>
      </c>
      <c r="S46" s="729">
        <v>100</v>
      </c>
      <c r="T46" s="729">
        <v>7557</v>
      </c>
    </row>
    <row r="47" spans="1:20" ht="12">
      <c r="A47" s="747" t="s">
        <v>570</v>
      </c>
      <c r="B47" s="730">
        <v>1898</v>
      </c>
      <c r="C47" s="729">
        <v>547</v>
      </c>
      <c r="D47" s="729">
        <v>799</v>
      </c>
      <c r="E47" s="729">
        <v>552</v>
      </c>
      <c r="F47" s="729">
        <v>389</v>
      </c>
      <c r="G47" s="729">
        <v>351</v>
      </c>
      <c r="H47" s="729">
        <v>18</v>
      </c>
      <c r="I47" s="729">
        <v>20</v>
      </c>
      <c r="J47" s="729">
        <v>4812</v>
      </c>
      <c r="K47" s="729">
        <v>527</v>
      </c>
      <c r="L47" s="729">
        <v>126</v>
      </c>
      <c r="M47" s="729">
        <v>17</v>
      </c>
      <c r="N47" s="729">
        <v>55</v>
      </c>
      <c r="O47" s="729">
        <v>347</v>
      </c>
      <c r="P47" s="729">
        <v>6</v>
      </c>
      <c r="Q47" s="729">
        <v>51</v>
      </c>
      <c r="R47" s="729">
        <v>189</v>
      </c>
      <c r="S47" s="729">
        <v>74</v>
      </c>
      <c r="T47" s="729">
        <v>8491</v>
      </c>
    </row>
    <row r="48" spans="1:20" ht="12">
      <c r="A48" s="747" t="s">
        <v>569</v>
      </c>
      <c r="B48" s="730">
        <v>1232</v>
      </c>
      <c r="C48" s="729">
        <v>679</v>
      </c>
      <c r="D48" s="729">
        <v>388</v>
      </c>
      <c r="E48" s="729">
        <v>165</v>
      </c>
      <c r="F48" s="729">
        <v>267</v>
      </c>
      <c r="G48" s="729">
        <v>261</v>
      </c>
      <c r="H48" s="729">
        <v>2</v>
      </c>
      <c r="I48" s="729">
        <v>4</v>
      </c>
      <c r="J48" s="729">
        <v>3087</v>
      </c>
      <c r="K48" s="729">
        <v>325</v>
      </c>
      <c r="L48" s="729">
        <v>51</v>
      </c>
      <c r="M48" s="729">
        <v>17</v>
      </c>
      <c r="N48" s="729">
        <v>40</v>
      </c>
      <c r="O48" s="729">
        <v>121</v>
      </c>
      <c r="P48" s="729">
        <v>12</v>
      </c>
      <c r="Q48" s="729">
        <v>12</v>
      </c>
      <c r="R48" s="729">
        <v>90</v>
      </c>
      <c r="S48" s="729">
        <v>37</v>
      </c>
      <c r="T48" s="729">
        <v>5291</v>
      </c>
    </row>
    <row r="49" spans="1:20" ht="12">
      <c r="A49" s="747" t="s">
        <v>568</v>
      </c>
      <c r="B49" s="730">
        <v>1429</v>
      </c>
      <c r="C49" s="729">
        <v>414</v>
      </c>
      <c r="D49" s="729">
        <v>612</v>
      </c>
      <c r="E49" s="729">
        <v>403</v>
      </c>
      <c r="F49" s="729">
        <v>368</v>
      </c>
      <c r="G49" s="729">
        <v>360</v>
      </c>
      <c r="H49" s="729">
        <v>3</v>
      </c>
      <c r="I49" s="729">
        <v>5</v>
      </c>
      <c r="J49" s="729">
        <v>2947</v>
      </c>
      <c r="K49" s="729">
        <v>327</v>
      </c>
      <c r="L49" s="729">
        <v>96</v>
      </c>
      <c r="M49" s="729">
        <v>8</v>
      </c>
      <c r="N49" s="729">
        <v>13</v>
      </c>
      <c r="O49" s="729">
        <v>291</v>
      </c>
      <c r="P49" s="729">
        <v>11</v>
      </c>
      <c r="Q49" s="729">
        <v>18</v>
      </c>
      <c r="R49" s="729">
        <v>96</v>
      </c>
      <c r="S49" s="729">
        <v>98</v>
      </c>
      <c r="T49" s="729">
        <v>5702</v>
      </c>
    </row>
    <row r="50" spans="1:20" ht="12">
      <c r="A50" s="747" t="s">
        <v>567</v>
      </c>
      <c r="B50" s="730">
        <v>1822</v>
      </c>
      <c r="C50" s="729">
        <v>701</v>
      </c>
      <c r="D50" s="729">
        <v>710</v>
      </c>
      <c r="E50" s="729">
        <v>411</v>
      </c>
      <c r="F50" s="729">
        <v>440</v>
      </c>
      <c r="G50" s="729">
        <v>427</v>
      </c>
      <c r="H50" s="729">
        <v>4</v>
      </c>
      <c r="I50" s="729">
        <v>9</v>
      </c>
      <c r="J50" s="729">
        <v>5858</v>
      </c>
      <c r="K50" s="729">
        <v>609</v>
      </c>
      <c r="L50" s="729">
        <v>99</v>
      </c>
      <c r="M50" s="729">
        <v>7</v>
      </c>
      <c r="N50" s="729">
        <v>41</v>
      </c>
      <c r="O50" s="729">
        <v>293</v>
      </c>
      <c r="P50" s="729">
        <v>4</v>
      </c>
      <c r="Q50" s="729">
        <v>12</v>
      </c>
      <c r="R50" s="729">
        <v>213</v>
      </c>
      <c r="S50" s="729">
        <v>150</v>
      </c>
      <c r="T50" s="729">
        <v>9548</v>
      </c>
    </row>
    <row r="51" spans="1:20" ht="12">
      <c r="A51" s="747" t="s">
        <v>566</v>
      </c>
      <c r="B51" s="730">
        <v>1227</v>
      </c>
      <c r="C51" s="729">
        <v>316</v>
      </c>
      <c r="D51" s="729">
        <v>408</v>
      </c>
      <c r="E51" s="729">
        <v>503</v>
      </c>
      <c r="F51" s="729">
        <v>195</v>
      </c>
      <c r="G51" s="729">
        <v>186</v>
      </c>
      <c r="H51" s="729">
        <v>1</v>
      </c>
      <c r="I51" s="729">
        <v>8</v>
      </c>
      <c r="J51" s="729">
        <v>3505</v>
      </c>
      <c r="K51" s="729">
        <v>197</v>
      </c>
      <c r="L51" s="729">
        <v>51</v>
      </c>
      <c r="M51" s="729">
        <v>5</v>
      </c>
      <c r="N51" s="729">
        <v>4</v>
      </c>
      <c r="O51" s="729">
        <v>24</v>
      </c>
      <c r="P51" s="729">
        <v>2</v>
      </c>
      <c r="Q51" s="729">
        <v>5</v>
      </c>
      <c r="R51" s="729">
        <v>29</v>
      </c>
      <c r="S51" s="729">
        <v>76</v>
      </c>
      <c r="T51" s="729">
        <v>5320</v>
      </c>
    </row>
    <row r="52" spans="1:20" ht="12">
      <c r="A52" s="747" t="s">
        <v>565</v>
      </c>
      <c r="B52" s="730">
        <v>1199</v>
      </c>
      <c r="C52" s="729">
        <v>341</v>
      </c>
      <c r="D52" s="729">
        <v>454</v>
      </c>
      <c r="E52" s="729">
        <v>404</v>
      </c>
      <c r="F52" s="729">
        <v>446</v>
      </c>
      <c r="G52" s="729">
        <v>411</v>
      </c>
      <c r="H52" s="729">
        <v>13</v>
      </c>
      <c r="I52" s="729">
        <v>22</v>
      </c>
      <c r="J52" s="729">
        <v>3780</v>
      </c>
      <c r="K52" s="729">
        <v>729</v>
      </c>
      <c r="L52" s="729">
        <v>201</v>
      </c>
      <c r="M52" s="729">
        <v>26</v>
      </c>
      <c r="N52" s="729">
        <v>44</v>
      </c>
      <c r="O52" s="729">
        <v>282</v>
      </c>
      <c r="P52" s="729">
        <v>26</v>
      </c>
      <c r="Q52" s="729">
        <v>7</v>
      </c>
      <c r="R52" s="729">
        <v>163</v>
      </c>
      <c r="S52" s="729">
        <v>35</v>
      </c>
      <c r="T52" s="729">
        <v>6938</v>
      </c>
    </row>
    <row r="53" spans="1:20" ht="12">
      <c r="A53" s="747" t="s">
        <v>564</v>
      </c>
      <c r="B53" s="730">
        <v>727</v>
      </c>
      <c r="C53" s="729">
        <v>271</v>
      </c>
      <c r="D53" s="729">
        <v>281</v>
      </c>
      <c r="E53" s="729">
        <v>175</v>
      </c>
      <c r="F53" s="729">
        <v>60</v>
      </c>
      <c r="G53" s="729">
        <v>55</v>
      </c>
      <c r="H53" s="729">
        <v>1</v>
      </c>
      <c r="I53" s="729">
        <v>4</v>
      </c>
      <c r="J53" s="729">
        <v>858</v>
      </c>
      <c r="K53" s="729">
        <v>187</v>
      </c>
      <c r="L53" s="729">
        <v>57</v>
      </c>
      <c r="M53" s="729">
        <v>2</v>
      </c>
      <c r="N53" s="729">
        <v>15</v>
      </c>
      <c r="O53" s="729">
        <v>6</v>
      </c>
      <c r="P53" s="729">
        <v>0</v>
      </c>
      <c r="Q53" s="729">
        <v>2</v>
      </c>
      <c r="R53" s="729">
        <v>25</v>
      </c>
      <c r="S53" s="729">
        <v>15</v>
      </c>
      <c r="T53" s="729">
        <v>1954</v>
      </c>
    </row>
    <row r="54" spans="1:20" ht="12">
      <c r="A54" s="747" t="s">
        <v>563</v>
      </c>
      <c r="B54" s="730">
        <v>21</v>
      </c>
      <c r="C54" s="729">
        <v>7</v>
      </c>
      <c r="D54" s="729">
        <v>4</v>
      </c>
      <c r="E54" s="729">
        <v>10</v>
      </c>
      <c r="F54" s="729">
        <v>29</v>
      </c>
      <c r="G54" s="729">
        <v>28</v>
      </c>
      <c r="H54" s="729">
        <v>0</v>
      </c>
      <c r="I54" s="729">
        <v>1</v>
      </c>
      <c r="J54" s="729">
        <v>981</v>
      </c>
      <c r="K54" s="729">
        <v>43</v>
      </c>
      <c r="L54" s="729">
        <v>21</v>
      </c>
      <c r="M54" s="729">
        <v>1</v>
      </c>
      <c r="N54" s="729">
        <v>2</v>
      </c>
      <c r="O54" s="729">
        <v>10</v>
      </c>
      <c r="P54" s="729">
        <v>0</v>
      </c>
      <c r="Q54" s="729">
        <v>0</v>
      </c>
      <c r="R54" s="729">
        <v>24</v>
      </c>
      <c r="S54" s="729">
        <v>6</v>
      </c>
      <c r="T54" s="729">
        <v>1138</v>
      </c>
    </row>
    <row r="55" spans="1:20" ht="12">
      <c r="A55" s="747" t="s">
        <v>562</v>
      </c>
      <c r="B55" s="730">
        <v>131</v>
      </c>
      <c r="C55" s="729">
        <v>38</v>
      </c>
      <c r="D55" s="729">
        <v>15</v>
      </c>
      <c r="E55" s="729">
        <v>78</v>
      </c>
      <c r="F55" s="729">
        <v>72</v>
      </c>
      <c r="G55" s="729">
        <v>31</v>
      </c>
      <c r="H55" s="729">
        <v>32</v>
      </c>
      <c r="I55" s="729">
        <v>9</v>
      </c>
      <c r="J55" s="729">
        <v>925</v>
      </c>
      <c r="K55" s="729">
        <v>143</v>
      </c>
      <c r="L55" s="729">
        <v>28</v>
      </c>
      <c r="M55" s="729">
        <v>2</v>
      </c>
      <c r="N55" s="729">
        <v>14</v>
      </c>
      <c r="O55" s="729">
        <v>21</v>
      </c>
      <c r="P55" s="729">
        <v>5</v>
      </c>
      <c r="Q55" s="729">
        <v>6</v>
      </c>
      <c r="R55" s="729">
        <v>16</v>
      </c>
      <c r="S55" s="729">
        <v>11</v>
      </c>
      <c r="T55" s="729">
        <v>1374</v>
      </c>
    </row>
    <row r="56" spans="1:20" ht="12">
      <c r="A56" s="747" t="s">
        <v>561</v>
      </c>
      <c r="B56" s="730">
        <v>807</v>
      </c>
      <c r="C56" s="729">
        <v>378</v>
      </c>
      <c r="D56" s="729">
        <v>140</v>
      </c>
      <c r="E56" s="729">
        <v>289</v>
      </c>
      <c r="F56" s="729">
        <v>271</v>
      </c>
      <c r="G56" s="729">
        <v>237</v>
      </c>
      <c r="H56" s="729">
        <v>18</v>
      </c>
      <c r="I56" s="729">
        <v>16</v>
      </c>
      <c r="J56" s="729">
        <v>3174</v>
      </c>
      <c r="K56" s="729">
        <v>407</v>
      </c>
      <c r="L56" s="729">
        <v>119</v>
      </c>
      <c r="M56" s="729">
        <v>21</v>
      </c>
      <c r="N56" s="729">
        <v>21</v>
      </c>
      <c r="O56" s="729">
        <v>53</v>
      </c>
      <c r="P56" s="729">
        <v>7</v>
      </c>
      <c r="Q56" s="729">
        <v>9</v>
      </c>
      <c r="R56" s="729">
        <v>66</v>
      </c>
      <c r="S56" s="729">
        <v>37</v>
      </c>
      <c r="T56" s="729">
        <v>4992</v>
      </c>
    </row>
    <row r="57" spans="1:20" ht="12">
      <c r="A57" s="747" t="s">
        <v>560</v>
      </c>
      <c r="B57" s="730">
        <v>173</v>
      </c>
      <c r="C57" s="729">
        <v>64</v>
      </c>
      <c r="D57" s="729">
        <v>50</v>
      </c>
      <c r="E57" s="729">
        <v>59</v>
      </c>
      <c r="F57" s="729">
        <v>23</v>
      </c>
      <c r="G57" s="729">
        <v>20</v>
      </c>
      <c r="H57" s="729">
        <v>1</v>
      </c>
      <c r="I57" s="729">
        <v>2</v>
      </c>
      <c r="J57" s="729">
        <v>977</v>
      </c>
      <c r="K57" s="729">
        <v>158</v>
      </c>
      <c r="L57" s="729">
        <v>19</v>
      </c>
      <c r="M57" s="729">
        <v>4</v>
      </c>
      <c r="N57" s="729">
        <v>6</v>
      </c>
      <c r="O57" s="729">
        <v>8</v>
      </c>
      <c r="P57" s="729">
        <v>0</v>
      </c>
      <c r="Q57" s="729">
        <v>0</v>
      </c>
      <c r="R57" s="729">
        <v>6</v>
      </c>
      <c r="S57" s="729">
        <v>5</v>
      </c>
      <c r="T57" s="729">
        <v>1379</v>
      </c>
    </row>
    <row r="58" spans="1:20" ht="12">
      <c r="A58" s="747" t="s">
        <v>559</v>
      </c>
      <c r="B58" s="730">
        <v>41</v>
      </c>
      <c r="C58" s="729">
        <v>4</v>
      </c>
      <c r="D58" s="729">
        <v>20</v>
      </c>
      <c r="E58" s="729">
        <v>17</v>
      </c>
      <c r="F58" s="729">
        <v>22</v>
      </c>
      <c r="G58" s="729">
        <v>19</v>
      </c>
      <c r="H58" s="729">
        <v>2</v>
      </c>
      <c r="I58" s="729">
        <v>1</v>
      </c>
      <c r="J58" s="729">
        <v>714</v>
      </c>
      <c r="K58" s="729">
        <v>83</v>
      </c>
      <c r="L58" s="729">
        <v>35</v>
      </c>
      <c r="M58" s="729">
        <v>2</v>
      </c>
      <c r="N58" s="729">
        <v>4</v>
      </c>
      <c r="O58" s="729">
        <v>12</v>
      </c>
      <c r="P58" s="729">
        <v>0</v>
      </c>
      <c r="Q58" s="729">
        <v>3</v>
      </c>
      <c r="R58" s="729">
        <v>10</v>
      </c>
      <c r="S58" s="729">
        <v>4</v>
      </c>
      <c r="T58" s="729">
        <v>930</v>
      </c>
    </row>
    <row r="59" spans="1:20" ht="12">
      <c r="A59" s="747" t="s">
        <v>558</v>
      </c>
      <c r="B59" s="730">
        <v>267</v>
      </c>
      <c r="C59" s="729">
        <v>50</v>
      </c>
      <c r="D59" s="729">
        <v>42</v>
      </c>
      <c r="E59" s="729">
        <v>175</v>
      </c>
      <c r="F59" s="729">
        <v>319</v>
      </c>
      <c r="G59" s="729">
        <v>225</v>
      </c>
      <c r="H59" s="729">
        <v>29</v>
      </c>
      <c r="I59" s="729">
        <v>65</v>
      </c>
      <c r="J59" s="729">
        <v>3137</v>
      </c>
      <c r="K59" s="729">
        <v>333</v>
      </c>
      <c r="L59" s="729">
        <v>51</v>
      </c>
      <c r="M59" s="729">
        <v>8</v>
      </c>
      <c r="N59" s="729">
        <v>29</v>
      </c>
      <c r="O59" s="729">
        <v>67</v>
      </c>
      <c r="P59" s="729">
        <v>15</v>
      </c>
      <c r="Q59" s="729">
        <v>6</v>
      </c>
      <c r="R59" s="729">
        <v>52</v>
      </c>
      <c r="S59" s="729">
        <v>23</v>
      </c>
      <c r="T59" s="729">
        <v>4307</v>
      </c>
    </row>
    <row r="60" spans="1:20" ht="12">
      <c r="A60" s="747" t="s">
        <v>557</v>
      </c>
      <c r="B60" s="730">
        <v>1497</v>
      </c>
      <c r="C60" s="729">
        <v>740</v>
      </c>
      <c r="D60" s="729">
        <v>597</v>
      </c>
      <c r="E60" s="729">
        <v>160</v>
      </c>
      <c r="F60" s="729">
        <v>137</v>
      </c>
      <c r="G60" s="729">
        <v>126</v>
      </c>
      <c r="H60" s="729">
        <v>6</v>
      </c>
      <c r="I60" s="729">
        <v>5</v>
      </c>
      <c r="J60" s="729">
        <v>1539</v>
      </c>
      <c r="K60" s="729">
        <v>227</v>
      </c>
      <c r="L60" s="729">
        <v>40</v>
      </c>
      <c r="M60" s="729">
        <v>7</v>
      </c>
      <c r="N60" s="729">
        <v>15</v>
      </c>
      <c r="O60" s="729">
        <v>43</v>
      </c>
      <c r="P60" s="729">
        <v>4</v>
      </c>
      <c r="Q60" s="729">
        <v>1</v>
      </c>
      <c r="R60" s="729">
        <v>47</v>
      </c>
      <c r="S60" s="729">
        <v>4</v>
      </c>
      <c r="T60" s="729">
        <v>3561</v>
      </c>
    </row>
    <row r="61" spans="1:20" ht="12">
      <c r="A61" s="747" t="s">
        <v>556</v>
      </c>
      <c r="B61" s="730">
        <v>10</v>
      </c>
      <c r="C61" s="729">
        <v>3</v>
      </c>
      <c r="D61" s="729">
        <v>1</v>
      </c>
      <c r="E61" s="729">
        <v>6</v>
      </c>
      <c r="F61" s="729">
        <v>1</v>
      </c>
      <c r="G61" s="729">
        <v>1</v>
      </c>
      <c r="H61" s="729">
        <v>0</v>
      </c>
      <c r="I61" s="729">
        <v>0</v>
      </c>
      <c r="J61" s="729">
        <v>59</v>
      </c>
      <c r="K61" s="729">
        <v>78</v>
      </c>
      <c r="L61" s="729">
        <v>17</v>
      </c>
      <c r="M61" s="729">
        <v>4</v>
      </c>
      <c r="N61" s="729">
        <v>2</v>
      </c>
      <c r="O61" s="729">
        <v>1</v>
      </c>
      <c r="P61" s="729">
        <v>3</v>
      </c>
      <c r="Q61" s="729">
        <v>1</v>
      </c>
      <c r="R61" s="729">
        <v>3</v>
      </c>
      <c r="S61" s="729">
        <v>3</v>
      </c>
      <c r="T61" s="729">
        <v>182</v>
      </c>
    </row>
    <row r="62" spans="1:20" ht="12">
      <c r="A62" s="747" t="s">
        <v>555</v>
      </c>
      <c r="B62" s="730">
        <v>446</v>
      </c>
      <c r="C62" s="729">
        <v>104</v>
      </c>
      <c r="D62" s="729">
        <v>75</v>
      </c>
      <c r="E62" s="729">
        <v>267</v>
      </c>
      <c r="F62" s="729">
        <v>301</v>
      </c>
      <c r="G62" s="729">
        <v>286</v>
      </c>
      <c r="H62" s="729">
        <v>6</v>
      </c>
      <c r="I62" s="729">
        <v>9</v>
      </c>
      <c r="J62" s="729">
        <v>2185</v>
      </c>
      <c r="K62" s="729">
        <v>228</v>
      </c>
      <c r="L62" s="729">
        <v>64</v>
      </c>
      <c r="M62" s="729">
        <v>3</v>
      </c>
      <c r="N62" s="729">
        <v>7</v>
      </c>
      <c r="O62" s="729">
        <v>50</v>
      </c>
      <c r="P62" s="729">
        <v>2</v>
      </c>
      <c r="Q62" s="729">
        <v>6</v>
      </c>
      <c r="R62" s="729">
        <v>34</v>
      </c>
      <c r="S62" s="729">
        <v>30</v>
      </c>
      <c r="T62" s="729">
        <v>3356</v>
      </c>
    </row>
    <row r="63" spans="1:20" ht="12">
      <c r="A63" s="747" t="s">
        <v>554</v>
      </c>
      <c r="B63" s="730">
        <v>501</v>
      </c>
      <c r="C63" s="729">
        <v>171</v>
      </c>
      <c r="D63" s="729">
        <v>194</v>
      </c>
      <c r="E63" s="729">
        <v>136</v>
      </c>
      <c r="F63" s="729">
        <v>210</v>
      </c>
      <c r="G63" s="729">
        <v>186</v>
      </c>
      <c r="H63" s="729">
        <v>15</v>
      </c>
      <c r="I63" s="729">
        <v>9</v>
      </c>
      <c r="J63" s="729">
        <v>1658</v>
      </c>
      <c r="K63" s="729">
        <v>212</v>
      </c>
      <c r="L63" s="729">
        <v>62</v>
      </c>
      <c r="M63" s="729">
        <v>10</v>
      </c>
      <c r="N63" s="729">
        <v>43</v>
      </c>
      <c r="O63" s="729">
        <v>53</v>
      </c>
      <c r="P63" s="729">
        <v>2</v>
      </c>
      <c r="Q63" s="729">
        <v>0</v>
      </c>
      <c r="R63" s="729">
        <v>30</v>
      </c>
      <c r="S63" s="729">
        <v>59</v>
      </c>
      <c r="T63" s="729">
        <v>2840</v>
      </c>
    </row>
    <row r="64" spans="1:20" ht="12">
      <c r="A64" s="747" t="s">
        <v>553</v>
      </c>
      <c r="B64" s="730">
        <v>904</v>
      </c>
      <c r="C64" s="729">
        <v>449</v>
      </c>
      <c r="D64" s="729">
        <v>298</v>
      </c>
      <c r="E64" s="729">
        <v>157</v>
      </c>
      <c r="F64" s="729">
        <v>184</v>
      </c>
      <c r="G64" s="729">
        <v>170</v>
      </c>
      <c r="H64" s="729">
        <v>9</v>
      </c>
      <c r="I64" s="729">
        <v>5</v>
      </c>
      <c r="J64" s="729">
        <v>2079</v>
      </c>
      <c r="K64" s="729">
        <v>308</v>
      </c>
      <c r="L64" s="729">
        <v>53</v>
      </c>
      <c r="M64" s="729">
        <v>5</v>
      </c>
      <c r="N64" s="729">
        <v>35</v>
      </c>
      <c r="O64" s="729">
        <v>116</v>
      </c>
      <c r="P64" s="729">
        <v>0</v>
      </c>
      <c r="Q64" s="729">
        <v>14</v>
      </c>
      <c r="R64" s="729">
        <v>45</v>
      </c>
      <c r="S64" s="729">
        <v>44</v>
      </c>
      <c r="T64" s="729">
        <v>3787</v>
      </c>
    </row>
    <row r="65" spans="1:20" ht="12">
      <c r="A65" s="746" t="s">
        <v>705</v>
      </c>
      <c r="B65" s="730">
        <v>647</v>
      </c>
      <c r="C65" s="729">
        <v>208</v>
      </c>
      <c r="D65" s="729">
        <v>255</v>
      </c>
      <c r="E65" s="729">
        <v>184</v>
      </c>
      <c r="F65" s="729">
        <v>177</v>
      </c>
      <c r="G65" s="729">
        <v>162</v>
      </c>
      <c r="H65" s="729">
        <v>6</v>
      </c>
      <c r="I65" s="729">
        <v>9</v>
      </c>
      <c r="J65" s="729">
        <v>2233</v>
      </c>
      <c r="K65" s="729">
        <v>397</v>
      </c>
      <c r="L65" s="729">
        <v>119</v>
      </c>
      <c r="M65" s="729">
        <v>17</v>
      </c>
      <c r="N65" s="729">
        <v>53</v>
      </c>
      <c r="O65" s="729">
        <v>153</v>
      </c>
      <c r="P65" s="729">
        <v>5</v>
      </c>
      <c r="Q65" s="729">
        <v>4</v>
      </c>
      <c r="R65" s="729">
        <v>44</v>
      </c>
      <c r="S65" s="729">
        <v>41</v>
      </c>
      <c r="T65" s="729">
        <v>3890</v>
      </c>
    </row>
    <row r="66" spans="1:20" ht="12">
      <c r="A66" s="745" t="s">
        <v>94</v>
      </c>
      <c r="B66" s="730">
        <v>60608</v>
      </c>
      <c r="C66" s="729">
        <v>21399</v>
      </c>
      <c r="D66" s="729">
        <v>19767</v>
      </c>
      <c r="E66" s="729">
        <v>19442</v>
      </c>
      <c r="F66" s="729">
        <v>16492</v>
      </c>
      <c r="G66" s="729">
        <v>15017</v>
      </c>
      <c r="H66" s="729">
        <v>733</v>
      </c>
      <c r="I66" s="729">
        <v>742</v>
      </c>
      <c r="J66" s="729">
        <v>196034</v>
      </c>
      <c r="K66" s="729">
        <v>24454</v>
      </c>
      <c r="L66" s="729">
        <v>5937</v>
      </c>
      <c r="M66" s="729">
        <v>918</v>
      </c>
      <c r="N66" s="729">
        <v>2019</v>
      </c>
      <c r="O66" s="729">
        <v>8333</v>
      </c>
      <c r="P66" s="729">
        <v>428</v>
      </c>
      <c r="Q66" s="729">
        <v>543</v>
      </c>
      <c r="R66" s="729">
        <v>5099</v>
      </c>
      <c r="S66" s="729">
        <v>3470</v>
      </c>
      <c r="T66" s="729">
        <v>324335</v>
      </c>
    </row>
    <row r="67" spans="1:20" s="743" customFormat="1">
      <c r="A67" s="744"/>
      <c r="B67" s="665"/>
      <c r="C67" s="665"/>
      <c r="D67" s="665"/>
      <c r="E67" s="665"/>
      <c r="F67" s="665"/>
      <c r="G67" s="665"/>
      <c r="H67" s="665"/>
      <c r="I67" s="665"/>
      <c r="J67" s="665"/>
      <c r="K67" s="665"/>
      <c r="L67" s="665"/>
      <c r="M67" s="665"/>
      <c r="N67" s="665"/>
      <c r="O67" s="665"/>
      <c r="P67" s="665"/>
      <c r="Q67" s="665"/>
      <c r="R67" s="665"/>
      <c r="S67" s="665"/>
      <c r="T67" s="665"/>
    </row>
    <row r="68" spans="1:20" ht="17.25">
      <c r="A68" s="671" t="s">
        <v>396</v>
      </c>
      <c r="B68" s="741"/>
      <c r="C68" s="741"/>
      <c r="D68" s="741"/>
      <c r="E68" s="741"/>
      <c r="F68" s="741"/>
      <c r="G68" s="741"/>
      <c r="H68" s="741"/>
      <c r="I68" s="741"/>
      <c r="J68" s="741"/>
      <c r="K68" s="741"/>
      <c r="L68" s="741"/>
      <c r="M68" s="741"/>
      <c r="N68" s="741"/>
      <c r="O68" s="741"/>
      <c r="P68" s="741"/>
      <c r="Q68" s="741"/>
      <c r="R68" s="741"/>
      <c r="S68" s="741"/>
      <c r="T68" s="741"/>
    </row>
    <row r="69" spans="1:20" s="678" customFormat="1" ht="17.25" customHeight="1">
      <c r="A69" s="740" t="s">
        <v>713</v>
      </c>
      <c r="B69" s="741"/>
      <c r="C69" s="741"/>
      <c r="D69" s="741"/>
      <c r="E69" s="741"/>
      <c r="F69" s="741"/>
      <c r="G69" s="741"/>
      <c r="H69" s="741"/>
      <c r="I69" s="741"/>
      <c r="J69" s="741"/>
      <c r="K69" s="741"/>
      <c r="L69" s="741"/>
      <c r="M69" s="741"/>
      <c r="N69" s="741"/>
      <c r="O69" s="741"/>
      <c r="P69" s="741"/>
      <c r="Q69" s="741"/>
      <c r="R69" s="741"/>
      <c r="S69" s="741"/>
      <c r="T69" s="741"/>
    </row>
    <row r="70" spans="1:20" s="678" customFormat="1" ht="23.25" customHeight="1">
      <c r="A70" s="676"/>
      <c r="B70" s="1431" t="s">
        <v>702</v>
      </c>
      <c r="C70" s="1432"/>
      <c r="D70" s="1432"/>
      <c r="E70" s="1433"/>
      <c r="F70" s="1431" t="s">
        <v>701</v>
      </c>
      <c r="G70" s="1432"/>
      <c r="H70" s="1432"/>
      <c r="I70" s="1433"/>
      <c r="J70" s="1434" t="s">
        <v>362</v>
      </c>
      <c r="K70" s="1434" t="s">
        <v>363</v>
      </c>
      <c r="L70" s="1434" t="s">
        <v>364</v>
      </c>
      <c r="M70" s="1434" t="s">
        <v>382</v>
      </c>
      <c r="N70" s="1434" t="s">
        <v>365</v>
      </c>
      <c r="O70" s="1434" t="s">
        <v>366</v>
      </c>
      <c r="P70" s="1434" t="s">
        <v>367</v>
      </c>
      <c r="Q70" s="1436" t="s">
        <v>368</v>
      </c>
      <c r="R70" s="1434" t="s">
        <v>369</v>
      </c>
      <c r="S70" s="1434" t="s">
        <v>101</v>
      </c>
      <c r="T70" s="1434" t="s">
        <v>370</v>
      </c>
    </row>
    <row r="71" spans="1:20" ht="71.25" customHeight="1">
      <c r="A71" s="700"/>
      <c r="B71" s="737" t="s">
        <v>383</v>
      </c>
      <c r="C71" s="735" t="s">
        <v>371</v>
      </c>
      <c r="D71" s="735" t="s">
        <v>372</v>
      </c>
      <c r="E71" s="734" t="s">
        <v>373</v>
      </c>
      <c r="F71" s="737" t="s">
        <v>383</v>
      </c>
      <c r="G71" s="736" t="s">
        <v>374</v>
      </c>
      <c r="H71" s="735" t="s">
        <v>700</v>
      </c>
      <c r="I71" s="734" t="s">
        <v>706</v>
      </c>
      <c r="J71" s="1435"/>
      <c r="K71" s="1435"/>
      <c r="L71" s="1435"/>
      <c r="M71" s="1435"/>
      <c r="N71" s="1435"/>
      <c r="O71" s="1435"/>
      <c r="P71" s="1435"/>
      <c r="Q71" s="1437"/>
      <c r="R71" s="1435"/>
      <c r="S71" s="1435"/>
      <c r="T71" s="1435"/>
    </row>
    <row r="72" spans="1:20" ht="12">
      <c r="A72" s="732" t="s">
        <v>612</v>
      </c>
      <c r="B72" s="730">
        <v>0</v>
      </c>
      <c r="C72" s="729">
        <v>0</v>
      </c>
      <c r="D72" s="729">
        <v>0</v>
      </c>
      <c r="E72" s="729">
        <v>0</v>
      </c>
      <c r="F72" s="729">
        <v>2</v>
      </c>
      <c r="G72" s="729">
        <v>0</v>
      </c>
      <c r="H72" s="729">
        <v>0</v>
      </c>
      <c r="I72" s="729">
        <v>2</v>
      </c>
      <c r="J72" s="729">
        <v>14</v>
      </c>
      <c r="K72" s="729">
        <v>5</v>
      </c>
      <c r="L72" s="729">
        <v>9</v>
      </c>
      <c r="M72" s="729">
        <v>0</v>
      </c>
      <c r="N72" s="729">
        <v>1</v>
      </c>
      <c r="O72" s="729">
        <v>5</v>
      </c>
      <c r="P72" s="729">
        <v>1</v>
      </c>
      <c r="Q72" s="729">
        <v>5</v>
      </c>
      <c r="R72" s="729">
        <v>8</v>
      </c>
      <c r="S72" s="729">
        <v>9</v>
      </c>
      <c r="T72" s="729">
        <v>59</v>
      </c>
    </row>
    <row r="73" spans="1:20" ht="12">
      <c r="A73" s="732" t="s">
        <v>611</v>
      </c>
      <c r="B73" s="730">
        <v>0</v>
      </c>
      <c r="C73" s="729">
        <v>0</v>
      </c>
      <c r="D73" s="729">
        <v>0</v>
      </c>
      <c r="E73" s="729">
        <v>0</v>
      </c>
      <c r="F73" s="729">
        <v>1</v>
      </c>
      <c r="G73" s="729">
        <v>0</v>
      </c>
      <c r="H73" s="729">
        <v>0</v>
      </c>
      <c r="I73" s="729">
        <v>1</v>
      </c>
      <c r="J73" s="729">
        <v>14</v>
      </c>
      <c r="K73" s="729">
        <v>5</v>
      </c>
      <c r="L73" s="729">
        <v>2</v>
      </c>
      <c r="M73" s="729">
        <v>2</v>
      </c>
      <c r="N73" s="729">
        <v>1</v>
      </c>
      <c r="O73" s="729">
        <v>0</v>
      </c>
      <c r="P73" s="729">
        <v>1</v>
      </c>
      <c r="Q73" s="729">
        <v>5</v>
      </c>
      <c r="R73" s="729">
        <v>1</v>
      </c>
      <c r="S73" s="729">
        <v>0</v>
      </c>
      <c r="T73" s="729">
        <v>32</v>
      </c>
    </row>
    <row r="74" spans="1:20" ht="12">
      <c r="A74" s="732" t="s">
        <v>610</v>
      </c>
      <c r="B74" s="730">
        <v>0</v>
      </c>
      <c r="C74" s="729">
        <v>0</v>
      </c>
      <c r="D74" s="729">
        <v>0</v>
      </c>
      <c r="E74" s="729">
        <v>0</v>
      </c>
      <c r="F74" s="729">
        <v>0</v>
      </c>
      <c r="G74" s="729">
        <v>0</v>
      </c>
      <c r="H74" s="729">
        <v>0</v>
      </c>
      <c r="I74" s="729">
        <v>0</v>
      </c>
      <c r="J74" s="729">
        <v>22</v>
      </c>
      <c r="K74" s="729">
        <v>0</v>
      </c>
      <c r="L74" s="729">
        <v>2</v>
      </c>
      <c r="M74" s="729">
        <v>1</v>
      </c>
      <c r="N74" s="729">
        <v>0</v>
      </c>
      <c r="O74" s="729">
        <v>1</v>
      </c>
      <c r="P74" s="729">
        <v>1</v>
      </c>
      <c r="Q74" s="729">
        <v>1</v>
      </c>
      <c r="R74" s="729">
        <v>0</v>
      </c>
      <c r="S74" s="729">
        <v>1</v>
      </c>
      <c r="T74" s="729">
        <v>29</v>
      </c>
    </row>
    <row r="75" spans="1:20" ht="12">
      <c r="A75" s="732" t="s">
        <v>609</v>
      </c>
      <c r="B75" s="730">
        <v>0</v>
      </c>
      <c r="C75" s="729">
        <v>0</v>
      </c>
      <c r="D75" s="729">
        <v>0</v>
      </c>
      <c r="E75" s="729">
        <v>0</v>
      </c>
      <c r="F75" s="729">
        <v>0</v>
      </c>
      <c r="G75" s="729">
        <v>0</v>
      </c>
      <c r="H75" s="729">
        <v>0</v>
      </c>
      <c r="I75" s="729">
        <v>0</v>
      </c>
      <c r="J75" s="729">
        <v>5</v>
      </c>
      <c r="K75" s="729">
        <v>0</v>
      </c>
      <c r="L75" s="729">
        <v>1</v>
      </c>
      <c r="M75" s="729">
        <v>0</v>
      </c>
      <c r="N75" s="729">
        <v>1</v>
      </c>
      <c r="O75" s="729">
        <v>0</v>
      </c>
      <c r="P75" s="729">
        <v>0</v>
      </c>
      <c r="Q75" s="729">
        <v>0</v>
      </c>
      <c r="R75" s="729">
        <v>3</v>
      </c>
      <c r="S75" s="729">
        <v>0</v>
      </c>
      <c r="T75" s="729">
        <v>10</v>
      </c>
    </row>
    <row r="76" spans="1:20" ht="12">
      <c r="A76" s="732" t="s">
        <v>608</v>
      </c>
      <c r="B76" s="730">
        <v>0</v>
      </c>
      <c r="C76" s="729">
        <v>0</v>
      </c>
      <c r="D76" s="729">
        <v>0</v>
      </c>
      <c r="E76" s="729">
        <v>0</v>
      </c>
      <c r="F76" s="729">
        <v>0</v>
      </c>
      <c r="G76" s="729">
        <v>0</v>
      </c>
      <c r="H76" s="729">
        <v>0</v>
      </c>
      <c r="I76" s="729">
        <v>0</v>
      </c>
      <c r="J76" s="729">
        <v>18</v>
      </c>
      <c r="K76" s="729">
        <v>0</v>
      </c>
      <c r="L76" s="729">
        <v>4</v>
      </c>
      <c r="M76" s="729">
        <v>0</v>
      </c>
      <c r="N76" s="729">
        <v>0</v>
      </c>
      <c r="O76" s="729">
        <v>0</v>
      </c>
      <c r="P76" s="729">
        <v>0</v>
      </c>
      <c r="Q76" s="729">
        <v>1</v>
      </c>
      <c r="R76" s="729">
        <v>0</v>
      </c>
      <c r="S76" s="729">
        <v>0</v>
      </c>
      <c r="T76" s="729">
        <v>23</v>
      </c>
    </row>
    <row r="77" spans="1:20" ht="12">
      <c r="A77" s="732" t="s">
        <v>607</v>
      </c>
      <c r="B77" s="730">
        <v>0</v>
      </c>
      <c r="C77" s="729">
        <v>0</v>
      </c>
      <c r="D77" s="729">
        <v>0</v>
      </c>
      <c r="E77" s="729">
        <v>0</v>
      </c>
      <c r="F77" s="729">
        <v>1</v>
      </c>
      <c r="G77" s="729">
        <v>0</v>
      </c>
      <c r="H77" s="729">
        <v>0</v>
      </c>
      <c r="I77" s="729">
        <v>1</v>
      </c>
      <c r="J77" s="729">
        <v>9</v>
      </c>
      <c r="K77" s="729">
        <v>4</v>
      </c>
      <c r="L77" s="729">
        <v>3</v>
      </c>
      <c r="M77" s="729">
        <v>3</v>
      </c>
      <c r="N77" s="729">
        <v>0</v>
      </c>
      <c r="O77" s="729">
        <v>0</v>
      </c>
      <c r="P77" s="729">
        <v>1</v>
      </c>
      <c r="Q77" s="729">
        <v>0</v>
      </c>
      <c r="R77" s="729">
        <v>1</v>
      </c>
      <c r="S77" s="729">
        <v>0</v>
      </c>
      <c r="T77" s="729">
        <v>22</v>
      </c>
    </row>
    <row r="78" spans="1:20" ht="12">
      <c r="A78" s="732" t="s">
        <v>606</v>
      </c>
      <c r="B78" s="730">
        <v>1</v>
      </c>
      <c r="C78" s="729">
        <v>0</v>
      </c>
      <c r="D78" s="729">
        <v>0</v>
      </c>
      <c r="E78" s="729">
        <v>1</v>
      </c>
      <c r="F78" s="729">
        <v>0</v>
      </c>
      <c r="G78" s="729">
        <v>0</v>
      </c>
      <c r="H78" s="729">
        <v>0</v>
      </c>
      <c r="I78" s="729">
        <v>0</v>
      </c>
      <c r="J78" s="729">
        <v>10</v>
      </c>
      <c r="K78" s="729">
        <v>6</v>
      </c>
      <c r="L78" s="729">
        <v>3</v>
      </c>
      <c r="M78" s="729">
        <v>1</v>
      </c>
      <c r="N78" s="729">
        <v>0</v>
      </c>
      <c r="O78" s="729">
        <v>2</v>
      </c>
      <c r="P78" s="729">
        <v>0</v>
      </c>
      <c r="Q78" s="729">
        <v>2</v>
      </c>
      <c r="R78" s="729">
        <v>0</v>
      </c>
      <c r="S78" s="729">
        <v>0</v>
      </c>
      <c r="T78" s="729">
        <v>25</v>
      </c>
    </row>
    <row r="79" spans="1:20" ht="12">
      <c r="A79" s="732" t="s">
        <v>605</v>
      </c>
      <c r="B79" s="730">
        <v>1</v>
      </c>
      <c r="C79" s="729">
        <v>0</v>
      </c>
      <c r="D79" s="729">
        <v>0</v>
      </c>
      <c r="E79" s="729">
        <v>1</v>
      </c>
      <c r="F79" s="729">
        <v>2</v>
      </c>
      <c r="G79" s="729">
        <v>0</v>
      </c>
      <c r="H79" s="729">
        <v>2</v>
      </c>
      <c r="I79" s="729">
        <v>0</v>
      </c>
      <c r="J79" s="729">
        <v>21</v>
      </c>
      <c r="K79" s="729">
        <v>7</v>
      </c>
      <c r="L79" s="729">
        <v>5</v>
      </c>
      <c r="M79" s="729">
        <v>5</v>
      </c>
      <c r="N79" s="729">
        <v>0</v>
      </c>
      <c r="O79" s="729">
        <v>2</v>
      </c>
      <c r="P79" s="729">
        <v>1</v>
      </c>
      <c r="Q79" s="729">
        <v>0</v>
      </c>
      <c r="R79" s="729">
        <v>0</v>
      </c>
      <c r="S79" s="729">
        <v>0</v>
      </c>
      <c r="T79" s="729">
        <v>44</v>
      </c>
    </row>
    <row r="80" spans="1:20" ht="12">
      <c r="A80" s="732" t="s">
        <v>604</v>
      </c>
      <c r="B80" s="730">
        <v>0</v>
      </c>
      <c r="C80" s="729">
        <v>0</v>
      </c>
      <c r="D80" s="729">
        <v>0</v>
      </c>
      <c r="E80" s="729">
        <v>0</v>
      </c>
      <c r="F80" s="729">
        <v>0</v>
      </c>
      <c r="G80" s="729">
        <v>0</v>
      </c>
      <c r="H80" s="729">
        <v>0</v>
      </c>
      <c r="I80" s="729">
        <v>0</v>
      </c>
      <c r="J80" s="729">
        <v>8</v>
      </c>
      <c r="K80" s="729">
        <v>2</v>
      </c>
      <c r="L80" s="729">
        <v>3</v>
      </c>
      <c r="M80" s="729">
        <v>0</v>
      </c>
      <c r="N80" s="729">
        <v>0</v>
      </c>
      <c r="O80" s="729">
        <v>1</v>
      </c>
      <c r="P80" s="729">
        <v>0</v>
      </c>
      <c r="Q80" s="729">
        <v>0</v>
      </c>
      <c r="R80" s="729">
        <v>0</v>
      </c>
      <c r="S80" s="729">
        <v>0</v>
      </c>
      <c r="T80" s="729">
        <v>14</v>
      </c>
    </row>
    <row r="81" spans="1:20" ht="12">
      <c r="A81" s="732" t="s">
        <v>603</v>
      </c>
      <c r="B81" s="730">
        <v>1</v>
      </c>
      <c r="C81" s="729">
        <v>0</v>
      </c>
      <c r="D81" s="729">
        <v>0</v>
      </c>
      <c r="E81" s="729">
        <v>1</v>
      </c>
      <c r="F81" s="729">
        <v>1</v>
      </c>
      <c r="G81" s="729">
        <v>0</v>
      </c>
      <c r="H81" s="729">
        <v>0</v>
      </c>
      <c r="I81" s="729">
        <v>1</v>
      </c>
      <c r="J81" s="729">
        <v>10</v>
      </c>
      <c r="K81" s="729">
        <v>1</v>
      </c>
      <c r="L81" s="729">
        <v>1</v>
      </c>
      <c r="M81" s="729">
        <v>1</v>
      </c>
      <c r="N81" s="729">
        <v>1</v>
      </c>
      <c r="O81" s="729">
        <v>1</v>
      </c>
      <c r="P81" s="729">
        <v>0</v>
      </c>
      <c r="Q81" s="729">
        <v>0</v>
      </c>
      <c r="R81" s="729">
        <v>0</v>
      </c>
      <c r="S81" s="729">
        <v>1</v>
      </c>
      <c r="T81" s="729">
        <v>18</v>
      </c>
    </row>
    <row r="82" spans="1:20" ht="12">
      <c r="A82" s="732" t="s">
        <v>602</v>
      </c>
      <c r="B82" s="730">
        <v>0</v>
      </c>
      <c r="C82" s="729">
        <v>0</v>
      </c>
      <c r="D82" s="729">
        <v>0</v>
      </c>
      <c r="E82" s="729">
        <v>0</v>
      </c>
      <c r="F82" s="729">
        <v>1</v>
      </c>
      <c r="G82" s="729">
        <v>1</v>
      </c>
      <c r="H82" s="729">
        <v>0</v>
      </c>
      <c r="I82" s="729">
        <v>0</v>
      </c>
      <c r="J82" s="729">
        <v>24</v>
      </c>
      <c r="K82" s="729">
        <v>6</v>
      </c>
      <c r="L82" s="729">
        <v>4</v>
      </c>
      <c r="M82" s="729">
        <v>2</v>
      </c>
      <c r="N82" s="729">
        <v>1</v>
      </c>
      <c r="O82" s="729">
        <v>2</v>
      </c>
      <c r="P82" s="729">
        <v>2</v>
      </c>
      <c r="Q82" s="729">
        <v>0</v>
      </c>
      <c r="R82" s="729">
        <v>0</v>
      </c>
      <c r="S82" s="729">
        <v>0</v>
      </c>
      <c r="T82" s="729">
        <v>42</v>
      </c>
    </row>
    <row r="83" spans="1:20" ht="12">
      <c r="A83" s="732" t="s">
        <v>601</v>
      </c>
      <c r="B83" s="730">
        <v>1</v>
      </c>
      <c r="C83" s="729">
        <v>0</v>
      </c>
      <c r="D83" s="729">
        <v>0</v>
      </c>
      <c r="E83" s="729">
        <v>1</v>
      </c>
      <c r="F83" s="729">
        <v>0</v>
      </c>
      <c r="G83" s="729">
        <v>0</v>
      </c>
      <c r="H83" s="729">
        <v>0</v>
      </c>
      <c r="I83" s="729">
        <v>0</v>
      </c>
      <c r="J83" s="729">
        <v>35</v>
      </c>
      <c r="K83" s="729">
        <v>9</v>
      </c>
      <c r="L83" s="729">
        <v>17</v>
      </c>
      <c r="M83" s="729">
        <v>5</v>
      </c>
      <c r="N83" s="729">
        <v>3</v>
      </c>
      <c r="O83" s="729">
        <v>0</v>
      </c>
      <c r="P83" s="729">
        <v>3</v>
      </c>
      <c r="Q83" s="729">
        <v>9</v>
      </c>
      <c r="R83" s="729">
        <v>0</v>
      </c>
      <c r="S83" s="729">
        <v>0</v>
      </c>
      <c r="T83" s="729">
        <v>82</v>
      </c>
    </row>
    <row r="84" spans="1:20" ht="12">
      <c r="A84" s="732" t="s">
        <v>600</v>
      </c>
      <c r="B84" s="730">
        <v>2</v>
      </c>
      <c r="C84" s="729">
        <v>0</v>
      </c>
      <c r="D84" s="729">
        <v>0</v>
      </c>
      <c r="E84" s="729">
        <v>2</v>
      </c>
      <c r="F84" s="729">
        <v>2</v>
      </c>
      <c r="G84" s="729">
        <v>0</v>
      </c>
      <c r="H84" s="729">
        <v>1</v>
      </c>
      <c r="I84" s="729">
        <v>1</v>
      </c>
      <c r="J84" s="729">
        <v>125</v>
      </c>
      <c r="K84" s="729">
        <v>30</v>
      </c>
      <c r="L84" s="729">
        <v>41</v>
      </c>
      <c r="M84" s="729">
        <v>14</v>
      </c>
      <c r="N84" s="729">
        <v>9</v>
      </c>
      <c r="O84" s="729">
        <v>5</v>
      </c>
      <c r="P84" s="729">
        <v>69</v>
      </c>
      <c r="Q84" s="729">
        <v>27</v>
      </c>
      <c r="R84" s="729">
        <v>5</v>
      </c>
      <c r="S84" s="729">
        <v>2</v>
      </c>
      <c r="T84" s="729">
        <v>331</v>
      </c>
    </row>
    <row r="85" spans="1:20" ht="12">
      <c r="A85" s="732" t="s">
        <v>599</v>
      </c>
      <c r="B85" s="730">
        <v>3</v>
      </c>
      <c r="C85" s="729">
        <v>0</v>
      </c>
      <c r="D85" s="729">
        <v>0</v>
      </c>
      <c r="E85" s="729">
        <v>3</v>
      </c>
      <c r="F85" s="729">
        <v>2</v>
      </c>
      <c r="G85" s="729">
        <v>0</v>
      </c>
      <c r="H85" s="729">
        <v>0</v>
      </c>
      <c r="I85" s="729">
        <v>2</v>
      </c>
      <c r="J85" s="729">
        <v>27</v>
      </c>
      <c r="K85" s="729">
        <v>8</v>
      </c>
      <c r="L85" s="729">
        <v>9</v>
      </c>
      <c r="M85" s="729">
        <v>1</v>
      </c>
      <c r="N85" s="729">
        <v>0</v>
      </c>
      <c r="O85" s="729">
        <v>2</v>
      </c>
      <c r="P85" s="729">
        <v>0</v>
      </c>
      <c r="Q85" s="729">
        <v>0</v>
      </c>
      <c r="R85" s="729">
        <v>0</v>
      </c>
      <c r="S85" s="729">
        <v>1</v>
      </c>
      <c r="T85" s="729">
        <v>53</v>
      </c>
    </row>
    <row r="86" spans="1:20" ht="12">
      <c r="A86" s="732" t="s">
        <v>598</v>
      </c>
      <c r="B86" s="730">
        <v>2</v>
      </c>
      <c r="C86" s="729">
        <v>0</v>
      </c>
      <c r="D86" s="729">
        <v>0</v>
      </c>
      <c r="E86" s="729">
        <v>2</v>
      </c>
      <c r="F86" s="729">
        <v>1</v>
      </c>
      <c r="G86" s="729">
        <v>0</v>
      </c>
      <c r="H86" s="729">
        <v>0</v>
      </c>
      <c r="I86" s="729">
        <v>1</v>
      </c>
      <c r="J86" s="729">
        <v>17</v>
      </c>
      <c r="K86" s="729">
        <v>7</v>
      </c>
      <c r="L86" s="729">
        <v>4</v>
      </c>
      <c r="M86" s="729">
        <v>0</v>
      </c>
      <c r="N86" s="729">
        <v>1</v>
      </c>
      <c r="O86" s="729">
        <v>3</v>
      </c>
      <c r="P86" s="729">
        <v>0</v>
      </c>
      <c r="Q86" s="729">
        <v>0</v>
      </c>
      <c r="R86" s="729">
        <v>1</v>
      </c>
      <c r="S86" s="729">
        <v>16</v>
      </c>
      <c r="T86" s="729">
        <v>52</v>
      </c>
    </row>
    <row r="87" spans="1:20" ht="12">
      <c r="A87" s="732" t="s">
        <v>597</v>
      </c>
      <c r="B87" s="730">
        <v>0</v>
      </c>
      <c r="C87" s="729">
        <v>0</v>
      </c>
      <c r="D87" s="729">
        <v>0</v>
      </c>
      <c r="E87" s="729">
        <v>0</v>
      </c>
      <c r="F87" s="729">
        <v>0</v>
      </c>
      <c r="G87" s="729">
        <v>0</v>
      </c>
      <c r="H87" s="729">
        <v>0</v>
      </c>
      <c r="I87" s="729">
        <v>0</v>
      </c>
      <c r="J87" s="729">
        <v>9</v>
      </c>
      <c r="K87" s="729">
        <v>2</v>
      </c>
      <c r="L87" s="729">
        <v>4</v>
      </c>
      <c r="M87" s="729">
        <v>1</v>
      </c>
      <c r="N87" s="729">
        <v>0</v>
      </c>
      <c r="O87" s="729">
        <v>0</v>
      </c>
      <c r="P87" s="729">
        <v>0</v>
      </c>
      <c r="Q87" s="729">
        <v>0</v>
      </c>
      <c r="R87" s="729">
        <v>0</v>
      </c>
      <c r="S87" s="729">
        <v>0</v>
      </c>
      <c r="T87" s="729">
        <v>16</v>
      </c>
    </row>
    <row r="88" spans="1:20" ht="12">
      <c r="A88" s="732" t="s">
        <v>596</v>
      </c>
      <c r="B88" s="730">
        <v>0</v>
      </c>
      <c r="C88" s="729">
        <v>0</v>
      </c>
      <c r="D88" s="729">
        <v>0</v>
      </c>
      <c r="E88" s="729">
        <v>0</v>
      </c>
      <c r="F88" s="729">
        <v>0</v>
      </c>
      <c r="G88" s="729">
        <v>0</v>
      </c>
      <c r="H88" s="729">
        <v>0</v>
      </c>
      <c r="I88" s="729">
        <v>0</v>
      </c>
      <c r="J88" s="729">
        <v>9</v>
      </c>
      <c r="K88" s="729">
        <v>4</v>
      </c>
      <c r="L88" s="729">
        <v>3</v>
      </c>
      <c r="M88" s="729">
        <v>1</v>
      </c>
      <c r="N88" s="729">
        <v>0</v>
      </c>
      <c r="O88" s="729">
        <v>0</v>
      </c>
      <c r="P88" s="729">
        <v>1</v>
      </c>
      <c r="Q88" s="729">
        <v>0</v>
      </c>
      <c r="R88" s="729">
        <v>0</v>
      </c>
      <c r="S88" s="729">
        <v>1</v>
      </c>
      <c r="T88" s="729">
        <v>19</v>
      </c>
    </row>
    <row r="89" spans="1:20" ht="12">
      <c r="A89" s="732" t="s">
        <v>595</v>
      </c>
      <c r="B89" s="730">
        <v>0</v>
      </c>
      <c r="C89" s="729">
        <v>0</v>
      </c>
      <c r="D89" s="729">
        <v>0</v>
      </c>
      <c r="E89" s="729">
        <v>0</v>
      </c>
      <c r="F89" s="729">
        <v>0</v>
      </c>
      <c r="G89" s="729">
        <v>0</v>
      </c>
      <c r="H89" s="729">
        <v>0</v>
      </c>
      <c r="I89" s="729">
        <v>0</v>
      </c>
      <c r="J89" s="729">
        <v>7</v>
      </c>
      <c r="K89" s="729">
        <v>4</v>
      </c>
      <c r="L89" s="729">
        <v>2</v>
      </c>
      <c r="M89" s="729">
        <v>2</v>
      </c>
      <c r="N89" s="729">
        <v>1</v>
      </c>
      <c r="O89" s="729">
        <v>0</v>
      </c>
      <c r="P89" s="729">
        <v>0</v>
      </c>
      <c r="Q89" s="729">
        <v>3</v>
      </c>
      <c r="R89" s="729">
        <v>0</v>
      </c>
      <c r="S89" s="729">
        <v>0</v>
      </c>
      <c r="T89" s="729">
        <v>19</v>
      </c>
    </row>
    <row r="90" spans="1:20" ht="12">
      <c r="A90" s="732" t="s">
        <v>594</v>
      </c>
      <c r="B90" s="730">
        <v>0</v>
      </c>
      <c r="C90" s="729">
        <v>0</v>
      </c>
      <c r="D90" s="729">
        <v>0</v>
      </c>
      <c r="E90" s="729">
        <v>0</v>
      </c>
      <c r="F90" s="729">
        <v>0</v>
      </c>
      <c r="G90" s="729">
        <v>0</v>
      </c>
      <c r="H90" s="729">
        <v>0</v>
      </c>
      <c r="I90" s="729">
        <v>0</v>
      </c>
      <c r="J90" s="729">
        <v>9</v>
      </c>
      <c r="K90" s="729">
        <v>1</v>
      </c>
      <c r="L90" s="729">
        <v>3</v>
      </c>
      <c r="M90" s="729">
        <v>1</v>
      </c>
      <c r="N90" s="729">
        <v>0</v>
      </c>
      <c r="O90" s="729">
        <v>0</v>
      </c>
      <c r="P90" s="729">
        <v>0</v>
      </c>
      <c r="Q90" s="729">
        <v>4</v>
      </c>
      <c r="R90" s="729">
        <v>0</v>
      </c>
      <c r="S90" s="729">
        <v>0</v>
      </c>
      <c r="T90" s="729">
        <v>18</v>
      </c>
    </row>
    <row r="91" spans="1:20" ht="12">
      <c r="A91" s="732" t="s">
        <v>593</v>
      </c>
      <c r="B91" s="730">
        <v>1</v>
      </c>
      <c r="C91" s="729">
        <v>0</v>
      </c>
      <c r="D91" s="729">
        <v>0</v>
      </c>
      <c r="E91" s="729">
        <v>1</v>
      </c>
      <c r="F91" s="729">
        <v>0</v>
      </c>
      <c r="G91" s="729">
        <v>0</v>
      </c>
      <c r="H91" s="729">
        <v>0</v>
      </c>
      <c r="I91" s="729">
        <v>0</v>
      </c>
      <c r="J91" s="729">
        <v>32</v>
      </c>
      <c r="K91" s="729">
        <v>0</v>
      </c>
      <c r="L91" s="729">
        <v>5</v>
      </c>
      <c r="M91" s="729">
        <v>1</v>
      </c>
      <c r="N91" s="729">
        <v>0</v>
      </c>
      <c r="O91" s="729">
        <v>1</v>
      </c>
      <c r="P91" s="729">
        <v>2</v>
      </c>
      <c r="Q91" s="729">
        <v>0</v>
      </c>
      <c r="R91" s="729">
        <v>0</v>
      </c>
      <c r="S91" s="729">
        <v>2</v>
      </c>
      <c r="T91" s="729">
        <v>44</v>
      </c>
    </row>
    <row r="92" spans="1:20" ht="12">
      <c r="A92" s="732" t="s">
        <v>592</v>
      </c>
      <c r="B92" s="730">
        <v>0</v>
      </c>
      <c r="C92" s="729">
        <v>0</v>
      </c>
      <c r="D92" s="729">
        <v>0</v>
      </c>
      <c r="E92" s="729">
        <v>0</v>
      </c>
      <c r="F92" s="729">
        <v>1</v>
      </c>
      <c r="G92" s="729">
        <v>0</v>
      </c>
      <c r="H92" s="729">
        <v>1</v>
      </c>
      <c r="I92" s="729">
        <v>0</v>
      </c>
      <c r="J92" s="729">
        <v>11</v>
      </c>
      <c r="K92" s="729">
        <v>1</v>
      </c>
      <c r="L92" s="729">
        <v>9</v>
      </c>
      <c r="M92" s="729">
        <v>1</v>
      </c>
      <c r="N92" s="729">
        <v>2</v>
      </c>
      <c r="O92" s="729">
        <v>0</v>
      </c>
      <c r="P92" s="729">
        <v>1</v>
      </c>
      <c r="Q92" s="729">
        <v>2</v>
      </c>
      <c r="R92" s="729">
        <v>0</v>
      </c>
      <c r="S92" s="729">
        <v>0</v>
      </c>
      <c r="T92" s="729">
        <v>28</v>
      </c>
    </row>
    <row r="93" spans="1:20" ht="12">
      <c r="A93" s="732" t="s">
        <v>591</v>
      </c>
      <c r="B93" s="730">
        <v>0</v>
      </c>
      <c r="C93" s="729">
        <v>0</v>
      </c>
      <c r="D93" s="729">
        <v>0</v>
      </c>
      <c r="E93" s="729">
        <v>0</v>
      </c>
      <c r="F93" s="729">
        <v>0</v>
      </c>
      <c r="G93" s="729">
        <v>0</v>
      </c>
      <c r="H93" s="729">
        <v>0</v>
      </c>
      <c r="I93" s="729">
        <v>0</v>
      </c>
      <c r="J93" s="729">
        <v>21</v>
      </c>
      <c r="K93" s="729">
        <v>1</v>
      </c>
      <c r="L93" s="729">
        <v>3</v>
      </c>
      <c r="M93" s="729">
        <v>1</v>
      </c>
      <c r="N93" s="729">
        <v>0</v>
      </c>
      <c r="O93" s="729">
        <v>0</v>
      </c>
      <c r="P93" s="729">
        <v>0</v>
      </c>
      <c r="Q93" s="729">
        <v>1</v>
      </c>
      <c r="R93" s="729">
        <v>0</v>
      </c>
      <c r="S93" s="729">
        <v>1</v>
      </c>
      <c r="T93" s="729">
        <v>28</v>
      </c>
    </row>
    <row r="94" spans="1:20" ht="12">
      <c r="A94" s="732" t="s">
        <v>590</v>
      </c>
      <c r="B94" s="730">
        <v>0</v>
      </c>
      <c r="C94" s="729">
        <v>0</v>
      </c>
      <c r="D94" s="729">
        <v>0</v>
      </c>
      <c r="E94" s="729">
        <v>0</v>
      </c>
      <c r="F94" s="729">
        <v>1</v>
      </c>
      <c r="G94" s="729">
        <v>1</v>
      </c>
      <c r="H94" s="729">
        <v>0</v>
      </c>
      <c r="I94" s="729">
        <v>0</v>
      </c>
      <c r="J94" s="729">
        <v>25</v>
      </c>
      <c r="K94" s="729">
        <v>4</v>
      </c>
      <c r="L94" s="729">
        <v>4</v>
      </c>
      <c r="M94" s="729">
        <v>0</v>
      </c>
      <c r="N94" s="729">
        <v>1</v>
      </c>
      <c r="O94" s="729">
        <v>16</v>
      </c>
      <c r="P94" s="729">
        <v>2</v>
      </c>
      <c r="Q94" s="729">
        <v>2</v>
      </c>
      <c r="R94" s="729">
        <v>0</v>
      </c>
      <c r="S94" s="729">
        <v>0</v>
      </c>
      <c r="T94" s="729">
        <v>55</v>
      </c>
    </row>
    <row r="95" spans="1:20" ht="12">
      <c r="A95" s="732" t="s">
        <v>589</v>
      </c>
      <c r="B95" s="730">
        <v>1</v>
      </c>
      <c r="C95" s="729">
        <v>0</v>
      </c>
      <c r="D95" s="729">
        <v>1</v>
      </c>
      <c r="E95" s="729">
        <v>0</v>
      </c>
      <c r="F95" s="729">
        <v>0</v>
      </c>
      <c r="G95" s="729">
        <v>0</v>
      </c>
      <c r="H95" s="729">
        <v>0</v>
      </c>
      <c r="I95" s="729">
        <v>0</v>
      </c>
      <c r="J95" s="729">
        <v>14</v>
      </c>
      <c r="K95" s="729">
        <v>5</v>
      </c>
      <c r="L95" s="729">
        <v>11</v>
      </c>
      <c r="M95" s="729">
        <v>1</v>
      </c>
      <c r="N95" s="729">
        <v>0</v>
      </c>
      <c r="O95" s="729">
        <v>7</v>
      </c>
      <c r="P95" s="729">
        <v>21</v>
      </c>
      <c r="Q95" s="729">
        <v>27</v>
      </c>
      <c r="R95" s="729">
        <v>2</v>
      </c>
      <c r="S95" s="729">
        <v>0</v>
      </c>
      <c r="T95" s="729">
        <v>89</v>
      </c>
    </row>
    <row r="96" spans="1:20" ht="12">
      <c r="A96" s="732" t="s">
        <v>588</v>
      </c>
      <c r="B96" s="730">
        <v>0</v>
      </c>
      <c r="C96" s="729">
        <v>0</v>
      </c>
      <c r="D96" s="729">
        <v>0</v>
      </c>
      <c r="E96" s="729">
        <v>0</v>
      </c>
      <c r="F96" s="729">
        <v>0</v>
      </c>
      <c r="G96" s="729">
        <v>0</v>
      </c>
      <c r="H96" s="729">
        <v>0</v>
      </c>
      <c r="I96" s="729">
        <v>0</v>
      </c>
      <c r="J96" s="729">
        <v>3</v>
      </c>
      <c r="K96" s="729">
        <v>1</v>
      </c>
      <c r="L96" s="729">
        <v>2</v>
      </c>
      <c r="M96" s="729">
        <v>3</v>
      </c>
      <c r="N96" s="729">
        <v>0</v>
      </c>
      <c r="O96" s="729">
        <v>0</v>
      </c>
      <c r="P96" s="729">
        <v>0</v>
      </c>
      <c r="Q96" s="729">
        <v>1</v>
      </c>
      <c r="R96" s="729">
        <v>0</v>
      </c>
      <c r="S96" s="729">
        <v>0</v>
      </c>
      <c r="T96" s="729">
        <v>10</v>
      </c>
    </row>
    <row r="97" spans="1:20" ht="12">
      <c r="A97" s="732" t="s">
        <v>587</v>
      </c>
      <c r="B97" s="730">
        <v>0</v>
      </c>
      <c r="C97" s="729">
        <v>0</v>
      </c>
      <c r="D97" s="729">
        <v>0</v>
      </c>
      <c r="E97" s="729">
        <v>0</v>
      </c>
      <c r="F97" s="729">
        <v>0</v>
      </c>
      <c r="G97" s="729">
        <v>0</v>
      </c>
      <c r="H97" s="729">
        <v>0</v>
      </c>
      <c r="I97" s="729">
        <v>0</v>
      </c>
      <c r="J97" s="729">
        <v>6</v>
      </c>
      <c r="K97" s="729">
        <v>0</v>
      </c>
      <c r="L97" s="729">
        <v>2</v>
      </c>
      <c r="M97" s="729">
        <v>2</v>
      </c>
      <c r="N97" s="729">
        <v>1</v>
      </c>
      <c r="O97" s="729">
        <v>0</v>
      </c>
      <c r="P97" s="729">
        <v>0</v>
      </c>
      <c r="Q97" s="729">
        <v>0</v>
      </c>
      <c r="R97" s="729">
        <v>0</v>
      </c>
      <c r="S97" s="729">
        <v>0</v>
      </c>
      <c r="T97" s="729">
        <v>11</v>
      </c>
    </row>
    <row r="98" spans="1:20" ht="12">
      <c r="A98" s="732" t="s">
        <v>586</v>
      </c>
      <c r="B98" s="730">
        <v>26</v>
      </c>
      <c r="C98" s="729">
        <v>0</v>
      </c>
      <c r="D98" s="729">
        <v>0</v>
      </c>
      <c r="E98" s="729">
        <v>26</v>
      </c>
      <c r="F98" s="729">
        <v>2</v>
      </c>
      <c r="G98" s="729">
        <v>0</v>
      </c>
      <c r="H98" s="729">
        <v>1</v>
      </c>
      <c r="I98" s="729">
        <v>1</v>
      </c>
      <c r="J98" s="729">
        <v>32</v>
      </c>
      <c r="K98" s="729">
        <v>6</v>
      </c>
      <c r="L98" s="729">
        <v>7</v>
      </c>
      <c r="M98" s="729">
        <v>2</v>
      </c>
      <c r="N98" s="729">
        <v>1</v>
      </c>
      <c r="O98" s="729">
        <v>12</v>
      </c>
      <c r="P98" s="729">
        <v>7</v>
      </c>
      <c r="Q98" s="729">
        <v>4</v>
      </c>
      <c r="R98" s="729">
        <v>1</v>
      </c>
      <c r="S98" s="729">
        <v>2</v>
      </c>
      <c r="T98" s="729">
        <v>102</v>
      </c>
    </row>
    <row r="99" spans="1:20" ht="12">
      <c r="A99" s="732" t="s">
        <v>585</v>
      </c>
      <c r="B99" s="730">
        <v>0</v>
      </c>
      <c r="C99" s="729">
        <v>0</v>
      </c>
      <c r="D99" s="729">
        <v>0</v>
      </c>
      <c r="E99" s="729">
        <v>0</v>
      </c>
      <c r="F99" s="729">
        <v>0</v>
      </c>
      <c r="G99" s="729">
        <v>0</v>
      </c>
      <c r="H99" s="729">
        <v>0</v>
      </c>
      <c r="I99" s="729">
        <v>0</v>
      </c>
      <c r="J99" s="729">
        <v>15</v>
      </c>
      <c r="K99" s="729">
        <v>3</v>
      </c>
      <c r="L99" s="729">
        <v>6</v>
      </c>
      <c r="M99" s="729">
        <v>1</v>
      </c>
      <c r="N99" s="729">
        <v>1</v>
      </c>
      <c r="O99" s="729">
        <v>1</v>
      </c>
      <c r="P99" s="729">
        <v>2</v>
      </c>
      <c r="Q99" s="729">
        <v>0</v>
      </c>
      <c r="R99" s="729">
        <v>1</v>
      </c>
      <c r="S99" s="729">
        <v>32</v>
      </c>
      <c r="T99" s="729">
        <v>62</v>
      </c>
    </row>
    <row r="100" spans="1:20" ht="12">
      <c r="A100" s="732" t="s">
        <v>584</v>
      </c>
      <c r="B100" s="730">
        <v>1</v>
      </c>
      <c r="C100" s="729">
        <v>0</v>
      </c>
      <c r="D100" s="729">
        <v>0</v>
      </c>
      <c r="E100" s="729">
        <v>1</v>
      </c>
      <c r="F100" s="729">
        <v>0</v>
      </c>
      <c r="G100" s="729">
        <v>0</v>
      </c>
      <c r="H100" s="729">
        <v>0</v>
      </c>
      <c r="I100" s="729">
        <v>0</v>
      </c>
      <c r="J100" s="729">
        <v>5</v>
      </c>
      <c r="K100" s="729">
        <v>2</v>
      </c>
      <c r="L100" s="729">
        <v>1</v>
      </c>
      <c r="M100" s="729">
        <v>1</v>
      </c>
      <c r="N100" s="729">
        <v>1</v>
      </c>
      <c r="O100" s="729">
        <v>0</v>
      </c>
      <c r="P100" s="729">
        <v>2</v>
      </c>
      <c r="Q100" s="729">
        <v>0</v>
      </c>
      <c r="R100" s="729">
        <v>0</v>
      </c>
      <c r="S100" s="729">
        <v>0</v>
      </c>
      <c r="T100" s="729">
        <v>13</v>
      </c>
    </row>
    <row r="101" spans="1:20" ht="12">
      <c r="A101" s="732" t="s">
        <v>583</v>
      </c>
      <c r="B101" s="730">
        <v>0</v>
      </c>
      <c r="C101" s="729">
        <v>0</v>
      </c>
      <c r="D101" s="729">
        <v>0</v>
      </c>
      <c r="E101" s="729">
        <v>0</v>
      </c>
      <c r="F101" s="729">
        <v>0</v>
      </c>
      <c r="G101" s="729">
        <v>0</v>
      </c>
      <c r="H101" s="729">
        <v>0</v>
      </c>
      <c r="I101" s="729">
        <v>0</v>
      </c>
      <c r="J101" s="729">
        <v>5</v>
      </c>
      <c r="K101" s="729">
        <v>0</v>
      </c>
      <c r="L101" s="729">
        <v>4</v>
      </c>
      <c r="M101" s="729">
        <v>0</v>
      </c>
      <c r="N101" s="729">
        <v>0</v>
      </c>
      <c r="O101" s="729">
        <v>0</v>
      </c>
      <c r="P101" s="729">
        <v>0</v>
      </c>
      <c r="Q101" s="729">
        <v>1</v>
      </c>
      <c r="R101" s="729">
        <v>0</v>
      </c>
      <c r="S101" s="729">
        <v>0</v>
      </c>
      <c r="T101" s="729">
        <v>10</v>
      </c>
    </row>
    <row r="102" spans="1:20" ht="12">
      <c r="A102" s="732" t="s">
        <v>582</v>
      </c>
      <c r="B102" s="730">
        <v>0</v>
      </c>
      <c r="C102" s="729">
        <v>0</v>
      </c>
      <c r="D102" s="729">
        <v>0</v>
      </c>
      <c r="E102" s="729">
        <v>0</v>
      </c>
      <c r="F102" s="729">
        <v>0</v>
      </c>
      <c r="G102" s="729">
        <v>0</v>
      </c>
      <c r="H102" s="729">
        <v>0</v>
      </c>
      <c r="I102" s="729">
        <v>0</v>
      </c>
      <c r="J102" s="729">
        <v>9</v>
      </c>
      <c r="K102" s="729">
        <v>2</v>
      </c>
      <c r="L102" s="729">
        <v>2</v>
      </c>
      <c r="M102" s="729">
        <v>0</v>
      </c>
      <c r="N102" s="729">
        <v>0</v>
      </c>
      <c r="O102" s="729">
        <v>0</v>
      </c>
      <c r="P102" s="729">
        <v>0</v>
      </c>
      <c r="Q102" s="729">
        <v>0</v>
      </c>
      <c r="R102" s="729">
        <v>0</v>
      </c>
      <c r="S102" s="729">
        <v>0</v>
      </c>
      <c r="T102" s="729">
        <v>13</v>
      </c>
    </row>
    <row r="103" spans="1:20" ht="12">
      <c r="A103" s="732" t="s">
        <v>581</v>
      </c>
      <c r="B103" s="730">
        <v>0</v>
      </c>
      <c r="C103" s="729">
        <v>0</v>
      </c>
      <c r="D103" s="729">
        <v>0</v>
      </c>
      <c r="E103" s="729">
        <v>0</v>
      </c>
      <c r="F103" s="729">
        <v>0</v>
      </c>
      <c r="G103" s="729">
        <v>0</v>
      </c>
      <c r="H103" s="729">
        <v>0</v>
      </c>
      <c r="I103" s="729">
        <v>0</v>
      </c>
      <c r="J103" s="729">
        <v>7</v>
      </c>
      <c r="K103" s="729">
        <v>1</v>
      </c>
      <c r="L103" s="729">
        <v>8</v>
      </c>
      <c r="M103" s="729">
        <v>2</v>
      </c>
      <c r="N103" s="729">
        <v>1</v>
      </c>
      <c r="O103" s="729">
        <v>0</v>
      </c>
      <c r="P103" s="729">
        <v>2</v>
      </c>
      <c r="Q103" s="729">
        <v>4</v>
      </c>
      <c r="R103" s="729">
        <v>0</v>
      </c>
      <c r="S103" s="729">
        <v>0</v>
      </c>
      <c r="T103" s="729">
        <v>25</v>
      </c>
    </row>
    <row r="104" spans="1:20" ht="12">
      <c r="A104" s="732" t="s">
        <v>580</v>
      </c>
      <c r="B104" s="730">
        <v>0</v>
      </c>
      <c r="C104" s="729">
        <v>0</v>
      </c>
      <c r="D104" s="729">
        <v>0</v>
      </c>
      <c r="E104" s="729">
        <v>0</v>
      </c>
      <c r="F104" s="729">
        <v>0</v>
      </c>
      <c r="G104" s="729">
        <v>0</v>
      </c>
      <c r="H104" s="729">
        <v>0</v>
      </c>
      <c r="I104" s="729">
        <v>0</v>
      </c>
      <c r="J104" s="729">
        <v>8</v>
      </c>
      <c r="K104" s="729">
        <v>2</v>
      </c>
      <c r="L104" s="729">
        <v>4</v>
      </c>
      <c r="M104" s="729">
        <v>3</v>
      </c>
      <c r="N104" s="729">
        <v>0</v>
      </c>
      <c r="O104" s="729">
        <v>0</v>
      </c>
      <c r="P104" s="729">
        <v>3</v>
      </c>
      <c r="Q104" s="729">
        <v>0</v>
      </c>
      <c r="R104" s="729">
        <v>1</v>
      </c>
      <c r="S104" s="729">
        <v>1</v>
      </c>
      <c r="T104" s="729">
        <v>22</v>
      </c>
    </row>
    <row r="105" spans="1:20" ht="12">
      <c r="A105" s="732" t="s">
        <v>579</v>
      </c>
      <c r="B105" s="730">
        <v>1</v>
      </c>
      <c r="C105" s="729">
        <v>0</v>
      </c>
      <c r="D105" s="729">
        <v>0</v>
      </c>
      <c r="E105" s="729">
        <v>1</v>
      </c>
      <c r="F105" s="729">
        <v>0</v>
      </c>
      <c r="G105" s="729">
        <v>0</v>
      </c>
      <c r="H105" s="729">
        <v>0</v>
      </c>
      <c r="I105" s="729">
        <v>0</v>
      </c>
      <c r="J105" s="729">
        <v>7</v>
      </c>
      <c r="K105" s="729">
        <v>1</v>
      </c>
      <c r="L105" s="729">
        <v>3</v>
      </c>
      <c r="M105" s="729">
        <v>0</v>
      </c>
      <c r="N105" s="729">
        <v>0</v>
      </c>
      <c r="O105" s="729">
        <v>1</v>
      </c>
      <c r="P105" s="729">
        <v>1</v>
      </c>
      <c r="Q105" s="729">
        <v>0</v>
      </c>
      <c r="R105" s="729">
        <v>1</v>
      </c>
      <c r="S105" s="729">
        <v>1</v>
      </c>
      <c r="T105" s="729">
        <v>16</v>
      </c>
    </row>
    <row r="106" spans="1:20" ht="12">
      <c r="A106" s="732" t="s">
        <v>578</v>
      </c>
      <c r="B106" s="730">
        <v>0</v>
      </c>
      <c r="C106" s="729">
        <v>0</v>
      </c>
      <c r="D106" s="729">
        <v>0</v>
      </c>
      <c r="E106" s="729">
        <v>0</v>
      </c>
      <c r="F106" s="729">
        <v>0</v>
      </c>
      <c r="G106" s="729">
        <v>0</v>
      </c>
      <c r="H106" s="729">
        <v>0</v>
      </c>
      <c r="I106" s="729">
        <v>0</v>
      </c>
      <c r="J106" s="729">
        <v>8</v>
      </c>
      <c r="K106" s="729">
        <v>3</v>
      </c>
      <c r="L106" s="729">
        <v>4</v>
      </c>
      <c r="M106" s="729">
        <v>0</v>
      </c>
      <c r="N106" s="729">
        <v>0</v>
      </c>
      <c r="O106" s="729">
        <v>1</v>
      </c>
      <c r="P106" s="729">
        <v>2</v>
      </c>
      <c r="Q106" s="729">
        <v>2</v>
      </c>
      <c r="R106" s="729">
        <v>0</v>
      </c>
      <c r="S106" s="729">
        <v>0</v>
      </c>
      <c r="T106" s="729">
        <v>20</v>
      </c>
    </row>
    <row r="107" spans="1:20" ht="12">
      <c r="A107" s="732" t="s">
        <v>577</v>
      </c>
      <c r="B107" s="730">
        <v>0</v>
      </c>
      <c r="C107" s="729">
        <v>0</v>
      </c>
      <c r="D107" s="729">
        <v>0</v>
      </c>
      <c r="E107" s="729">
        <v>0</v>
      </c>
      <c r="F107" s="729">
        <v>1</v>
      </c>
      <c r="G107" s="729">
        <v>0</v>
      </c>
      <c r="H107" s="729">
        <v>0</v>
      </c>
      <c r="I107" s="729">
        <v>1</v>
      </c>
      <c r="J107" s="729">
        <v>7</v>
      </c>
      <c r="K107" s="729">
        <v>1</v>
      </c>
      <c r="L107" s="729">
        <v>1</v>
      </c>
      <c r="M107" s="729">
        <v>0</v>
      </c>
      <c r="N107" s="729">
        <v>0</v>
      </c>
      <c r="O107" s="729">
        <v>0</v>
      </c>
      <c r="P107" s="729">
        <v>0</v>
      </c>
      <c r="Q107" s="729">
        <v>0</v>
      </c>
      <c r="R107" s="729">
        <v>1</v>
      </c>
      <c r="S107" s="729">
        <v>1</v>
      </c>
      <c r="T107" s="729">
        <v>12</v>
      </c>
    </row>
    <row r="108" spans="1:20" ht="12">
      <c r="A108" s="732" t="s">
        <v>576</v>
      </c>
      <c r="B108" s="730">
        <v>0</v>
      </c>
      <c r="C108" s="729">
        <v>0</v>
      </c>
      <c r="D108" s="729">
        <v>0</v>
      </c>
      <c r="E108" s="729">
        <v>0</v>
      </c>
      <c r="F108" s="729">
        <v>0</v>
      </c>
      <c r="G108" s="729">
        <v>0</v>
      </c>
      <c r="H108" s="729">
        <v>0</v>
      </c>
      <c r="I108" s="729">
        <v>0</v>
      </c>
      <c r="J108" s="729">
        <v>4</v>
      </c>
      <c r="K108" s="729">
        <v>1</v>
      </c>
      <c r="L108" s="729">
        <v>3</v>
      </c>
      <c r="M108" s="729">
        <v>0</v>
      </c>
      <c r="N108" s="729">
        <v>0</v>
      </c>
      <c r="O108" s="729">
        <v>1</v>
      </c>
      <c r="P108" s="729">
        <v>0</v>
      </c>
      <c r="Q108" s="729">
        <v>0</v>
      </c>
      <c r="R108" s="729">
        <v>1</v>
      </c>
      <c r="S108" s="729">
        <v>0</v>
      </c>
      <c r="T108" s="729">
        <v>10</v>
      </c>
    </row>
    <row r="109" spans="1:20" ht="12">
      <c r="A109" s="732" t="s">
        <v>575</v>
      </c>
      <c r="B109" s="730">
        <v>0</v>
      </c>
      <c r="C109" s="729">
        <v>0</v>
      </c>
      <c r="D109" s="729">
        <v>0</v>
      </c>
      <c r="E109" s="729">
        <v>0</v>
      </c>
      <c r="F109" s="729">
        <v>0</v>
      </c>
      <c r="G109" s="729">
        <v>0</v>
      </c>
      <c r="H109" s="729">
        <v>0</v>
      </c>
      <c r="I109" s="729">
        <v>0</v>
      </c>
      <c r="J109" s="729">
        <v>10</v>
      </c>
      <c r="K109" s="729">
        <v>2</v>
      </c>
      <c r="L109" s="729">
        <v>5</v>
      </c>
      <c r="M109" s="729">
        <v>2</v>
      </c>
      <c r="N109" s="729">
        <v>2</v>
      </c>
      <c r="O109" s="729">
        <v>0</v>
      </c>
      <c r="P109" s="729">
        <v>1</v>
      </c>
      <c r="Q109" s="729">
        <v>0</v>
      </c>
      <c r="R109" s="729">
        <v>1</v>
      </c>
      <c r="S109" s="729">
        <v>0</v>
      </c>
      <c r="T109" s="729">
        <v>23</v>
      </c>
    </row>
    <row r="110" spans="1:20" ht="12">
      <c r="A110" s="732" t="s">
        <v>574</v>
      </c>
      <c r="B110" s="730">
        <v>1</v>
      </c>
      <c r="C110" s="729">
        <v>0</v>
      </c>
      <c r="D110" s="729">
        <v>0</v>
      </c>
      <c r="E110" s="729">
        <v>1</v>
      </c>
      <c r="F110" s="729">
        <v>0</v>
      </c>
      <c r="G110" s="729">
        <v>0</v>
      </c>
      <c r="H110" s="729">
        <v>0</v>
      </c>
      <c r="I110" s="729">
        <v>0</v>
      </c>
      <c r="J110" s="729">
        <v>3</v>
      </c>
      <c r="K110" s="729">
        <v>0</v>
      </c>
      <c r="L110" s="729">
        <v>1</v>
      </c>
      <c r="M110" s="729">
        <v>1</v>
      </c>
      <c r="N110" s="729">
        <v>0</v>
      </c>
      <c r="O110" s="729">
        <v>0</v>
      </c>
      <c r="P110" s="729">
        <v>1</v>
      </c>
      <c r="Q110" s="729">
        <v>0</v>
      </c>
      <c r="R110" s="729">
        <v>0</v>
      </c>
      <c r="S110" s="729">
        <v>0</v>
      </c>
      <c r="T110" s="729">
        <v>7</v>
      </c>
    </row>
    <row r="111" spans="1:20" ht="12">
      <c r="A111" s="732" t="s">
        <v>573</v>
      </c>
      <c r="B111" s="730">
        <v>0</v>
      </c>
      <c r="C111" s="729">
        <v>0</v>
      </c>
      <c r="D111" s="729">
        <v>0</v>
      </c>
      <c r="E111" s="729">
        <v>0</v>
      </c>
      <c r="F111" s="729">
        <v>1</v>
      </c>
      <c r="G111" s="729">
        <v>0</v>
      </c>
      <c r="H111" s="729">
        <v>0</v>
      </c>
      <c r="I111" s="729">
        <v>1</v>
      </c>
      <c r="J111" s="729">
        <v>28</v>
      </c>
      <c r="K111" s="729">
        <v>10</v>
      </c>
      <c r="L111" s="729">
        <v>6</v>
      </c>
      <c r="M111" s="729">
        <v>1</v>
      </c>
      <c r="N111" s="729">
        <v>1</v>
      </c>
      <c r="O111" s="729">
        <v>1</v>
      </c>
      <c r="P111" s="729">
        <v>0</v>
      </c>
      <c r="Q111" s="729">
        <v>1</v>
      </c>
      <c r="R111" s="729">
        <v>0</v>
      </c>
      <c r="S111" s="729">
        <v>1</v>
      </c>
      <c r="T111" s="729">
        <v>50</v>
      </c>
    </row>
    <row r="112" spans="1:20" ht="12">
      <c r="A112" s="732" t="s">
        <v>572</v>
      </c>
      <c r="B112" s="730">
        <v>0</v>
      </c>
      <c r="C112" s="729">
        <v>0</v>
      </c>
      <c r="D112" s="729">
        <v>0</v>
      </c>
      <c r="E112" s="729">
        <v>0</v>
      </c>
      <c r="F112" s="729">
        <v>2</v>
      </c>
      <c r="G112" s="729">
        <v>0</v>
      </c>
      <c r="H112" s="729">
        <v>0</v>
      </c>
      <c r="I112" s="729">
        <v>2</v>
      </c>
      <c r="J112" s="729">
        <v>15</v>
      </c>
      <c r="K112" s="729">
        <v>11</v>
      </c>
      <c r="L112" s="729">
        <v>7</v>
      </c>
      <c r="M112" s="729">
        <v>4</v>
      </c>
      <c r="N112" s="729">
        <v>0</v>
      </c>
      <c r="O112" s="729">
        <v>1</v>
      </c>
      <c r="P112" s="729">
        <v>4</v>
      </c>
      <c r="Q112" s="729">
        <v>4</v>
      </c>
      <c r="R112" s="729">
        <v>0</v>
      </c>
      <c r="S112" s="729">
        <v>0</v>
      </c>
      <c r="T112" s="729">
        <v>48</v>
      </c>
    </row>
    <row r="113" spans="1:20" ht="12">
      <c r="A113" s="732" t="s">
        <v>571</v>
      </c>
      <c r="B113" s="730">
        <v>1</v>
      </c>
      <c r="C113" s="729">
        <v>0</v>
      </c>
      <c r="D113" s="729">
        <v>0</v>
      </c>
      <c r="E113" s="729">
        <v>1</v>
      </c>
      <c r="F113" s="729">
        <v>0</v>
      </c>
      <c r="G113" s="729">
        <v>0</v>
      </c>
      <c r="H113" s="729">
        <v>0</v>
      </c>
      <c r="I113" s="729">
        <v>0</v>
      </c>
      <c r="J113" s="729">
        <v>16</v>
      </c>
      <c r="K113" s="729">
        <v>3</v>
      </c>
      <c r="L113" s="729">
        <v>15</v>
      </c>
      <c r="M113" s="729">
        <v>0</v>
      </c>
      <c r="N113" s="729">
        <v>2</v>
      </c>
      <c r="O113" s="729">
        <v>1</v>
      </c>
      <c r="P113" s="729">
        <v>1</v>
      </c>
      <c r="Q113" s="729">
        <v>3</v>
      </c>
      <c r="R113" s="729">
        <v>1</v>
      </c>
      <c r="S113" s="729">
        <v>2</v>
      </c>
      <c r="T113" s="729">
        <v>45</v>
      </c>
    </row>
    <row r="114" spans="1:20" ht="12">
      <c r="A114" s="732" t="s">
        <v>570</v>
      </c>
      <c r="B114" s="730">
        <v>0</v>
      </c>
      <c r="C114" s="729">
        <v>0</v>
      </c>
      <c r="D114" s="729">
        <v>0</v>
      </c>
      <c r="E114" s="729">
        <v>0</v>
      </c>
      <c r="F114" s="729">
        <v>0</v>
      </c>
      <c r="G114" s="729">
        <v>0</v>
      </c>
      <c r="H114" s="729">
        <v>0</v>
      </c>
      <c r="I114" s="729">
        <v>0</v>
      </c>
      <c r="J114" s="729">
        <v>17</v>
      </c>
      <c r="K114" s="729">
        <v>1</v>
      </c>
      <c r="L114" s="729">
        <v>7</v>
      </c>
      <c r="M114" s="729">
        <v>1</v>
      </c>
      <c r="N114" s="729">
        <v>0</v>
      </c>
      <c r="O114" s="729">
        <v>2</v>
      </c>
      <c r="P114" s="729">
        <v>0</v>
      </c>
      <c r="Q114" s="729">
        <v>1</v>
      </c>
      <c r="R114" s="729">
        <v>1</v>
      </c>
      <c r="S114" s="729">
        <v>1</v>
      </c>
      <c r="T114" s="729">
        <v>31</v>
      </c>
    </row>
    <row r="115" spans="1:20" ht="12">
      <c r="A115" s="732" t="s">
        <v>569</v>
      </c>
      <c r="B115" s="730">
        <v>1</v>
      </c>
      <c r="C115" s="729">
        <v>0</v>
      </c>
      <c r="D115" s="729">
        <v>0</v>
      </c>
      <c r="E115" s="729">
        <v>1</v>
      </c>
      <c r="F115" s="729">
        <v>0</v>
      </c>
      <c r="G115" s="729">
        <v>0</v>
      </c>
      <c r="H115" s="729">
        <v>0</v>
      </c>
      <c r="I115" s="729">
        <v>0</v>
      </c>
      <c r="J115" s="729">
        <v>9</v>
      </c>
      <c r="K115" s="729">
        <v>2</v>
      </c>
      <c r="L115" s="729">
        <v>4</v>
      </c>
      <c r="M115" s="729">
        <v>2</v>
      </c>
      <c r="N115" s="729">
        <v>0</v>
      </c>
      <c r="O115" s="729">
        <v>0</v>
      </c>
      <c r="P115" s="729">
        <v>0</v>
      </c>
      <c r="Q115" s="729">
        <v>3</v>
      </c>
      <c r="R115" s="729">
        <v>1</v>
      </c>
      <c r="S115" s="729">
        <v>1</v>
      </c>
      <c r="T115" s="729">
        <v>23</v>
      </c>
    </row>
    <row r="116" spans="1:20" ht="12">
      <c r="A116" s="732" t="s">
        <v>568</v>
      </c>
      <c r="B116" s="730">
        <v>0</v>
      </c>
      <c r="C116" s="729">
        <v>0</v>
      </c>
      <c r="D116" s="729">
        <v>0</v>
      </c>
      <c r="E116" s="729">
        <v>0</v>
      </c>
      <c r="F116" s="729">
        <v>0</v>
      </c>
      <c r="G116" s="729">
        <v>0</v>
      </c>
      <c r="H116" s="729">
        <v>0</v>
      </c>
      <c r="I116" s="729">
        <v>0</v>
      </c>
      <c r="J116" s="729">
        <v>3</v>
      </c>
      <c r="K116" s="729">
        <v>0</v>
      </c>
      <c r="L116" s="729">
        <v>4</v>
      </c>
      <c r="M116" s="729">
        <v>1</v>
      </c>
      <c r="N116" s="729">
        <v>0</v>
      </c>
      <c r="O116" s="729">
        <v>0</v>
      </c>
      <c r="P116" s="729">
        <v>7</v>
      </c>
      <c r="Q116" s="729">
        <v>0</v>
      </c>
      <c r="R116" s="729">
        <v>0</v>
      </c>
      <c r="S116" s="729">
        <v>0</v>
      </c>
      <c r="T116" s="729">
        <v>15</v>
      </c>
    </row>
    <row r="117" spans="1:20" ht="12">
      <c r="A117" s="732" t="s">
        <v>567</v>
      </c>
      <c r="B117" s="730">
        <v>0</v>
      </c>
      <c r="C117" s="729">
        <v>0</v>
      </c>
      <c r="D117" s="729">
        <v>0</v>
      </c>
      <c r="E117" s="729">
        <v>0</v>
      </c>
      <c r="F117" s="729">
        <v>0</v>
      </c>
      <c r="G117" s="729">
        <v>0</v>
      </c>
      <c r="H117" s="729">
        <v>0</v>
      </c>
      <c r="I117" s="729">
        <v>0</v>
      </c>
      <c r="J117" s="729">
        <v>10</v>
      </c>
      <c r="K117" s="729">
        <v>2</v>
      </c>
      <c r="L117" s="729">
        <v>1</v>
      </c>
      <c r="M117" s="729">
        <v>1</v>
      </c>
      <c r="N117" s="729">
        <v>0</v>
      </c>
      <c r="O117" s="729">
        <v>1</v>
      </c>
      <c r="P117" s="729">
        <v>0</v>
      </c>
      <c r="Q117" s="729">
        <v>2</v>
      </c>
      <c r="R117" s="729">
        <v>0</v>
      </c>
      <c r="S117" s="729">
        <v>1</v>
      </c>
      <c r="T117" s="729">
        <v>18</v>
      </c>
    </row>
    <row r="118" spans="1:20" ht="12">
      <c r="A118" s="732" t="s">
        <v>566</v>
      </c>
      <c r="B118" s="730">
        <v>0</v>
      </c>
      <c r="C118" s="729">
        <v>0</v>
      </c>
      <c r="D118" s="729">
        <v>0</v>
      </c>
      <c r="E118" s="729">
        <v>0</v>
      </c>
      <c r="F118" s="729">
        <v>0</v>
      </c>
      <c r="G118" s="729">
        <v>0</v>
      </c>
      <c r="H118" s="729">
        <v>0</v>
      </c>
      <c r="I118" s="729">
        <v>0</v>
      </c>
      <c r="J118" s="729">
        <v>11</v>
      </c>
      <c r="K118" s="729">
        <v>0</v>
      </c>
      <c r="L118" s="729">
        <v>2</v>
      </c>
      <c r="M118" s="729">
        <v>0</v>
      </c>
      <c r="N118" s="729">
        <v>1</v>
      </c>
      <c r="O118" s="729">
        <v>0</v>
      </c>
      <c r="P118" s="729">
        <v>0</v>
      </c>
      <c r="Q118" s="729">
        <v>0</v>
      </c>
      <c r="R118" s="729">
        <v>0</v>
      </c>
      <c r="S118" s="729">
        <v>0</v>
      </c>
      <c r="T118" s="729">
        <v>14</v>
      </c>
    </row>
    <row r="119" spans="1:20" ht="12">
      <c r="A119" s="732" t="s">
        <v>565</v>
      </c>
      <c r="B119" s="730">
        <v>0</v>
      </c>
      <c r="C119" s="729">
        <v>0</v>
      </c>
      <c r="D119" s="729">
        <v>0</v>
      </c>
      <c r="E119" s="729">
        <v>0</v>
      </c>
      <c r="F119" s="729">
        <v>0</v>
      </c>
      <c r="G119" s="729">
        <v>0</v>
      </c>
      <c r="H119" s="729">
        <v>0</v>
      </c>
      <c r="I119" s="729">
        <v>0</v>
      </c>
      <c r="J119" s="729">
        <v>10</v>
      </c>
      <c r="K119" s="729">
        <v>6</v>
      </c>
      <c r="L119" s="729">
        <v>12</v>
      </c>
      <c r="M119" s="729">
        <v>7</v>
      </c>
      <c r="N119" s="729">
        <v>3</v>
      </c>
      <c r="O119" s="729">
        <v>3</v>
      </c>
      <c r="P119" s="729">
        <v>9</v>
      </c>
      <c r="Q119" s="729">
        <v>5</v>
      </c>
      <c r="R119" s="729">
        <v>5</v>
      </c>
      <c r="S119" s="729">
        <v>0</v>
      </c>
      <c r="T119" s="729">
        <v>60</v>
      </c>
    </row>
    <row r="120" spans="1:20" ht="12">
      <c r="A120" s="732" t="s">
        <v>564</v>
      </c>
      <c r="B120" s="730">
        <v>0</v>
      </c>
      <c r="C120" s="729">
        <v>0</v>
      </c>
      <c r="D120" s="729">
        <v>0</v>
      </c>
      <c r="E120" s="729">
        <v>0</v>
      </c>
      <c r="F120" s="729">
        <v>0</v>
      </c>
      <c r="G120" s="729">
        <v>0</v>
      </c>
      <c r="H120" s="729">
        <v>0</v>
      </c>
      <c r="I120" s="729">
        <v>0</v>
      </c>
      <c r="J120" s="729">
        <v>10</v>
      </c>
      <c r="K120" s="729">
        <v>3</v>
      </c>
      <c r="L120" s="729">
        <v>1</v>
      </c>
      <c r="M120" s="729">
        <v>0</v>
      </c>
      <c r="N120" s="729">
        <v>0</v>
      </c>
      <c r="O120" s="729">
        <v>0</v>
      </c>
      <c r="P120" s="729">
        <v>0</v>
      </c>
      <c r="Q120" s="729">
        <v>1</v>
      </c>
      <c r="R120" s="729">
        <v>0</v>
      </c>
      <c r="S120" s="729">
        <v>0</v>
      </c>
      <c r="T120" s="729">
        <v>15</v>
      </c>
    </row>
    <row r="121" spans="1:20" ht="12">
      <c r="A121" s="732" t="s">
        <v>563</v>
      </c>
      <c r="B121" s="730">
        <v>0</v>
      </c>
      <c r="C121" s="729">
        <v>0</v>
      </c>
      <c r="D121" s="729">
        <v>0</v>
      </c>
      <c r="E121" s="729">
        <v>0</v>
      </c>
      <c r="F121" s="729">
        <v>0</v>
      </c>
      <c r="G121" s="729">
        <v>0</v>
      </c>
      <c r="H121" s="729">
        <v>0</v>
      </c>
      <c r="I121" s="729">
        <v>0</v>
      </c>
      <c r="J121" s="729">
        <v>5</v>
      </c>
      <c r="K121" s="729">
        <v>0</v>
      </c>
      <c r="L121" s="729">
        <v>0</v>
      </c>
      <c r="M121" s="729">
        <v>0</v>
      </c>
      <c r="N121" s="729">
        <v>0</v>
      </c>
      <c r="O121" s="729">
        <v>0</v>
      </c>
      <c r="P121" s="729">
        <v>0</v>
      </c>
      <c r="Q121" s="729">
        <v>0</v>
      </c>
      <c r="R121" s="729">
        <v>0</v>
      </c>
      <c r="S121" s="729">
        <v>0</v>
      </c>
      <c r="T121" s="729">
        <v>5</v>
      </c>
    </row>
    <row r="122" spans="1:20" ht="12">
      <c r="A122" s="732" t="s">
        <v>562</v>
      </c>
      <c r="B122" s="730">
        <v>0</v>
      </c>
      <c r="C122" s="729">
        <v>0</v>
      </c>
      <c r="D122" s="729">
        <v>0</v>
      </c>
      <c r="E122" s="729">
        <v>0</v>
      </c>
      <c r="F122" s="729">
        <v>0</v>
      </c>
      <c r="G122" s="729">
        <v>0</v>
      </c>
      <c r="H122" s="729">
        <v>0</v>
      </c>
      <c r="I122" s="729">
        <v>0</v>
      </c>
      <c r="J122" s="729">
        <v>17</v>
      </c>
      <c r="K122" s="729">
        <v>3</v>
      </c>
      <c r="L122" s="729">
        <v>8</v>
      </c>
      <c r="M122" s="729">
        <v>1</v>
      </c>
      <c r="N122" s="729">
        <v>1</v>
      </c>
      <c r="O122" s="729">
        <v>0</v>
      </c>
      <c r="P122" s="729">
        <v>5</v>
      </c>
      <c r="Q122" s="729">
        <v>6</v>
      </c>
      <c r="R122" s="729">
        <v>0</v>
      </c>
      <c r="S122" s="729">
        <v>0</v>
      </c>
      <c r="T122" s="729">
        <v>41</v>
      </c>
    </row>
    <row r="123" spans="1:20" ht="12">
      <c r="A123" s="732" t="s">
        <v>561</v>
      </c>
      <c r="B123" s="730">
        <v>0</v>
      </c>
      <c r="C123" s="729">
        <v>0</v>
      </c>
      <c r="D123" s="729">
        <v>0</v>
      </c>
      <c r="E123" s="729">
        <v>0</v>
      </c>
      <c r="F123" s="729">
        <v>0</v>
      </c>
      <c r="G123" s="729">
        <v>0</v>
      </c>
      <c r="H123" s="729">
        <v>0</v>
      </c>
      <c r="I123" s="729">
        <v>0</v>
      </c>
      <c r="J123" s="729">
        <v>18</v>
      </c>
      <c r="K123" s="729">
        <v>0</v>
      </c>
      <c r="L123" s="729">
        <v>20</v>
      </c>
      <c r="M123" s="729">
        <v>10</v>
      </c>
      <c r="N123" s="729">
        <v>0</v>
      </c>
      <c r="O123" s="729">
        <v>3</v>
      </c>
      <c r="P123" s="729">
        <v>4</v>
      </c>
      <c r="Q123" s="729">
        <v>9</v>
      </c>
      <c r="R123" s="729">
        <v>1</v>
      </c>
      <c r="S123" s="729">
        <v>2</v>
      </c>
      <c r="T123" s="729">
        <v>67</v>
      </c>
    </row>
    <row r="124" spans="1:20" ht="12">
      <c r="A124" s="732" t="s">
        <v>560</v>
      </c>
      <c r="B124" s="730">
        <v>0</v>
      </c>
      <c r="C124" s="729">
        <v>0</v>
      </c>
      <c r="D124" s="729">
        <v>0</v>
      </c>
      <c r="E124" s="729">
        <v>0</v>
      </c>
      <c r="F124" s="729">
        <v>0</v>
      </c>
      <c r="G124" s="729">
        <v>0</v>
      </c>
      <c r="H124" s="729">
        <v>0</v>
      </c>
      <c r="I124" s="729">
        <v>0</v>
      </c>
      <c r="J124" s="729">
        <v>8</v>
      </c>
      <c r="K124" s="729">
        <v>2</v>
      </c>
      <c r="L124" s="729">
        <v>0</v>
      </c>
      <c r="M124" s="729">
        <v>0</v>
      </c>
      <c r="N124" s="729">
        <v>0</v>
      </c>
      <c r="O124" s="729">
        <v>0</v>
      </c>
      <c r="P124" s="729">
        <v>0</v>
      </c>
      <c r="Q124" s="729">
        <v>0</v>
      </c>
      <c r="R124" s="729">
        <v>0</v>
      </c>
      <c r="S124" s="729">
        <v>0</v>
      </c>
      <c r="T124" s="729">
        <v>10</v>
      </c>
    </row>
    <row r="125" spans="1:20" ht="12">
      <c r="A125" s="732" t="s">
        <v>559</v>
      </c>
      <c r="B125" s="730">
        <v>0</v>
      </c>
      <c r="C125" s="729">
        <v>0</v>
      </c>
      <c r="D125" s="729">
        <v>0</v>
      </c>
      <c r="E125" s="729">
        <v>0</v>
      </c>
      <c r="F125" s="729">
        <v>0</v>
      </c>
      <c r="G125" s="729">
        <v>0</v>
      </c>
      <c r="H125" s="729">
        <v>0</v>
      </c>
      <c r="I125" s="729">
        <v>0</v>
      </c>
      <c r="J125" s="729">
        <v>7</v>
      </c>
      <c r="K125" s="729">
        <v>5</v>
      </c>
      <c r="L125" s="729">
        <v>12</v>
      </c>
      <c r="M125" s="729">
        <v>2</v>
      </c>
      <c r="N125" s="729">
        <v>0</v>
      </c>
      <c r="O125" s="729">
        <v>0</v>
      </c>
      <c r="P125" s="729">
        <v>0</v>
      </c>
      <c r="Q125" s="729">
        <v>3</v>
      </c>
      <c r="R125" s="729">
        <v>0</v>
      </c>
      <c r="S125" s="729">
        <v>0</v>
      </c>
      <c r="T125" s="729">
        <v>29</v>
      </c>
    </row>
    <row r="126" spans="1:20" ht="12">
      <c r="A126" s="732" t="s">
        <v>558</v>
      </c>
      <c r="B126" s="730">
        <v>0</v>
      </c>
      <c r="C126" s="729">
        <v>0</v>
      </c>
      <c r="D126" s="729">
        <v>0</v>
      </c>
      <c r="E126" s="729">
        <v>0</v>
      </c>
      <c r="F126" s="729">
        <v>1</v>
      </c>
      <c r="G126" s="729">
        <v>0</v>
      </c>
      <c r="H126" s="729">
        <v>0</v>
      </c>
      <c r="I126" s="729">
        <v>1</v>
      </c>
      <c r="J126" s="729">
        <v>10</v>
      </c>
      <c r="K126" s="729">
        <v>5</v>
      </c>
      <c r="L126" s="729">
        <v>4</v>
      </c>
      <c r="M126" s="729">
        <v>5</v>
      </c>
      <c r="N126" s="729">
        <v>0</v>
      </c>
      <c r="O126" s="729">
        <v>0</v>
      </c>
      <c r="P126" s="729">
        <v>3</v>
      </c>
      <c r="Q126" s="729">
        <v>1</v>
      </c>
      <c r="R126" s="729">
        <v>0</v>
      </c>
      <c r="S126" s="729">
        <v>1</v>
      </c>
      <c r="T126" s="729">
        <v>30</v>
      </c>
    </row>
    <row r="127" spans="1:20" ht="12">
      <c r="A127" s="732" t="s">
        <v>557</v>
      </c>
      <c r="B127" s="730">
        <v>0</v>
      </c>
      <c r="C127" s="729">
        <v>0</v>
      </c>
      <c r="D127" s="729">
        <v>0</v>
      </c>
      <c r="E127" s="729">
        <v>0</v>
      </c>
      <c r="F127" s="729">
        <v>0</v>
      </c>
      <c r="G127" s="729">
        <v>0</v>
      </c>
      <c r="H127" s="729">
        <v>0</v>
      </c>
      <c r="I127" s="729">
        <v>0</v>
      </c>
      <c r="J127" s="729">
        <v>6</v>
      </c>
      <c r="K127" s="729">
        <v>0</v>
      </c>
      <c r="L127" s="729">
        <v>2</v>
      </c>
      <c r="M127" s="729">
        <v>3</v>
      </c>
      <c r="N127" s="729">
        <v>0</v>
      </c>
      <c r="O127" s="729">
        <v>1</v>
      </c>
      <c r="P127" s="729">
        <v>2</v>
      </c>
      <c r="Q127" s="729">
        <v>0</v>
      </c>
      <c r="R127" s="729">
        <v>1</v>
      </c>
      <c r="S127" s="729">
        <v>0</v>
      </c>
      <c r="T127" s="729">
        <v>15</v>
      </c>
    </row>
    <row r="128" spans="1:20" ht="12">
      <c r="A128" s="732" t="s">
        <v>556</v>
      </c>
      <c r="B128" s="730">
        <v>1</v>
      </c>
      <c r="C128" s="729">
        <v>0</v>
      </c>
      <c r="D128" s="729">
        <v>0</v>
      </c>
      <c r="E128" s="729">
        <v>1</v>
      </c>
      <c r="F128" s="729">
        <v>0</v>
      </c>
      <c r="G128" s="729">
        <v>0</v>
      </c>
      <c r="H128" s="729">
        <v>0</v>
      </c>
      <c r="I128" s="729">
        <v>0</v>
      </c>
      <c r="J128" s="729">
        <v>5</v>
      </c>
      <c r="K128" s="729">
        <v>4</v>
      </c>
      <c r="L128" s="729">
        <v>0</v>
      </c>
      <c r="M128" s="729">
        <v>0</v>
      </c>
      <c r="N128" s="729">
        <v>0</v>
      </c>
      <c r="O128" s="729">
        <v>0</v>
      </c>
      <c r="P128" s="729">
        <v>3</v>
      </c>
      <c r="Q128" s="729">
        <v>1</v>
      </c>
      <c r="R128" s="729">
        <v>1</v>
      </c>
      <c r="S128" s="729">
        <v>0</v>
      </c>
      <c r="T128" s="729">
        <v>15</v>
      </c>
    </row>
    <row r="129" spans="1:20" ht="12">
      <c r="A129" s="732" t="s">
        <v>555</v>
      </c>
      <c r="B129" s="730">
        <v>0</v>
      </c>
      <c r="C129" s="729">
        <v>0</v>
      </c>
      <c r="D129" s="729">
        <v>0</v>
      </c>
      <c r="E129" s="729">
        <v>0</v>
      </c>
      <c r="F129" s="729">
        <v>1</v>
      </c>
      <c r="G129" s="729">
        <v>0</v>
      </c>
      <c r="H129" s="729">
        <v>0</v>
      </c>
      <c r="I129" s="729">
        <v>1</v>
      </c>
      <c r="J129" s="729">
        <v>8</v>
      </c>
      <c r="K129" s="729">
        <v>4</v>
      </c>
      <c r="L129" s="729">
        <v>6</v>
      </c>
      <c r="M129" s="729">
        <v>1</v>
      </c>
      <c r="N129" s="729">
        <v>0</v>
      </c>
      <c r="O129" s="729">
        <v>1</v>
      </c>
      <c r="P129" s="729">
        <v>0</v>
      </c>
      <c r="Q129" s="729">
        <v>1</v>
      </c>
      <c r="R129" s="729">
        <v>0</v>
      </c>
      <c r="S129" s="729">
        <v>2</v>
      </c>
      <c r="T129" s="729">
        <v>24</v>
      </c>
    </row>
    <row r="130" spans="1:20" ht="12">
      <c r="A130" s="732" t="s">
        <v>554</v>
      </c>
      <c r="B130" s="730">
        <v>0</v>
      </c>
      <c r="C130" s="729">
        <v>0</v>
      </c>
      <c r="D130" s="729">
        <v>0</v>
      </c>
      <c r="E130" s="729">
        <v>0</v>
      </c>
      <c r="F130" s="729">
        <v>0</v>
      </c>
      <c r="G130" s="729">
        <v>0</v>
      </c>
      <c r="H130" s="729">
        <v>0</v>
      </c>
      <c r="I130" s="729">
        <v>0</v>
      </c>
      <c r="J130" s="729">
        <v>9</v>
      </c>
      <c r="K130" s="729">
        <v>3</v>
      </c>
      <c r="L130" s="729">
        <v>4</v>
      </c>
      <c r="M130" s="729">
        <v>2</v>
      </c>
      <c r="N130" s="729">
        <v>5</v>
      </c>
      <c r="O130" s="729">
        <v>0</v>
      </c>
      <c r="P130" s="729">
        <v>2</v>
      </c>
      <c r="Q130" s="729">
        <v>0</v>
      </c>
      <c r="R130" s="729">
        <v>0</v>
      </c>
      <c r="S130" s="729">
        <v>0</v>
      </c>
      <c r="T130" s="729">
        <v>25</v>
      </c>
    </row>
    <row r="131" spans="1:20" ht="12">
      <c r="A131" s="732" t="s">
        <v>553</v>
      </c>
      <c r="B131" s="730">
        <v>0</v>
      </c>
      <c r="C131" s="729">
        <v>0</v>
      </c>
      <c r="D131" s="729">
        <v>0</v>
      </c>
      <c r="E131" s="729">
        <v>0</v>
      </c>
      <c r="F131" s="729">
        <v>0</v>
      </c>
      <c r="G131" s="729">
        <v>0</v>
      </c>
      <c r="H131" s="729">
        <v>0</v>
      </c>
      <c r="I131" s="729">
        <v>0</v>
      </c>
      <c r="J131" s="729">
        <v>8</v>
      </c>
      <c r="K131" s="729">
        <v>1</v>
      </c>
      <c r="L131" s="729">
        <v>3</v>
      </c>
      <c r="M131" s="729">
        <v>0</v>
      </c>
      <c r="N131" s="729">
        <v>0</v>
      </c>
      <c r="O131" s="729">
        <v>0</v>
      </c>
      <c r="P131" s="729">
        <v>0</v>
      </c>
      <c r="Q131" s="729">
        <v>0</v>
      </c>
      <c r="R131" s="729">
        <v>0</v>
      </c>
      <c r="S131" s="729">
        <v>0</v>
      </c>
      <c r="T131" s="729">
        <v>12</v>
      </c>
    </row>
    <row r="132" spans="1:20" ht="12">
      <c r="A132" s="732" t="s">
        <v>705</v>
      </c>
      <c r="B132" s="730">
        <v>0</v>
      </c>
      <c r="C132" s="729">
        <v>0</v>
      </c>
      <c r="D132" s="729">
        <v>0</v>
      </c>
      <c r="E132" s="729">
        <v>0</v>
      </c>
      <c r="F132" s="729">
        <v>0</v>
      </c>
      <c r="G132" s="729">
        <v>0</v>
      </c>
      <c r="H132" s="729">
        <v>0</v>
      </c>
      <c r="I132" s="729">
        <v>0</v>
      </c>
      <c r="J132" s="729">
        <v>9</v>
      </c>
      <c r="K132" s="729">
        <v>6</v>
      </c>
      <c r="L132" s="729">
        <v>1</v>
      </c>
      <c r="M132" s="729">
        <v>3</v>
      </c>
      <c r="N132" s="729">
        <v>0</v>
      </c>
      <c r="O132" s="729">
        <v>3</v>
      </c>
      <c r="P132" s="729">
        <v>1</v>
      </c>
      <c r="Q132" s="729">
        <v>3</v>
      </c>
      <c r="R132" s="729">
        <v>0</v>
      </c>
      <c r="S132" s="729">
        <v>0</v>
      </c>
      <c r="T132" s="729">
        <v>26</v>
      </c>
    </row>
    <row r="133" spans="1:20" ht="12">
      <c r="A133" s="731" t="s">
        <v>94</v>
      </c>
      <c r="B133" s="730">
        <v>45</v>
      </c>
      <c r="C133" s="729">
        <v>0</v>
      </c>
      <c r="D133" s="729">
        <v>1</v>
      </c>
      <c r="E133" s="729">
        <v>44</v>
      </c>
      <c r="F133" s="729">
        <v>23</v>
      </c>
      <c r="G133" s="729">
        <v>2</v>
      </c>
      <c r="H133" s="729">
        <v>5</v>
      </c>
      <c r="I133" s="729">
        <v>16</v>
      </c>
      <c r="J133" s="729">
        <v>864</v>
      </c>
      <c r="K133" s="729">
        <v>208</v>
      </c>
      <c r="L133" s="729">
        <v>324</v>
      </c>
      <c r="M133" s="729">
        <v>105</v>
      </c>
      <c r="N133" s="729">
        <v>42</v>
      </c>
      <c r="O133" s="729">
        <v>81</v>
      </c>
      <c r="P133" s="729">
        <v>168</v>
      </c>
      <c r="Q133" s="729">
        <v>145</v>
      </c>
      <c r="R133" s="729">
        <v>39</v>
      </c>
      <c r="S133" s="729">
        <v>82</v>
      </c>
      <c r="T133" s="729">
        <v>2126</v>
      </c>
    </row>
    <row r="135" spans="1:20" s="678" customFormat="1" ht="17.25" customHeight="1">
      <c r="A135" s="671" t="s">
        <v>396</v>
      </c>
      <c r="B135" s="742"/>
      <c r="C135" s="742"/>
      <c r="D135" s="742"/>
      <c r="E135" s="742"/>
      <c r="F135" s="742"/>
      <c r="G135" s="742"/>
      <c r="H135" s="742"/>
      <c r="I135" s="742"/>
      <c r="J135" s="742"/>
      <c r="K135" s="742"/>
      <c r="L135" s="742"/>
      <c r="M135" s="742"/>
      <c r="N135" s="742"/>
      <c r="O135" s="742"/>
      <c r="P135" s="742"/>
      <c r="Q135" s="742"/>
      <c r="R135" s="742"/>
      <c r="S135" s="742"/>
      <c r="T135" s="742"/>
    </row>
    <row r="136" spans="1:20" s="678" customFormat="1" ht="18" customHeight="1">
      <c r="A136" s="740" t="s">
        <v>712</v>
      </c>
      <c r="B136" s="741"/>
      <c r="C136" s="741"/>
      <c r="D136" s="741"/>
      <c r="E136" s="741"/>
      <c r="F136" s="741"/>
      <c r="G136" s="741"/>
      <c r="H136" s="741"/>
      <c r="I136" s="741"/>
      <c r="J136" s="741"/>
      <c r="K136" s="741"/>
      <c r="L136" s="741"/>
      <c r="M136" s="741"/>
      <c r="N136" s="741"/>
      <c r="O136" s="741"/>
      <c r="P136" s="741"/>
      <c r="Q136" s="741"/>
      <c r="R136" s="741"/>
      <c r="S136" s="741"/>
      <c r="T136" s="741"/>
    </row>
    <row r="137" spans="1:20" s="678" customFormat="1" ht="23.25" customHeight="1">
      <c r="A137" s="676"/>
      <c r="B137" s="1431" t="s">
        <v>702</v>
      </c>
      <c r="C137" s="1432"/>
      <c r="D137" s="1432"/>
      <c r="E137" s="1433"/>
      <c r="F137" s="1431" t="s">
        <v>701</v>
      </c>
      <c r="G137" s="1432"/>
      <c r="H137" s="1432"/>
      <c r="I137" s="1433"/>
      <c r="J137" s="1434" t="s">
        <v>362</v>
      </c>
      <c r="K137" s="1434" t="s">
        <v>363</v>
      </c>
      <c r="L137" s="1434" t="s">
        <v>364</v>
      </c>
      <c r="M137" s="1434" t="s">
        <v>382</v>
      </c>
      <c r="N137" s="1434" t="s">
        <v>365</v>
      </c>
      <c r="O137" s="1434" t="s">
        <v>366</v>
      </c>
      <c r="P137" s="1434" t="s">
        <v>367</v>
      </c>
      <c r="Q137" s="1436" t="s">
        <v>368</v>
      </c>
      <c r="R137" s="1434" t="s">
        <v>369</v>
      </c>
      <c r="S137" s="1434" t="s">
        <v>101</v>
      </c>
      <c r="T137" s="1434" t="s">
        <v>370</v>
      </c>
    </row>
    <row r="138" spans="1:20" ht="71.25" customHeight="1">
      <c r="A138" s="700"/>
      <c r="B138" s="737" t="s">
        <v>383</v>
      </c>
      <c r="C138" s="735" t="s">
        <v>371</v>
      </c>
      <c r="D138" s="735" t="s">
        <v>372</v>
      </c>
      <c r="E138" s="734" t="s">
        <v>373</v>
      </c>
      <c r="F138" s="737" t="s">
        <v>383</v>
      </c>
      <c r="G138" s="736" t="s">
        <v>374</v>
      </c>
      <c r="H138" s="735" t="s">
        <v>700</v>
      </c>
      <c r="I138" s="734" t="s">
        <v>706</v>
      </c>
      <c r="J138" s="1435"/>
      <c r="K138" s="1435"/>
      <c r="L138" s="1435"/>
      <c r="M138" s="1435"/>
      <c r="N138" s="1435"/>
      <c r="O138" s="1435"/>
      <c r="P138" s="1435"/>
      <c r="Q138" s="1437"/>
      <c r="R138" s="1435"/>
      <c r="S138" s="1435"/>
      <c r="T138" s="1435"/>
    </row>
    <row r="139" spans="1:20" ht="12">
      <c r="A139" s="732" t="s">
        <v>612</v>
      </c>
      <c r="B139" s="730">
        <v>18</v>
      </c>
      <c r="C139" s="729">
        <v>1</v>
      </c>
      <c r="D139" s="729">
        <v>2</v>
      </c>
      <c r="E139" s="729">
        <v>15</v>
      </c>
      <c r="F139" s="729">
        <v>57</v>
      </c>
      <c r="G139" s="729">
        <v>35</v>
      </c>
      <c r="H139" s="729">
        <v>10</v>
      </c>
      <c r="I139" s="729">
        <v>12</v>
      </c>
      <c r="J139" s="729">
        <v>618</v>
      </c>
      <c r="K139" s="729">
        <v>99</v>
      </c>
      <c r="L139" s="729">
        <v>57</v>
      </c>
      <c r="M139" s="729">
        <v>7</v>
      </c>
      <c r="N139" s="729">
        <v>19</v>
      </c>
      <c r="O139" s="729">
        <v>54</v>
      </c>
      <c r="P139" s="729">
        <v>3</v>
      </c>
      <c r="Q139" s="729">
        <v>3</v>
      </c>
      <c r="R139" s="729">
        <v>66</v>
      </c>
      <c r="S139" s="729">
        <v>108</v>
      </c>
      <c r="T139" s="729">
        <v>1109</v>
      </c>
    </row>
    <row r="140" spans="1:20" ht="12">
      <c r="A140" s="732" t="s">
        <v>611</v>
      </c>
      <c r="B140" s="730">
        <v>4</v>
      </c>
      <c r="C140" s="729">
        <v>0</v>
      </c>
      <c r="D140" s="729">
        <v>0</v>
      </c>
      <c r="E140" s="729">
        <v>4</v>
      </c>
      <c r="F140" s="729">
        <v>15</v>
      </c>
      <c r="G140" s="729">
        <v>12</v>
      </c>
      <c r="H140" s="729">
        <v>2</v>
      </c>
      <c r="I140" s="729">
        <v>1</v>
      </c>
      <c r="J140" s="729">
        <v>308</v>
      </c>
      <c r="K140" s="729">
        <v>46</v>
      </c>
      <c r="L140" s="729">
        <v>19</v>
      </c>
      <c r="M140" s="729">
        <v>5</v>
      </c>
      <c r="N140" s="729">
        <v>12</v>
      </c>
      <c r="O140" s="729">
        <v>12</v>
      </c>
      <c r="P140" s="729">
        <v>3</v>
      </c>
      <c r="Q140" s="729">
        <v>1</v>
      </c>
      <c r="R140" s="729">
        <v>4</v>
      </c>
      <c r="S140" s="729">
        <v>4</v>
      </c>
      <c r="T140" s="729">
        <v>433</v>
      </c>
    </row>
    <row r="141" spans="1:20" ht="12">
      <c r="A141" s="732" t="s">
        <v>610</v>
      </c>
      <c r="B141" s="730">
        <v>2</v>
      </c>
      <c r="C141" s="729">
        <v>0</v>
      </c>
      <c r="D141" s="729">
        <v>0</v>
      </c>
      <c r="E141" s="729">
        <v>2</v>
      </c>
      <c r="F141" s="729">
        <v>16</v>
      </c>
      <c r="G141" s="729">
        <v>12</v>
      </c>
      <c r="H141" s="729">
        <v>2</v>
      </c>
      <c r="I141" s="729">
        <v>2</v>
      </c>
      <c r="J141" s="729">
        <v>333</v>
      </c>
      <c r="K141" s="729">
        <v>42</v>
      </c>
      <c r="L141" s="729">
        <v>24</v>
      </c>
      <c r="M141" s="729">
        <v>17</v>
      </c>
      <c r="N141" s="729">
        <v>16</v>
      </c>
      <c r="O141" s="729">
        <v>13</v>
      </c>
      <c r="P141" s="729">
        <v>1</v>
      </c>
      <c r="Q141" s="729">
        <v>0</v>
      </c>
      <c r="R141" s="729">
        <v>13</v>
      </c>
      <c r="S141" s="729">
        <v>3</v>
      </c>
      <c r="T141" s="729">
        <v>480</v>
      </c>
    </row>
    <row r="142" spans="1:20" ht="12">
      <c r="A142" s="732" t="s">
        <v>609</v>
      </c>
      <c r="B142" s="730">
        <v>2</v>
      </c>
      <c r="C142" s="729">
        <v>0</v>
      </c>
      <c r="D142" s="729">
        <v>1</v>
      </c>
      <c r="E142" s="729">
        <v>1</v>
      </c>
      <c r="F142" s="729">
        <v>4</v>
      </c>
      <c r="G142" s="729">
        <v>3</v>
      </c>
      <c r="H142" s="729">
        <v>0</v>
      </c>
      <c r="I142" s="729">
        <v>1</v>
      </c>
      <c r="J142" s="729">
        <v>226</v>
      </c>
      <c r="K142" s="729">
        <v>28</v>
      </c>
      <c r="L142" s="729">
        <v>17</v>
      </c>
      <c r="M142" s="729">
        <v>0</v>
      </c>
      <c r="N142" s="729">
        <v>5</v>
      </c>
      <c r="O142" s="729">
        <v>9</v>
      </c>
      <c r="P142" s="729">
        <v>0</v>
      </c>
      <c r="Q142" s="729">
        <v>0</v>
      </c>
      <c r="R142" s="729">
        <v>30</v>
      </c>
      <c r="S142" s="729">
        <v>5</v>
      </c>
      <c r="T142" s="729">
        <v>326</v>
      </c>
    </row>
    <row r="143" spans="1:20" ht="12">
      <c r="A143" s="732" t="s">
        <v>608</v>
      </c>
      <c r="B143" s="730">
        <v>6</v>
      </c>
      <c r="C143" s="729">
        <v>0</v>
      </c>
      <c r="D143" s="729">
        <v>0</v>
      </c>
      <c r="E143" s="729">
        <v>6</v>
      </c>
      <c r="F143" s="729">
        <v>4</v>
      </c>
      <c r="G143" s="729">
        <v>4</v>
      </c>
      <c r="H143" s="729">
        <v>0</v>
      </c>
      <c r="I143" s="729">
        <v>0</v>
      </c>
      <c r="J143" s="729">
        <v>195</v>
      </c>
      <c r="K143" s="729">
        <v>34</v>
      </c>
      <c r="L143" s="729">
        <v>18</v>
      </c>
      <c r="M143" s="729">
        <v>2</v>
      </c>
      <c r="N143" s="729">
        <v>5</v>
      </c>
      <c r="O143" s="729">
        <v>20</v>
      </c>
      <c r="P143" s="729">
        <v>1</v>
      </c>
      <c r="Q143" s="729">
        <v>0</v>
      </c>
      <c r="R143" s="729">
        <v>6</v>
      </c>
      <c r="S143" s="729">
        <v>1</v>
      </c>
      <c r="T143" s="729">
        <v>292</v>
      </c>
    </row>
    <row r="144" spans="1:20" ht="12">
      <c r="A144" s="732" t="s">
        <v>607</v>
      </c>
      <c r="B144" s="730">
        <v>2</v>
      </c>
      <c r="C144" s="729">
        <v>0</v>
      </c>
      <c r="D144" s="729">
        <v>0</v>
      </c>
      <c r="E144" s="729">
        <v>2</v>
      </c>
      <c r="F144" s="729">
        <v>8</v>
      </c>
      <c r="G144" s="729">
        <v>6</v>
      </c>
      <c r="H144" s="729">
        <v>0</v>
      </c>
      <c r="I144" s="729">
        <v>2</v>
      </c>
      <c r="J144" s="729">
        <v>179</v>
      </c>
      <c r="K144" s="729">
        <v>28</v>
      </c>
      <c r="L144" s="729">
        <v>13</v>
      </c>
      <c r="M144" s="729">
        <v>2</v>
      </c>
      <c r="N144" s="729">
        <v>7</v>
      </c>
      <c r="O144" s="729">
        <v>9</v>
      </c>
      <c r="P144" s="729">
        <v>0</v>
      </c>
      <c r="Q144" s="729">
        <v>0</v>
      </c>
      <c r="R144" s="729">
        <v>5</v>
      </c>
      <c r="S144" s="729">
        <v>2</v>
      </c>
      <c r="T144" s="729">
        <v>255</v>
      </c>
    </row>
    <row r="145" spans="1:20" ht="12">
      <c r="A145" s="732" t="s">
        <v>606</v>
      </c>
      <c r="B145" s="730">
        <v>10</v>
      </c>
      <c r="C145" s="729">
        <v>0</v>
      </c>
      <c r="D145" s="729">
        <v>0</v>
      </c>
      <c r="E145" s="729">
        <v>10</v>
      </c>
      <c r="F145" s="729">
        <v>12</v>
      </c>
      <c r="G145" s="729">
        <v>7</v>
      </c>
      <c r="H145" s="729">
        <v>2</v>
      </c>
      <c r="I145" s="729">
        <v>3</v>
      </c>
      <c r="J145" s="729">
        <v>340</v>
      </c>
      <c r="K145" s="729">
        <v>39</v>
      </c>
      <c r="L145" s="729">
        <v>14</v>
      </c>
      <c r="M145" s="729">
        <v>3</v>
      </c>
      <c r="N145" s="729">
        <v>14</v>
      </c>
      <c r="O145" s="729">
        <v>48</v>
      </c>
      <c r="P145" s="729">
        <v>1</v>
      </c>
      <c r="Q145" s="729">
        <v>1</v>
      </c>
      <c r="R145" s="729">
        <v>14</v>
      </c>
      <c r="S145" s="729">
        <v>4</v>
      </c>
      <c r="T145" s="729">
        <v>500</v>
      </c>
    </row>
    <row r="146" spans="1:20" ht="12">
      <c r="A146" s="732" t="s">
        <v>605</v>
      </c>
      <c r="B146" s="730">
        <v>10</v>
      </c>
      <c r="C146" s="729">
        <v>0</v>
      </c>
      <c r="D146" s="729">
        <v>1</v>
      </c>
      <c r="E146" s="729">
        <v>9</v>
      </c>
      <c r="F146" s="729">
        <v>19</v>
      </c>
      <c r="G146" s="729">
        <v>11</v>
      </c>
      <c r="H146" s="729">
        <v>2</v>
      </c>
      <c r="I146" s="729">
        <v>6</v>
      </c>
      <c r="J146" s="729">
        <v>530</v>
      </c>
      <c r="K146" s="729">
        <v>45</v>
      </c>
      <c r="L146" s="729">
        <v>18</v>
      </c>
      <c r="M146" s="729">
        <v>1</v>
      </c>
      <c r="N146" s="729">
        <v>9</v>
      </c>
      <c r="O146" s="729">
        <v>16</v>
      </c>
      <c r="P146" s="729">
        <v>1</v>
      </c>
      <c r="Q146" s="729">
        <v>2</v>
      </c>
      <c r="R146" s="729">
        <v>19</v>
      </c>
      <c r="S146" s="729">
        <v>3</v>
      </c>
      <c r="T146" s="729">
        <v>673</v>
      </c>
    </row>
    <row r="147" spans="1:20" ht="12">
      <c r="A147" s="732" t="s">
        <v>604</v>
      </c>
      <c r="B147" s="730">
        <v>8</v>
      </c>
      <c r="C147" s="729">
        <v>0</v>
      </c>
      <c r="D147" s="729">
        <v>0</v>
      </c>
      <c r="E147" s="729">
        <v>8</v>
      </c>
      <c r="F147" s="729">
        <v>12</v>
      </c>
      <c r="G147" s="729">
        <v>1</v>
      </c>
      <c r="H147" s="729">
        <v>7</v>
      </c>
      <c r="I147" s="729">
        <v>4</v>
      </c>
      <c r="J147" s="729">
        <v>386</v>
      </c>
      <c r="K147" s="729">
        <v>35</v>
      </c>
      <c r="L147" s="729">
        <v>13</v>
      </c>
      <c r="M147" s="729">
        <v>4</v>
      </c>
      <c r="N147" s="729">
        <v>9</v>
      </c>
      <c r="O147" s="729">
        <v>17</v>
      </c>
      <c r="P147" s="729">
        <v>0</v>
      </c>
      <c r="Q147" s="729">
        <v>0</v>
      </c>
      <c r="R147" s="729">
        <v>5</v>
      </c>
      <c r="S147" s="729">
        <v>4</v>
      </c>
      <c r="T147" s="729">
        <v>493</v>
      </c>
    </row>
    <row r="148" spans="1:20" ht="12">
      <c r="A148" s="732" t="s">
        <v>603</v>
      </c>
      <c r="B148" s="730">
        <v>9</v>
      </c>
      <c r="C148" s="729">
        <v>0</v>
      </c>
      <c r="D148" s="729">
        <v>0</v>
      </c>
      <c r="E148" s="729">
        <v>9</v>
      </c>
      <c r="F148" s="729">
        <v>50</v>
      </c>
      <c r="G148" s="729">
        <v>37</v>
      </c>
      <c r="H148" s="729">
        <v>5</v>
      </c>
      <c r="I148" s="729">
        <v>8</v>
      </c>
      <c r="J148" s="729">
        <v>370</v>
      </c>
      <c r="K148" s="729">
        <v>34</v>
      </c>
      <c r="L148" s="729">
        <v>12</v>
      </c>
      <c r="M148" s="729">
        <v>10</v>
      </c>
      <c r="N148" s="729">
        <v>8</v>
      </c>
      <c r="O148" s="729">
        <v>17</v>
      </c>
      <c r="P148" s="729">
        <v>0</v>
      </c>
      <c r="Q148" s="729">
        <v>0</v>
      </c>
      <c r="R148" s="729">
        <v>6</v>
      </c>
      <c r="S148" s="729">
        <v>2</v>
      </c>
      <c r="T148" s="729">
        <v>518</v>
      </c>
    </row>
    <row r="149" spans="1:20" ht="12">
      <c r="A149" s="732" t="s">
        <v>602</v>
      </c>
      <c r="B149" s="730">
        <v>22</v>
      </c>
      <c r="C149" s="729">
        <v>2</v>
      </c>
      <c r="D149" s="729">
        <v>1</v>
      </c>
      <c r="E149" s="729">
        <v>19</v>
      </c>
      <c r="F149" s="729">
        <v>30</v>
      </c>
      <c r="G149" s="729">
        <v>12</v>
      </c>
      <c r="H149" s="729">
        <v>10</v>
      </c>
      <c r="I149" s="729">
        <v>8</v>
      </c>
      <c r="J149" s="729">
        <v>981</v>
      </c>
      <c r="K149" s="729">
        <v>100</v>
      </c>
      <c r="L149" s="729">
        <v>27</v>
      </c>
      <c r="M149" s="729">
        <v>10</v>
      </c>
      <c r="N149" s="729">
        <v>19</v>
      </c>
      <c r="O149" s="729">
        <v>37</v>
      </c>
      <c r="P149" s="729">
        <v>5</v>
      </c>
      <c r="Q149" s="729">
        <v>4</v>
      </c>
      <c r="R149" s="729">
        <v>18</v>
      </c>
      <c r="S149" s="729">
        <v>5</v>
      </c>
      <c r="T149" s="729">
        <v>1258</v>
      </c>
    </row>
    <row r="150" spans="1:20" ht="12">
      <c r="A150" s="732" t="s">
        <v>601</v>
      </c>
      <c r="B150" s="730">
        <v>32</v>
      </c>
      <c r="C150" s="729">
        <v>0</v>
      </c>
      <c r="D150" s="729">
        <v>1</v>
      </c>
      <c r="E150" s="729">
        <v>31</v>
      </c>
      <c r="F150" s="729">
        <v>20</v>
      </c>
      <c r="G150" s="729">
        <v>12</v>
      </c>
      <c r="H150" s="729">
        <v>6</v>
      </c>
      <c r="I150" s="729">
        <v>2</v>
      </c>
      <c r="J150" s="729">
        <v>881</v>
      </c>
      <c r="K150" s="729">
        <v>95</v>
      </c>
      <c r="L150" s="729">
        <v>30</v>
      </c>
      <c r="M150" s="729">
        <v>9</v>
      </c>
      <c r="N150" s="729">
        <v>18</v>
      </c>
      <c r="O150" s="729">
        <v>26</v>
      </c>
      <c r="P150" s="729">
        <v>0</v>
      </c>
      <c r="Q150" s="729">
        <v>1</v>
      </c>
      <c r="R150" s="729">
        <v>5</v>
      </c>
      <c r="S150" s="729">
        <v>5</v>
      </c>
      <c r="T150" s="729">
        <v>1122</v>
      </c>
    </row>
    <row r="151" spans="1:20" ht="12">
      <c r="A151" s="732" t="s">
        <v>600</v>
      </c>
      <c r="B151" s="730">
        <v>35</v>
      </c>
      <c r="C151" s="729">
        <v>1</v>
      </c>
      <c r="D151" s="729">
        <v>4</v>
      </c>
      <c r="E151" s="729">
        <v>30</v>
      </c>
      <c r="F151" s="729">
        <v>132</v>
      </c>
      <c r="G151" s="729">
        <v>76</v>
      </c>
      <c r="H151" s="729">
        <v>35</v>
      </c>
      <c r="I151" s="729">
        <v>21</v>
      </c>
      <c r="J151" s="729">
        <v>1960</v>
      </c>
      <c r="K151" s="729">
        <v>319</v>
      </c>
      <c r="L151" s="729">
        <v>127</v>
      </c>
      <c r="M151" s="729">
        <v>34</v>
      </c>
      <c r="N151" s="729">
        <v>109</v>
      </c>
      <c r="O151" s="729">
        <v>76</v>
      </c>
      <c r="P151" s="729">
        <v>11</v>
      </c>
      <c r="Q151" s="729">
        <v>27</v>
      </c>
      <c r="R151" s="729">
        <v>44</v>
      </c>
      <c r="S151" s="729">
        <v>20</v>
      </c>
      <c r="T151" s="729">
        <v>2894</v>
      </c>
    </row>
    <row r="152" spans="1:20" ht="12">
      <c r="A152" s="732" t="s">
        <v>599</v>
      </c>
      <c r="B152" s="730">
        <v>13</v>
      </c>
      <c r="C152" s="729">
        <v>0</v>
      </c>
      <c r="D152" s="729">
        <v>1</v>
      </c>
      <c r="E152" s="729">
        <v>12</v>
      </c>
      <c r="F152" s="729">
        <v>51</v>
      </c>
      <c r="G152" s="729">
        <v>32</v>
      </c>
      <c r="H152" s="729">
        <v>9</v>
      </c>
      <c r="I152" s="729">
        <v>10</v>
      </c>
      <c r="J152" s="729">
        <v>557</v>
      </c>
      <c r="K152" s="729">
        <v>59</v>
      </c>
      <c r="L152" s="729">
        <v>45</v>
      </c>
      <c r="M152" s="729">
        <v>7</v>
      </c>
      <c r="N152" s="729">
        <v>27</v>
      </c>
      <c r="O152" s="729">
        <v>21</v>
      </c>
      <c r="P152" s="729">
        <v>1</v>
      </c>
      <c r="Q152" s="729">
        <v>1</v>
      </c>
      <c r="R152" s="729">
        <v>6</v>
      </c>
      <c r="S152" s="729">
        <v>8</v>
      </c>
      <c r="T152" s="729">
        <v>796</v>
      </c>
    </row>
    <row r="153" spans="1:20" ht="12">
      <c r="A153" s="732" t="s">
        <v>598</v>
      </c>
      <c r="B153" s="730">
        <v>7</v>
      </c>
      <c r="C153" s="729">
        <v>0</v>
      </c>
      <c r="D153" s="729">
        <v>0</v>
      </c>
      <c r="E153" s="729">
        <v>7</v>
      </c>
      <c r="F153" s="729">
        <v>20</v>
      </c>
      <c r="G153" s="729">
        <v>17</v>
      </c>
      <c r="H153" s="729">
        <v>1</v>
      </c>
      <c r="I153" s="729">
        <v>2</v>
      </c>
      <c r="J153" s="729">
        <v>383</v>
      </c>
      <c r="K153" s="729">
        <v>51</v>
      </c>
      <c r="L153" s="729">
        <v>16</v>
      </c>
      <c r="M153" s="729">
        <v>8</v>
      </c>
      <c r="N153" s="729">
        <v>12</v>
      </c>
      <c r="O153" s="729">
        <v>29</v>
      </c>
      <c r="P153" s="729">
        <v>0</v>
      </c>
      <c r="Q153" s="729">
        <v>0</v>
      </c>
      <c r="R153" s="729">
        <v>6</v>
      </c>
      <c r="S153" s="729">
        <v>13</v>
      </c>
      <c r="T153" s="729">
        <v>545</v>
      </c>
    </row>
    <row r="154" spans="1:20" ht="12">
      <c r="A154" s="732" t="s">
        <v>597</v>
      </c>
      <c r="B154" s="730">
        <v>4</v>
      </c>
      <c r="C154" s="729">
        <v>0</v>
      </c>
      <c r="D154" s="729">
        <v>0</v>
      </c>
      <c r="E154" s="729">
        <v>4</v>
      </c>
      <c r="F154" s="729">
        <v>2</v>
      </c>
      <c r="G154" s="729">
        <v>1</v>
      </c>
      <c r="H154" s="729">
        <v>0</v>
      </c>
      <c r="I154" s="729">
        <v>1</v>
      </c>
      <c r="J154" s="729">
        <v>234</v>
      </c>
      <c r="K154" s="729">
        <v>30</v>
      </c>
      <c r="L154" s="729">
        <v>15</v>
      </c>
      <c r="M154" s="729">
        <v>3</v>
      </c>
      <c r="N154" s="729">
        <v>11</v>
      </c>
      <c r="O154" s="729">
        <v>7</v>
      </c>
      <c r="P154" s="729">
        <v>0</v>
      </c>
      <c r="Q154" s="729">
        <v>2</v>
      </c>
      <c r="R154" s="729">
        <v>7</v>
      </c>
      <c r="S154" s="729">
        <v>1</v>
      </c>
      <c r="T154" s="729">
        <v>316</v>
      </c>
    </row>
    <row r="155" spans="1:20" ht="12">
      <c r="A155" s="732" t="s">
        <v>596</v>
      </c>
      <c r="B155" s="730">
        <v>1</v>
      </c>
      <c r="C155" s="729">
        <v>0</v>
      </c>
      <c r="D155" s="729">
        <v>0</v>
      </c>
      <c r="E155" s="729">
        <v>1</v>
      </c>
      <c r="F155" s="729">
        <v>1</v>
      </c>
      <c r="G155" s="729">
        <v>0</v>
      </c>
      <c r="H155" s="729">
        <v>0</v>
      </c>
      <c r="I155" s="729">
        <v>1</v>
      </c>
      <c r="J155" s="729">
        <v>219</v>
      </c>
      <c r="K155" s="729">
        <v>59</v>
      </c>
      <c r="L155" s="729">
        <v>13</v>
      </c>
      <c r="M155" s="729">
        <v>8</v>
      </c>
      <c r="N155" s="729">
        <v>9</v>
      </c>
      <c r="O155" s="729">
        <v>21</v>
      </c>
      <c r="P155" s="729">
        <v>3</v>
      </c>
      <c r="Q155" s="729">
        <v>0</v>
      </c>
      <c r="R155" s="729">
        <v>10</v>
      </c>
      <c r="S155" s="729">
        <v>4</v>
      </c>
      <c r="T155" s="729">
        <v>348</v>
      </c>
    </row>
    <row r="156" spans="1:20" ht="12">
      <c r="A156" s="732" t="s">
        <v>595</v>
      </c>
      <c r="B156" s="730">
        <v>3</v>
      </c>
      <c r="C156" s="729">
        <v>0</v>
      </c>
      <c r="D156" s="729">
        <v>0</v>
      </c>
      <c r="E156" s="729">
        <v>3</v>
      </c>
      <c r="F156" s="729">
        <v>7</v>
      </c>
      <c r="G156" s="729">
        <v>5</v>
      </c>
      <c r="H156" s="729">
        <v>0</v>
      </c>
      <c r="I156" s="729">
        <v>2</v>
      </c>
      <c r="J156" s="729">
        <v>122</v>
      </c>
      <c r="K156" s="729">
        <v>35</v>
      </c>
      <c r="L156" s="729">
        <v>19</v>
      </c>
      <c r="M156" s="729">
        <v>7</v>
      </c>
      <c r="N156" s="729">
        <v>4</v>
      </c>
      <c r="O156" s="729">
        <v>9</v>
      </c>
      <c r="P156" s="729">
        <v>1</v>
      </c>
      <c r="Q156" s="729">
        <v>2</v>
      </c>
      <c r="R156" s="729">
        <v>2</v>
      </c>
      <c r="S156" s="729">
        <v>0</v>
      </c>
      <c r="T156" s="729">
        <v>211</v>
      </c>
    </row>
    <row r="157" spans="1:20" ht="12">
      <c r="A157" s="732" t="s">
        <v>594</v>
      </c>
      <c r="B157" s="730">
        <v>1</v>
      </c>
      <c r="C157" s="729">
        <v>0</v>
      </c>
      <c r="D157" s="729">
        <v>0</v>
      </c>
      <c r="E157" s="729">
        <v>1</v>
      </c>
      <c r="F157" s="729">
        <v>16</v>
      </c>
      <c r="G157" s="729">
        <v>10</v>
      </c>
      <c r="H157" s="729">
        <v>3</v>
      </c>
      <c r="I157" s="729">
        <v>3</v>
      </c>
      <c r="J157" s="729">
        <v>129</v>
      </c>
      <c r="K157" s="729">
        <v>18</v>
      </c>
      <c r="L157" s="729">
        <v>10</v>
      </c>
      <c r="M157" s="729">
        <v>3</v>
      </c>
      <c r="N157" s="729">
        <v>5</v>
      </c>
      <c r="O157" s="729">
        <v>10</v>
      </c>
      <c r="P157" s="729">
        <v>1</v>
      </c>
      <c r="Q157" s="729">
        <v>0</v>
      </c>
      <c r="R157" s="729">
        <v>2</v>
      </c>
      <c r="S157" s="729">
        <v>0</v>
      </c>
      <c r="T157" s="729">
        <v>195</v>
      </c>
    </row>
    <row r="158" spans="1:20" ht="12">
      <c r="A158" s="732" t="s">
        <v>593</v>
      </c>
      <c r="B158" s="730">
        <v>6</v>
      </c>
      <c r="C158" s="729">
        <v>0</v>
      </c>
      <c r="D158" s="729">
        <v>0</v>
      </c>
      <c r="E158" s="729">
        <v>6</v>
      </c>
      <c r="F158" s="729">
        <v>22</v>
      </c>
      <c r="G158" s="729">
        <v>16</v>
      </c>
      <c r="H158" s="729">
        <v>4</v>
      </c>
      <c r="I158" s="729">
        <v>2</v>
      </c>
      <c r="J158" s="729">
        <v>390</v>
      </c>
      <c r="K158" s="729">
        <v>53</v>
      </c>
      <c r="L158" s="729">
        <v>28</v>
      </c>
      <c r="M158" s="729">
        <v>11</v>
      </c>
      <c r="N158" s="729">
        <v>7</v>
      </c>
      <c r="O158" s="729">
        <v>20</v>
      </c>
      <c r="P158" s="729">
        <v>3</v>
      </c>
      <c r="Q158" s="729">
        <v>0</v>
      </c>
      <c r="R158" s="729">
        <v>9</v>
      </c>
      <c r="S158" s="729">
        <v>2</v>
      </c>
      <c r="T158" s="729">
        <v>551</v>
      </c>
    </row>
    <row r="159" spans="1:20" ht="12">
      <c r="A159" s="732" t="s">
        <v>592</v>
      </c>
      <c r="B159" s="730">
        <v>10</v>
      </c>
      <c r="C159" s="729">
        <v>0</v>
      </c>
      <c r="D159" s="729">
        <v>2</v>
      </c>
      <c r="E159" s="729">
        <v>8</v>
      </c>
      <c r="F159" s="729">
        <v>13</v>
      </c>
      <c r="G159" s="729">
        <v>7</v>
      </c>
      <c r="H159" s="729">
        <v>1</v>
      </c>
      <c r="I159" s="729">
        <v>5</v>
      </c>
      <c r="J159" s="729">
        <v>327</v>
      </c>
      <c r="K159" s="729">
        <v>47</v>
      </c>
      <c r="L159" s="729">
        <v>25</v>
      </c>
      <c r="M159" s="729">
        <v>6</v>
      </c>
      <c r="N159" s="729">
        <v>14</v>
      </c>
      <c r="O159" s="729">
        <v>15</v>
      </c>
      <c r="P159" s="729">
        <v>3</v>
      </c>
      <c r="Q159" s="729">
        <v>2</v>
      </c>
      <c r="R159" s="729">
        <v>7</v>
      </c>
      <c r="S159" s="729">
        <v>2</v>
      </c>
      <c r="T159" s="729">
        <v>471</v>
      </c>
    </row>
    <row r="160" spans="1:20" ht="12">
      <c r="A160" s="732" t="s">
        <v>591</v>
      </c>
      <c r="B160" s="730">
        <v>5</v>
      </c>
      <c r="C160" s="729">
        <v>0</v>
      </c>
      <c r="D160" s="729">
        <v>0</v>
      </c>
      <c r="E160" s="729">
        <v>5</v>
      </c>
      <c r="F160" s="729">
        <v>39</v>
      </c>
      <c r="G160" s="729">
        <v>20</v>
      </c>
      <c r="H160" s="729">
        <v>10</v>
      </c>
      <c r="I160" s="729">
        <v>9</v>
      </c>
      <c r="J160" s="729">
        <v>413</v>
      </c>
      <c r="K160" s="729">
        <v>53</v>
      </c>
      <c r="L160" s="729">
        <v>29</v>
      </c>
      <c r="M160" s="729">
        <v>5</v>
      </c>
      <c r="N160" s="729">
        <v>4</v>
      </c>
      <c r="O160" s="729">
        <v>17</v>
      </c>
      <c r="P160" s="729">
        <v>1</v>
      </c>
      <c r="Q160" s="729">
        <v>2</v>
      </c>
      <c r="R160" s="729">
        <v>5</v>
      </c>
      <c r="S160" s="729">
        <v>2</v>
      </c>
      <c r="T160" s="729">
        <v>575</v>
      </c>
    </row>
    <row r="161" spans="1:20" ht="12">
      <c r="A161" s="732" t="s">
        <v>590</v>
      </c>
      <c r="B161" s="730">
        <v>22</v>
      </c>
      <c r="C161" s="729">
        <v>0</v>
      </c>
      <c r="D161" s="729">
        <v>0</v>
      </c>
      <c r="E161" s="729">
        <v>22</v>
      </c>
      <c r="F161" s="729">
        <v>49</v>
      </c>
      <c r="G161" s="729">
        <v>16</v>
      </c>
      <c r="H161" s="729">
        <v>13</v>
      </c>
      <c r="I161" s="729">
        <v>20</v>
      </c>
      <c r="J161" s="729">
        <v>888</v>
      </c>
      <c r="K161" s="729">
        <v>102</v>
      </c>
      <c r="L161" s="729">
        <v>41</v>
      </c>
      <c r="M161" s="729">
        <v>7</v>
      </c>
      <c r="N161" s="729">
        <v>27</v>
      </c>
      <c r="O161" s="729">
        <v>112</v>
      </c>
      <c r="P161" s="729">
        <v>15</v>
      </c>
      <c r="Q161" s="729">
        <v>7</v>
      </c>
      <c r="R161" s="729">
        <v>20</v>
      </c>
      <c r="S161" s="729">
        <v>10</v>
      </c>
      <c r="T161" s="729">
        <v>1300</v>
      </c>
    </row>
    <row r="162" spans="1:20" ht="12">
      <c r="A162" s="732" t="s">
        <v>589</v>
      </c>
      <c r="B162" s="730">
        <v>4</v>
      </c>
      <c r="C162" s="729">
        <v>1</v>
      </c>
      <c r="D162" s="729">
        <v>1</v>
      </c>
      <c r="E162" s="729">
        <v>2</v>
      </c>
      <c r="F162" s="729">
        <v>14</v>
      </c>
      <c r="G162" s="729">
        <v>10</v>
      </c>
      <c r="H162" s="729">
        <v>2</v>
      </c>
      <c r="I162" s="729">
        <v>2</v>
      </c>
      <c r="J162" s="729">
        <v>380</v>
      </c>
      <c r="K162" s="729">
        <v>36</v>
      </c>
      <c r="L162" s="729">
        <v>33</v>
      </c>
      <c r="M162" s="729">
        <v>7</v>
      </c>
      <c r="N162" s="729">
        <v>7</v>
      </c>
      <c r="O162" s="729">
        <v>21</v>
      </c>
      <c r="P162" s="729">
        <v>15</v>
      </c>
      <c r="Q162" s="729">
        <v>0</v>
      </c>
      <c r="R162" s="729">
        <v>8</v>
      </c>
      <c r="S162" s="729">
        <v>9</v>
      </c>
      <c r="T162" s="729">
        <v>534</v>
      </c>
    </row>
    <row r="163" spans="1:20" ht="12">
      <c r="A163" s="732" t="s">
        <v>588</v>
      </c>
      <c r="B163" s="730">
        <v>2</v>
      </c>
      <c r="C163" s="729">
        <v>0</v>
      </c>
      <c r="D163" s="729">
        <v>0</v>
      </c>
      <c r="E163" s="729">
        <v>2</v>
      </c>
      <c r="F163" s="729">
        <v>8</v>
      </c>
      <c r="G163" s="729">
        <v>5</v>
      </c>
      <c r="H163" s="729">
        <v>2</v>
      </c>
      <c r="I163" s="729">
        <v>1</v>
      </c>
      <c r="J163" s="729">
        <v>158</v>
      </c>
      <c r="K163" s="729">
        <v>34</v>
      </c>
      <c r="L163" s="729">
        <v>16</v>
      </c>
      <c r="M163" s="729">
        <v>8</v>
      </c>
      <c r="N163" s="729">
        <v>8</v>
      </c>
      <c r="O163" s="729">
        <v>6</v>
      </c>
      <c r="P163" s="729">
        <v>2</v>
      </c>
      <c r="Q163" s="729">
        <v>1</v>
      </c>
      <c r="R163" s="729">
        <v>2</v>
      </c>
      <c r="S163" s="729">
        <v>3</v>
      </c>
      <c r="T163" s="729">
        <v>248</v>
      </c>
    </row>
    <row r="164" spans="1:20" ht="12">
      <c r="A164" s="732" t="s">
        <v>587</v>
      </c>
      <c r="B164" s="730">
        <v>0</v>
      </c>
      <c r="C164" s="729">
        <v>0</v>
      </c>
      <c r="D164" s="729">
        <v>0</v>
      </c>
      <c r="E164" s="729">
        <v>0</v>
      </c>
      <c r="F164" s="729">
        <v>4</v>
      </c>
      <c r="G164" s="729">
        <v>2</v>
      </c>
      <c r="H164" s="729">
        <v>1</v>
      </c>
      <c r="I164" s="729">
        <v>1</v>
      </c>
      <c r="J164" s="729">
        <v>155</v>
      </c>
      <c r="K164" s="729">
        <v>14</v>
      </c>
      <c r="L164" s="729">
        <v>10</v>
      </c>
      <c r="M164" s="729">
        <v>0</v>
      </c>
      <c r="N164" s="729">
        <v>7</v>
      </c>
      <c r="O164" s="729">
        <v>4</v>
      </c>
      <c r="P164" s="729">
        <v>0</v>
      </c>
      <c r="Q164" s="729">
        <v>0</v>
      </c>
      <c r="R164" s="729">
        <v>2</v>
      </c>
      <c r="S164" s="729">
        <v>4</v>
      </c>
      <c r="T164" s="729">
        <v>200</v>
      </c>
    </row>
    <row r="165" spans="1:20" ht="12">
      <c r="A165" s="732" t="s">
        <v>586</v>
      </c>
      <c r="B165" s="730">
        <v>135</v>
      </c>
      <c r="C165" s="729">
        <v>0</v>
      </c>
      <c r="D165" s="729">
        <v>1</v>
      </c>
      <c r="E165" s="729">
        <v>134</v>
      </c>
      <c r="F165" s="729">
        <v>122</v>
      </c>
      <c r="G165" s="729">
        <v>58</v>
      </c>
      <c r="H165" s="729">
        <v>34</v>
      </c>
      <c r="I165" s="729">
        <v>30</v>
      </c>
      <c r="J165" s="729">
        <v>1439</v>
      </c>
      <c r="K165" s="729">
        <v>178</v>
      </c>
      <c r="L165" s="729">
        <v>44</v>
      </c>
      <c r="M165" s="729">
        <v>18</v>
      </c>
      <c r="N165" s="729">
        <v>36</v>
      </c>
      <c r="O165" s="729">
        <v>67</v>
      </c>
      <c r="P165" s="729">
        <v>2</v>
      </c>
      <c r="Q165" s="729">
        <v>1</v>
      </c>
      <c r="R165" s="729">
        <v>24</v>
      </c>
      <c r="S165" s="729">
        <v>34</v>
      </c>
      <c r="T165" s="729">
        <v>2100</v>
      </c>
    </row>
    <row r="166" spans="1:20" ht="12">
      <c r="A166" s="732" t="s">
        <v>585</v>
      </c>
      <c r="B166" s="730">
        <v>12</v>
      </c>
      <c r="C166" s="729">
        <v>0</v>
      </c>
      <c r="D166" s="729">
        <v>1</v>
      </c>
      <c r="E166" s="729">
        <v>11</v>
      </c>
      <c r="F166" s="729">
        <v>20</v>
      </c>
      <c r="G166" s="729">
        <v>10</v>
      </c>
      <c r="H166" s="729">
        <v>5</v>
      </c>
      <c r="I166" s="729">
        <v>5</v>
      </c>
      <c r="J166" s="729">
        <v>496</v>
      </c>
      <c r="K166" s="729">
        <v>43</v>
      </c>
      <c r="L166" s="729">
        <v>23</v>
      </c>
      <c r="M166" s="729">
        <v>3</v>
      </c>
      <c r="N166" s="729">
        <v>13</v>
      </c>
      <c r="O166" s="729">
        <v>47</v>
      </c>
      <c r="P166" s="729">
        <v>5</v>
      </c>
      <c r="Q166" s="729">
        <v>3</v>
      </c>
      <c r="R166" s="729">
        <v>9</v>
      </c>
      <c r="S166" s="729">
        <v>101</v>
      </c>
      <c r="T166" s="729">
        <v>775</v>
      </c>
    </row>
    <row r="167" spans="1:20" ht="12">
      <c r="A167" s="732" t="s">
        <v>584</v>
      </c>
      <c r="B167" s="730">
        <v>4</v>
      </c>
      <c r="C167" s="729">
        <v>0</v>
      </c>
      <c r="D167" s="729">
        <v>0</v>
      </c>
      <c r="E167" s="729">
        <v>4</v>
      </c>
      <c r="F167" s="729">
        <v>9</v>
      </c>
      <c r="G167" s="729">
        <v>0</v>
      </c>
      <c r="H167" s="729">
        <v>2</v>
      </c>
      <c r="I167" s="729">
        <v>7</v>
      </c>
      <c r="J167" s="729">
        <v>226</v>
      </c>
      <c r="K167" s="729">
        <v>28</v>
      </c>
      <c r="L167" s="729">
        <v>12</v>
      </c>
      <c r="M167" s="729">
        <v>1</v>
      </c>
      <c r="N167" s="729">
        <v>4</v>
      </c>
      <c r="O167" s="729">
        <v>7</v>
      </c>
      <c r="P167" s="729">
        <v>1</v>
      </c>
      <c r="Q167" s="729">
        <v>0</v>
      </c>
      <c r="R167" s="729">
        <v>2</v>
      </c>
      <c r="S167" s="729">
        <v>3</v>
      </c>
      <c r="T167" s="729">
        <v>297</v>
      </c>
    </row>
    <row r="168" spans="1:20" ht="12">
      <c r="A168" s="732" t="s">
        <v>583</v>
      </c>
      <c r="B168" s="730">
        <v>3</v>
      </c>
      <c r="C168" s="729">
        <v>0</v>
      </c>
      <c r="D168" s="729">
        <v>0</v>
      </c>
      <c r="E168" s="729">
        <v>3</v>
      </c>
      <c r="F168" s="729">
        <v>5</v>
      </c>
      <c r="G168" s="729">
        <v>1</v>
      </c>
      <c r="H168" s="729">
        <v>1</v>
      </c>
      <c r="I168" s="729">
        <v>3</v>
      </c>
      <c r="J168" s="729">
        <v>140</v>
      </c>
      <c r="K168" s="729">
        <v>7</v>
      </c>
      <c r="L168" s="729">
        <v>12</v>
      </c>
      <c r="M168" s="729">
        <v>4</v>
      </c>
      <c r="N168" s="729">
        <v>6</v>
      </c>
      <c r="O168" s="729">
        <v>3</v>
      </c>
      <c r="P168" s="729">
        <v>0</v>
      </c>
      <c r="Q168" s="729">
        <v>4</v>
      </c>
      <c r="R168" s="729">
        <v>1</v>
      </c>
      <c r="S168" s="729">
        <v>0</v>
      </c>
      <c r="T168" s="729">
        <v>185</v>
      </c>
    </row>
    <row r="169" spans="1:20" ht="12">
      <c r="A169" s="732" t="s">
        <v>582</v>
      </c>
      <c r="B169" s="730">
        <v>6</v>
      </c>
      <c r="C169" s="729">
        <v>0</v>
      </c>
      <c r="D169" s="729">
        <v>0</v>
      </c>
      <c r="E169" s="729">
        <v>6</v>
      </c>
      <c r="F169" s="729">
        <v>5</v>
      </c>
      <c r="G169" s="729">
        <v>4</v>
      </c>
      <c r="H169" s="729">
        <v>1</v>
      </c>
      <c r="I169" s="729">
        <v>0</v>
      </c>
      <c r="J169" s="729">
        <v>94</v>
      </c>
      <c r="K169" s="729">
        <v>22</v>
      </c>
      <c r="L169" s="729">
        <v>8</v>
      </c>
      <c r="M169" s="729">
        <v>0</v>
      </c>
      <c r="N169" s="729">
        <v>3</v>
      </c>
      <c r="O169" s="729">
        <v>2</v>
      </c>
      <c r="P169" s="729">
        <v>0</v>
      </c>
      <c r="Q169" s="729">
        <v>0</v>
      </c>
      <c r="R169" s="729">
        <v>1</v>
      </c>
      <c r="S169" s="729">
        <v>3</v>
      </c>
      <c r="T169" s="729">
        <v>144</v>
      </c>
    </row>
    <row r="170" spans="1:20" ht="12">
      <c r="A170" s="732" t="s">
        <v>581</v>
      </c>
      <c r="B170" s="730">
        <v>3</v>
      </c>
      <c r="C170" s="729">
        <v>0</v>
      </c>
      <c r="D170" s="729">
        <v>1</v>
      </c>
      <c r="E170" s="729">
        <v>2</v>
      </c>
      <c r="F170" s="729">
        <v>7</v>
      </c>
      <c r="G170" s="729">
        <v>7</v>
      </c>
      <c r="H170" s="729">
        <v>0</v>
      </c>
      <c r="I170" s="729">
        <v>0</v>
      </c>
      <c r="J170" s="729">
        <v>146</v>
      </c>
      <c r="K170" s="729">
        <v>24</v>
      </c>
      <c r="L170" s="729">
        <v>11</v>
      </c>
      <c r="M170" s="729">
        <v>6</v>
      </c>
      <c r="N170" s="729">
        <v>4</v>
      </c>
      <c r="O170" s="729">
        <v>4</v>
      </c>
      <c r="P170" s="729">
        <v>0</v>
      </c>
      <c r="Q170" s="729">
        <v>0</v>
      </c>
      <c r="R170" s="729">
        <v>2</v>
      </c>
      <c r="S170" s="729">
        <v>1</v>
      </c>
      <c r="T170" s="729">
        <v>208</v>
      </c>
    </row>
    <row r="171" spans="1:20" ht="12">
      <c r="A171" s="732" t="s">
        <v>580</v>
      </c>
      <c r="B171" s="730">
        <v>7</v>
      </c>
      <c r="C171" s="729">
        <v>0</v>
      </c>
      <c r="D171" s="729">
        <v>0</v>
      </c>
      <c r="E171" s="729">
        <v>7</v>
      </c>
      <c r="F171" s="729">
        <v>6</v>
      </c>
      <c r="G171" s="729">
        <v>4</v>
      </c>
      <c r="H171" s="729">
        <v>1</v>
      </c>
      <c r="I171" s="729">
        <v>1</v>
      </c>
      <c r="J171" s="729">
        <v>320</v>
      </c>
      <c r="K171" s="729">
        <v>37</v>
      </c>
      <c r="L171" s="729">
        <v>28</v>
      </c>
      <c r="M171" s="729">
        <v>9</v>
      </c>
      <c r="N171" s="729">
        <v>11</v>
      </c>
      <c r="O171" s="729">
        <v>9</v>
      </c>
      <c r="P171" s="729">
        <v>5</v>
      </c>
      <c r="Q171" s="729">
        <v>1</v>
      </c>
      <c r="R171" s="729">
        <v>6</v>
      </c>
      <c r="S171" s="729">
        <v>7</v>
      </c>
      <c r="T171" s="729">
        <v>446</v>
      </c>
    </row>
    <row r="172" spans="1:20" ht="12">
      <c r="A172" s="732" t="s">
        <v>579</v>
      </c>
      <c r="B172" s="730">
        <v>11</v>
      </c>
      <c r="C172" s="729">
        <v>1</v>
      </c>
      <c r="D172" s="729">
        <v>0</v>
      </c>
      <c r="E172" s="729">
        <v>10</v>
      </c>
      <c r="F172" s="729">
        <v>30</v>
      </c>
      <c r="G172" s="729">
        <v>26</v>
      </c>
      <c r="H172" s="729">
        <v>1</v>
      </c>
      <c r="I172" s="729">
        <v>3</v>
      </c>
      <c r="J172" s="729">
        <v>344</v>
      </c>
      <c r="K172" s="729">
        <v>30</v>
      </c>
      <c r="L172" s="729">
        <v>18</v>
      </c>
      <c r="M172" s="729">
        <v>12</v>
      </c>
      <c r="N172" s="729">
        <v>15</v>
      </c>
      <c r="O172" s="729">
        <v>40</v>
      </c>
      <c r="P172" s="729">
        <v>1</v>
      </c>
      <c r="Q172" s="729">
        <v>1</v>
      </c>
      <c r="R172" s="729">
        <v>10</v>
      </c>
      <c r="S172" s="729">
        <v>5</v>
      </c>
      <c r="T172" s="729">
        <v>517</v>
      </c>
    </row>
    <row r="173" spans="1:20" ht="12">
      <c r="A173" s="732" t="s">
        <v>578</v>
      </c>
      <c r="B173" s="730">
        <v>10</v>
      </c>
      <c r="C173" s="729">
        <v>0</v>
      </c>
      <c r="D173" s="729">
        <v>0</v>
      </c>
      <c r="E173" s="729">
        <v>10</v>
      </c>
      <c r="F173" s="729">
        <v>11</v>
      </c>
      <c r="G173" s="729">
        <v>8</v>
      </c>
      <c r="H173" s="729">
        <v>1</v>
      </c>
      <c r="I173" s="729">
        <v>2</v>
      </c>
      <c r="J173" s="729">
        <v>373</v>
      </c>
      <c r="K173" s="729">
        <v>34</v>
      </c>
      <c r="L173" s="729">
        <v>33</v>
      </c>
      <c r="M173" s="729">
        <v>0</v>
      </c>
      <c r="N173" s="729">
        <v>15</v>
      </c>
      <c r="O173" s="729">
        <v>23</v>
      </c>
      <c r="P173" s="729">
        <v>1</v>
      </c>
      <c r="Q173" s="729">
        <v>2</v>
      </c>
      <c r="R173" s="729">
        <v>4</v>
      </c>
      <c r="S173" s="729">
        <v>2</v>
      </c>
      <c r="T173" s="729">
        <v>508</v>
      </c>
    </row>
    <row r="174" spans="1:20" ht="12">
      <c r="A174" s="732" t="s">
        <v>577</v>
      </c>
      <c r="B174" s="730">
        <v>3</v>
      </c>
      <c r="C174" s="729">
        <v>1</v>
      </c>
      <c r="D174" s="729">
        <v>0</v>
      </c>
      <c r="E174" s="729">
        <v>2</v>
      </c>
      <c r="F174" s="729">
        <v>11</v>
      </c>
      <c r="G174" s="729">
        <v>5</v>
      </c>
      <c r="H174" s="729">
        <v>2</v>
      </c>
      <c r="I174" s="729">
        <v>4</v>
      </c>
      <c r="J174" s="729">
        <v>238</v>
      </c>
      <c r="K174" s="729">
        <v>13</v>
      </c>
      <c r="L174" s="729">
        <v>11</v>
      </c>
      <c r="M174" s="729">
        <v>4</v>
      </c>
      <c r="N174" s="729">
        <v>3</v>
      </c>
      <c r="O174" s="729">
        <v>17</v>
      </c>
      <c r="P174" s="729">
        <v>1</v>
      </c>
      <c r="Q174" s="729">
        <v>0</v>
      </c>
      <c r="R174" s="729">
        <v>2</v>
      </c>
      <c r="S174" s="729">
        <v>8</v>
      </c>
      <c r="T174" s="729">
        <v>311</v>
      </c>
    </row>
    <row r="175" spans="1:20" ht="12">
      <c r="A175" s="732" t="s">
        <v>576</v>
      </c>
      <c r="B175" s="730">
        <v>6</v>
      </c>
      <c r="C175" s="729">
        <v>0</v>
      </c>
      <c r="D175" s="729">
        <v>0</v>
      </c>
      <c r="E175" s="729">
        <v>6</v>
      </c>
      <c r="F175" s="729">
        <v>10</v>
      </c>
      <c r="G175" s="729">
        <v>4</v>
      </c>
      <c r="H175" s="729">
        <v>1</v>
      </c>
      <c r="I175" s="729">
        <v>5</v>
      </c>
      <c r="J175" s="729">
        <v>229</v>
      </c>
      <c r="K175" s="729">
        <v>17</v>
      </c>
      <c r="L175" s="729">
        <v>8</v>
      </c>
      <c r="M175" s="729">
        <v>1</v>
      </c>
      <c r="N175" s="729">
        <v>4</v>
      </c>
      <c r="O175" s="729">
        <v>15</v>
      </c>
      <c r="P175" s="729">
        <v>0</v>
      </c>
      <c r="Q175" s="729">
        <v>0</v>
      </c>
      <c r="R175" s="729">
        <v>17</v>
      </c>
      <c r="S175" s="729">
        <v>5</v>
      </c>
      <c r="T175" s="729">
        <v>312</v>
      </c>
    </row>
    <row r="176" spans="1:20" ht="12">
      <c r="A176" s="732" t="s">
        <v>575</v>
      </c>
      <c r="B176" s="730">
        <v>9</v>
      </c>
      <c r="C176" s="729">
        <v>0</v>
      </c>
      <c r="D176" s="729">
        <v>0</v>
      </c>
      <c r="E176" s="729">
        <v>9</v>
      </c>
      <c r="F176" s="729">
        <v>8</v>
      </c>
      <c r="G176" s="729">
        <v>6</v>
      </c>
      <c r="H176" s="729">
        <v>2</v>
      </c>
      <c r="I176" s="729">
        <v>0</v>
      </c>
      <c r="J176" s="729">
        <v>270</v>
      </c>
      <c r="K176" s="729">
        <v>22</v>
      </c>
      <c r="L176" s="729">
        <v>20</v>
      </c>
      <c r="M176" s="729">
        <v>5</v>
      </c>
      <c r="N176" s="729">
        <v>12</v>
      </c>
      <c r="O176" s="729">
        <v>5</v>
      </c>
      <c r="P176" s="729">
        <v>1</v>
      </c>
      <c r="Q176" s="729">
        <v>0</v>
      </c>
      <c r="R176" s="729">
        <v>7</v>
      </c>
      <c r="S176" s="729">
        <v>1</v>
      </c>
      <c r="T176" s="729">
        <v>360</v>
      </c>
    </row>
    <row r="177" spans="1:20" ht="12">
      <c r="A177" s="732" t="s">
        <v>574</v>
      </c>
      <c r="B177" s="730">
        <v>7</v>
      </c>
      <c r="C177" s="729">
        <v>0</v>
      </c>
      <c r="D177" s="729">
        <v>0</v>
      </c>
      <c r="E177" s="729">
        <v>7</v>
      </c>
      <c r="F177" s="729">
        <v>16</v>
      </c>
      <c r="G177" s="729">
        <v>13</v>
      </c>
      <c r="H177" s="729">
        <v>1</v>
      </c>
      <c r="I177" s="729">
        <v>2</v>
      </c>
      <c r="J177" s="729">
        <v>161</v>
      </c>
      <c r="K177" s="729">
        <v>10</v>
      </c>
      <c r="L177" s="729">
        <v>6</v>
      </c>
      <c r="M177" s="729">
        <v>0</v>
      </c>
      <c r="N177" s="729">
        <v>4</v>
      </c>
      <c r="O177" s="729">
        <v>10</v>
      </c>
      <c r="P177" s="729">
        <v>3</v>
      </c>
      <c r="Q177" s="729">
        <v>5</v>
      </c>
      <c r="R177" s="729">
        <v>4</v>
      </c>
      <c r="S177" s="729">
        <v>1</v>
      </c>
      <c r="T177" s="729">
        <v>227</v>
      </c>
    </row>
    <row r="178" spans="1:20" ht="12">
      <c r="A178" s="732" t="s">
        <v>573</v>
      </c>
      <c r="B178" s="730">
        <v>20</v>
      </c>
      <c r="C178" s="729">
        <v>0</v>
      </c>
      <c r="D178" s="729">
        <v>0</v>
      </c>
      <c r="E178" s="729">
        <v>20</v>
      </c>
      <c r="F178" s="729">
        <v>105</v>
      </c>
      <c r="G178" s="729">
        <v>41</v>
      </c>
      <c r="H178" s="729">
        <v>30</v>
      </c>
      <c r="I178" s="729">
        <v>34</v>
      </c>
      <c r="J178" s="729">
        <v>714</v>
      </c>
      <c r="K178" s="729">
        <v>111</v>
      </c>
      <c r="L178" s="729">
        <v>34</v>
      </c>
      <c r="M178" s="729">
        <v>9</v>
      </c>
      <c r="N178" s="729">
        <v>28</v>
      </c>
      <c r="O178" s="729">
        <v>54</v>
      </c>
      <c r="P178" s="729">
        <v>2</v>
      </c>
      <c r="Q178" s="729">
        <v>1</v>
      </c>
      <c r="R178" s="729">
        <v>20</v>
      </c>
      <c r="S178" s="729">
        <v>10</v>
      </c>
      <c r="T178" s="729">
        <v>1108</v>
      </c>
    </row>
    <row r="179" spans="1:20" ht="12">
      <c r="A179" s="732" t="s">
        <v>572</v>
      </c>
      <c r="B179" s="730">
        <v>9</v>
      </c>
      <c r="C179" s="729">
        <v>2</v>
      </c>
      <c r="D179" s="729">
        <v>0</v>
      </c>
      <c r="E179" s="729">
        <v>7</v>
      </c>
      <c r="F179" s="729">
        <v>16</v>
      </c>
      <c r="G179" s="729">
        <v>9</v>
      </c>
      <c r="H179" s="729">
        <v>2</v>
      </c>
      <c r="I179" s="729">
        <v>5</v>
      </c>
      <c r="J179" s="729">
        <v>254</v>
      </c>
      <c r="K179" s="729">
        <v>35</v>
      </c>
      <c r="L179" s="729">
        <v>36</v>
      </c>
      <c r="M179" s="729">
        <v>5</v>
      </c>
      <c r="N179" s="729">
        <v>4</v>
      </c>
      <c r="O179" s="729">
        <v>11</v>
      </c>
      <c r="P179" s="729">
        <v>1</v>
      </c>
      <c r="Q179" s="729">
        <v>0</v>
      </c>
      <c r="R179" s="729">
        <v>10</v>
      </c>
      <c r="S179" s="729">
        <v>5</v>
      </c>
      <c r="T179" s="729">
        <v>386</v>
      </c>
    </row>
    <row r="180" spans="1:20" ht="12">
      <c r="A180" s="732" t="s">
        <v>571</v>
      </c>
      <c r="B180" s="730">
        <v>8</v>
      </c>
      <c r="C180" s="729">
        <v>0</v>
      </c>
      <c r="D180" s="729">
        <v>0</v>
      </c>
      <c r="E180" s="729">
        <v>8</v>
      </c>
      <c r="F180" s="729">
        <v>8</v>
      </c>
      <c r="G180" s="729">
        <v>7</v>
      </c>
      <c r="H180" s="729">
        <v>1</v>
      </c>
      <c r="I180" s="729">
        <v>0</v>
      </c>
      <c r="J180" s="729">
        <v>376</v>
      </c>
      <c r="K180" s="729">
        <v>74</v>
      </c>
      <c r="L180" s="729">
        <v>27</v>
      </c>
      <c r="M180" s="729">
        <v>4</v>
      </c>
      <c r="N180" s="729">
        <v>10</v>
      </c>
      <c r="O180" s="729">
        <v>30</v>
      </c>
      <c r="P180" s="729">
        <v>2</v>
      </c>
      <c r="Q180" s="729">
        <v>2</v>
      </c>
      <c r="R180" s="729">
        <v>10</v>
      </c>
      <c r="S180" s="729">
        <v>0</v>
      </c>
      <c r="T180" s="729">
        <v>551</v>
      </c>
    </row>
    <row r="181" spans="1:20" ht="12">
      <c r="A181" s="732" t="s">
        <v>570</v>
      </c>
      <c r="B181" s="730">
        <v>6</v>
      </c>
      <c r="C181" s="729">
        <v>0</v>
      </c>
      <c r="D181" s="729">
        <v>0</v>
      </c>
      <c r="E181" s="729">
        <v>6</v>
      </c>
      <c r="F181" s="729">
        <v>24</v>
      </c>
      <c r="G181" s="729">
        <v>14</v>
      </c>
      <c r="H181" s="729">
        <v>6</v>
      </c>
      <c r="I181" s="729">
        <v>4</v>
      </c>
      <c r="J181" s="729">
        <v>390</v>
      </c>
      <c r="K181" s="729">
        <v>81</v>
      </c>
      <c r="L181" s="729">
        <v>24</v>
      </c>
      <c r="M181" s="729">
        <v>5</v>
      </c>
      <c r="N181" s="729">
        <v>8</v>
      </c>
      <c r="O181" s="729">
        <v>19</v>
      </c>
      <c r="P181" s="729">
        <v>2</v>
      </c>
      <c r="Q181" s="729">
        <v>5</v>
      </c>
      <c r="R181" s="729">
        <v>11</v>
      </c>
      <c r="S181" s="729">
        <v>7</v>
      </c>
      <c r="T181" s="729">
        <v>582</v>
      </c>
    </row>
    <row r="182" spans="1:20" ht="12">
      <c r="A182" s="732" t="s">
        <v>569</v>
      </c>
      <c r="B182" s="730">
        <v>7</v>
      </c>
      <c r="C182" s="729">
        <v>2</v>
      </c>
      <c r="D182" s="729">
        <v>0</v>
      </c>
      <c r="E182" s="729">
        <v>5</v>
      </c>
      <c r="F182" s="729">
        <v>15</v>
      </c>
      <c r="G182" s="729">
        <v>15</v>
      </c>
      <c r="H182" s="729">
        <v>0</v>
      </c>
      <c r="I182" s="729">
        <v>0</v>
      </c>
      <c r="J182" s="729">
        <v>265</v>
      </c>
      <c r="K182" s="729">
        <v>40</v>
      </c>
      <c r="L182" s="729">
        <v>14</v>
      </c>
      <c r="M182" s="729">
        <v>6</v>
      </c>
      <c r="N182" s="729">
        <v>19</v>
      </c>
      <c r="O182" s="729">
        <v>14</v>
      </c>
      <c r="P182" s="729">
        <v>3</v>
      </c>
      <c r="Q182" s="729">
        <v>2</v>
      </c>
      <c r="R182" s="729">
        <v>12</v>
      </c>
      <c r="S182" s="729">
        <v>4</v>
      </c>
      <c r="T182" s="729">
        <v>401</v>
      </c>
    </row>
    <row r="183" spans="1:20" ht="12">
      <c r="A183" s="732" t="s">
        <v>568</v>
      </c>
      <c r="B183" s="730">
        <v>12</v>
      </c>
      <c r="C183" s="729">
        <v>0</v>
      </c>
      <c r="D183" s="729">
        <v>0</v>
      </c>
      <c r="E183" s="729">
        <v>12</v>
      </c>
      <c r="F183" s="729">
        <v>17</v>
      </c>
      <c r="G183" s="729">
        <v>15</v>
      </c>
      <c r="H183" s="729">
        <v>0</v>
      </c>
      <c r="I183" s="729">
        <v>2</v>
      </c>
      <c r="J183" s="729">
        <v>236</v>
      </c>
      <c r="K183" s="729">
        <v>26</v>
      </c>
      <c r="L183" s="729">
        <v>17</v>
      </c>
      <c r="M183" s="729">
        <v>6</v>
      </c>
      <c r="N183" s="729">
        <v>5</v>
      </c>
      <c r="O183" s="729">
        <v>27</v>
      </c>
      <c r="P183" s="729">
        <v>4</v>
      </c>
      <c r="Q183" s="729">
        <v>1</v>
      </c>
      <c r="R183" s="729">
        <v>6</v>
      </c>
      <c r="S183" s="729">
        <v>4</v>
      </c>
      <c r="T183" s="729">
        <v>361</v>
      </c>
    </row>
    <row r="184" spans="1:20" ht="12">
      <c r="A184" s="732" t="s">
        <v>567</v>
      </c>
      <c r="B184" s="730">
        <v>13</v>
      </c>
      <c r="C184" s="729">
        <v>0</v>
      </c>
      <c r="D184" s="729">
        <v>0</v>
      </c>
      <c r="E184" s="729">
        <v>13</v>
      </c>
      <c r="F184" s="729">
        <v>29</v>
      </c>
      <c r="G184" s="729">
        <v>24</v>
      </c>
      <c r="H184" s="729">
        <v>2</v>
      </c>
      <c r="I184" s="729">
        <v>3</v>
      </c>
      <c r="J184" s="729">
        <v>494</v>
      </c>
      <c r="K184" s="729">
        <v>36</v>
      </c>
      <c r="L184" s="729">
        <v>28</v>
      </c>
      <c r="M184" s="729">
        <v>4</v>
      </c>
      <c r="N184" s="729">
        <v>18</v>
      </c>
      <c r="O184" s="729">
        <v>46</v>
      </c>
      <c r="P184" s="729">
        <v>1</v>
      </c>
      <c r="Q184" s="729">
        <v>0</v>
      </c>
      <c r="R184" s="729">
        <v>27</v>
      </c>
      <c r="S184" s="729">
        <v>15</v>
      </c>
      <c r="T184" s="729">
        <v>711</v>
      </c>
    </row>
    <row r="185" spans="1:20" ht="12">
      <c r="A185" s="732" t="s">
        <v>566</v>
      </c>
      <c r="B185" s="730">
        <v>15</v>
      </c>
      <c r="C185" s="729">
        <v>0</v>
      </c>
      <c r="D185" s="729">
        <v>2</v>
      </c>
      <c r="E185" s="729">
        <v>13</v>
      </c>
      <c r="F185" s="729">
        <v>22</v>
      </c>
      <c r="G185" s="729">
        <v>18</v>
      </c>
      <c r="H185" s="729">
        <v>0</v>
      </c>
      <c r="I185" s="729">
        <v>4</v>
      </c>
      <c r="J185" s="729">
        <v>437</v>
      </c>
      <c r="K185" s="729">
        <v>20</v>
      </c>
      <c r="L185" s="729">
        <v>8</v>
      </c>
      <c r="M185" s="729">
        <v>2</v>
      </c>
      <c r="N185" s="729">
        <v>3</v>
      </c>
      <c r="O185" s="729">
        <v>10</v>
      </c>
      <c r="P185" s="729">
        <v>1</v>
      </c>
      <c r="Q185" s="729">
        <v>0</v>
      </c>
      <c r="R185" s="729">
        <v>2</v>
      </c>
      <c r="S185" s="729">
        <v>1</v>
      </c>
      <c r="T185" s="729">
        <v>521</v>
      </c>
    </row>
    <row r="186" spans="1:20" ht="12">
      <c r="A186" s="732" t="s">
        <v>565</v>
      </c>
      <c r="B186" s="730">
        <v>12</v>
      </c>
      <c r="C186" s="729">
        <v>0</v>
      </c>
      <c r="D186" s="729">
        <v>0</v>
      </c>
      <c r="E186" s="729">
        <v>12</v>
      </c>
      <c r="F186" s="729">
        <v>27</v>
      </c>
      <c r="G186" s="729">
        <v>12</v>
      </c>
      <c r="H186" s="729">
        <v>6</v>
      </c>
      <c r="I186" s="729">
        <v>9</v>
      </c>
      <c r="J186" s="729">
        <v>470</v>
      </c>
      <c r="K186" s="729">
        <v>94</v>
      </c>
      <c r="L186" s="729">
        <v>32</v>
      </c>
      <c r="M186" s="729">
        <v>9</v>
      </c>
      <c r="N186" s="729">
        <v>21</v>
      </c>
      <c r="O186" s="729">
        <v>54</v>
      </c>
      <c r="P186" s="729">
        <v>16</v>
      </c>
      <c r="Q186" s="729">
        <v>2</v>
      </c>
      <c r="R186" s="729">
        <v>46</v>
      </c>
      <c r="S186" s="729">
        <v>3</v>
      </c>
      <c r="T186" s="729">
        <v>786</v>
      </c>
    </row>
    <row r="187" spans="1:20" ht="12">
      <c r="A187" s="732" t="s">
        <v>564</v>
      </c>
      <c r="B187" s="730">
        <v>2</v>
      </c>
      <c r="C187" s="729">
        <v>0</v>
      </c>
      <c r="D187" s="729">
        <v>0</v>
      </c>
      <c r="E187" s="729">
        <v>2</v>
      </c>
      <c r="F187" s="729">
        <v>12</v>
      </c>
      <c r="G187" s="729">
        <v>10</v>
      </c>
      <c r="H187" s="729">
        <v>0</v>
      </c>
      <c r="I187" s="729">
        <v>2</v>
      </c>
      <c r="J187" s="729">
        <v>100</v>
      </c>
      <c r="K187" s="729">
        <v>28</v>
      </c>
      <c r="L187" s="729">
        <v>18</v>
      </c>
      <c r="M187" s="729">
        <v>2</v>
      </c>
      <c r="N187" s="729">
        <v>8</v>
      </c>
      <c r="O187" s="729">
        <v>1</v>
      </c>
      <c r="P187" s="729">
        <v>0</v>
      </c>
      <c r="Q187" s="729">
        <v>1</v>
      </c>
      <c r="R187" s="729">
        <v>2</v>
      </c>
      <c r="S187" s="729">
        <v>3</v>
      </c>
      <c r="T187" s="729">
        <v>177</v>
      </c>
    </row>
    <row r="188" spans="1:20" ht="12">
      <c r="A188" s="732" t="s">
        <v>563</v>
      </c>
      <c r="B188" s="730">
        <v>2</v>
      </c>
      <c r="C188" s="729">
        <v>0</v>
      </c>
      <c r="D188" s="729">
        <v>0</v>
      </c>
      <c r="E188" s="729">
        <v>2</v>
      </c>
      <c r="F188" s="729">
        <v>0</v>
      </c>
      <c r="G188" s="729">
        <v>0</v>
      </c>
      <c r="H188" s="729">
        <v>0</v>
      </c>
      <c r="I188" s="729">
        <v>0</v>
      </c>
      <c r="J188" s="729">
        <v>143</v>
      </c>
      <c r="K188" s="729">
        <v>6</v>
      </c>
      <c r="L188" s="729">
        <v>3</v>
      </c>
      <c r="M188" s="729">
        <v>0</v>
      </c>
      <c r="N188" s="729">
        <v>1</v>
      </c>
      <c r="O188" s="729">
        <v>2</v>
      </c>
      <c r="P188" s="729">
        <v>0</v>
      </c>
      <c r="Q188" s="729">
        <v>0</v>
      </c>
      <c r="R188" s="729">
        <v>3</v>
      </c>
      <c r="S188" s="729">
        <v>2</v>
      </c>
      <c r="T188" s="729">
        <v>162</v>
      </c>
    </row>
    <row r="189" spans="1:20" ht="12">
      <c r="A189" s="732" t="s">
        <v>562</v>
      </c>
      <c r="B189" s="730">
        <v>1</v>
      </c>
      <c r="C189" s="729">
        <v>0</v>
      </c>
      <c r="D189" s="729">
        <v>0</v>
      </c>
      <c r="E189" s="729">
        <v>1</v>
      </c>
      <c r="F189" s="729">
        <v>24</v>
      </c>
      <c r="G189" s="729">
        <v>1</v>
      </c>
      <c r="H189" s="729">
        <v>17</v>
      </c>
      <c r="I189" s="729">
        <v>6</v>
      </c>
      <c r="J189" s="729">
        <v>134</v>
      </c>
      <c r="K189" s="729">
        <v>20</v>
      </c>
      <c r="L189" s="729">
        <v>7</v>
      </c>
      <c r="M189" s="729">
        <v>0</v>
      </c>
      <c r="N189" s="729">
        <v>5</v>
      </c>
      <c r="O189" s="729">
        <v>6</v>
      </c>
      <c r="P189" s="729">
        <v>0</v>
      </c>
      <c r="Q189" s="729">
        <v>0</v>
      </c>
      <c r="R189" s="729">
        <v>3</v>
      </c>
      <c r="S189" s="729">
        <v>0</v>
      </c>
      <c r="T189" s="729">
        <v>200</v>
      </c>
    </row>
    <row r="190" spans="1:20" ht="12">
      <c r="A190" s="732" t="s">
        <v>561</v>
      </c>
      <c r="B190" s="730">
        <v>9</v>
      </c>
      <c r="C190" s="729">
        <v>0</v>
      </c>
      <c r="D190" s="729">
        <v>0</v>
      </c>
      <c r="E190" s="729">
        <v>9</v>
      </c>
      <c r="F190" s="729">
        <v>28</v>
      </c>
      <c r="G190" s="729">
        <v>14</v>
      </c>
      <c r="H190" s="729">
        <v>7</v>
      </c>
      <c r="I190" s="729">
        <v>7</v>
      </c>
      <c r="J190" s="729">
        <v>503</v>
      </c>
      <c r="K190" s="729">
        <v>53</v>
      </c>
      <c r="L190" s="729">
        <v>33</v>
      </c>
      <c r="M190" s="729">
        <v>8</v>
      </c>
      <c r="N190" s="729">
        <v>16</v>
      </c>
      <c r="O190" s="729">
        <v>12</v>
      </c>
      <c r="P190" s="729">
        <v>3</v>
      </c>
      <c r="Q190" s="729">
        <v>0</v>
      </c>
      <c r="R190" s="729">
        <v>15</v>
      </c>
      <c r="S190" s="729">
        <v>10</v>
      </c>
      <c r="T190" s="729">
        <v>690</v>
      </c>
    </row>
    <row r="191" spans="1:20" ht="12">
      <c r="A191" s="732" t="s">
        <v>560</v>
      </c>
      <c r="B191" s="730">
        <v>1</v>
      </c>
      <c r="C191" s="729">
        <v>0</v>
      </c>
      <c r="D191" s="729">
        <v>0</v>
      </c>
      <c r="E191" s="729">
        <v>1</v>
      </c>
      <c r="F191" s="729">
        <v>0</v>
      </c>
      <c r="G191" s="729">
        <v>0</v>
      </c>
      <c r="H191" s="729">
        <v>0</v>
      </c>
      <c r="I191" s="729">
        <v>0</v>
      </c>
      <c r="J191" s="729">
        <v>142</v>
      </c>
      <c r="K191" s="729">
        <v>43</v>
      </c>
      <c r="L191" s="729">
        <v>4</v>
      </c>
      <c r="M191" s="729">
        <v>2</v>
      </c>
      <c r="N191" s="729">
        <v>4</v>
      </c>
      <c r="O191" s="729">
        <v>1</v>
      </c>
      <c r="P191" s="729">
        <v>0</v>
      </c>
      <c r="Q191" s="729">
        <v>0</v>
      </c>
      <c r="R191" s="729">
        <v>3</v>
      </c>
      <c r="S191" s="729">
        <v>1</v>
      </c>
      <c r="T191" s="729">
        <v>201</v>
      </c>
    </row>
    <row r="192" spans="1:20" ht="12">
      <c r="A192" s="732" t="s">
        <v>559</v>
      </c>
      <c r="B192" s="730">
        <v>0</v>
      </c>
      <c r="C192" s="729">
        <v>0</v>
      </c>
      <c r="D192" s="729">
        <v>0</v>
      </c>
      <c r="E192" s="729">
        <v>0</v>
      </c>
      <c r="F192" s="729">
        <v>1</v>
      </c>
      <c r="G192" s="729">
        <v>0</v>
      </c>
      <c r="H192" s="729">
        <v>0</v>
      </c>
      <c r="I192" s="729">
        <v>1</v>
      </c>
      <c r="J192" s="729">
        <v>78</v>
      </c>
      <c r="K192" s="729">
        <v>15</v>
      </c>
      <c r="L192" s="729">
        <v>7</v>
      </c>
      <c r="M192" s="729">
        <v>0</v>
      </c>
      <c r="N192" s="729">
        <v>4</v>
      </c>
      <c r="O192" s="729">
        <v>2</v>
      </c>
      <c r="P192" s="729">
        <v>0</v>
      </c>
      <c r="Q192" s="729">
        <v>0</v>
      </c>
      <c r="R192" s="729">
        <v>0</v>
      </c>
      <c r="S192" s="729">
        <v>0</v>
      </c>
      <c r="T192" s="729">
        <v>107</v>
      </c>
    </row>
    <row r="193" spans="1:20" ht="12">
      <c r="A193" s="732" t="s">
        <v>558</v>
      </c>
      <c r="B193" s="730">
        <v>8</v>
      </c>
      <c r="C193" s="729">
        <v>0</v>
      </c>
      <c r="D193" s="729">
        <v>0</v>
      </c>
      <c r="E193" s="729">
        <v>8</v>
      </c>
      <c r="F193" s="729">
        <v>52</v>
      </c>
      <c r="G193" s="729">
        <v>24</v>
      </c>
      <c r="H193" s="729">
        <v>15</v>
      </c>
      <c r="I193" s="729">
        <v>13</v>
      </c>
      <c r="J193" s="729">
        <v>466</v>
      </c>
      <c r="K193" s="729">
        <v>36</v>
      </c>
      <c r="L193" s="729">
        <v>23</v>
      </c>
      <c r="M193" s="729">
        <v>0</v>
      </c>
      <c r="N193" s="729">
        <v>8</v>
      </c>
      <c r="O193" s="729">
        <v>12</v>
      </c>
      <c r="P193" s="729">
        <v>9</v>
      </c>
      <c r="Q193" s="729">
        <v>4</v>
      </c>
      <c r="R193" s="729">
        <v>6</v>
      </c>
      <c r="S193" s="729">
        <v>2</v>
      </c>
      <c r="T193" s="729">
        <v>626</v>
      </c>
    </row>
    <row r="194" spans="1:20" ht="12">
      <c r="A194" s="732" t="s">
        <v>557</v>
      </c>
      <c r="B194" s="730">
        <v>0</v>
      </c>
      <c r="C194" s="729">
        <v>0</v>
      </c>
      <c r="D194" s="729">
        <v>0</v>
      </c>
      <c r="E194" s="729">
        <v>0</v>
      </c>
      <c r="F194" s="729">
        <v>12</v>
      </c>
      <c r="G194" s="729">
        <v>7</v>
      </c>
      <c r="H194" s="729">
        <v>2</v>
      </c>
      <c r="I194" s="729">
        <v>3</v>
      </c>
      <c r="J194" s="729">
        <v>111</v>
      </c>
      <c r="K194" s="729">
        <v>13</v>
      </c>
      <c r="L194" s="729">
        <v>11</v>
      </c>
      <c r="M194" s="729">
        <v>3</v>
      </c>
      <c r="N194" s="729">
        <v>2</v>
      </c>
      <c r="O194" s="729">
        <v>3</v>
      </c>
      <c r="P194" s="729">
        <v>1</v>
      </c>
      <c r="Q194" s="729">
        <v>0</v>
      </c>
      <c r="R194" s="729">
        <v>5</v>
      </c>
      <c r="S194" s="729">
        <v>1</v>
      </c>
      <c r="T194" s="729">
        <v>162</v>
      </c>
    </row>
    <row r="195" spans="1:20" ht="12">
      <c r="A195" s="732" t="s">
        <v>556</v>
      </c>
      <c r="B195" s="730">
        <v>2</v>
      </c>
      <c r="C195" s="729">
        <v>0</v>
      </c>
      <c r="D195" s="729">
        <v>0</v>
      </c>
      <c r="E195" s="729">
        <v>2</v>
      </c>
      <c r="F195" s="729">
        <v>0</v>
      </c>
      <c r="G195" s="729">
        <v>0</v>
      </c>
      <c r="H195" s="729">
        <v>0</v>
      </c>
      <c r="I195" s="729">
        <v>0</v>
      </c>
      <c r="J195" s="729">
        <v>11</v>
      </c>
      <c r="K195" s="729">
        <v>14</v>
      </c>
      <c r="L195" s="729">
        <v>6</v>
      </c>
      <c r="M195" s="729">
        <v>2</v>
      </c>
      <c r="N195" s="729">
        <v>2</v>
      </c>
      <c r="O195" s="729">
        <v>0</v>
      </c>
      <c r="P195" s="729">
        <v>0</v>
      </c>
      <c r="Q195" s="729">
        <v>0</v>
      </c>
      <c r="R195" s="729">
        <v>0</v>
      </c>
      <c r="S195" s="729">
        <v>1</v>
      </c>
      <c r="T195" s="729">
        <v>38</v>
      </c>
    </row>
    <row r="196" spans="1:20" ht="12">
      <c r="A196" s="732" t="s">
        <v>555</v>
      </c>
      <c r="B196" s="730">
        <v>5</v>
      </c>
      <c r="C196" s="729">
        <v>0</v>
      </c>
      <c r="D196" s="729">
        <v>1</v>
      </c>
      <c r="E196" s="729">
        <v>4</v>
      </c>
      <c r="F196" s="729">
        <v>24</v>
      </c>
      <c r="G196" s="729">
        <v>13</v>
      </c>
      <c r="H196" s="729">
        <v>5</v>
      </c>
      <c r="I196" s="729">
        <v>6</v>
      </c>
      <c r="J196" s="729">
        <v>290</v>
      </c>
      <c r="K196" s="729">
        <v>20</v>
      </c>
      <c r="L196" s="729">
        <v>24</v>
      </c>
      <c r="M196" s="729">
        <v>0</v>
      </c>
      <c r="N196" s="729">
        <v>4</v>
      </c>
      <c r="O196" s="729">
        <v>11</v>
      </c>
      <c r="P196" s="729">
        <v>0</v>
      </c>
      <c r="Q196" s="729">
        <v>2</v>
      </c>
      <c r="R196" s="729">
        <v>0</v>
      </c>
      <c r="S196" s="729">
        <v>3</v>
      </c>
      <c r="T196" s="729">
        <v>383</v>
      </c>
    </row>
    <row r="197" spans="1:20" ht="12">
      <c r="A197" s="732" t="s">
        <v>554</v>
      </c>
      <c r="B197" s="730">
        <v>2</v>
      </c>
      <c r="C197" s="729">
        <v>0</v>
      </c>
      <c r="D197" s="729">
        <v>0</v>
      </c>
      <c r="E197" s="729">
        <v>2</v>
      </c>
      <c r="F197" s="729">
        <v>20</v>
      </c>
      <c r="G197" s="729">
        <v>9</v>
      </c>
      <c r="H197" s="729">
        <v>6</v>
      </c>
      <c r="I197" s="729">
        <v>5</v>
      </c>
      <c r="J197" s="729">
        <v>273</v>
      </c>
      <c r="K197" s="729">
        <v>26</v>
      </c>
      <c r="L197" s="729">
        <v>15</v>
      </c>
      <c r="M197" s="729">
        <v>8</v>
      </c>
      <c r="N197" s="729">
        <v>24</v>
      </c>
      <c r="O197" s="729">
        <v>12</v>
      </c>
      <c r="P197" s="729">
        <v>0</v>
      </c>
      <c r="Q197" s="729">
        <v>0</v>
      </c>
      <c r="R197" s="729">
        <v>4</v>
      </c>
      <c r="S197" s="729">
        <v>6</v>
      </c>
      <c r="T197" s="729">
        <v>390</v>
      </c>
    </row>
    <row r="198" spans="1:20" ht="12">
      <c r="A198" s="732" t="s">
        <v>553</v>
      </c>
      <c r="B198" s="730">
        <v>7</v>
      </c>
      <c r="C198" s="729">
        <v>1</v>
      </c>
      <c r="D198" s="729">
        <v>0</v>
      </c>
      <c r="E198" s="729">
        <v>6</v>
      </c>
      <c r="F198" s="729">
        <v>11</v>
      </c>
      <c r="G198" s="729">
        <v>5</v>
      </c>
      <c r="H198" s="729">
        <v>3</v>
      </c>
      <c r="I198" s="729">
        <v>3</v>
      </c>
      <c r="J198" s="729">
        <v>199</v>
      </c>
      <c r="K198" s="729">
        <v>37</v>
      </c>
      <c r="L198" s="729">
        <v>12</v>
      </c>
      <c r="M198" s="729">
        <v>1</v>
      </c>
      <c r="N198" s="729">
        <v>4</v>
      </c>
      <c r="O198" s="729">
        <v>15</v>
      </c>
      <c r="P198" s="729">
        <v>0</v>
      </c>
      <c r="Q198" s="729">
        <v>2</v>
      </c>
      <c r="R198" s="729">
        <v>4</v>
      </c>
      <c r="S198" s="729">
        <v>4</v>
      </c>
      <c r="T198" s="729">
        <v>296</v>
      </c>
    </row>
    <row r="199" spans="1:20" ht="12">
      <c r="A199" s="732" t="s">
        <v>705</v>
      </c>
      <c r="B199" s="730">
        <v>6</v>
      </c>
      <c r="C199" s="729">
        <v>0</v>
      </c>
      <c r="D199" s="729">
        <v>0</v>
      </c>
      <c r="E199" s="729">
        <v>6</v>
      </c>
      <c r="F199" s="729">
        <v>17</v>
      </c>
      <c r="G199" s="729">
        <v>12</v>
      </c>
      <c r="H199" s="729">
        <v>1</v>
      </c>
      <c r="I199" s="729">
        <v>4</v>
      </c>
      <c r="J199" s="729">
        <v>263</v>
      </c>
      <c r="K199" s="729">
        <v>59</v>
      </c>
      <c r="L199" s="729">
        <v>26</v>
      </c>
      <c r="M199" s="729">
        <v>11</v>
      </c>
      <c r="N199" s="729">
        <v>9</v>
      </c>
      <c r="O199" s="729">
        <v>16</v>
      </c>
      <c r="P199" s="729">
        <v>4</v>
      </c>
      <c r="Q199" s="729">
        <v>1</v>
      </c>
      <c r="R199" s="729">
        <v>3</v>
      </c>
      <c r="S199" s="729">
        <v>3</v>
      </c>
      <c r="T199" s="729">
        <v>418</v>
      </c>
    </row>
    <row r="200" spans="1:20" ht="12">
      <c r="A200" s="731" t="s">
        <v>94</v>
      </c>
      <c r="B200" s="730">
        <v>601</v>
      </c>
      <c r="C200" s="729">
        <v>12</v>
      </c>
      <c r="D200" s="729">
        <v>20</v>
      </c>
      <c r="E200" s="729">
        <v>569</v>
      </c>
      <c r="F200" s="729">
        <v>1349</v>
      </c>
      <c r="G200" s="729">
        <v>765</v>
      </c>
      <c r="H200" s="729">
        <v>282</v>
      </c>
      <c r="I200" s="729">
        <v>302</v>
      </c>
      <c r="J200" s="729">
        <v>22487</v>
      </c>
      <c r="K200" s="729">
        <v>2887</v>
      </c>
      <c r="L200" s="729">
        <v>1332</v>
      </c>
      <c r="M200" s="729">
        <v>334</v>
      </c>
      <c r="N200" s="729">
        <v>729</v>
      </c>
      <c r="O200" s="729">
        <v>1253</v>
      </c>
      <c r="P200" s="729">
        <v>140</v>
      </c>
      <c r="Q200" s="729">
        <v>96</v>
      </c>
      <c r="R200" s="729">
        <v>602</v>
      </c>
      <c r="S200" s="729">
        <v>480</v>
      </c>
      <c r="T200" s="729">
        <v>32290</v>
      </c>
    </row>
    <row r="201" spans="1:20" s="678" customFormat="1" ht="10.5" customHeight="1">
      <c r="A201" s="665"/>
      <c r="B201" s="665"/>
      <c r="C201" s="665"/>
      <c r="D201" s="665"/>
      <c r="E201" s="665"/>
      <c r="F201" s="665"/>
      <c r="G201" s="665"/>
      <c r="H201" s="665"/>
      <c r="I201" s="665"/>
      <c r="J201" s="665"/>
      <c r="K201" s="665"/>
      <c r="L201" s="665"/>
      <c r="M201" s="665"/>
      <c r="N201" s="665"/>
      <c r="O201" s="665"/>
      <c r="P201" s="665"/>
      <c r="Q201" s="665"/>
      <c r="R201" s="665"/>
      <c r="S201" s="665"/>
      <c r="T201" s="665"/>
    </row>
    <row r="202" spans="1:20" s="678" customFormat="1" ht="18" customHeight="1">
      <c r="A202" s="671" t="s">
        <v>396</v>
      </c>
      <c r="B202" s="741"/>
      <c r="C202" s="741"/>
      <c r="D202" s="741"/>
      <c r="E202" s="741"/>
      <c r="F202" s="741"/>
      <c r="G202" s="741"/>
      <c r="H202" s="741"/>
      <c r="I202" s="741"/>
      <c r="J202" s="741"/>
      <c r="K202" s="741"/>
      <c r="L202" s="741"/>
      <c r="M202" s="741"/>
      <c r="N202" s="741"/>
      <c r="O202" s="741"/>
      <c r="P202" s="741"/>
      <c r="Q202" s="741"/>
      <c r="R202" s="741"/>
      <c r="S202" s="741"/>
      <c r="T202" s="741"/>
    </row>
    <row r="203" spans="1:20" ht="18" customHeight="1">
      <c r="A203" s="740" t="s">
        <v>711</v>
      </c>
      <c r="B203" s="739"/>
      <c r="C203" s="739"/>
      <c r="D203" s="739"/>
      <c r="E203" s="739"/>
      <c r="F203" s="739"/>
      <c r="G203" s="739"/>
      <c r="H203" s="739"/>
      <c r="I203" s="739"/>
      <c r="J203" s="739"/>
      <c r="K203" s="739"/>
      <c r="L203" s="739"/>
      <c r="M203" s="739"/>
      <c r="N203" s="739"/>
      <c r="O203" s="739"/>
      <c r="P203" s="739"/>
      <c r="Q203" s="739"/>
      <c r="R203" s="739"/>
      <c r="S203" s="739"/>
      <c r="T203" s="739"/>
    </row>
    <row r="204" spans="1:20" s="678" customFormat="1" ht="23.25" customHeight="1">
      <c r="A204" s="676"/>
      <c r="B204" s="1431" t="s">
        <v>702</v>
      </c>
      <c r="C204" s="1432"/>
      <c r="D204" s="1432"/>
      <c r="E204" s="1433"/>
      <c r="F204" s="1431" t="s">
        <v>701</v>
      </c>
      <c r="G204" s="1432"/>
      <c r="H204" s="1432"/>
      <c r="I204" s="1433"/>
      <c r="J204" s="1434" t="s">
        <v>362</v>
      </c>
      <c r="K204" s="1434" t="s">
        <v>363</v>
      </c>
      <c r="L204" s="1434" t="s">
        <v>364</v>
      </c>
      <c r="M204" s="1434" t="s">
        <v>382</v>
      </c>
      <c r="N204" s="1434" t="s">
        <v>365</v>
      </c>
      <c r="O204" s="1434" t="s">
        <v>366</v>
      </c>
      <c r="P204" s="1434" t="s">
        <v>367</v>
      </c>
      <c r="Q204" s="1436" t="s">
        <v>368</v>
      </c>
      <c r="R204" s="1434" t="s">
        <v>369</v>
      </c>
      <c r="S204" s="1434" t="s">
        <v>101</v>
      </c>
      <c r="T204" s="1434" t="s">
        <v>370</v>
      </c>
    </row>
    <row r="205" spans="1:20" ht="71.25" customHeight="1">
      <c r="A205" s="700"/>
      <c r="B205" s="737" t="s">
        <v>383</v>
      </c>
      <c r="C205" s="735" t="s">
        <v>371</v>
      </c>
      <c r="D205" s="735" t="s">
        <v>372</v>
      </c>
      <c r="E205" s="734" t="s">
        <v>373</v>
      </c>
      <c r="F205" s="737" t="s">
        <v>383</v>
      </c>
      <c r="G205" s="736" t="s">
        <v>374</v>
      </c>
      <c r="H205" s="735" t="s">
        <v>700</v>
      </c>
      <c r="I205" s="734" t="s">
        <v>706</v>
      </c>
      <c r="J205" s="1435"/>
      <c r="K205" s="1435"/>
      <c r="L205" s="1435"/>
      <c r="M205" s="1435"/>
      <c r="N205" s="1435"/>
      <c r="O205" s="1435"/>
      <c r="P205" s="1435"/>
      <c r="Q205" s="1437"/>
      <c r="R205" s="1435"/>
      <c r="S205" s="1435"/>
      <c r="T205" s="1435"/>
    </row>
    <row r="206" spans="1:20" ht="12">
      <c r="A206" s="732" t="s">
        <v>612</v>
      </c>
      <c r="B206" s="730">
        <v>302</v>
      </c>
      <c r="C206" s="729">
        <v>52</v>
      </c>
      <c r="D206" s="729">
        <v>72</v>
      </c>
      <c r="E206" s="729">
        <v>178</v>
      </c>
      <c r="F206" s="729">
        <v>436</v>
      </c>
      <c r="G206" s="729">
        <v>415</v>
      </c>
      <c r="H206" s="729">
        <v>12</v>
      </c>
      <c r="I206" s="729">
        <v>9</v>
      </c>
      <c r="J206" s="729">
        <v>3780</v>
      </c>
      <c r="K206" s="729">
        <v>430</v>
      </c>
      <c r="L206" s="729">
        <v>102</v>
      </c>
      <c r="M206" s="729">
        <v>20</v>
      </c>
      <c r="N206" s="729">
        <v>16</v>
      </c>
      <c r="O206" s="729">
        <v>242</v>
      </c>
      <c r="P206" s="729">
        <v>5</v>
      </c>
      <c r="Q206" s="729">
        <v>2</v>
      </c>
      <c r="R206" s="729">
        <v>208</v>
      </c>
      <c r="S206" s="729">
        <v>142</v>
      </c>
      <c r="T206" s="729">
        <v>5685</v>
      </c>
    </row>
    <row r="207" spans="1:20" ht="12">
      <c r="A207" s="732" t="s">
        <v>611</v>
      </c>
      <c r="B207" s="730">
        <v>101</v>
      </c>
      <c r="C207" s="729">
        <v>24</v>
      </c>
      <c r="D207" s="729">
        <v>26</v>
      </c>
      <c r="E207" s="729">
        <v>51</v>
      </c>
      <c r="F207" s="729">
        <v>110</v>
      </c>
      <c r="G207" s="729">
        <v>109</v>
      </c>
      <c r="H207" s="729">
        <v>0</v>
      </c>
      <c r="I207" s="729">
        <v>1</v>
      </c>
      <c r="J207" s="729">
        <v>1477</v>
      </c>
      <c r="K207" s="729">
        <v>130</v>
      </c>
      <c r="L207" s="729">
        <v>64</v>
      </c>
      <c r="M207" s="729">
        <v>14</v>
      </c>
      <c r="N207" s="729">
        <v>12</v>
      </c>
      <c r="O207" s="729">
        <v>50</v>
      </c>
      <c r="P207" s="729">
        <v>7</v>
      </c>
      <c r="Q207" s="729">
        <v>1</v>
      </c>
      <c r="R207" s="729">
        <v>50</v>
      </c>
      <c r="S207" s="729">
        <v>6</v>
      </c>
      <c r="T207" s="729">
        <v>2022</v>
      </c>
    </row>
    <row r="208" spans="1:20" ht="12">
      <c r="A208" s="732" t="s">
        <v>610</v>
      </c>
      <c r="B208" s="730">
        <v>78</v>
      </c>
      <c r="C208" s="729">
        <v>9</v>
      </c>
      <c r="D208" s="729">
        <v>24</v>
      </c>
      <c r="E208" s="729">
        <v>45</v>
      </c>
      <c r="F208" s="729">
        <v>141</v>
      </c>
      <c r="G208" s="729">
        <v>140</v>
      </c>
      <c r="H208" s="729">
        <v>1</v>
      </c>
      <c r="I208" s="729">
        <v>0</v>
      </c>
      <c r="J208" s="729">
        <v>1710</v>
      </c>
      <c r="K208" s="729">
        <v>110</v>
      </c>
      <c r="L208" s="729">
        <v>48</v>
      </c>
      <c r="M208" s="729">
        <v>3</v>
      </c>
      <c r="N208" s="729">
        <v>16</v>
      </c>
      <c r="O208" s="729">
        <v>77</v>
      </c>
      <c r="P208" s="729">
        <v>0</v>
      </c>
      <c r="Q208" s="729">
        <v>0</v>
      </c>
      <c r="R208" s="729">
        <v>70</v>
      </c>
      <c r="S208" s="729">
        <v>14</v>
      </c>
      <c r="T208" s="729">
        <v>2267</v>
      </c>
    </row>
    <row r="209" spans="1:20" ht="12">
      <c r="A209" s="732" t="s">
        <v>609</v>
      </c>
      <c r="B209" s="730">
        <v>49</v>
      </c>
      <c r="C209" s="729">
        <v>11</v>
      </c>
      <c r="D209" s="729">
        <v>8</v>
      </c>
      <c r="E209" s="729">
        <v>30</v>
      </c>
      <c r="F209" s="729">
        <v>67</v>
      </c>
      <c r="G209" s="729">
        <v>65</v>
      </c>
      <c r="H209" s="729">
        <v>1</v>
      </c>
      <c r="I209" s="729">
        <v>1</v>
      </c>
      <c r="J209" s="729">
        <v>1276</v>
      </c>
      <c r="K209" s="729">
        <v>154</v>
      </c>
      <c r="L209" s="729">
        <v>22</v>
      </c>
      <c r="M209" s="729">
        <v>2</v>
      </c>
      <c r="N209" s="729">
        <v>7</v>
      </c>
      <c r="O209" s="729">
        <v>40</v>
      </c>
      <c r="P209" s="729">
        <v>0</v>
      </c>
      <c r="Q209" s="729">
        <v>6</v>
      </c>
      <c r="R209" s="729">
        <v>64</v>
      </c>
      <c r="S209" s="729">
        <v>17</v>
      </c>
      <c r="T209" s="729">
        <v>1704</v>
      </c>
    </row>
    <row r="210" spans="1:20" ht="12">
      <c r="A210" s="732" t="s">
        <v>608</v>
      </c>
      <c r="B210" s="730">
        <v>72</v>
      </c>
      <c r="C210" s="729">
        <v>15</v>
      </c>
      <c r="D210" s="729">
        <v>25</v>
      </c>
      <c r="E210" s="729">
        <v>32</v>
      </c>
      <c r="F210" s="729">
        <v>98</v>
      </c>
      <c r="G210" s="729">
        <v>94</v>
      </c>
      <c r="H210" s="729">
        <v>3</v>
      </c>
      <c r="I210" s="729">
        <v>1</v>
      </c>
      <c r="J210" s="729">
        <v>1346</v>
      </c>
      <c r="K210" s="729">
        <v>138</v>
      </c>
      <c r="L210" s="729">
        <v>29</v>
      </c>
      <c r="M210" s="729">
        <v>2</v>
      </c>
      <c r="N210" s="729">
        <v>10</v>
      </c>
      <c r="O210" s="729">
        <v>59</v>
      </c>
      <c r="P210" s="729">
        <v>2</v>
      </c>
      <c r="Q210" s="729">
        <v>0</v>
      </c>
      <c r="R210" s="729">
        <v>51</v>
      </c>
      <c r="S210" s="729">
        <v>8</v>
      </c>
      <c r="T210" s="729">
        <v>1815</v>
      </c>
    </row>
    <row r="211" spans="1:20" ht="12">
      <c r="A211" s="732" t="s">
        <v>607</v>
      </c>
      <c r="B211" s="730">
        <v>64</v>
      </c>
      <c r="C211" s="729">
        <v>14</v>
      </c>
      <c r="D211" s="729">
        <v>21</v>
      </c>
      <c r="E211" s="729">
        <v>29</v>
      </c>
      <c r="F211" s="729">
        <v>80</v>
      </c>
      <c r="G211" s="729">
        <v>80</v>
      </c>
      <c r="H211" s="729">
        <v>0</v>
      </c>
      <c r="I211" s="729">
        <v>0</v>
      </c>
      <c r="J211" s="729">
        <v>1120</v>
      </c>
      <c r="K211" s="729">
        <v>104</v>
      </c>
      <c r="L211" s="729">
        <v>24</v>
      </c>
      <c r="M211" s="729">
        <v>2</v>
      </c>
      <c r="N211" s="729">
        <v>12</v>
      </c>
      <c r="O211" s="729">
        <v>51</v>
      </c>
      <c r="P211" s="729">
        <v>0</v>
      </c>
      <c r="Q211" s="729">
        <v>0</v>
      </c>
      <c r="R211" s="729">
        <v>33</v>
      </c>
      <c r="S211" s="729">
        <v>13</v>
      </c>
      <c r="T211" s="729">
        <v>1503</v>
      </c>
    </row>
    <row r="212" spans="1:20" ht="12">
      <c r="A212" s="732" t="s">
        <v>606</v>
      </c>
      <c r="B212" s="730">
        <v>158</v>
      </c>
      <c r="C212" s="729">
        <v>23</v>
      </c>
      <c r="D212" s="729">
        <v>21</v>
      </c>
      <c r="E212" s="729">
        <v>114</v>
      </c>
      <c r="F212" s="729">
        <v>136</v>
      </c>
      <c r="G212" s="729">
        <v>126</v>
      </c>
      <c r="H212" s="729">
        <v>6</v>
      </c>
      <c r="I212" s="729">
        <v>4</v>
      </c>
      <c r="J212" s="729">
        <v>2526</v>
      </c>
      <c r="K212" s="729">
        <v>203</v>
      </c>
      <c r="L212" s="729">
        <v>39</v>
      </c>
      <c r="M212" s="729">
        <v>4</v>
      </c>
      <c r="N212" s="729">
        <v>10</v>
      </c>
      <c r="O212" s="729">
        <v>206</v>
      </c>
      <c r="P212" s="729">
        <v>1</v>
      </c>
      <c r="Q212" s="729">
        <v>3</v>
      </c>
      <c r="R212" s="729">
        <v>94</v>
      </c>
      <c r="S212" s="729">
        <v>12</v>
      </c>
      <c r="T212" s="729">
        <v>3392</v>
      </c>
    </row>
    <row r="213" spans="1:20" ht="12">
      <c r="A213" s="732" t="s">
        <v>605</v>
      </c>
      <c r="B213" s="730">
        <v>139</v>
      </c>
      <c r="C213" s="729">
        <v>12</v>
      </c>
      <c r="D213" s="729">
        <v>28</v>
      </c>
      <c r="E213" s="729">
        <v>99</v>
      </c>
      <c r="F213" s="729">
        <v>142</v>
      </c>
      <c r="G213" s="729">
        <v>124</v>
      </c>
      <c r="H213" s="729">
        <v>12</v>
      </c>
      <c r="I213" s="729">
        <v>6</v>
      </c>
      <c r="J213" s="729">
        <v>3158</v>
      </c>
      <c r="K213" s="729">
        <v>187</v>
      </c>
      <c r="L213" s="729">
        <v>32</v>
      </c>
      <c r="M213" s="729">
        <v>3</v>
      </c>
      <c r="N213" s="729">
        <v>8</v>
      </c>
      <c r="O213" s="729">
        <v>125</v>
      </c>
      <c r="P213" s="729">
        <v>0</v>
      </c>
      <c r="Q213" s="729">
        <v>1</v>
      </c>
      <c r="R213" s="729">
        <v>94</v>
      </c>
      <c r="S213" s="729">
        <v>18</v>
      </c>
      <c r="T213" s="729">
        <v>3907</v>
      </c>
    </row>
    <row r="214" spans="1:20" ht="12">
      <c r="A214" s="732" t="s">
        <v>604</v>
      </c>
      <c r="B214" s="730">
        <v>101</v>
      </c>
      <c r="C214" s="729">
        <v>8</v>
      </c>
      <c r="D214" s="729">
        <v>10</v>
      </c>
      <c r="E214" s="729">
        <v>83</v>
      </c>
      <c r="F214" s="729">
        <v>59</v>
      </c>
      <c r="G214" s="729">
        <v>55</v>
      </c>
      <c r="H214" s="729">
        <v>2</v>
      </c>
      <c r="I214" s="729">
        <v>2</v>
      </c>
      <c r="J214" s="729">
        <v>2072</v>
      </c>
      <c r="K214" s="729">
        <v>159</v>
      </c>
      <c r="L214" s="729">
        <v>26</v>
      </c>
      <c r="M214" s="729">
        <v>1</v>
      </c>
      <c r="N214" s="729">
        <v>6</v>
      </c>
      <c r="O214" s="729">
        <v>91</v>
      </c>
      <c r="P214" s="729">
        <v>0</v>
      </c>
      <c r="Q214" s="729">
        <v>1</v>
      </c>
      <c r="R214" s="729">
        <v>65</v>
      </c>
      <c r="S214" s="729">
        <v>15</v>
      </c>
      <c r="T214" s="729">
        <v>2596</v>
      </c>
    </row>
    <row r="215" spans="1:20" ht="12">
      <c r="A215" s="732" t="s">
        <v>603</v>
      </c>
      <c r="B215" s="730">
        <v>104</v>
      </c>
      <c r="C215" s="729">
        <v>18</v>
      </c>
      <c r="D215" s="729">
        <v>17</v>
      </c>
      <c r="E215" s="729">
        <v>69</v>
      </c>
      <c r="F215" s="729">
        <v>94</v>
      </c>
      <c r="G215" s="729">
        <v>85</v>
      </c>
      <c r="H215" s="729">
        <v>4</v>
      </c>
      <c r="I215" s="729">
        <v>5</v>
      </c>
      <c r="J215" s="729">
        <v>2139</v>
      </c>
      <c r="K215" s="729">
        <v>144</v>
      </c>
      <c r="L215" s="729">
        <v>41</v>
      </c>
      <c r="M215" s="729">
        <v>5</v>
      </c>
      <c r="N215" s="729">
        <v>7</v>
      </c>
      <c r="O215" s="729">
        <v>68</v>
      </c>
      <c r="P215" s="729">
        <v>0</v>
      </c>
      <c r="Q215" s="729">
        <v>0</v>
      </c>
      <c r="R215" s="729">
        <v>39</v>
      </c>
      <c r="S215" s="729">
        <v>3</v>
      </c>
      <c r="T215" s="729">
        <v>2644</v>
      </c>
    </row>
    <row r="216" spans="1:20" ht="12">
      <c r="A216" s="732" t="s">
        <v>602</v>
      </c>
      <c r="B216" s="730">
        <v>308</v>
      </c>
      <c r="C216" s="729">
        <v>54</v>
      </c>
      <c r="D216" s="729">
        <v>77</v>
      </c>
      <c r="E216" s="729">
        <v>177</v>
      </c>
      <c r="F216" s="729">
        <v>166</v>
      </c>
      <c r="G216" s="729">
        <v>151</v>
      </c>
      <c r="H216" s="729">
        <v>4</v>
      </c>
      <c r="I216" s="729">
        <v>11</v>
      </c>
      <c r="J216" s="729">
        <v>3821</v>
      </c>
      <c r="K216" s="729">
        <v>338</v>
      </c>
      <c r="L216" s="729">
        <v>55</v>
      </c>
      <c r="M216" s="729">
        <v>19</v>
      </c>
      <c r="N216" s="729">
        <v>18</v>
      </c>
      <c r="O216" s="729">
        <v>124</v>
      </c>
      <c r="P216" s="729">
        <v>1</v>
      </c>
      <c r="Q216" s="729">
        <v>0</v>
      </c>
      <c r="R216" s="729">
        <v>82</v>
      </c>
      <c r="S216" s="729">
        <v>12</v>
      </c>
      <c r="T216" s="729">
        <v>4944</v>
      </c>
    </row>
    <row r="217" spans="1:20" ht="12">
      <c r="A217" s="732" t="s">
        <v>601</v>
      </c>
      <c r="B217" s="730">
        <v>368</v>
      </c>
      <c r="C217" s="729">
        <v>54</v>
      </c>
      <c r="D217" s="729">
        <v>65</v>
      </c>
      <c r="E217" s="729">
        <v>249</v>
      </c>
      <c r="F217" s="729">
        <v>321</v>
      </c>
      <c r="G217" s="729">
        <v>299</v>
      </c>
      <c r="H217" s="729">
        <v>15</v>
      </c>
      <c r="I217" s="729">
        <v>7</v>
      </c>
      <c r="J217" s="729">
        <v>4253</v>
      </c>
      <c r="K217" s="729">
        <v>342</v>
      </c>
      <c r="L217" s="729">
        <v>48</v>
      </c>
      <c r="M217" s="729">
        <v>0</v>
      </c>
      <c r="N217" s="729">
        <v>11</v>
      </c>
      <c r="O217" s="729">
        <v>53</v>
      </c>
      <c r="P217" s="729">
        <v>1</v>
      </c>
      <c r="Q217" s="729">
        <v>0</v>
      </c>
      <c r="R217" s="729">
        <v>63</v>
      </c>
      <c r="S217" s="729">
        <v>28</v>
      </c>
      <c r="T217" s="729">
        <v>5488</v>
      </c>
    </row>
    <row r="218" spans="1:20" ht="12">
      <c r="A218" s="732" t="s">
        <v>600</v>
      </c>
      <c r="B218" s="730">
        <v>444</v>
      </c>
      <c r="C218" s="729">
        <v>82</v>
      </c>
      <c r="D218" s="729">
        <v>83</v>
      </c>
      <c r="E218" s="729">
        <v>279</v>
      </c>
      <c r="F218" s="729">
        <v>584</v>
      </c>
      <c r="G218" s="729">
        <v>520</v>
      </c>
      <c r="H218" s="729">
        <v>31</v>
      </c>
      <c r="I218" s="729">
        <v>33</v>
      </c>
      <c r="J218" s="729">
        <v>7626</v>
      </c>
      <c r="K218" s="729">
        <v>807</v>
      </c>
      <c r="L218" s="729">
        <v>143</v>
      </c>
      <c r="M218" s="729">
        <v>13</v>
      </c>
      <c r="N218" s="729">
        <v>62</v>
      </c>
      <c r="O218" s="729">
        <v>257</v>
      </c>
      <c r="P218" s="729">
        <v>9</v>
      </c>
      <c r="Q218" s="729">
        <v>40</v>
      </c>
      <c r="R218" s="729">
        <v>190</v>
      </c>
      <c r="S218" s="729">
        <v>66</v>
      </c>
      <c r="T218" s="729">
        <v>10241</v>
      </c>
    </row>
    <row r="219" spans="1:20" ht="12">
      <c r="A219" s="732" t="s">
        <v>599</v>
      </c>
      <c r="B219" s="730">
        <v>212</v>
      </c>
      <c r="C219" s="729">
        <v>58</v>
      </c>
      <c r="D219" s="729">
        <v>55</v>
      </c>
      <c r="E219" s="729">
        <v>99</v>
      </c>
      <c r="F219" s="729">
        <v>238</v>
      </c>
      <c r="G219" s="729">
        <v>221</v>
      </c>
      <c r="H219" s="729">
        <v>11</v>
      </c>
      <c r="I219" s="729">
        <v>6</v>
      </c>
      <c r="J219" s="729">
        <v>2041</v>
      </c>
      <c r="K219" s="729">
        <v>242</v>
      </c>
      <c r="L219" s="729">
        <v>52</v>
      </c>
      <c r="M219" s="729">
        <v>9</v>
      </c>
      <c r="N219" s="729">
        <v>9</v>
      </c>
      <c r="O219" s="729">
        <v>38</v>
      </c>
      <c r="P219" s="729">
        <v>3</v>
      </c>
      <c r="Q219" s="729">
        <v>4</v>
      </c>
      <c r="R219" s="729">
        <v>38</v>
      </c>
      <c r="S219" s="729">
        <v>15</v>
      </c>
      <c r="T219" s="729">
        <v>2901</v>
      </c>
    </row>
    <row r="220" spans="1:20" ht="12">
      <c r="A220" s="732" t="s">
        <v>598</v>
      </c>
      <c r="B220" s="730">
        <v>134</v>
      </c>
      <c r="C220" s="729">
        <v>30</v>
      </c>
      <c r="D220" s="729">
        <v>39</v>
      </c>
      <c r="E220" s="729">
        <v>65</v>
      </c>
      <c r="F220" s="729">
        <v>133</v>
      </c>
      <c r="G220" s="729">
        <v>124</v>
      </c>
      <c r="H220" s="729">
        <v>0</v>
      </c>
      <c r="I220" s="729">
        <v>9</v>
      </c>
      <c r="J220" s="729">
        <v>2150</v>
      </c>
      <c r="K220" s="729">
        <v>282</v>
      </c>
      <c r="L220" s="729">
        <v>53</v>
      </c>
      <c r="M220" s="729">
        <v>4</v>
      </c>
      <c r="N220" s="729">
        <v>24</v>
      </c>
      <c r="O220" s="729">
        <v>139</v>
      </c>
      <c r="P220" s="729">
        <v>0</v>
      </c>
      <c r="Q220" s="729">
        <v>0</v>
      </c>
      <c r="R220" s="729">
        <v>81</v>
      </c>
      <c r="S220" s="729">
        <v>29</v>
      </c>
      <c r="T220" s="729">
        <v>3029</v>
      </c>
    </row>
    <row r="221" spans="1:20" ht="12">
      <c r="A221" s="732" t="s">
        <v>597</v>
      </c>
      <c r="B221" s="730">
        <v>62</v>
      </c>
      <c r="C221" s="729">
        <v>5</v>
      </c>
      <c r="D221" s="729">
        <v>10</v>
      </c>
      <c r="E221" s="729">
        <v>47</v>
      </c>
      <c r="F221" s="729">
        <v>47</v>
      </c>
      <c r="G221" s="729">
        <v>45</v>
      </c>
      <c r="H221" s="729">
        <v>0</v>
      </c>
      <c r="I221" s="729">
        <v>2</v>
      </c>
      <c r="J221" s="729">
        <v>1270</v>
      </c>
      <c r="K221" s="729">
        <v>127</v>
      </c>
      <c r="L221" s="729">
        <v>47</v>
      </c>
      <c r="M221" s="729">
        <v>3</v>
      </c>
      <c r="N221" s="729">
        <v>12</v>
      </c>
      <c r="O221" s="729">
        <v>60</v>
      </c>
      <c r="P221" s="729">
        <v>0</v>
      </c>
      <c r="Q221" s="729">
        <v>0</v>
      </c>
      <c r="R221" s="729">
        <v>38</v>
      </c>
      <c r="S221" s="729">
        <v>4</v>
      </c>
      <c r="T221" s="729">
        <v>1670</v>
      </c>
    </row>
    <row r="222" spans="1:20" ht="12">
      <c r="A222" s="732" t="s">
        <v>596</v>
      </c>
      <c r="B222" s="730">
        <v>94</v>
      </c>
      <c r="C222" s="729">
        <v>15</v>
      </c>
      <c r="D222" s="729">
        <v>23</v>
      </c>
      <c r="E222" s="729">
        <v>56</v>
      </c>
      <c r="F222" s="729">
        <v>43</v>
      </c>
      <c r="G222" s="729">
        <v>42</v>
      </c>
      <c r="H222" s="729">
        <v>0</v>
      </c>
      <c r="I222" s="729">
        <v>1</v>
      </c>
      <c r="J222" s="729">
        <v>1250</v>
      </c>
      <c r="K222" s="729">
        <v>111</v>
      </c>
      <c r="L222" s="729">
        <v>24</v>
      </c>
      <c r="M222" s="729">
        <v>2</v>
      </c>
      <c r="N222" s="729">
        <v>7</v>
      </c>
      <c r="O222" s="729">
        <v>67</v>
      </c>
      <c r="P222" s="729">
        <v>3</v>
      </c>
      <c r="Q222" s="729">
        <v>1</v>
      </c>
      <c r="R222" s="729">
        <v>54</v>
      </c>
      <c r="S222" s="729">
        <v>10</v>
      </c>
      <c r="T222" s="729">
        <v>1666</v>
      </c>
    </row>
    <row r="223" spans="1:20" ht="12">
      <c r="A223" s="732" t="s">
        <v>595</v>
      </c>
      <c r="B223" s="730">
        <v>45</v>
      </c>
      <c r="C223" s="729">
        <v>6</v>
      </c>
      <c r="D223" s="729">
        <v>4</v>
      </c>
      <c r="E223" s="729">
        <v>35</v>
      </c>
      <c r="F223" s="729">
        <v>40</v>
      </c>
      <c r="G223" s="729">
        <v>37</v>
      </c>
      <c r="H223" s="729">
        <v>1</v>
      </c>
      <c r="I223" s="729">
        <v>2</v>
      </c>
      <c r="J223" s="729">
        <v>750</v>
      </c>
      <c r="K223" s="729">
        <v>80</v>
      </c>
      <c r="L223" s="729">
        <v>21</v>
      </c>
      <c r="M223" s="729">
        <v>1</v>
      </c>
      <c r="N223" s="729">
        <v>14</v>
      </c>
      <c r="O223" s="729">
        <v>12</v>
      </c>
      <c r="P223" s="729">
        <v>0</v>
      </c>
      <c r="Q223" s="729">
        <v>1</v>
      </c>
      <c r="R223" s="729">
        <v>9</v>
      </c>
      <c r="S223" s="729">
        <v>0</v>
      </c>
      <c r="T223" s="729">
        <v>973</v>
      </c>
    </row>
    <row r="224" spans="1:20" ht="12">
      <c r="A224" s="732" t="s">
        <v>594</v>
      </c>
      <c r="B224" s="730">
        <v>46</v>
      </c>
      <c r="C224" s="729">
        <v>9</v>
      </c>
      <c r="D224" s="729">
        <v>3</v>
      </c>
      <c r="E224" s="729">
        <v>34</v>
      </c>
      <c r="F224" s="729">
        <v>44</v>
      </c>
      <c r="G224" s="729">
        <v>38</v>
      </c>
      <c r="H224" s="729">
        <v>3</v>
      </c>
      <c r="I224" s="729">
        <v>3</v>
      </c>
      <c r="J224" s="729">
        <v>864</v>
      </c>
      <c r="K224" s="729">
        <v>82</v>
      </c>
      <c r="L224" s="729">
        <v>19</v>
      </c>
      <c r="M224" s="729">
        <v>2</v>
      </c>
      <c r="N224" s="729">
        <v>4</v>
      </c>
      <c r="O224" s="729">
        <v>46</v>
      </c>
      <c r="P224" s="729">
        <v>0</v>
      </c>
      <c r="Q224" s="729">
        <v>0</v>
      </c>
      <c r="R224" s="729">
        <v>27</v>
      </c>
      <c r="S224" s="729">
        <v>11</v>
      </c>
      <c r="T224" s="729">
        <v>1145</v>
      </c>
    </row>
    <row r="225" spans="1:20" ht="12">
      <c r="A225" s="732" t="s">
        <v>593</v>
      </c>
      <c r="B225" s="730">
        <v>85</v>
      </c>
      <c r="C225" s="729">
        <v>17</v>
      </c>
      <c r="D225" s="729">
        <v>14</v>
      </c>
      <c r="E225" s="729">
        <v>54</v>
      </c>
      <c r="F225" s="729">
        <v>175</v>
      </c>
      <c r="G225" s="729">
        <v>169</v>
      </c>
      <c r="H225" s="729">
        <v>3</v>
      </c>
      <c r="I225" s="729">
        <v>3</v>
      </c>
      <c r="J225" s="729">
        <v>1694</v>
      </c>
      <c r="K225" s="729">
        <v>200</v>
      </c>
      <c r="L225" s="729">
        <v>45</v>
      </c>
      <c r="M225" s="729">
        <v>16</v>
      </c>
      <c r="N225" s="729">
        <v>6</v>
      </c>
      <c r="O225" s="729">
        <v>34</v>
      </c>
      <c r="P225" s="729">
        <v>1</v>
      </c>
      <c r="Q225" s="729">
        <v>2</v>
      </c>
      <c r="R225" s="729">
        <v>67</v>
      </c>
      <c r="S225" s="729">
        <v>12</v>
      </c>
      <c r="T225" s="729">
        <v>2337</v>
      </c>
    </row>
    <row r="226" spans="1:20" ht="12">
      <c r="A226" s="732" t="s">
        <v>592</v>
      </c>
      <c r="B226" s="730">
        <v>69</v>
      </c>
      <c r="C226" s="729">
        <v>9</v>
      </c>
      <c r="D226" s="729">
        <v>7</v>
      </c>
      <c r="E226" s="729">
        <v>53</v>
      </c>
      <c r="F226" s="729">
        <v>89</v>
      </c>
      <c r="G226" s="729">
        <v>87</v>
      </c>
      <c r="H226" s="729">
        <v>1</v>
      </c>
      <c r="I226" s="729">
        <v>1</v>
      </c>
      <c r="J226" s="729">
        <v>1563</v>
      </c>
      <c r="K226" s="729">
        <v>149</v>
      </c>
      <c r="L226" s="729">
        <v>46</v>
      </c>
      <c r="M226" s="729">
        <v>3</v>
      </c>
      <c r="N226" s="729">
        <v>12</v>
      </c>
      <c r="O226" s="729">
        <v>66</v>
      </c>
      <c r="P226" s="729">
        <v>0</v>
      </c>
      <c r="Q226" s="729">
        <v>2</v>
      </c>
      <c r="R226" s="729">
        <v>63</v>
      </c>
      <c r="S226" s="729">
        <v>3</v>
      </c>
      <c r="T226" s="729">
        <v>2065</v>
      </c>
    </row>
    <row r="227" spans="1:20" ht="12">
      <c r="A227" s="732" t="s">
        <v>591</v>
      </c>
      <c r="B227" s="730">
        <v>80</v>
      </c>
      <c r="C227" s="729">
        <v>16</v>
      </c>
      <c r="D227" s="729">
        <v>23</v>
      </c>
      <c r="E227" s="729">
        <v>41</v>
      </c>
      <c r="F227" s="729">
        <v>196</v>
      </c>
      <c r="G227" s="729">
        <v>177</v>
      </c>
      <c r="H227" s="729">
        <v>12</v>
      </c>
      <c r="I227" s="729">
        <v>7</v>
      </c>
      <c r="J227" s="729">
        <v>2111</v>
      </c>
      <c r="K227" s="729">
        <v>223</v>
      </c>
      <c r="L227" s="729">
        <v>43</v>
      </c>
      <c r="M227" s="729">
        <v>2</v>
      </c>
      <c r="N227" s="729">
        <v>6</v>
      </c>
      <c r="O227" s="729">
        <v>71</v>
      </c>
      <c r="P227" s="729">
        <v>0</v>
      </c>
      <c r="Q227" s="729">
        <v>8</v>
      </c>
      <c r="R227" s="729">
        <v>36</v>
      </c>
      <c r="S227" s="729">
        <v>17</v>
      </c>
      <c r="T227" s="729">
        <v>2793</v>
      </c>
    </row>
    <row r="228" spans="1:20" ht="12">
      <c r="A228" s="732" t="s">
        <v>590</v>
      </c>
      <c r="B228" s="730">
        <v>152</v>
      </c>
      <c r="C228" s="729">
        <v>20</v>
      </c>
      <c r="D228" s="729">
        <v>22</v>
      </c>
      <c r="E228" s="729">
        <v>110</v>
      </c>
      <c r="F228" s="729">
        <v>287</v>
      </c>
      <c r="G228" s="729">
        <v>260</v>
      </c>
      <c r="H228" s="729">
        <v>14</v>
      </c>
      <c r="I228" s="729">
        <v>13</v>
      </c>
      <c r="J228" s="729">
        <v>3273</v>
      </c>
      <c r="K228" s="729">
        <v>303</v>
      </c>
      <c r="L228" s="729">
        <v>58</v>
      </c>
      <c r="M228" s="729">
        <v>2</v>
      </c>
      <c r="N228" s="729">
        <v>26</v>
      </c>
      <c r="O228" s="729">
        <v>203</v>
      </c>
      <c r="P228" s="729">
        <v>4</v>
      </c>
      <c r="Q228" s="729">
        <v>10</v>
      </c>
      <c r="R228" s="729">
        <v>93</v>
      </c>
      <c r="S228" s="729">
        <v>31</v>
      </c>
      <c r="T228" s="729">
        <v>4442</v>
      </c>
    </row>
    <row r="229" spans="1:20" ht="12">
      <c r="A229" s="732" t="s">
        <v>589</v>
      </c>
      <c r="B229" s="730">
        <v>83</v>
      </c>
      <c r="C229" s="729">
        <v>19</v>
      </c>
      <c r="D229" s="729">
        <v>19</v>
      </c>
      <c r="E229" s="729">
        <v>45</v>
      </c>
      <c r="F229" s="729">
        <v>100</v>
      </c>
      <c r="G229" s="729">
        <v>95</v>
      </c>
      <c r="H229" s="729">
        <v>4</v>
      </c>
      <c r="I229" s="729">
        <v>1</v>
      </c>
      <c r="J229" s="729">
        <v>1714</v>
      </c>
      <c r="K229" s="729">
        <v>149</v>
      </c>
      <c r="L229" s="729">
        <v>60</v>
      </c>
      <c r="M229" s="729">
        <v>29</v>
      </c>
      <c r="N229" s="729">
        <v>9</v>
      </c>
      <c r="O229" s="729">
        <v>66</v>
      </c>
      <c r="P229" s="729">
        <v>7</v>
      </c>
      <c r="Q229" s="729">
        <v>1</v>
      </c>
      <c r="R229" s="729">
        <v>46</v>
      </c>
      <c r="S229" s="729">
        <v>43</v>
      </c>
      <c r="T229" s="729">
        <v>2307</v>
      </c>
    </row>
    <row r="230" spans="1:20" ht="12">
      <c r="A230" s="732" t="s">
        <v>588</v>
      </c>
      <c r="B230" s="730">
        <v>36</v>
      </c>
      <c r="C230" s="729">
        <v>6</v>
      </c>
      <c r="D230" s="729">
        <v>9</v>
      </c>
      <c r="E230" s="729">
        <v>21</v>
      </c>
      <c r="F230" s="729">
        <v>21</v>
      </c>
      <c r="G230" s="729">
        <v>20</v>
      </c>
      <c r="H230" s="729">
        <v>1</v>
      </c>
      <c r="I230" s="729">
        <v>0</v>
      </c>
      <c r="J230" s="729">
        <v>646</v>
      </c>
      <c r="K230" s="729">
        <v>99</v>
      </c>
      <c r="L230" s="729">
        <v>21</v>
      </c>
      <c r="M230" s="729">
        <v>0</v>
      </c>
      <c r="N230" s="729">
        <v>7</v>
      </c>
      <c r="O230" s="729">
        <v>27</v>
      </c>
      <c r="P230" s="729">
        <v>2</v>
      </c>
      <c r="Q230" s="729">
        <v>9</v>
      </c>
      <c r="R230" s="729">
        <v>22</v>
      </c>
      <c r="S230" s="729">
        <v>6</v>
      </c>
      <c r="T230" s="729">
        <v>896</v>
      </c>
    </row>
    <row r="231" spans="1:20" ht="12">
      <c r="A231" s="732" t="s">
        <v>587</v>
      </c>
      <c r="B231" s="730">
        <v>45</v>
      </c>
      <c r="C231" s="729">
        <v>16</v>
      </c>
      <c r="D231" s="729">
        <v>5</v>
      </c>
      <c r="E231" s="729">
        <v>24</v>
      </c>
      <c r="F231" s="729">
        <v>21</v>
      </c>
      <c r="G231" s="729">
        <v>16</v>
      </c>
      <c r="H231" s="729">
        <v>2</v>
      </c>
      <c r="I231" s="729">
        <v>3</v>
      </c>
      <c r="J231" s="729">
        <v>846</v>
      </c>
      <c r="K231" s="729">
        <v>67</v>
      </c>
      <c r="L231" s="729">
        <v>13</v>
      </c>
      <c r="M231" s="729">
        <v>2</v>
      </c>
      <c r="N231" s="729">
        <v>5</v>
      </c>
      <c r="O231" s="729">
        <v>13</v>
      </c>
      <c r="P231" s="729">
        <v>0</v>
      </c>
      <c r="Q231" s="729">
        <v>2</v>
      </c>
      <c r="R231" s="729">
        <v>20</v>
      </c>
      <c r="S231" s="729">
        <v>27</v>
      </c>
      <c r="T231" s="729">
        <v>1061</v>
      </c>
    </row>
    <row r="232" spans="1:20" ht="12">
      <c r="A232" s="732" t="s">
        <v>586</v>
      </c>
      <c r="B232" s="730">
        <v>684</v>
      </c>
      <c r="C232" s="729">
        <v>92</v>
      </c>
      <c r="D232" s="729">
        <v>99</v>
      </c>
      <c r="E232" s="729">
        <v>493</v>
      </c>
      <c r="F232" s="729">
        <v>681</v>
      </c>
      <c r="G232" s="729">
        <v>609</v>
      </c>
      <c r="H232" s="729">
        <v>54</v>
      </c>
      <c r="I232" s="729">
        <v>18</v>
      </c>
      <c r="J232" s="729">
        <v>6326</v>
      </c>
      <c r="K232" s="729">
        <v>569</v>
      </c>
      <c r="L232" s="729">
        <v>96</v>
      </c>
      <c r="M232" s="729">
        <v>26</v>
      </c>
      <c r="N232" s="729">
        <v>30</v>
      </c>
      <c r="O232" s="729">
        <v>186</v>
      </c>
      <c r="P232" s="729">
        <v>3</v>
      </c>
      <c r="Q232" s="729">
        <v>8</v>
      </c>
      <c r="R232" s="729">
        <v>105</v>
      </c>
      <c r="S232" s="729">
        <v>79</v>
      </c>
      <c r="T232" s="729">
        <v>8793</v>
      </c>
    </row>
    <row r="233" spans="1:20" ht="12">
      <c r="A233" s="732" t="s">
        <v>585</v>
      </c>
      <c r="B233" s="730">
        <v>202</v>
      </c>
      <c r="C233" s="729">
        <v>32</v>
      </c>
      <c r="D233" s="729">
        <v>29</v>
      </c>
      <c r="E233" s="729">
        <v>141</v>
      </c>
      <c r="F233" s="729">
        <v>148</v>
      </c>
      <c r="G233" s="729">
        <v>144</v>
      </c>
      <c r="H233" s="729">
        <v>3</v>
      </c>
      <c r="I233" s="729">
        <v>1</v>
      </c>
      <c r="J233" s="729">
        <v>2757</v>
      </c>
      <c r="K233" s="729">
        <v>174</v>
      </c>
      <c r="L233" s="729">
        <v>46</v>
      </c>
      <c r="M233" s="729">
        <v>5</v>
      </c>
      <c r="N233" s="729">
        <v>11</v>
      </c>
      <c r="O233" s="729">
        <v>119</v>
      </c>
      <c r="P233" s="729">
        <v>7</v>
      </c>
      <c r="Q233" s="729">
        <v>4</v>
      </c>
      <c r="R233" s="729">
        <v>56</v>
      </c>
      <c r="S233" s="729">
        <v>110</v>
      </c>
      <c r="T233" s="729">
        <v>3639</v>
      </c>
    </row>
    <row r="234" spans="1:20" ht="12">
      <c r="A234" s="732" t="s">
        <v>584</v>
      </c>
      <c r="B234" s="730">
        <v>39</v>
      </c>
      <c r="C234" s="729">
        <v>11</v>
      </c>
      <c r="D234" s="729">
        <v>5</v>
      </c>
      <c r="E234" s="729">
        <v>23</v>
      </c>
      <c r="F234" s="729">
        <v>36</v>
      </c>
      <c r="G234" s="729">
        <v>28</v>
      </c>
      <c r="H234" s="729">
        <v>4</v>
      </c>
      <c r="I234" s="729">
        <v>4</v>
      </c>
      <c r="J234" s="729">
        <v>903</v>
      </c>
      <c r="K234" s="729">
        <v>107</v>
      </c>
      <c r="L234" s="729">
        <v>14</v>
      </c>
      <c r="M234" s="729">
        <v>2</v>
      </c>
      <c r="N234" s="729">
        <v>3</v>
      </c>
      <c r="O234" s="729">
        <v>25</v>
      </c>
      <c r="P234" s="729">
        <v>1</v>
      </c>
      <c r="Q234" s="729">
        <v>2</v>
      </c>
      <c r="R234" s="729">
        <v>7</v>
      </c>
      <c r="S234" s="729">
        <v>14</v>
      </c>
      <c r="T234" s="729">
        <v>1153</v>
      </c>
    </row>
    <row r="235" spans="1:20" ht="12">
      <c r="A235" s="732" t="s">
        <v>583</v>
      </c>
      <c r="B235" s="730">
        <v>36</v>
      </c>
      <c r="C235" s="729">
        <v>4</v>
      </c>
      <c r="D235" s="729">
        <v>1</v>
      </c>
      <c r="E235" s="729">
        <v>31</v>
      </c>
      <c r="F235" s="729">
        <v>25</v>
      </c>
      <c r="G235" s="729">
        <v>21</v>
      </c>
      <c r="H235" s="729">
        <v>0</v>
      </c>
      <c r="I235" s="729">
        <v>4</v>
      </c>
      <c r="J235" s="729">
        <v>1033</v>
      </c>
      <c r="K235" s="729">
        <v>51</v>
      </c>
      <c r="L235" s="729">
        <v>11</v>
      </c>
      <c r="M235" s="729">
        <v>0</v>
      </c>
      <c r="N235" s="729">
        <v>5</v>
      </c>
      <c r="O235" s="729">
        <v>32</v>
      </c>
      <c r="P235" s="729">
        <v>1</v>
      </c>
      <c r="Q235" s="729">
        <v>0</v>
      </c>
      <c r="R235" s="729">
        <v>11</v>
      </c>
      <c r="S235" s="729">
        <v>0</v>
      </c>
      <c r="T235" s="729">
        <v>1205</v>
      </c>
    </row>
    <row r="236" spans="1:20" ht="12">
      <c r="A236" s="732" t="s">
        <v>582</v>
      </c>
      <c r="B236" s="730">
        <v>47</v>
      </c>
      <c r="C236" s="729">
        <v>6</v>
      </c>
      <c r="D236" s="729">
        <v>9</v>
      </c>
      <c r="E236" s="729">
        <v>32</v>
      </c>
      <c r="F236" s="729">
        <v>47</v>
      </c>
      <c r="G236" s="729">
        <v>47</v>
      </c>
      <c r="H236" s="729">
        <v>0</v>
      </c>
      <c r="I236" s="729">
        <v>0</v>
      </c>
      <c r="J236" s="729">
        <v>678</v>
      </c>
      <c r="K236" s="729">
        <v>45</v>
      </c>
      <c r="L236" s="729">
        <v>29</v>
      </c>
      <c r="M236" s="729">
        <v>0</v>
      </c>
      <c r="N236" s="729">
        <v>5</v>
      </c>
      <c r="O236" s="729">
        <v>12</v>
      </c>
      <c r="P236" s="729">
        <v>0</v>
      </c>
      <c r="Q236" s="729">
        <v>0</v>
      </c>
      <c r="R236" s="729">
        <v>5</v>
      </c>
      <c r="S236" s="729">
        <v>5</v>
      </c>
      <c r="T236" s="729">
        <v>873</v>
      </c>
    </row>
    <row r="237" spans="1:20" ht="12">
      <c r="A237" s="732" t="s">
        <v>581</v>
      </c>
      <c r="B237" s="730">
        <v>37</v>
      </c>
      <c r="C237" s="729">
        <v>9</v>
      </c>
      <c r="D237" s="729">
        <v>6</v>
      </c>
      <c r="E237" s="729">
        <v>22</v>
      </c>
      <c r="F237" s="729">
        <v>72</v>
      </c>
      <c r="G237" s="729">
        <v>71</v>
      </c>
      <c r="H237" s="729">
        <v>0</v>
      </c>
      <c r="I237" s="729">
        <v>1</v>
      </c>
      <c r="J237" s="729">
        <v>787</v>
      </c>
      <c r="K237" s="729">
        <v>66</v>
      </c>
      <c r="L237" s="729">
        <v>21</v>
      </c>
      <c r="M237" s="729">
        <v>4</v>
      </c>
      <c r="N237" s="729">
        <v>6</v>
      </c>
      <c r="O237" s="729">
        <v>15</v>
      </c>
      <c r="P237" s="729">
        <v>0</v>
      </c>
      <c r="Q237" s="729">
        <v>0</v>
      </c>
      <c r="R237" s="729">
        <v>15</v>
      </c>
      <c r="S237" s="729">
        <v>9</v>
      </c>
      <c r="T237" s="729">
        <v>1032</v>
      </c>
    </row>
    <row r="238" spans="1:20" ht="12">
      <c r="A238" s="732" t="s">
        <v>580</v>
      </c>
      <c r="B238" s="730">
        <v>139</v>
      </c>
      <c r="C238" s="729">
        <v>30</v>
      </c>
      <c r="D238" s="729">
        <v>21</v>
      </c>
      <c r="E238" s="729">
        <v>88</v>
      </c>
      <c r="F238" s="729">
        <v>152</v>
      </c>
      <c r="G238" s="729">
        <v>143</v>
      </c>
      <c r="H238" s="729">
        <v>5</v>
      </c>
      <c r="I238" s="729">
        <v>4</v>
      </c>
      <c r="J238" s="729">
        <v>1553</v>
      </c>
      <c r="K238" s="729">
        <v>136</v>
      </c>
      <c r="L238" s="729">
        <v>41</v>
      </c>
      <c r="M238" s="729">
        <v>6</v>
      </c>
      <c r="N238" s="729">
        <v>10</v>
      </c>
      <c r="O238" s="729">
        <v>65</v>
      </c>
      <c r="P238" s="729">
        <v>1</v>
      </c>
      <c r="Q238" s="729">
        <v>1</v>
      </c>
      <c r="R238" s="729">
        <v>33</v>
      </c>
      <c r="S238" s="729">
        <v>20</v>
      </c>
      <c r="T238" s="729">
        <v>2157</v>
      </c>
    </row>
    <row r="239" spans="1:20" ht="12">
      <c r="A239" s="732" t="s">
        <v>579</v>
      </c>
      <c r="B239" s="730">
        <v>152</v>
      </c>
      <c r="C239" s="729">
        <v>21</v>
      </c>
      <c r="D239" s="729">
        <v>48</v>
      </c>
      <c r="E239" s="729">
        <v>83</v>
      </c>
      <c r="F239" s="729">
        <v>296</v>
      </c>
      <c r="G239" s="729">
        <v>290</v>
      </c>
      <c r="H239" s="729">
        <v>2</v>
      </c>
      <c r="I239" s="729">
        <v>4</v>
      </c>
      <c r="J239" s="729">
        <v>1844</v>
      </c>
      <c r="K239" s="729">
        <v>139</v>
      </c>
      <c r="L239" s="729">
        <v>15</v>
      </c>
      <c r="M239" s="729">
        <v>8</v>
      </c>
      <c r="N239" s="729">
        <v>15</v>
      </c>
      <c r="O239" s="729">
        <v>104</v>
      </c>
      <c r="P239" s="729">
        <v>1</v>
      </c>
      <c r="Q239" s="729">
        <v>1</v>
      </c>
      <c r="R239" s="729">
        <v>45</v>
      </c>
      <c r="S239" s="729">
        <v>13</v>
      </c>
      <c r="T239" s="729">
        <v>2633</v>
      </c>
    </row>
    <row r="240" spans="1:20" ht="12">
      <c r="A240" s="732" t="s">
        <v>578</v>
      </c>
      <c r="B240" s="730">
        <v>129</v>
      </c>
      <c r="C240" s="729">
        <v>21</v>
      </c>
      <c r="D240" s="729">
        <v>33</v>
      </c>
      <c r="E240" s="729">
        <v>75</v>
      </c>
      <c r="F240" s="729">
        <v>148</v>
      </c>
      <c r="G240" s="729">
        <v>148</v>
      </c>
      <c r="H240" s="729">
        <v>0</v>
      </c>
      <c r="I240" s="729">
        <v>0</v>
      </c>
      <c r="J240" s="729">
        <v>1979</v>
      </c>
      <c r="K240" s="729">
        <v>147</v>
      </c>
      <c r="L240" s="729">
        <v>29</v>
      </c>
      <c r="M240" s="729">
        <v>2</v>
      </c>
      <c r="N240" s="729">
        <v>14</v>
      </c>
      <c r="O240" s="729">
        <v>102</v>
      </c>
      <c r="P240" s="729">
        <v>4</v>
      </c>
      <c r="Q240" s="729">
        <v>0</v>
      </c>
      <c r="R240" s="729">
        <v>51</v>
      </c>
      <c r="S240" s="729">
        <v>35</v>
      </c>
      <c r="T240" s="729">
        <v>2640</v>
      </c>
    </row>
    <row r="241" spans="1:20" ht="12">
      <c r="A241" s="732" t="s">
        <v>577</v>
      </c>
      <c r="B241" s="730">
        <v>86</v>
      </c>
      <c r="C241" s="729">
        <v>10</v>
      </c>
      <c r="D241" s="729">
        <v>15</v>
      </c>
      <c r="E241" s="729">
        <v>61</v>
      </c>
      <c r="F241" s="729">
        <v>93</v>
      </c>
      <c r="G241" s="729">
        <v>85</v>
      </c>
      <c r="H241" s="729">
        <v>3</v>
      </c>
      <c r="I241" s="729">
        <v>5</v>
      </c>
      <c r="J241" s="729">
        <v>1689</v>
      </c>
      <c r="K241" s="729">
        <v>74</v>
      </c>
      <c r="L241" s="729">
        <v>14</v>
      </c>
      <c r="M241" s="729">
        <v>7</v>
      </c>
      <c r="N241" s="729">
        <v>6</v>
      </c>
      <c r="O241" s="729">
        <v>90</v>
      </c>
      <c r="P241" s="729">
        <v>2</v>
      </c>
      <c r="Q241" s="729">
        <v>2</v>
      </c>
      <c r="R241" s="729">
        <v>36</v>
      </c>
      <c r="S241" s="729">
        <v>11</v>
      </c>
      <c r="T241" s="729">
        <v>2110</v>
      </c>
    </row>
    <row r="242" spans="1:20" ht="12">
      <c r="A242" s="732" t="s">
        <v>576</v>
      </c>
      <c r="B242" s="730">
        <v>63</v>
      </c>
      <c r="C242" s="729">
        <v>8</v>
      </c>
      <c r="D242" s="729">
        <v>19</v>
      </c>
      <c r="E242" s="729">
        <v>36</v>
      </c>
      <c r="F242" s="729">
        <v>121</v>
      </c>
      <c r="G242" s="729">
        <v>104</v>
      </c>
      <c r="H242" s="729">
        <v>11</v>
      </c>
      <c r="I242" s="729">
        <v>6</v>
      </c>
      <c r="J242" s="729">
        <v>1353</v>
      </c>
      <c r="K242" s="729">
        <v>82</v>
      </c>
      <c r="L242" s="729">
        <v>25</v>
      </c>
      <c r="M242" s="729">
        <v>1</v>
      </c>
      <c r="N242" s="729">
        <v>6</v>
      </c>
      <c r="O242" s="729">
        <v>49</v>
      </c>
      <c r="P242" s="729">
        <v>0</v>
      </c>
      <c r="Q242" s="729">
        <v>1</v>
      </c>
      <c r="R242" s="729">
        <v>47</v>
      </c>
      <c r="S242" s="729">
        <v>1</v>
      </c>
      <c r="T242" s="729">
        <v>1749</v>
      </c>
    </row>
    <row r="243" spans="1:20" ht="12">
      <c r="A243" s="732" t="s">
        <v>575</v>
      </c>
      <c r="B243" s="730">
        <v>118</v>
      </c>
      <c r="C243" s="729">
        <v>19</v>
      </c>
      <c r="D243" s="729">
        <v>16</v>
      </c>
      <c r="E243" s="729">
        <v>83</v>
      </c>
      <c r="F243" s="729">
        <v>121</v>
      </c>
      <c r="G243" s="729">
        <v>107</v>
      </c>
      <c r="H243" s="729">
        <v>9</v>
      </c>
      <c r="I243" s="729">
        <v>5</v>
      </c>
      <c r="J243" s="729">
        <v>1848</v>
      </c>
      <c r="K243" s="729">
        <v>141</v>
      </c>
      <c r="L243" s="729">
        <v>23</v>
      </c>
      <c r="M243" s="729">
        <v>2</v>
      </c>
      <c r="N243" s="729">
        <v>19</v>
      </c>
      <c r="O243" s="729">
        <v>63</v>
      </c>
      <c r="P243" s="729">
        <v>0</v>
      </c>
      <c r="Q243" s="729">
        <v>5</v>
      </c>
      <c r="R243" s="729">
        <v>44</v>
      </c>
      <c r="S243" s="729">
        <v>9</v>
      </c>
      <c r="T243" s="729">
        <v>2393</v>
      </c>
    </row>
    <row r="244" spans="1:20" ht="12">
      <c r="A244" s="732" t="s">
        <v>574</v>
      </c>
      <c r="B244" s="730">
        <v>75</v>
      </c>
      <c r="C244" s="729">
        <v>12</v>
      </c>
      <c r="D244" s="729">
        <v>14</v>
      </c>
      <c r="E244" s="729">
        <v>49</v>
      </c>
      <c r="F244" s="729">
        <v>162</v>
      </c>
      <c r="G244" s="729">
        <v>152</v>
      </c>
      <c r="H244" s="729">
        <v>4</v>
      </c>
      <c r="I244" s="729">
        <v>6</v>
      </c>
      <c r="J244" s="729">
        <v>1162</v>
      </c>
      <c r="K244" s="729">
        <v>92</v>
      </c>
      <c r="L244" s="729">
        <v>22</v>
      </c>
      <c r="M244" s="729">
        <v>0</v>
      </c>
      <c r="N244" s="729">
        <v>6</v>
      </c>
      <c r="O244" s="729">
        <v>52</v>
      </c>
      <c r="P244" s="729">
        <v>0</v>
      </c>
      <c r="Q244" s="729">
        <v>1</v>
      </c>
      <c r="R244" s="729">
        <v>30</v>
      </c>
      <c r="S244" s="729">
        <v>9</v>
      </c>
      <c r="T244" s="729">
        <v>1611</v>
      </c>
    </row>
    <row r="245" spans="1:20" ht="12">
      <c r="A245" s="732" t="s">
        <v>573</v>
      </c>
      <c r="B245" s="730">
        <v>298</v>
      </c>
      <c r="C245" s="729">
        <v>55</v>
      </c>
      <c r="D245" s="729">
        <v>54</v>
      </c>
      <c r="E245" s="729">
        <v>189</v>
      </c>
      <c r="F245" s="729">
        <v>550</v>
      </c>
      <c r="G245" s="729">
        <v>482</v>
      </c>
      <c r="H245" s="729">
        <v>55</v>
      </c>
      <c r="I245" s="729">
        <v>13</v>
      </c>
      <c r="J245" s="729">
        <v>3817</v>
      </c>
      <c r="K245" s="729">
        <v>408</v>
      </c>
      <c r="L245" s="729">
        <v>111</v>
      </c>
      <c r="M245" s="729">
        <v>14</v>
      </c>
      <c r="N245" s="729">
        <v>86</v>
      </c>
      <c r="O245" s="729">
        <v>247</v>
      </c>
      <c r="P245" s="729">
        <v>5</v>
      </c>
      <c r="Q245" s="729">
        <v>1</v>
      </c>
      <c r="R245" s="729">
        <v>126</v>
      </c>
      <c r="S245" s="729">
        <v>52</v>
      </c>
      <c r="T245" s="729">
        <v>5715</v>
      </c>
    </row>
    <row r="246" spans="1:20" ht="12">
      <c r="A246" s="732" t="s">
        <v>572</v>
      </c>
      <c r="B246" s="730">
        <v>100</v>
      </c>
      <c r="C246" s="729">
        <v>27</v>
      </c>
      <c r="D246" s="729">
        <v>13</v>
      </c>
      <c r="E246" s="729">
        <v>60</v>
      </c>
      <c r="F246" s="729">
        <v>108</v>
      </c>
      <c r="G246" s="729">
        <v>100</v>
      </c>
      <c r="H246" s="729">
        <v>6</v>
      </c>
      <c r="I246" s="729">
        <v>2</v>
      </c>
      <c r="J246" s="729">
        <v>1309</v>
      </c>
      <c r="K246" s="729">
        <v>103</v>
      </c>
      <c r="L246" s="729">
        <v>20</v>
      </c>
      <c r="M246" s="729">
        <v>1</v>
      </c>
      <c r="N246" s="729">
        <v>18</v>
      </c>
      <c r="O246" s="729">
        <v>38</v>
      </c>
      <c r="P246" s="729">
        <v>1</v>
      </c>
      <c r="Q246" s="729">
        <v>0</v>
      </c>
      <c r="R246" s="729">
        <v>41</v>
      </c>
      <c r="S246" s="729">
        <v>27</v>
      </c>
      <c r="T246" s="729">
        <v>1766</v>
      </c>
    </row>
    <row r="247" spans="1:20" ht="12">
      <c r="A247" s="732" t="s">
        <v>571</v>
      </c>
      <c r="B247" s="730">
        <v>153</v>
      </c>
      <c r="C247" s="729">
        <v>21</v>
      </c>
      <c r="D247" s="729">
        <v>24</v>
      </c>
      <c r="E247" s="729">
        <v>108</v>
      </c>
      <c r="F247" s="729">
        <v>271</v>
      </c>
      <c r="G247" s="729">
        <v>266</v>
      </c>
      <c r="H247" s="729">
        <v>3</v>
      </c>
      <c r="I247" s="729">
        <v>2</v>
      </c>
      <c r="J247" s="729">
        <v>2627</v>
      </c>
      <c r="K247" s="729">
        <v>238</v>
      </c>
      <c r="L247" s="729">
        <v>33</v>
      </c>
      <c r="M247" s="729">
        <v>1</v>
      </c>
      <c r="N247" s="729">
        <v>21</v>
      </c>
      <c r="O247" s="729">
        <v>173</v>
      </c>
      <c r="P247" s="729">
        <v>0</v>
      </c>
      <c r="Q247" s="729">
        <v>0</v>
      </c>
      <c r="R247" s="729">
        <v>93</v>
      </c>
      <c r="S247" s="729">
        <v>18</v>
      </c>
      <c r="T247" s="729">
        <v>3628</v>
      </c>
    </row>
    <row r="248" spans="1:20" ht="12">
      <c r="A248" s="732" t="s">
        <v>570</v>
      </c>
      <c r="B248" s="730">
        <v>219</v>
      </c>
      <c r="C248" s="729">
        <v>33</v>
      </c>
      <c r="D248" s="729">
        <v>27</v>
      </c>
      <c r="E248" s="729">
        <v>159</v>
      </c>
      <c r="F248" s="729">
        <v>198</v>
      </c>
      <c r="G248" s="729">
        <v>181</v>
      </c>
      <c r="H248" s="729">
        <v>10</v>
      </c>
      <c r="I248" s="729">
        <v>7</v>
      </c>
      <c r="J248" s="729">
        <v>2738</v>
      </c>
      <c r="K248" s="729">
        <v>169</v>
      </c>
      <c r="L248" s="729">
        <v>51</v>
      </c>
      <c r="M248" s="729">
        <v>2</v>
      </c>
      <c r="N248" s="729">
        <v>20</v>
      </c>
      <c r="O248" s="729">
        <v>204</v>
      </c>
      <c r="P248" s="729">
        <v>3</v>
      </c>
      <c r="Q248" s="729">
        <v>27</v>
      </c>
      <c r="R248" s="729">
        <v>125</v>
      </c>
      <c r="S248" s="729">
        <v>21</v>
      </c>
      <c r="T248" s="729">
        <v>3777</v>
      </c>
    </row>
    <row r="249" spans="1:20" ht="12">
      <c r="A249" s="732" t="s">
        <v>569</v>
      </c>
      <c r="B249" s="730">
        <v>96</v>
      </c>
      <c r="C249" s="729">
        <v>24</v>
      </c>
      <c r="D249" s="729">
        <v>23</v>
      </c>
      <c r="E249" s="729">
        <v>49</v>
      </c>
      <c r="F249" s="729">
        <v>159</v>
      </c>
      <c r="G249" s="729">
        <v>157</v>
      </c>
      <c r="H249" s="729">
        <v>0</v>
      </c>
      <c r="I249" s="729">
        <v>2</v>
      </c>
      <c r="J249" s="729">
        <v>1795</v>
      </c>
      <c r="K249" s="729">
        <v>143</v>
      </c>
      <c r="L249" s="729">
        <v>19</v>
      </c>
      <c r="M249" s="729">
        <v>6</v>
      </c>
      <c r="N249" s="729">
        <v>14</v>
      </c>
      <c r="O249" s="729">
        <v>72</v>
      </c>
      <c r="P249" s="729">
        <v>9</v>
      </c>
      <c r="Q249" s="729">
        <v>5</v>
      </c>
      <c r="R249" s="729">
        <v>51</v>
      </c>
      <c r="S249" s="729">
        <v>18</v>
      </c>
      <c r="T249" s="729">
        <v>2387</v>
      </c>
    </row>
    <row r="250" spans="1:20" ht="12">
      <c r="A250" s="732" t="s">
        <v>568</v>
      </c>
      <c r="B250" s="730">
        <v>146</v>
      </c>
      <c r="C250" s="729">
        <v>14</v>
      </c>
      <c r="D250" s="729">
        <v>28</v>
      </c>
      <c r="E250" s="729">
        <v>104</v>
      </c>
      <c r="F250" s="729">
        <v>186</v>
      </c>
      <c r="G250" s="729">
        <v>181</v>
      </c>
      <c r="H250" s="729">
        <v>3</v>
      </c>
      <c r="I250" s="729">
        <v>2</v>
      </c>
      <c r="J250" s="729">
        <v>1725</v>
      </c>
      <c r="K250" s="729">
        <v>115</v>
      </c>
      <c r="L250" s="729">
        <v>36</v>
      </c>
      <c r="M250" s="729">
        <v>1</v>
      </c>
      <c r="N250" s="729">
        <v>5</v>
      </c>
      <c r="O250" s="729">
        <v>172</v>
      </c>
      <c r="P250" s="729">
        <v>0</v>
      </c>
      <c r="Q250" s="729">
        <v>12</v>
      </c>
      <c r="R250" s="729">
        <v>54</v>
      </c>
      <c r="S250" s="729">
        <v>21</v>
      </c>
      <c r="T250" s="729">
        <v>2473</v>
      </c>
    </row>
    <row r="251" spans="1:20" ht="12">
      <c r="A251" s="732" t="s">
        <v>567</v>
      </c>
      <c r="B251" s="730">
        <v>166</v>
      </c>
      <c r="C251" s="729">
        <v>38</v>
      </c>
      <c r="D251" s="729">
        <v>26</v>
      </c>
      <c r="E251" s="729">
        <v>102</v>
      </c>
      <c r="F251" s="729">
        <v>241</v>
      </c>
      <c r="G251" s="729">
        <v>234</v>
      </c>
      <c r="H251" s="729">
        <v>2</v>
      </c>
      <c r="I251" s="729">
        <v>5</v>
      </c>
      <c r="J251" s="729">
        <v>3494</v>
      </c>
      <c r="K251" s="729">
        <v>231</v>
      </c>
      <c r="L251" s="729">
        <v>31</v>
      </c>
      <c r="M251" s="729">
        <v>1</v>
      </c>
      <c r="N251" s="729">
        <v>16</v>
      </c>
      <c r="O251" s="729">
        <v>171</v>
      </c>
      <c r="P251" s="729">
        <v>3</v>
      </c>
      <c r="Q251" s="729">
        <v>4</v>
      </c>
      <c r="R251" s="729">
        <v>128</v>
      </c>
      <c r="S251" s="729">
        <v>52</v>
      </c>
      <c r="T251" s="729">
        <v>4538</v>
      </c>
    </row>
    <row r="252" spans="1:20" ht="12">
      <c r="A252" s="732" t="s">
        <v>566</v>
      </c>
      <c r="B252" s="730">
        <v>144</v>
      </c>
      <c r="C252" s="729">
        <v>14</v>
      </c>
      <c r="D252" s="729">
        <v>46</v>
      </c>
      <c r="E252" s="729">
        <v>84</v>
      </c>
      <c r="F252" s="729">
        <v>101</v>
      </c>
      <c r="G252" s="729">
        <v>99</v>
      </c>
      <c r="H252" s="729">
        <v>1</v>
      </c>
      <c r="I252" s="729">
        <v>1</v>
      </c>
      <c r="J252" s="729">
        <v>2260</v>
      </c>
      <c r="K252" s="729">
        <v>73</v>
      </c>
      <c r="L252" s="729">
        <v>23</v>
      </c>
      <c r="M252" s="729">
        <v>3</v>
      </c>
      <c r="N252" s="729">
        <v>0</v>
      </c>
      <c r="O252" s="729">
        <v>9</v>
      </c>
      <c r="P252" s="729">
        <v>1</v>
      </c>
      <c r="Q252" s="729">
        <v>3</v>
      </c>
      <c r="R252" s="729">
        <v>15</v>
      </c>
      <c r="S252" s="729">
        <v>23</v>
      </c>
      <c r="T252" s="729">
        <v>2655</v>
      </c>
    </row>
    <row r="253" spans="1:20" ht="12">
      <c r="A253" s="732" t="s">
        <v>565</v>
      </c>
      <c r="B253" s="730">
        <v>154</v>
      </c>
      <c r="C253" s="729">
        <v>29</v>
      </c>
      <c r="D253" s="729">
        <v>32</v>
      </c>
      <c r="E253" s="729">
        <v>93</v>
      </c>
      <c r="F253" s="729">
        <v>246</v>
      </c>
      <c r="G253" s="729">
        <v>229</v>
      </c>
      <c r="H253" s="729">
        <v>7</v>
      </c>
      <c r="I253" s="729">
        <v>10</v>
      </c>
      <c r="J253" s="729">
        <v>2178</v>
      </c>
      <c r="K253" s="729">
        <v>287</v>
      </c>
      <c r="L253" s="729">
        <v>70</v>
      </c>
      <c r="M253" s="729">
        <v>8</v>
      </c>
      <c r="N253" s="729">
        <v>16</v>
      </c>
      <c r="O253" s="729">
        <v>182</v>
      </c>
      <c r="P253" s="729">
        <v>1</v>
      </c>
      <c r="Q253" s="729">
        <v>0</v>
      </c>
      <c r="R253" s="729">
        <v>92</v>
      </c>
      <c r="S253" s="729">
        <v>16</v>
      </c>
      <c r="T253" s="729">
        <v>3250</v>
      </c>
    </row>
    <row r="254" spans="1:20" ht="12">
      <c r="A254" s="732" t="s">
        <v>564</v>
      </c>
      <c r="B254" s="730">
        <v>49</v>
      </c>
      <c r="C254" s="729">
        <v>4</v>
      </c>
      <c r="D254" s="729">
        <v>19</v>
      </c>
      <c r="E254" s="729">
        <v>26</v>
      </c>
      <c r="F254" s="729">
        <v>32</v>
      </c>
      <c r="G254" s="729">
        <v>29</v>
      </c>
      <c r="H254" s="729">
        <v>1</v>
      </c>
      <c r="I254" s="729">
        <v>2</v>
      </c>
      <c r="J254" s="729">
        <v>459</v>
      </c>
      <c r="K254" s="729">
        <v>75</v>
      </c>
      <c r="L254" s="729">
        <v>17</v>
      </c>
      <c r="M254" s="729">
        <v>0</v>
      </c>
      <c r="N254" s="729">
        <v>3</v>
      </c>
      <c r="O254" s="729">
        <v>3</v>
      </c>
      <c r="P254" s="729">
        <v>0</v>
      </c>
      <c r="Q254" s="729">
        <v>0</v>
      </c>
      <c r="R254" s="729">
        <v>15</v>
      </c>
      <c r="S254" s="729">
        <v>7</v>
      </c>
      <c r="T254" s="729">
        <v>660</v>
      </c>
    </row>
    <row r="255" spans="1:20" ht="12">
      <c r="A255" s="732" t="s">
        <v>563</v>
      </c>
      <c r="B255" s="730">
        <v>9</v>
      </c>
      <c r="C255" s="729">
        <v>1</v>
      </c>
      <c r="D255" s="729">
        <v>2</v>
      </c>
      <c r="E255" s="729">
        <v>6</v>
      </c>
      <c r="F255" s="729">
        <v>23</v>
      </c>
      <c r="G255" s="729">
        <v>22</v>
      </c>
      <c r="H255" s="729">
        <v>0</v>
      </c>
      <c r="I255" s="729">
        <v>1</v>
      </c>
      <c r="J255" s="729">
        <v>590</v>
      </c>
      <c r="K255" s="729">
        <v>23</v>
      </c>
      <c r="L255" s="729">
        <v>13</v>
      </c>
      <c r="M255" s="729">
        <v>1</v>
      </c>
      <c r="N255" s="729">
        <v>0</v>
      </c>
      <c r="O255" s="729">
        <v>6</v>
      </c>
      <c r="P255" s="729">
        <v>0</v>
      </c>
      <c r="Q255" s="729">
        <v>0</v>
      </c>
      <c r="R255" s="729">
        <v>15</v>
      </c>
      <c r="S255" s="729">
        <v>3</v>
      </c>
      <c r="T255" s="729">
        <v>683</v>
      </c>
    </row>
    <row r="256" spans="1:20" ht="12">
      <c r="A256" s="732" t="s">
        <v>562</v>
      </c>
      <c r="B256" s="730">
        <v>36</v>
      </c>
      <c r="C256" s="729">
        <v>6</v>
      </c>
      <c r="D256" s="729">
        <v>0</v>
      </c>
      <c r="E256" s="729">
        <v>30</v>
      </c>
      <c r="F256" s="729">
        <v>32</v>
      </c>
      <c r="G256" s="729">
        <v>16</v>
      </c>
      <c r="H256" s="729">
        <v>13</v>
      </c>
      <c r="I256" s="729">
        <v>3</v>
      </c>
      <c r="J256" s="729">
        <v>507</v>
      </c>
      <c r="K256" s="729">
        <v>65</v>
      </c>
      <c r="L256" s="729">
        <v>9</v>
      </c>
      <c r="M256" s="729">
        <v>1</v>
      </c>
      <c r="N256" s="729">
        <v>4</v>
      </c>
      <c r="O256" s="729">
        <v>8</v>
      </c>
      <c r="P256" s="729">
        <v>0</v>
      </c>
      <c r="Q256" s="729">
        <v>0</v>
      </c>
      <c r="R256" s="729">
        <v>9</v>
      </c>
      <c r="S256" s="729">
        <v>8</v>
      </c>
      <c r="T256" s="729">
        <v>679</v>
      </c>
    </row>
    <row r="257" spans="1:20" ht="12">
      <c r="A257" s="732" t="s">
        <v>561</v>
      </c>
      <c r="B257" s="730">
        <v>127</v>
      </c>
      <c r="C257" s="729">
        <v>8</v>
      </c>
      <c r="D257" s="729">
        <v>13</v>
      </c>
      <c r="E257" s="729">
        <v>106</v>
      </c>
      <c r="F257" s="729">
        <v>148</v>
      </c>
      <c r="G257" s="729">
        <v>131</v>
      </c>
      <c r="H257" s="729">
        <v>10</v>
      </c>
      <c r="I257" s="729">
        <v>7</v>
      </c>
      <c r="J257" s="729">
        <v>1727</v>
      </c>
      <c r="K257" s="729">
        <v>190</v>
      </c>
      <c r="L257" s="729">
        <v>37</v>
      </c>
      <c r="M257" s="729">
        <v>2</v>
      </c>
      <c r="N257" s="729">
        <v>3</v>
      </c>
      <c r="O257" s="729">
        <v>27</v>
      </c>
      <c r="P257" s="729">
        <v>0</v>
      </c>
      <c r="Q257" s="729">
        <v>0</v>
      </c>
      <c r="R257" s="729">
        <v>39</v>
      </c>
      <c r="S257" s="729">
        <v>14</v>
      </c>
      <c r="T257" s="729">
        <v>2314</v>
      </c>
    </row>
    <row r="258" spans="1:20" ht="12">
      <c r="A258" s="732" t="s">
        <v>560</v>
      </c>
      <c r="B258" s="730">
        <v>8</v>
      </c>
      <c r="C258" s="729">
        <v>0</v>
      </c>
      <c r="D258" s="729">
        <v>1</v>
      </c>
      <c r="E258" s="729">
        <v>7</v>
      </c>
      <c r="F258" s="729">
        <v>14</v>
      </c>
      <c r="G258" s="729">
        <v>12</v>
      </c>
      <c r="H258" s="729">
        <v>1</v>
      </c>
      <c r="I258" s="729">
        <v>1</v>
      </c>
      <c r="J258" s="729">
        <v>567</v>
      </c>
      <c r="K258" s="729">
        <v>74</v>
      </c>
      <c r="L258" s="729">
        <v>9</v>
      </c>
      <c r="M258" s="729">
        <v>1</v>
      </c>
      <c r="N258" s="729">
        <v>2</v>
      </c>
      <c r="O258" s="729">
        <v>7</v>
      </c>
      <c r="P258" s="729">
        <v>0</v>
      </c>
      <c r="Q258" s="729">
        <v>0</v>
      </c>
      <c r="R258" s="729">
        <v>3</v>
      </c>
      <c r="S258" s="729">
        <v>1</v>
      </c>
      <c r="T258" s="729">
        <v>686</v>
      </c>
    </row>
    <row r="259" spans="1:20" ht="12">
      <c r="A259" s="732" t="s">
        <v>559</v>
      </c>
      <c r="B259" s="730">
        <v>4</v>
      </c>
      <c r="C259" s="729">
        <v>0</v>
      </c>
      <c r="D259" s="729">
        <v>1</v>
      </c>
      <c r="E259" s="729">
        <v>3</v>
      </c>
      <c r="F259" s="729">
        <v>10</v>
      </c>
      <c r="G259" s="729">
        <v>8</v>
      </c>
      <c r="H259" s="729">
        <v>2</v>
      </c>
      <c r="I259" s="729">
        <v>0</v>
      </c>
      <c r="J259" s="729">
        <v>412</v>
      </c>
      <c r="K259" s="729">
        <v>38</v>
      </c>
      <c r="L259" s="729">
        <v>6</v>
      </c>
      <c r="M259" s="729">
        <v>0</v>
      </c>
      <c r="N259" s="729">
        <v>0</v>
      </c>
      <c r="O259" s="729">
        <v>4</v>
      </c>
      <c r="P259" s="729">
        <v>0</v>
      </c>
      <c r="Q259" s="729">
        <v>0</v>
      </c>
      <c r="R259" s="729">
        <v>5</v>
      </c>
      <c r="S259" s="729">
        <v>4</v>
      </c>
      <c r="T259" s="729">
        <v>483</v>
      </c>
    </row>
    <row r="260" spans="1:20" ht="12">
      <c r="A260" s="732" t="s">
        <v>558</v>
      </c>
      <c r="B260" s="730">
        <v>83</v>
      </c>
      <c r="C260" s="729">
        <v>12</v>
      </c>
      <c r="D260" s="729">
        <v>8</v>
      </c>
      <c r="E260" s="729">
        <v>63</v>
      </c>
      <c r="F260" s="729">
        <v>169</v>
      </c>
      <c r="G260" s="729">
        <v>144</v>
      </c>
      <c r="H260" s="729">
        <v>13</v>
      </c>
      <c r="I260" s="729">
        <v>12</v>
      </c>
      <c r="J260" s="729">
        <v>1787</v>
      </c>
      <c r="K260" s="729">
        <v>163</v>
      </c>
      <c r="L260" s="729">
        <v>11</v>
      </c>
      <c r="M260" s="729">
        <v>1</v>
      </c>
      <c r="N260" s="729">
        <v>10</v>
      </c>
      <c r="O260" s="729">
        <v>39</v>
      </c>
      <c r="P260" s="729">
        <v>3</v>
      </c>
      <c r="Q260" s="729">
        <v>1</v>
      </c>
      <c r="R260" s="729">
        <v>33</v>
      </c>
      <c r="S260" s="729">
        <v>4</v>
      </c>
      <c r="T260" s="729">
        <v>2304</v>
      </c>
    </row>
    <row r="261" spans="1:20" ht="12">
      <c r="A261" s="732" t="s">
        <v>557</v>
      </c>
      <c r="B261" s="730">
        <v>58</v>
      </c>
      <c r="C261" s="729">
        <v>10</v>
      </c>
      <c r="D261" s="729">
        <v>16</v>
      </c>
      <c r="E261" s="729">
        <v>32</v>
      </c>
      <c r="F261" s="729">
        <v>73</v>
      </c>
      <c r="G261" s="729">
        <v>69</v>
      </c>
      <c r="H261" s="729">
        <v>2</v>
      </c>
      <c r="I261" s="729">
        <v>2</v>
      </c>
      <c r="J261" s="729">
        <v>778</v>
      </c>
      <c r="K261" s="729">
        <v>82</v>
      </c>
      <c r="L261" s="729">
        <v>9</v>
      </c>
      <c r="M261" s="729">
        <v>0</v>
      </c>
      <c r="N261" s="729">
        <v>1</v>
      </c>
      <c r="O261" s="729">
        <v>18</v>
      </c>
      <c r="P261" s="729">
        <v>1</v>
      </c>
      <c r="Q261" s="729">
        <v>0</v>
      </c>
      <c r="R261" s="729">
        <v>24</v>
      </c>
      <c r="S261" s="729">
        <v>1</v>
      </c>
      <c r="T261" s="729">
        <v>1045</v>
      </c>
    </row>
    <row r="262" spans="1:20" ht="12">
      <c r="A262" s="732" t="s">
        <v>556</v>
      </c>
      <c r="B262" s="730">
        <v>3</v>
      </c>
      <c r="C262" s="729">
        <v>0</v>
      </c>
      <c r="D262" s="729">
        <v>0</v>
      </c>
      <c r="E262" s="729">
        <v>3</v>
      </c>
      <c r="F262" s="729">
        <v>1</v>
      </c>
      <c r="G262" s="729">
        <v>1</v>
      </c>
      <c r="H262" s="729">
        <v>0</v>
      </c>
      <c r="I262" s="729">
        <v>0</v>
      </c>
      <c r="J262" s="729">
        <v>28</v>
      </c>
      <c r="K262" s="729">
        <v>23</v>
      </c>
      <c r="L262" s="729">
        <v>8</v>
      </c>
      <c r="M262" s="729">
        <v>2</v>
      </c>
      <c r="N262" s="729">
        <v>0</v>
      </c>
      <c r="O262" s="729">
        <v>1</v>
      </c>
      <c r="P262" s="729">
        <v>0</v>
      </c>
      <c r="Q262" s="729">
        <v>0</v>
      </c>
      <c r="R262" s="729">
        <v>2</v>
      </c>
      <c r="S262" s="729">
        <v>1</v>
      </c>
      <c r="T262" s="729">
        <v>69</v>
      </c>
    </row>
    <row r="263" spans="1:20" ht="12">
      <c r="A263" s="732" t="s">
        <v>555</v>
      </c>
      <c r="B263" s="730">
        <v>89</v>
      </c>
      <c r="C263" s="729">
        <v>8</v>
      </c>
      <c r="D263" s="729">
        <v>9</v>
      </c>
      <c r="E263" s="729">
        <v>72</v>
      </c>
      <c r="F263" s="729">
        <v>171</v>
      </c>
      <c r="G263" s="729">
        <v>169</v>
      </c>
      <c r="H263" s="729">
        <v>1</v>
      </c>
      <c r="I263" s="729">
        <v>1</v>
      </c>
      <c r="J263" s="729">
        <v>1316</v>
      </c>
      <c r="K263" s="729">
        <v>116</v>
      </c>
      <c r="L263" s="729">
        <v>23</v>
      </c>
      <c r="M263" s="729">
        <v>2</v>
      </c>
      <c r="N263" s="729">
        <v>2</v>
      </c>
      <c r="O263" s="729">
        <v>28</v>
      </c>
      <c r="P263" s="729">
        <v>2</v>
      </c>
      <c r="Q263" s="729">
        <v>1</v>
      </c>
      <c r="R263" s="729">
        <v>27</v>
      </c>
      <c r="S263" s="729">
        <v>7</v>
      </c>
      <c r="T263" s="729">
        <v>1784</v>
      </c>
    </row>
    <row r="264" spans="1:20" ht="12">
      <c r="A264" s="732" t="s">
        <v>554</v>
      </c>
      <c r="B264" s="730">
        <v>45</v>
      </c>
      <c r="C264" s="729">
        <v>9</v>
      </c>
      <c r="D264" s="729">
        <v>5</v>
      </c>
      <c r="E264" s="729">
        <v>31</v>
      </c>
      <c r="F264" s="729">
        <v>109</v>
      </c>
      <c r="G264" s="729">
        <v>101</v>
      </c>
      <c r="H264" s="729">
        <v>6</v>
      </c>
      <c r="I264" s="729">
        <v>2</v>
      </c>
      <c r="J264" s="729">
        <v>973</v>
      </c>
      <c r="K264" s="729">
        <v>104</v>
      </c>
      <c r="L264" s="729">
        <v>25</v>
      </c>
      <c r="M264" s="729">
        <v>0</v>
      </c>
      <c r="N264" s="729">
        <v>10</v>
      </c>
      <c r="O264" s="729">
        <v>31</v>
      </c>
      <c r="P264" s="729">
        <v>0</v>
      </c>
      <c r="Q264" s="729">
        <v>0</v>
      </c>
      <c r="R264" s="729">
        <v>18</v>
      </c>
      <c r="S264" s="729">
        <v>30</v>
      </c>
      <c r="T264" s="729">
        <v>1345</v>
      </c>
    </row>
    <row r="265" spans="1:20" ht="12">
      <c r="A265" s="732" t="s">
        <v>553</v>
      </c>
      <c r="B265" s="730">
        <v>88</v>
      </c>
      <c r="C265" s="729">
        <v>21</v>
      </c>
      <c r="D265" s="729">
        <v>21</v>
      </c>
      <c r="E265" s="729">
        <v>46</v>
      </c>
      <c r="F265" s="729">
        <v>100</v>
      </c>
      <c r="G265" s="729">
        <v>93</v>
      </c>
      <c r="H265" s="729">
        <v>6</v>
      </c>
      <c r="I265" s="729">
        <v>1</v>
      </c>
      <c r="J265" s="729">
        <v>1230</v>
      </c>
      <c r="K265" s="729">
        <v>132</v>
      </c>
      <c r="L265" s="729">
        <v>22</v>
      </c>
      <c r="M265" s="729">
        <v>0</v>
      </c>
      <c r="N265" s="729">
        <v>11</v>
      </c>
      <c r="O265" s="729">
        <v>71</v>
      </c>
      <c r="P265" s="729">
        <v>0</v>
      </c>
      <c r="Q265" s="729">
        <v>5</v>
      </c>
      <c r="R265" s="729">
        <v>29</v>
      </c>
      <c r="S265" s="729">
        <v>18</v>
      </c>
      <c r="T265" s="729">
        <v>1706</v>
      </c>
    </row>
    <row r="266" spans="1:20" ht="12">
      <c r="A266" s="732" t="s">
        <v>705</v>
      </c>
      <c r="B266" s="730">
        <v>98</v>
      </c>
      <c r="C266" s="729">
        <v>17</v>
      </c>
      <c r="D266" s="729">
        <v>20</v>
      </c>
      <c r="E266" s="729">
        <v>61</v>
      </c>
      <c r="F266" s="729">
        <v>98</v>
      </c>
      <c r="G266" s="729">
        <v>90</v>
      </c>
      <c r="H266" s="729">
        <v>4</v>
      </c>
      <c r="I266" s="729">
        <v>4</v>
      </c>
      <c r="J266" s="729">
        <v>1180</v>
      </c>
      <c r="K266" s="729">
        <v>170</v>
      </c>
      <c r="L266" s="729">
        <v>47</v>
      </c>
      <c r="M266" s="729">
        <v>1</v>
      </c>
      <c r="N266" s="729">
        <v>20</v>
      </c>
      <c r="O266" s="729">
        <v>79</v>
      </c>
      <c r="P266" s="729">
        <v>0</v>
      </c>
      <c r="Q266" s="729">
        <v>0</v>
      </c>
      <c r="R266" s="729">
        <v>27</v>
      </c>
      <c r="S266" s="729">
        <v>18</v>
      </c>
      <c r="T266" s="729">
        <v>1738</v>
      </c>
    </row>
    <row r="267" spans="1:20" s="678" customFormat="1" ht="12.75" customHeight="1">
      <c r="A267" s="731" t="s">
        <v>94</v>
      </c>
      <c r="B267" s="730">
        <v>7411</v>
      </c>
      <c r="C267" s="729">
        <v>1228</v>
      </c>
      <c r="D267" s="729">
        <v>1413</v>
      </c>
      <c r="E267" s="729">
        <v>4770</v>
      </c>
      <c r="F267" s="729">
        <v>9010</v>
      </c>
      <c r="G267" s="729">
        <v>8357</v>
      </c>
      <c r="H267" s="729">
        <v>384</v>
      </c>
      <c r="I267" s="729">
        <v>269</v>
      </c>
      <c r="J267" s="729">
        <v>113885</v>
      </c>
      <c r="K267" s="729">
        <v>10205</v>
      </c>
      <c r="L267" s="729">
        <v>2191</v>
      </c>
      <c r="M267" s="729">
        <v>274</v>
      </c>
      <c r="N267" s="729">
        <v>734</v>
      </c>
      <c r="O267" s="729">
        <v>4789</v>
      </c>
      <c r="P267" s="729">
        <v>95</v>
      </c>
      <c r="Q267" s="729">
        <v>178</v>
      </c>
      <c r="R267" s="729">
        <v>3153</v>
      </c>
      <c r="S267" s="729">
        <v>1241</v>
      </c>
      <c r="T267" s="729">
        <v>153166</v>
      </c>
    </row>
    <row r="268" spans="1:20" s="678" customFormat="1" ht="11.25" customHeight="1">
      <c r="A268" s="665"/>
      <c r="B268" s="665"/>
      <c r="C268" s="665"/>
      <c r="D268" s="665"/>
      <c r="E268" s="665"/>
      <c r="F268" s="665"/>
      <c r="G268" s="665"/>
      <c r="H268" s="665"/>
      <c r="I268" s="665"/>
      <c r="J268" s="665"/>
      <c r="K268" s="665"/>
      <c r="L268" s="665"/>
      <c r="M268" s="665"/>
      <c r="N268" s="665"/>
      <c r="O268" s="665"/>
      <c r="P268" s="665"/>
      <c r="Q268" s="665"/>
      <c r="R268" s="665"/>
      <c r="S268" s="665"/>
      <c r="T268" s="665"/>
    </row>
    <row r="269" spans="1:20" ht="17.25">
      <c r="A269" s="671" t="s">
        <v>396</v>
      </c>
      <c r="B269" s="741"/>
      <c r="C269" s="741"/>
      <c r="D269" s="741"/>
      <c r="E269" s="741"/>
      <c r="F269" s="741"/>
      <c r="G269" s="741"/>
      <c r="H269" s="741"/>
      <c r="I269" s="741"/>
      <c r="J269" s="741"/>
      <c r="K269" s="741"/>
      <c r="L269" s="741"/>
      <c r="M269" s="741"/>
      <c r="N269" s="741"/>
      <c r="O269" s="741"/>
      <c r="P269" s="741"/>
      <c r="Q269" s="741"/>
      <c r="R269" s="741"/>
      <c r="S269" s="741"/>
      <c r="T269" s="741"/>
    </row>
    <row r="270" spans="1:20" ht="18" customHeight="1">
      <c r="A270" s="740" t="s">
        <v>710</v>
      </c>
      <c r="B270" s="739"/>
      <c r="C270" s="739"/>
      <c r="D270" s="739"/>
      <c r="E270" s="739"/>
      <c r="F270" s="739"/>
      <c r="G270" s="739"/>
      <c r="H270" s="739"/>
      <c r="I270" s="739"/>
      <c r="J270" s="739"/>
      <c r="K270" s="739"/>
      <c r="L270" s="739"/>
      <c r="M270" s="739"/>
      <c r="N270" s="739"/>
      <c r="O270" s="739"/>
      <c r="P270" s="739"/>
      <c r="Q270" s="739"/>
      <c r="R270" s="739"/>
      <c r="S270" s="739"/>
      <c r="T270" s="739"/>
    </row>
    <row r="271" spans="1:20" s="678" customFormat="1" ht="23.25" customHeight="1">
      <c r="A271" s="676"/>
      <c r="B271" s="1431" t="s">
        <v>702</v>
      </c>
      <c r="C271" s="1432"/>
      <c r="D271" s="1432"/>
      <c r="E271" s="1433"/>
      <c r="F271" s="1431" t="s">
        <v>701</v>
      </c>
      <c r="G271" s="1432"/>
      <c r="H271" s="1432"/>
      <c r="I271" s="1433"/>
      <c r="J271" s="1434" t="s">
        <v>362</v>
      </c>
      <c r="K271" s="1434" t="s">
        <v>363</v>
      </c>
      <c r="L271" s="1434" t="s">
        <v>364</v>
      </c>
      <c r="M271" s="1434" t="s">
        <v>382</v>
      </c>
      <c r="N271" s="1434" t="s">
        <v>365</v>
      </c>
      <c r="O271" s="1434" t="s">
        <v>366</v>
      </c>
      <c r="P271" s="1434" t="s">
        <v>367</v>
      </c>
      <c r="Q271" s="1436" t="s">
        <v>368</v>
      </c>
      <c r="R271" s="1434" t="s">
        <v>369</v>
      </c>
      <c r="S271" s="1434" t="s">
        <v>101</v>
      </c>
      <c r="T271" s="1434" t="s">
        <v>370</v>
      </c>
    </row>
    <row r="272" spans="1:20" ht="71.25" customHeight="1">
      <c r="A272" s="700"/>
      <c r="B272" s="737" t="s">
        <v>383</v>
      </c>
      <c r="C272" s="735" t="s">
        <v>371</v>
      </c>
      <c r="D272" s="735" t="s">
        <v>372</v>
      </c>
      <c r="E272" s="734" t="s">
        <v>373</v>
      </c>
      <c r="F272" s="737" t="s">
        <v>383</v>
      </c>
      <c r="G272" s="736" t="s">
        <v>374</v>
      </c>
      <c r="H272" s="735" t="s">
        <v>700</v>
      </c>
      <c r="I272" s="734" t="s">
        <v>706</v>
      </c>
      <c r="J272" s="1435"/>
      <c r="K272" s="1435"/>
      <c r="L272" s="1435"/>
      <c r="M272" s="1435"/>
      <c r="N272" s="1435"/>
      <c r="O272" s="1435"/>
      <c r="P272" s="1435"/>
      <c r="Q272" s="1437"/>
      <c r="R272" s="1435"/>
      <c r="S272" s="1435"/>
      <c r="T272" s="1435"/>
    </row>
    <row r="273" spans="1:20" ht="12">
      <c r="A273" s="732" t="s">
        <v>612</v>
      </c>
      <c r="B273" s="730">
        <v>616</v>
      </c>
      <c r="C273" s="729">
        <v>159</v>
      </c>
      <c r="D273" s="729">
        <v>231</v>
      </c>
      <c r="E273" s="729">
        <v>226</v>
      </c>
      <c r="F273" s="729">
        <v>285</v>
      </c>
      <c r="G273" s="729">
        <v>283</v>
      </c>
      <c r="H273" s="729">
        <v>2</v>
      </c>
      <c r="I273" s="729">
        <v>0</v>
      </c>
      <c r="J273" s="729">
        <v>1426</v>
      </c>
      <c r="K273" s="729">
        <v>283</v>
      </c>
      <c r="L273" s="729">
        <v>69</v>
      </c>
      <c r="M273" s="729">
        <v>5</v>
      </c>
      <c r="N273" s="729">
        <v>14</v>
      </c>
      <c r="O273" s="729">
        <v>63</v>
      </c>
      <c r="P273" s="729">
        <v>2</v>
      </c>
      <c r="Q273" s="729">
        <v>0</v>
      </c>
      <c r="R273" s="729">
        <v>46</v>
      </c>
      <c r="S273" s="729">
        <v>27</v>
      </c>
      <c r="T273" s="729">
        <v>2836</v>
      </c>
    </row>
    <row r="274" spans="1:20" ht="12">
      <c r="A274" s="732" t="s">
        <v>611</v>
      </c>
      <c r="B274" s="730">
        <v>204</v>
      </c>
      <c r="C274" s="729">
        <v>62</v>
      </c>
      <c r="D274" s="729">
        <v>74</v>
      </c>
      <c r="E274" s="729">
        <v>68</v>
      </c>
      <c r="F274" s="729">
        <v>62</v>
      </c>
      <c r="G274" s="729">
        <v>59</v>
      </c>
      <c r="H274" s="729">
        <v>0</v>
      </c>
      <c r="I274" s="729">
        <v>3</v>
      </c>
      <c r="J274" s="729">
        <v>502</v>
      </c>
      <c r="K274" s="729">
        <v>76</v>
      </c>
      <c r="L274" s="729">
        <v>27</v>
      </c>
      <c r="M274" s="729">
        <v>4</v>
      </c>
      <c r="N274" s="729">
        <v>1</v>
      </c>
      <c r="O274" s="729">
        <v>10</v>
      </c>
      <c r="P274" s="729">
        <v>0</v>
      </c>
      <c r="Q274" s="729">
        <v>0</v>
      </c>
      <c r="R274" s="729">
        <v>9</v>
      </c>
      <c r="S274" s="729">
        <v>0</v>
      </c>
      <c r="T274" s="729">
        <v>895</v>
      </c>
    </row>
    <row r="275" spans="1:20" ht="12">
      <c r="A275" s="732" t="s">
        <v>610</v>
      </c>
      <c r="B275" s="730">
        <v>143</v>
      </c>
      <c r="C275" s="729">
        <v>22</v>
      </c>
      <c r="D275" s="729">
        <v>50</v>
      </c>
      <c r="E275" s="729">
        <v>71</v>
      </c>
      <c r="F275" s="729">
        <v>89</v>
      </c>
      <c r="G275" s="729">
        <v>89</v>
      </c>
      <c r="H275" s="729">
        <v>0</v>
      </c>
      <c r="I275" s="729">
        <v>0</v>
      </c>
      <c r="J275" s="729">
        <v>526</v>
      </c>
      <c r="K275" s="729">
        <v>99</v>
      </c>
      <c r="L275" s="729">
        <v>41</v>
      </c>
      <c r="M275" s="729">
        <v>1</v>
      </c>
      <c r="N275" s="729">
        <v>4</v>
      </c>
      <c r="O275" s="729">
        <v>33</v>
      </c>
      <c r="P275" s="729">
        <v>0</v>
      </c>
      <c r="Q275" s="729">
        <v>0</v>
      </c>
      <c r="R275" s="729">
        <v>18</v>
      </c>
      <c r="S275" s="729">
        <v>2</v>
      </c>
      <c r="T275" s="729">
        <v>956</v>
      </c>
    </row>
    <row r="276" spans="1:20" ht="12">
      <c r="A276" s="732" t="s">
        <v>609</v>
      </c>
      <c r="B276" s="730">
        <v>144</v>
      </c>
      <c r="C276" s="729">
        <v>47</v>
      </c>
      <c r="D276" s="729">
        <v>45</v>
      </c>
      <c r="E276" s="729">
        <v>52</v>
      </c>
      <c r="F276" s="729">
        <v>31</v>
      </c>
      <c r="G276" s="729">
        <v>28</v>
      </c>
      <c r="H276" s="729">
        <v>1</v>
      </c>
      <c r="I276" s="729">
        <v>2</v>
      </c>
      <c r="J276" s="729">
        <v>409</v>
      </c>
      <c r="K276" s="729">
        <v>96</v>
      </c>
      <c r="L276" s="729">
        <v>7</v>
      </c>
      <c r="M276" s="729">
        <v>2</v>
      </c>
      <c r="N276" s="729">
        <v>1</v>
      </c>
      <c r="O276" s="729">
        <v>15</v>
      </c>
      <c r="P276" s="729">
        <v>0</v>
      </c>
      <c r="Q276" s="729">
        <v>3</v>
      </c>
      <c r="R276" s="729">
        <v>11</v>
      </c>
      <c r="S276" s="729">
        <v>10</v>
      </c>
      <c r="T276" s="729">
        <v>729</v>
      </c>
    </row>
    <row r="277" spans="1:20" ht="12">
      <c r="A277" s="732" t="s">
        <v>608</v>
      </c>
      <c r="B277" s="730">
        <v>274</v>
      </c>
      <c r="C277" s="729">
        <v>110</v>
      </c>
      <c r="D277" s="729">
        <v>117</v>
      </c>
      <c r="E277" s="729">
        <v>47</v>
      </c>
      <c r="F277" s="729">
        <v>64</v>
      </c>
      <c r="G277" s="729">
        <v>62</v>
      </c>
      <c r="H277" s="729">
        <v>0</v>
      </c>
      <c r="I277" s="729">
        <v>2</v>
      </c>
      <c r="J277" s="729">
        <v>521</v>
      </c>
      <c r="K277" s="729">
        <v>111</v>
      </c>
      <c r="L277" s="729">
        <v>24</v>
      </c>
      <c r="M277" s="729">
        <v>1</v>
      </c>
      <c r="N277" s="729">
        <v>1</v>
      </c>
      <c r="O277" s="729">
        <v>39</v>
      </c>
      <c r="P277" s="729">
        <v>0</v>
      </c>
      <c r="Q277" s="729">
        <v>0</v>
      </c>
      <c r="R277" s="729">
        <v>28</v>
      </c>
      <c r="S277" s="729">
        <v>6</v>
      </c>
      <c r="T277" s="729">
        <v>1069</v>
      </c>
    </row>
    <row r="278" spans="1:20" ht="12">
      <c r="A278" s="732" t="s">
        <v>607</v>
      </c>
      <c r="B278" s="730">
        <v>166</v>
      </c>
      <c r="C278" s="729">
        <v>53</v>
      </c>
      <c r="D278" s="729">
        <v>66</v>
      </c>
      <c r="E278" s="729">
        <v>47</v>
      </c>
      <c r="F278" s="729">
        <v>23</v>
      </c>
      <c r="G278" s="729">
        <v>23</v>
      </c>
      <c r="H278" s="729">
        <v>0</v>
      </c>
      <c r="I278" s="729">
        <v>0</v>
      </c>
      <c r="J278" s="729">
        <v>366</v>
      </c>
      <c r="K278" s="729">
        <v>94</v>
      </c>
      <c r="L278" s="729">
        <v>23</v>
      </c>
      <c r="M278" s="729">
        <v>1</v>
      </c>
      <c r="N278" s="729">
        <v>0</v>
      </c>
      <c r="O278" s="729">
        <v>20</v>
      </c>
      <c r="P278" s="729">
        <v>0</v>
      </c>
      <c r="Q278" s="729">
        <v>0</v>
      </c>
      <c r="R278" s="729">
        <v>11</v>
      </c>
      <c r="S278" s="729">
        <v>3</v>
      </c>
      <c r="T278" s="729">
        <v>707</v>
      </c>
    </row>
    <row r="279" spans="1:20" ht="12">
      <c r="A279" s="732" t="s">
        <v>606</v>
      </c>
      <c r="B279" s="730">
        <v>247</v>
      </c>
      <c r="C279" s="729">
        <v>89</v>
      </c>
      <c r="D279" s="729">
        <v>74</v>
      </c>
      <c r="E279" s="729">
        <v>84</v>
      </c>
      <c r="F279" s="729">
        <v>89</v>
      </c>
      <c r="G279" s="729">
        <v>86</v>
      </c>
      <c r="H279" s="729">
        <v>1</v>
      </c>
      <c r="I279" s="729">
        <v>2</v>
      </c>
      <c r="J279" s="729">
        <v>902</v>
      </c>
      <c r="K279" s="729">
        <v>109</v>
      </c>
      <c r="L279" s="729">
        <v>13</v>
      </c>
      <c r="M279" s="729">
        <v>1</v>
      </c>
      <c r="N279" s="729">
        <v>9</v>
      </c>
      <c r="O279" s="729">
        <v>72</v>
      </c>
      <c r="P279" s="729">
        <v>1</v>
      </c>
      <c r="Q279" s="729">
        <v>1</v>
      </c>
      <c r="R279" s="729">
        <v>24</v>
      </c>
      <c r="S279" s="729">
        <v>9</v>
      </c>
      <c r="T279" s="729">
        <v>1477</v>
      </c>
    </row>
    <row r="280" spans="1:20" ht="12">
      <c r="A280" s="732" t="s">
        <v>605</v>
      </c>
      <c r="B280" s="730">
        <v>224</v>
      </c>
      <c r="C280" s="729">
        <v>45</v>
      </c>
      <c r="D280" s="729">
        <v>78</v>
      </c>
      <c r="E280" s="729">
        <v>101</v>
      </c>
      <c r="F280" s="729">
        <v>69</v>
      </c>
      <c r="G280" s="729">
        <v>68</v>
      </c>
      <c r="H280" s="729">
        <v>0</v>
      </c>
      <c r="I280" s="729">
        <v>1</v>
      </c>
      <c r="J280" s="729">
        <v>931</v>
      </c>
      <c r="K280" s="729">
        <v>97</v>
      </c>
      <c r="L280" s="729">
        <v>9</v>
      </c>
      <c r="M280" s="729">
        <v>0</v>
      </c>
      <c r="N280" s="729">
        <v>4</v>
      </c>
      <c r="O280" s="729">
        <v>39</v>
      </c>
      <c r="P280" s="729">
        <v>0</v>
      </c>
      <c r="Q280" s="729">
        <v>0</v>
      </c>
      <c r="R280" s="729">
        <v>31</v>
      </c>
      <c r="S280" s="729">
        <v>8</v>
      </c>
      <c r="T280" s="729">
        <v>1412</v>
      </c>
    </row>
    <row r="281" spans="1:20" ht="12">
      <c r="A281" s="732" t="s">
        <v>604</v>
      </c>
      <c r="B281" s="730">
        <v>104</v>
      </c>
      <c r="C281" s="729">
        <v>18</v>
      </c>
      <c r="D281" s="729">
        <v>22</v>
      </c>
      <c r="E281" s="729">
        <v>64</v>
      </c>
      <c r="F281" s="729">
        <v>35</v>
      </c>
      <c r="G281" s="729">
        <v>34</v>
      </c>
      <c r="H281" s="729">
        <v>0</v>
      </c>
      <c r="I281" s="729">
        <v>1</v>
      </c>
      <c r="J281" s="729">
        <v>697</v>
      </c>
      <c r="K281" s="729">
        <v>89</v>
      </c>
      <c r="L281" s="729">
        <v>12</v>
      </c>
      <c r="M281" s="729">
        <v>2</v>
      </c>
      <c r="N281" s="729">
        <v>1</v>
      </c>
      <c r="O281" s="729">
        <v>36</v>
      </c>
      <c r="P281" s="729">
        <v>0</v>
      </c>
      <c r="Q281" s="729">
        <v>0</v>
      </c>
      <c r="R281" s="729">
        <v>14</v>
      </c>
      <c r="S281" s="729">
        <v>13</v>
      </c>
      <c r="T281" s="729">
        <v>1003</v>
      </c>
    </row>
    <row r="282" spans="1:20" ht="12">
      <c r="A282" s="732" t="s">
        <v>603</v>
      </c>
      <c r="B282" s="730">
        <v>123</v>
      </c>
      <c r="C282" s="729">
        <v>29</v>
      </c>
      <c r="D282" s="729">
        <v>45</v>
      </c>
      <c r="E282" s="729">
        <v>49</v>
      </c>
      <c r="F282" s="729">
        <v>33</v>
      </c>
      <c r="G282" s="729">
        <v>30</v>
      </c>
      <c r="H282" s="729">
        <v>0</v>
      </c>
      <c r="I282" s="729">
        <v>3</v>
      </c>
      <c r="J282" s="729">
        <v>805</v>
      </c>
      <c r="K282" s="729">
        <v>93</v>
      </c>
      <c r="L282" s="729">
        <v>17</v>
      </c>
      <c r="M282" s="729">
        <v>2</v>
      </c>
      <c r="N282" s="729">
        <v>1</v>
      </c>
      <c r="O282" s="729">
        <v>27</v>
      </c>
      <c r="P282" s="729">
        <v>0</v>
      </c>
      <c r="Q282" s="729">
        <v>0</v>
      </c>
      <c r="R282" s="729">
        <v>14</v>
      </c>
      <c r="S282" s="729">
        <v>6</v>
      </c>
      <c r="T282" s="729">
        <v>1121</v>
      </c>
    </row>
    <row r="283" spans="1:20" ht="12">
      <c r="A283" s="732" t="s">
        <v>602</v>
      </c>
      <c r="B283" s="730">
        <v>551</v>
      </c>
      <c r="C283" s="729">
        <v>191</v>
      </c>
      <c r="D283" s="729">
        <v>179</v>
      </c>
      <c r="E283" s="729">
        <v>181</v>
      </c>
      <c r="F283" s="729">
        <v>75</v>
      </c>
      <c r="G283" s="729">
        <v>70</v>
      </c>
      <c r="H283" s="729">
        <v>0</v>
      </c>
      <c r="I283" s="729">
        <v>5</v>
      </c>
      <c r="J283" s="729">
        <v>1278</v>
      </c>
      <c r="K283" s="729">
        <v>203</v>
      </c>
      <c r="L283" s="729">
        <v>20</v>
      </c>
      <c r="M283" s="729">
        <v>7</v>
      </c>
      <c r="N283" s="729">
        <v>5</v>
      </c>
      <c r="O283" s="729">
        <v>39</v>
      </c>
      <c r="P283" s="729">
        <v>1</v>
      </c>
      <c r="Q283" s="729">
        <v>0</v>
      </c>
      <c r="R283" s="729">
        <v>26</v>
      </c>
      <c r="S283" s="729">
        <v>10</v>
      </c>
      <c r="T283" s="729">
        <v>2215</v>
      </c>
    </row>
    <row r="284" spans="1:20" ht="12">
      <c r="A284" s="732" t="s">
        <v>601</v>
      </c>
      <c r="B284" s="730">
        <v>454</v>
      </c>
      <c r="C284" s="729">
        <v>102</v>
      </c>
      <c r="D284" s="729">
        <v>101</v>
      </c>
      <c r="E284" s="729">
        <v>251</v>
      </c>
      <c r="F284" s="729">
        <v>124</v>
      </c>
      <c r="G284" s="729">
        <v>119</v>
      </c>
      <c r="H284" s="729">
        <v>3</v>
      </c>
      <c r="I284" s="729">
        <v>2</v>
      </c>
      <c r="J284" s="729">
        <v>1517</v>
      </c>
      <c r="K284" s="729">
        <v>213</v>
      </c>
      <c r="L284" s="729">
        <v>38</v>
      </c>
      <c r="M284" s="729">
        <v>1</v>
      </c>
      <c r="N284" s="729">
        <v>4</v>
      </c>
      <c r="O284" s="729">
        <v>18</v>
      </c>
      <c r="P284" s="729">
        <v>0</v>
      </c>
      <c r="Q284" s="729">
        <v>0</v>
      </c>
      <c r="R284" s="729">
        <v>22</v>
      </c>
      <c r="S284" s="729">
        <v>15</v>
      </c>
      <c r="T284" s="729">
        <v>2406</v>
      </c>
    </row>
    <row r="285" spans="1:20" ht="12">
      <c r="A285" s="732" t="s">
        <v>600</v>
      </c>
      <c r="B285" s="730">
        <v>773</v>
      </c>
      <c r="C285" s="729">
        <v>255</v>
      </c>
      <c r="D285" s="729">
        <v>193</v>
      </c>
      <c r="E285" s="729">
        <v>325</v>
      </c>
      <c r="F285" s="729">
        <v>212</v>
      </c>
      <c r="G285" s="729">
        <v>204</v>
      </c>
      <c r="H285" s="729">
        <v>4</v>
      </c>
      <c r="I285" s="729">
        <v>4</v>
      </c>
      <c r="J285" s="729">
        <v>3234</v>
      </c>
      <c r="K285" s="729">
        <v>512</v>
      </c>
      <c r="L285" s="729">
        <v>51</v>
      </c>
      <c r="M285" s="729">
        <v>3</v>
      </c>
      <c r="N285" s="729">
        <v>16</v>
      </c>
      <c r="O285" s="729">
        <v>116</v>
      </c>
      <c r="P285" s="729">
        <v>1</v>
      </c>
      <c r="Q285" s="729">
        <v>20</v>
      </c>
      <c r="R285" s="729">
        <v>77</v>
      </c>
      <c r="S285" s="729">
        <v>26</v>
      </c>
      <c r="T285" s="729">
        <v>5041</v>
      </c>
    </row>
    <row r="286" spans="1:20" ht="12">
      <c r="A286" s="732" t="s">
        <v>599</v>
      </c>
      <c r="B286" s="730">
        <v>381</v>
      </c>
      <c r="C286" s="729">
        <v>122</v>
      </c>
      <c r="D286" s="729">
        <v>133</v>
      </c>
      <c r="E286" s="729">
        <v>126</v>
      </c>
      <c r="F286" s="729">
        <v>99</v>
      </c>
      <c r="G286" s="729">
        <v>96</v>
      </c>
      <c r="H286" s="729">
        <v>3</v>
      </c>
      <c r="I286" s="729">
        <v>0</v>
      </c>
      <c r="J286" s="729">
        <v>781</v>
      </c>
      <c r="K286" s="729">
        <v>142</v>
      </c>
      <c r="L286" s="729">
        <v>20</v>
      </c>
      <c r="M286" s="729">
        <v>2</v>
      </c>
      <c r="N286" s="729">
        <v>1</v>
      </c>
      <c r="O286" s="729">
        <v>8</v>
      </c>
      <c r="P286" s="729">
        <v>1</v>
      </c>
      <c r="Q286" s="729">
        <v>1</v>
      </c>
      <c r="R286" s="729">
        <v>10</v>
      </c>
      <c r="S286" s="729">
        <v>4</v>
      </c>
      <c r="T286" s="729">
        <v>1450</v>
      </c>
    </row>
    <row r="287" spans="1:20" ht="12">
      <c r="A287" s="732" t="s">
        <v>598</v>
      </c>
      <c r="B287" s="730">
        <v>311</v>
      </c>
      <c r="C287" s="729">
        <v>114</v>
      </c>
      <c r="D287" s="729">
        <v>126</v>
      </c>
      <c r="E287" s="729">
        <v>71</v>
      </c>
      <c r="F287" s="729">
        <v>56</v>
      </c>
      <c r="G287" s="729">
        <v>52</v>
      </c>
      <c r="H287" s="729">
        <v>0</v>
      </c>
      <c r="I287" s="729">
        <v>4</v>
      </c>
      <c r="J287" s="729">
        <v>810</v>
      </c>
      <c r="K287" s="729">
        <v>168</v>
      </c>
      <c r="L287" s="729">
        <v>33</v>
      </c>
      <c r="M287" s="729">
        <v>1</v>
      </c>
      <c r="N287" s="729">
        <v>16</v>
      </c>
      <c r="O287" s="729">
        <v>58</v>
      </c>
      <c r="P287" s="729">
        <v>0</v>
      </c>
      <c r="Q287" s="729">
        <v>0</v>
      </c>
      <c r="R287" s="729">
        <v>25</v>
      </c>
      <c r="S287" s="729">
        <v>16</v>
      </c>
      <c r="T287" s="729">
        <v>1494</v>
      </c>
    </row>
    <row r="288" spans="1:20" ht="12">
      <c r="A288" s="732" t="s">
        <v>597</v>
      </c>
      <c r="B288" s="730">
        <v>112</v>
      </c>
      <c r="C288" s="729">
        <v>41</v>
      </c>
      <c r="D288" s="729">
        <v>35</v>
      </c>
      <c r="E288" s="729">
        <v>36</v>
      </c>
      <c r="F288" s="729">
        <v>38</v>
      </c>
      <c r="G288" s="729">
        <v>38</v>
      </c>
      <c r="H288" s="729">
        <v>0</v>
      </c>
      <c r="I288" s="729">
        <v>0</v>
      </c>
      <c r="J288" s="729">
        <v>440</v>
      </c>
      <c r="K288" s="729">
        <v>57</v>
      </c>
      <c r="L288" s="729">
        <v>19</v>
      </c>
      <c r="M288" s="729">
        <v>0</v>
      </c>
      <c r="N288" s="729">
        <v>3</v>
      </c>
      <c r="O288" s="729">
        <v>19</v>
      </c>
      <c r="P288" s="729">
        <v>0</v>
      </c>
      <c r="Q288" s="729">
        <v>3</v>
      </c>
      <c r="R288" s="729">
        <v>8</v>
      </c>
      <c r="S288" s="729">
        <v>1</v>
      </c>
      <c r="T288" s="729">
        <v>700</v>
      </c>
    </row>
    <row r="289" spans="1:20" ht="12">
      <c r="A289" s="732" t="s">
        <v>596</v>
      </c>
      <c r="B289" s="730">
        <v>209</v>
      </c>
      <c r="C289" s="729">
        <v>59</v>
      </c>
      <c r="D289" s="729">
        <v>77</v>
      </c>
      <c r="E289" s="729">
        <v>73</v>
      </c>
      <c r="F289" s="729">
        <v>17</v>
      </c>
      <c r="G289" s="729">
        <v>16</v>
      </c>
      <c r="H289" s="729">
        <v>0</v>
      </c>
      <c r="I289" s="729">
        <v>1</v>
      </c>
      <c r="J289" s="729">
        <v>487</v>
      </c>
      <c r="K289" s="729">
        <v>57</v>
      </c>
      <c r="L289" s="729">
        <v>10</v>
      </c>
      <c r="M289" s="729">
        <v>0</v>
      </c>
      <c r="N289" s="729">
        <v>3</v>
      </c>
      <c r="O289" s="729">
        <v>15</v>
      </c>
      <c r="P289" s="729">
        <v>2</v>
      </c>
      <c r="Q289" s="729">
        <v>0</v>
      </c>
      <c r="R289" s="729">
        <v>16</v>
      </c>
      <c r="S289" s="729">
        <v>3</v>
      </c>
      <c r="T289" s="729">
        <v>819</v>
      </c>
    </row>
    <row r="290" spans="1:20" ht="12">
      <c r="A290" s="732" t="s">
        <v>595</v>
      </c>
      <c r="B290" s="730">
        <v>77</v>
      </c>
      <c r="C290" s="729">
        <v>30</v>
      </c>
      <c r="D290" s="729">
        <v>18</v>
      </c>
      <c r="E290" s="729">
        <v>29</v>
      </c>
      <c r="F290" s="729">
        <v>34</v>
      </c>
      <c r="G290" s="729">
        <v>32</v>
      </c>
      <c r="H290" s="729">
        <v>0</v>
      </c>
      <c r="I290" s="729">
        <v>2</v>
      </c>
      <c r="J290" s="729">
        <v>272</v>
      </c>
      <c r="K290" s="729">
        <v>58</v>
      </c>
      <c r="L290" s="729">
        <v>12</v>
      </c>
      <c r="M290" s="729">
        <v>0</v>
      </c>
      <c r="N290" s="729">
        <v>4</v>
      </c>
      <c r="O290" s="729">
        <v>7</v>
      </c>
      <c r="P290" s="729">
        <v>0</v>
      </c>
      <c r="Q290" s="729">
        <v>1</v>
      </c>
      <c r="R290" s="729">
        <v>7</v>
      </c>
      <c r="S290" s="729">
        <v>0</v>
      </c>
      <c r="T290" s="729">
        <v>472</v>
      </c>
    </row>
    <row r="291" spans="1:20" ht="12">
      <c r="A291" s="732" t="s">
        <v>594</v>
      </c>
      <c r="B291" s="730">
        <v>77</v>
      </c>
      <c r="C291" s="729">
        <v>29</v>
      </c>
      <c r="D291" s="729">
        <v>21</v>
      </c>
      <c r="E291" s="729">
        <v>27</v>
      </c>
      <c r="F291" s="729">
        <v>28</v>
      </c>
      <c r="G291" s="729">
        <v>27</v>
      </c>
      <c r="H291" s="729">
        <v>1</v>
      </c>
      <c r="I291" s="729">
        <v>0</v>
      </c>
      <c r="J291" s="729">
        <v>414</v>
      </c>
      <c r="K291" s="729">
        <v>41</v>
      </c>
      <c r="L291" s="729">
        <v>12</v>
      </c>
      <c r="M291" s="729">
        <v>0</v>
      </c>
      <c r="N291" s="729">
        <v>2</v>
      </c>
      <c r="O291" s="729">
        <v>23</v>
      </c>
      <c r="P291" s="729">
        <v>0</v>
      </c>
      <c r="Q291" s="729">
        <v>0</v>
      </c>
      <c r="R291" s="729">
        <v>9</v>
      </c>
      <c r="S291" s="729">
        <v>3</v>
      </c>
      <c r="T291" s="729">
        <v>609</v>
      </c>
    </row>
    <row r="292" spans="1:20" ht="12">
      <c r="A292" s="732" t="s">
        <v>593</v>
      </c>
      <c r="B292" s="730">
        <v>125</v>
      </c>
      <c r="C292" s="729">
        <v>38</v>
      </c>
      <c r="D292" s="729">
        <v>26</v>
      </c>
      <c r="E292" s="729">
        <v>61</v>
      </c>
      <c r="F292" s="729">
        <v>62</v>
      </c>
      <c r="G292" s="729">
        <v>62</v>
      </c>
      <c r="H292" s="729">
        <v>0</v>
      </c>
      <c r="I292" s="729">
        <v>0</v>
      </c>
      <c r="J292" s="729">
        <v>760</v>
      </c>
      <c r="K292" s="729">
        <v>101</v>
      </c>
      <c r="L292" s="729">
        <v>15</v>
      </c>
      <c r="M292" s="729">
        <v>4</v>
      </c>
      <c r="N292" s="729">
        <v>2</v>
      </c>
      <c r="O292" s="729">
        <v>8</v>
      </c>
      <c r="P292" s="729">
        <v>4</v>
      </c>
      <c r="Q292" s="729">
        <v>3</v>
      </c>
      <c r="R292" s="729">
        <v>15</v>
      </c>
      <c r="S292" s="729">
        <v>5</v>
      </c>
      <c r="T292" s="729">
        <v>1104</v>
      </c>
    </row>
    <row r="293" spans="1:20" ht="12">
      <c r="A293" s="732" t="s">
        <v>592</v>
      </c>
      <c r="B293" s="730">
        <v>131</v>
      </c>
      <c r="C293" s="729">
        <v>49</v>
      </c>
      <c r="D293" s="729">
        <v>40</v>
      </c>
      <c r="E293" s="729">
        <v>42</v>
      </c>
      <c r="F293" s="729">
        <v>24</v>
      </c>
      <c r="G293" s="729">
        <v>24</v>
      </c>
      <c r="H293" s="729">
        <v>0</v>
      </c>
      <c r="I293" s="729">
        <v>0</v>
      </c>
      <c r="J293" s="729">
        <v>624</v>
      </c>
      <c r="K293" s="729">
        <v>53</v>
      </c>
      <c r="L293" s="729">
        <v>26</v>
      </c>
      <c r="M293" s="729">
        <v>3</v>
      </c>
      <c r="N293" s="729">
        <v>6</v>
      </c>
      <c r="O293" s="729">
        <v>15</v>
      </c>
      <c r="P293" s="729">
        <v>0</v>
      </c>
      <c r="Q293" s="729">
        <v>1</v>
      </c>
      <c r="R293" s="729">
        <v>20</v>
      </c>
      <c r="S293" s="729">
        <v>4</v>
      </c>
      <c r="T293" s="729">
        <v>907</v>
      </c>
    </row>
    <row r="294" spans="1:20" ht="12">
      <c r="A294" s="732" t="s">
        <v>591</v>
      </c>
      <c r="B294" s="730">
        <v>178</v>
      </c>
      <c r="C294" s="729">
        <v>64</v>
      </c>
      <c r="D294" s="729">
        <v>49</v>
      </c>
      <c r="E294" s="729">
        <v>65</v>
      </c>
      <c r="F294" s="729">
        <v>89</v>
      </c>
      <c r="G294" s="729">
        <v>85</v>
      </c>
      <c r="H294" s="729">
        <v>1</v>
      </c>
      <c r="I294" s="729">
        <v>3</v>
      </c>
      <c r="J294" s="729">
        <v>742</v>
      </c>
      <c r="K294" s="729">
        <v>113</v>
      </c>
      <c r="L294" s="729">
        <v>14</v>
      </c>
      <c r="M294" s="729">
        <v>2</v>
      </c>
      <c r="N294" s="729">
        <v>4</v>
      </c>
      <c r="O294" s="729">
        <v>12</v>
      </c>
      <c r="P294" s="729">
        <v>0</v>
      </c>
      <c r="Q294" s="729">
        <v>4</v>
      </c>
      <c r="R294" s="729">
        <v>14</v>
      </c>
      <c r="S294" s="729">
        <v>8</v>
      </c>
      <c r="T294" s="729">
        <v>1180</v>
      </c>
    </row>
    <row r="295" spans="1:20" ht="12">
      <c r="A295" s="732" t="s">
        <v>590</v>
      </c>
      <c r="B295" s="730">
        <v>255</v>
      </c>
      <c r="C295" s="729">
        <v>72</v>
      </c>
      <c r="D295" s="729">
        <v>70</v>
      </c>
      <c r="E295" s="729">
        <v>113</v>
      </c>
      <c r="F295" s="729">
        <v>120</v>
      </c>
      <c r="G295" s="729">
        <v>120</v>
      </c>
      <c r="H295" s="729">
        <v>0</v>
      </c>
      <c r="I295" s="729">
        <v>0</v>
      </c>
      <c r="J295" s="729">
        <v>945</v>
      </c>
      <c r="K295" s="729">
        <v>164</v>
      </c>
      <c r="L295" s="729">
        <v>20</v>
      </c>
      <c r="M295" s="729">
        <v>0</v>
      </c>
      <c r="N295" s="729">
        <v>11</v>
      </c>
      <c r="O295" s="729">
        <v>30</v>
      </c>
      <c r="P295" s="729">
        <v>2</v>
      </c>
      <c r="Q295" s="729">
        <v>4</v>
      </c>
      <c r="R295" s="729">
        <v>22</v>
      </c>
      <c r="S295" s="729">
        <v>9</v>
      </c>
      <c r="T295" s="729">
        <v>1582</v>
      </c>
    </row>
    <row r="296" spans="1:20" ht="12">
      <c r="A296" s="732" t="s">
        <v>589</v>
      </c>
      <c r="B296" s="730">
        <v>140</v>
      </c>
      <c r="C296" s="729">
        <v>42</v>
      </c>
      <c r="D296" s="729">
        <v>47</v>
      </c>
      <c r="E296" s="729">
        <v>51</v>
      </c>
      <c r="F296" s="729">
        <v>62</v>
      </c>
      <c r="G296" s="729">
        <v>61</v>
      </c>
      <c r="H296" s="729">
        <v>1</v>
      </c>
      <c r="I296" s="729">
        <v>0</v>
      </c>
      <c r="J296" s="729">
        <v>645</v>
      </c>
      <c r="K296" s="729">
        <v>74</v>
      </c>
      <c r="L296" s="729">
        <v>27</v>
      </c>
      <c r="M296" s="729">
        <v>20</v>
      </c>
      <c r="N296" s="729">
        <v>2</v>
      </c>
      <c r="O296" s="729">
        <v>27</v>
      </c>
      <c r="P296" s="729">
        <v>0</v>
      </c>
      <c r="Q296" s="729">
        <v>0</v>
      </c>
      <c r="R296" s="729">
        <v>14</v>
      </c>
      <c r="S296" s="729">
        <v>27</v>
      </c>
      <c r="T296" s="729">
        <v>1038</v>
      </c>
    </row>
    <row r="297" spans="1:20" ht="12">
      <c r="A297" s="732" t="s">
        <v>588</v>
      </c>
      <c r="B297" s="730">
        <v>97</v>
      </c>
      <c r="C297" s="729">
        <v>47</v>
      </c>
      <c r="D297" s="729">
        <v>19</v>
      </c>
      <c r="E297" s="729">
        <v>31</v>
      </c>
      <c r="F297" s="729">
        <v>19</v>
      </c>
      <c r="G297" s="729">
        <v>18</v>
      </c>
      <c r="H297" s="729">
        <v>0</v>
      </c>
      <c r="I297" s="729">
        <v>1</v>
      </c>
      <c r="J297" s="729">
        <v>308</v>
      </c>
      <c r="K297" s="729">
        <v>55</v>
      </c>
      <c r="L297" s="729">
        <v>17</v>
      </c>
      <c r="M297" s="729">
        <v>0</v>
      </c>
      <c r="N297" s="729">
        <v>1</v>
      </c>
      <c r="O297" s="729">
        <v>5</v>
      </c>
      <c r="P297" s="729">
        <v>0</v>
      </c>
      <c r="Q297" s="729">
        <v>1</v>
      </c>
      <c r="R297" s="729">
        <v>11</v>
      </c>
      <c r="S297" s="729">
        <v>5</v>
      </c>
      <c r="T297" s="729">
        <v>519</v>
      </c>
    </row>
    <row r="298" spans="1:20" ht="12">
      <c r="A298" s="732" t="s">
        <v>587</v>
      </c>
      <c r="B298" s="730">
        <v>107</v>
      </c>
      <c r="C298" s="729">
        <v>36</v>
      </c>
      <c r="D298" s="729">
        <v>34</v>
      </c>
      <c r="E298" s="729">
        <v>37</v>
      </c>
      <c r="F298" s="729">
        <v>13</v>
      </c>
      <c r="G298" s="729">
        <v>12</v>
      </c>
      <c r="H298" s="729">
        <v>1</v>
      </c>
      <c r="I298" s="729">
        <v>0</v>
      </c>
      <c r="J298" s="729">
        <v>386</v>
      </c>
      <c r="K298" s="729">
        <v>54</v>
      </c>
      <c r="L298" s="729">
        <v>6</v>
      </c>
      <c r="M298" s="729">
        <v>0</v>
      </c>
      <c r="N298" s="729">
        <v>3</v>
      </c>
      <c r="O298" s="729">
        <v>9</v>
      </c>
      <c r="P298" s="729">
        <v>0</v>
      </c>
      <c r="Q298" s="729">
        <v>2</v>
      </c>
      <c r="R298" s="729">
        <v>7</v>
      </c>
      <c r="S298" s="729">
        <v>14</v>
      </c>
      <c r="T298" s="729">
        <v>601</v>
      </c>
    </row>
    <row r="299" spans="1:20" ht="12">
      <c r="A299" s="732" t="s">
        <v>586</v>
      </c>
      <c r="B299" s="730">
        <v>834</v>
      </c>
      <c r="C299" s="729">
        <v>222</v>
      </c>
      <c r="D299" s="729">
        <v>291</v>
      </c>
      <c r="E299" s="729">
        <v>321</v>
      </c>
      <c r="F299" s="729">
        <v>360</v>
      </c>
      <c r="G299" s="729">
        <v>341</v>
      </c>
      <c r="H299" s="729">
        <v>12</v>
      </c>
      <c r="I299" s="729">
        <v>7</v>
      </c>
      <c r="J299" s="729">
        <v>2388</v>
      </c>
      <c r="K299" s="729">
        <v>344</v>
      </c>
      <c r="L299" s="729">
        <v>36</v>
      </c>
      <c r="M299" s="729">
        <v>5</v>
      </c>
      <c r="N299" s="729">
        <v>9</v>
      </c>
      <c r="O299" s="729">
        <v>47</v>
      </c>
      <c r="P299" s="729">
        <v>0</v>
      </c>
      <c r="Q299" s="729">
        <v>3</v>
      </c>
      <c r="R299" s="729">
        <v>40</v>
      </c>
      <c r="S299" s="729">
        <v>31</v>
      </c>
      <c r="T299" s="729">
        <v>4097</v>
      </c>
    </row>
    <row r="300" spans="1:20" ht="12">
      <c r="A300" s="732" t="s">
        <v>585</v>
      </c>
      <c r="B300" s="730">
        <v>345</v>
      </c>
      <c r="C300" s="729">
        <v>93</v>
      </c>
      <c r="D300" s="729">
        <v>97</v>
      </c>
      <c r="E300" s="729">
        <v>155</v>
      </c>
      <c r="F300" s="729">
        <v>80</v>
      </c>
      <c r="G300" s="729">
        <v>79</v>
      </c>
      <c r="H300" s="729">
        <v>0</v>
      </c>
      <c r="I300" s="729">
        <v>1</v>
      </c>
      <c r="J300" s="729">
        <v>1144</v>
      </c>
      <c r="K300" s="729">
        <v>103</v>
      </c>
      <c r="L300" s="729">
        <v>13</v>
      </c>
      <c r="M300" s="729">
        <v>3</v>
      </c>
      <c r="N300" s="729">
        <v>6</v>
      </c>
      <c r="O300" s="729">
        <v>43</v>
      </c>
      <c r="P300" s="729">
        <v>4</v>
      </c>
      <c r="Q300" s="729">
        <v>0</v>
      </c>
      <c r="R300" s="729">
        <v>21</v>
      </c>
      <c r="S300" s="729">
        <v>26</v>
      </c>
      <c r="T300" s="729">
        <v>1788</v>
      </c>
    </row>
    <row r="301" spans="1:20" ht="12">
      <c r="A301" s="732" t="s">
        <v>584</v>
      </c>
      <c r="B301" s="730">
        <v>110</v>
      </c>
      <c r="C301" s="729">
        <v>42</v>
      </c>
      <c r="D301" s="729">
        <v>33</v>
      </c>
      <c r="E301" s="729">
        <v>35</v>
      </c>
      <c r="F301" s="729">
        <v>21</v>
      </c>
      <c r="G301" s="729">
        <v>18</v>
      </c>
      <c r="H301" s="729">
        <v>2</v>
      </c>
      <c r="I301" s="729">
        <v>1</v>
      </c>
      <c r="J301" s="729">
        <v>332</v>
      </c>
      <c r="K301" s="729">
        <v>60</v>
      </c>
      <c r="L301" s="729">
        <v>5</v>
      </c>
      <c r="M301" s="729">
        <v>0</v>
      </c>
      <c r="N301" s="729">
        <v>1</v>
      </c>
      <c r="O301" s="729">
        <v>9</v>
      </c>
      <c r="P301" s="729">
        <v>0</v>
      </c>
      <c r="Q301" s="729">
        <v>0</v>
      </c>
      <c r="R301" s="729">
        <v>3</v>
      </c>
      <c r="S301" s="729">
        <v>8</v>
      </c>
      <c r="T301" s="729">
        <v>549</v>
      </c>
    </row>
    <row r="302" spans="1:20" ht="12">
      <c r="A302" s="732" t="s">
        <v>583</v>
      </c>
      <c r="B302" s="730">
        <v>38</v>
      </c>
      <c r="C302" s="729">
        <v>17</v>
      </c>
      <c r="D302" s="729">
        <v>4</v>
      </c>
      <c r="E302" s="729">
        <v>17</v>
      </c>
      <c r="F302" s="729">
        <v>21</v>
      </c>
      <c r="G302" s="729">
        <v>21</v>
      </c>
      <c r="H302" s="729">
        <v>0</v>
      </c>
      <c r="I302" s="729">
        <v>0</v>
      </c>
      <c r="J302" s="729">
        <v>483</v>
      </c>
      <c r="K302" s="729">
        <v>34</v>
      </c>
      <c r="L302" s="729">
        <v>2</v>
      </c>
      <c r="M302" s="729">
        <v>1</v>
      </c>
      <c r="N302" s="729">
        <v>2</v>
      </c>
      <c r="O302" s="729">
        <v>13</v>
      </c>
      <c r="P302" s="729">
        <v>0</v>
      </c>
      <c r="Q302" s="729">
        <v>0</v>
      </c>
      <c r="R302" s="729">
        <v>6</v>
      </c>
      <c r="S302" s="729">
        <v>0</v>
      </c>
      <c r="T302" s="729">
        <v>600</v>
      </c>
    </row>
    <row r="303" spans="1:20" ht="12">
      <c r="A303" s="732" t="s">
        <v>582</v>
      </c>
      <c r="B303" s="730">
        <v>72</v>
      </c>
      <c r="C303" s="729">
        <v>27</v>
      </c>
      <c r="D303" s="729">
        <v>20</v>
      </c>
      <c r="E303" s="729">
        <v>25</v>
      </c>
      <c r="F303" s="729">
        <v>27</v>
      </c>
      <c r="G303" s="729">
        <v>27</v>
      </c>
      <c r="H303" s="729">
        <v>0</v>
      </c>
      <c r="I303" s="729">
        <v>0</v>
      </c>
      <c r="J303" s="729">
        <v>224</v>
      </c>
      <c r="K303" s="729">
        <v>30</v>
      </c>
      <c r="L303" s="729">
        <v>3</v>
      </c>
      <c r="M303" s="729">
        <v>0</v>
      </c>
      <c r="N303" s="729">
        <v>0</v>
      </c>
      <c r="O303" s="729">
        <v>0</v>
      </c>
      <c r="P303" s="729">
        <v>0</v>
      </c>
      <c r="Q303" s="729">
        <v>0</v>
      </c>
      <c r="R303" s="729">
        <v>4</v>
      </c>
      <c r="S303" s="729">
        <v>3</v>
      </c>
      <c r="T303" s="729">
        <v>363</v>
      </c>
    </row>
    <row r="304" spans="1:20" ht="12">
      <c r="A304" s="732" t="s">
        <v>581</v>
      </c>
      <c r="B304" s="730">
        <v>93</v>
      </c>
      <c r="C304" s="729">
        <v>31</v>
      </c>
      <c r="D304" s="729">
        <v>29</v>
      </c>
      <c r="E304" s="729">
        <v>33</v>
      </c>
      <c r="F304" s="729">
        <v>27</v>
      </c>
      <c r="G304" s="729">
        <v>27</v>
      </c>
      <c r="H304" s="729">
        <v>0</v>
      </c>
      <c r="I304" s="729">
        <v>0</v>
      </c>
      <c r="J304" s="729">
        <v>309</v>
      </c>
      <c r="K304" s="729">
        <v>55</v>
      </c>
      <c r="L304" s="729">
        <v>15</v>
      </c>
      <c r="M304" s="729">
        <v>3</v>
      </c>
      <c r="N304" s="729">
        <v>2</v>
      </c>
      <c r="O304" s="729">
        <v>14</v>
      </c>
      <c r="P304" s="729">
        <v>0</v>
      </c>
      <c r="Q304" s="729">
        <v>0</v>
      </c>
      <c r="R304" s="729">
        <v>4</v>
      </c>
      <c r="S304" s="729">
        <v>11</v>
      </c>
      <c r="T304" s="729">
        <v>533</v>
      </c>
    </row>
    <row r="305" spans="1:20" ht="12">
      <c r="A305" s="732" t="s">
        <v>580</v>
      </c>
      <c r="B305" s="730">
        <v>255</v>
      </c>
      <c r="C305" s="729">
        <v>103</v>
      </c>
      <c r="D305" s="729">
        <v>87</v>
      </c>
      <c r="E305" s="729">
        <v>65</v>
      </c>
      <c r="F305" s="729">
        <v>63</v>
      </c>
      <c r="G305" s="729">
        <v>63</v>
      </c>
      <c r="H305" s="729">
        <v>0</v>
      </c>
      <c r="I305" s="729">
        <v>0</v>
      </c>
      <c r="J305" s="729">
        <v>635</v>
      </c>
      <c r="K305" s="729">
        <v>103</v>
      </c>
      <c r="L305" s="729">
        <v>19</v>
      </c>
      <c r="M305" s="729">
        <v>0</v>
      </c>
      <c r="N305" s="729">
        <v>5</v>
      </c>
      <c r="O305" s="729">
        <v>26</v>
      </c>
      <c r="P305" s="729">
        <v>0</v>
      </c>
      <c r="Q305" s="729">
        <v>0</v>
      </c>
      <c r="R305" s="729">
        <v>14</v>
      </c>
      <c r="S305" s="729">
        <v>16</v>
      </c>
      <c r="T305" s="729">
        <v>1136</v>
      </c>
    </row>
    <row r="306" spans="1:20" ht="12">
      <c r="A306" s="732" t="s">
        <v>579</v>
      </c>
      <c r="B306" s="730">
        <v>266</v>
      </c>
      <c r="C306" s="729">
        <v>82</v>
      </c>
      <c r="D306" s="729">
        <v>91</v>
      </c>
      <c r="E306" s="729">
        <v>93</v>
      </c>
      <c r="F306" s="729">
        <v>168</v>
      </c>
      <c r="G306" s="729">
        <v>167</v>
      </c>
      <c r="H306" s="729">
        <v>1</v>
      </c>
      <c r="I306" s="729">
        <v>0</v>
      </c>
      <c r="J306" s="729">
        <v>767</v>
      </c>
      <c r="K306" s="729">
        <v>111</v>
      </c>
      <c r="L306" s="729">
        <v>9</v>
      </c>
      <c r="M306" s="729">
        <v>4</v>
      </c>
      <c r="N306" s="729">
        <v>6</v>
      </c>
      <c r="O306" s="729">
        <v>31</v>
      </c>
      <c r="P306" s="729">
        <v>0</v>
      </c>
      <c r="Q306" s="729">
        <v>0</v>
      </c>
      <c r="R306" s="729">
        <v>14</v>
      </c>
      <c r="S306" s="729">
        <v>14</v>
      </c>
      <c r="T306" s="729">
        <v>1390</v>
      </c>
    </row>
    <row r="307" spans="1:20" ht="12">
      <c r="A307" s="732" t="s">
        <v>578</v>
      </c>
      <c r="B307" s="730">
        <v>286</v>
      </c>
      <c r="C307" s="729">
        <v>95</v>
      </c>
      <c r="D307" s="729">
        <v>105</v>
      </c>
      <c r="E307" s="729">
        <v>86</v>
      </c>
      <c r="F307" s="729">
        <v>97</v>
      </c>
      <c r="G307" s="729">
        <v>96</v>
      </c>
      <c r="H307" s="729">
        <v>0</v>
      </c>
      <c r="I307" s="729">
        <v>1</v>
      </c>
      <c r="J307" s="729">
        <v>748</v>
      </c>
      <c r="K307" s="729">
        <v>97</v>
      </c>
      <c r="L307" s="729">
        <v>14</v>
      </c>
      <c r="M307" s="729">
        <v>1</v>
      </c>
      <c r="N307" s="729">
        <v>4</v>
      </c>
      <c r="O307" s="729">
        <v>29</v>
      </c>
      <c r="P307" s="729">
        <v>0</v>
      </c>
      <c r="Q307" s="729">
        <v>1</v>
      </c>
      <c r="R307" s="729">
        <v>16</v>
      </c>
      <c r="S307" s="729">
        <v>28</v>
      </c>
      <c r="T307" s="729">
        <v>1321</v>
      </c>
    </row>
    <row r="308" spans="1:20" ht="12">
      <c r="A308" s="732" t="s">
        <v>577</v>
      </c>
      <c r="B308" s="730">
        <v>104</v>
      </c>
      <c r="C308" s="729">
        <v>13</v>
      </c>
      <c r="D308" s="729">
        <v>28</v>
      </c>
      <c r="E308" s="729">
        <v>63</v>
      </c>
      <c r="F308" s="729">
        <v>56</v>
      </c>
      <c r="G308" s="729">
        <v>53</v>
      </c>
      <c r="H308" s="729">
        <v>0</v>
      </c>
      <c r="I308" s="729">
        <v>3</v>
      </c>
      <c r="J308" s="729">
        <v>640</v>
      </c>
      <c r="K308" s="729">
        <v>44</v>
      </c>
      <c r="L308" s="729">
        <v>12</v>
      </c>
      <c r="M308" s="729">
        <v>3</v>
      </c>
      <c r="N308" s="729">
        <v>4</v>
      </c>
      <c r="O308" s="729">
        <v>24</v>
      </c>
      <c r="P308" s="729">
        <v>0</v>
      </c>
      <c r="Q308" s="729">
        <v>0</v>
      </c>
      <c r="R308" s="729">
        <v>13</v>
      </c>
      <c r="S308" s="729">
        <v>16</v>
      </c>
      <c r="T308" s="729">
        <v>916</v>
      </c>
    </row>
    <row r="309" spans="1:20" ht="12">
      <c r="A309" s="732" t="s">
        <v>576</v>
      </c>
      <c r="B309" s="730">
        <v>111</v>
      </c>
      <c r="C309" s="729">
        <v>38</v>
      </c>
      <c r="D309" s="729">
        <v>28</v>
      </c>
      <c r="E309" s="729">
        <v>45</v>
      </c>
      <c r="F309" s="729">
        <v>67</v>
      </c>
      <c r="G309" s="729">
        <v>63</v>
      </c>
      <c r="H309" s="729">
        <v>3</v>
      </c>
      <c r="I309" s="729">
        <v>1</v>
      </c>
      <c r="J309" s="729">
        <v>501</v>
      </c>
      <c r="K309" s="729">
        <v>48</v>
      </c>
      <c r="L309" s="729">
        <v>6</v>
      </c>
      <c r="M309" s="729">
        <v>0</v>
      </c>
      <c r="N309" s="729">
        <v>2</v>
      </c>
      <c r="O309" s="729">
        <v>23</v>
      </c>
      <c r="P309" s="729">
        <v>0</v>
      </c>
      <c r="Q309" s="729">
        <v>1</v>
      </c>
      <c r="R309" s="729">
        <v>19</v>
      </c>
      <c r="S309" s="729">
        <v>7</v>
      </c>
      <c r="T309" s="729">
        <v>785</v>
      </c>
    </row>
    <row r="310" spans="1:20" ht="12">
      <c r="A310" s="732" t="s">
        <v>575</v>
      </c>
      <c r="B310" s="730">
        <v>175</v>
      </c>
      <c r="C310" s="729">
        <v>40</v>
      </c>
      <c r="D310" s="729">
        <v>43</v>
      </c>
      <c r="E310" s="729">
        <v>92</v>
      </c>
      <c r="F310" s="729">
        <v>71</v>
      </c>
      <c r="G310" s="729">
        <v>67</v>
      </c>
      <c r="H310" s="729">
        <v>1</v>
      </c>
      <c r="I310" s="729">
        <v>3</v>
      </c>
      <c r="J310" s="729">
        <v>668</v>
      </c>
      <c r="K310" s="729">
        <v>76</v>
      </c>
      <c r="L310" s="729">
        <v>24</v>
      </c>
      <c r="M310" s="729">
        <v>0</v>
      </c>
      <c r="N310" s="729">
        <v>7</v>
      </c>
      <c r="O310" s="729">
        <v>25</v>
      </c>
      <c r="P310" s="729">
        <v>0</v>
      </c>
      <c r="Q310" s="729">
        <v>2</v>
      </c>
      <c r="R310" s="729">
        <v>12</v>
      </c>
      <c r="S310" s="729">
        <v>4</v>
      </c>
      <c r="T310" s="729">
        <v>1064</v>
      </c>
    </row>
    <row r="311" spans="1:20" ht="12">
      <c r="A311" s="732" t="s">
        <v>574</v>
      </c>
      <c r="B311" s="730">
        <v>117</v>
      </c>
      <c r="C311" s="729">
        <v>35</v>
      </c>
      <c r="D311" s="729">
        <v>30</v>
      </c>
      <c r="E311" s="729">
        <v>52</v>
      </c>
      <c r="F311" s="729">
        <v>93</v>
      </c>
      <c r="G311" s="729">
        <v>92</v>
      </c>
      <c r="H311" s="729">
        <v>0</v>
      </c>
      <c r="I311" s="729">
        <v>1</v>
      </c>
      <c r="J311" s="729">
        <v>476</v>
      </c>
      <c r="K311" s="729">
        <v>44</v>
      </c>
      <c r="L311" s="729">
        <v>14</v>
      </c>
      <c r="M311" s="729">
        <v>0</v>
      </c>
      <c r="N311" s="729">
        <v>1</v>
      </c>
      <c r="O311" s="729">
        <v>16</v>
      </c>
      <c r="P311" s="729">
        <v>0</v>
      </c>
      <c r="Q311" s="729">
        <v>0</v>
      </c>
      <c r="R311" s="729">
        <v>10</v>
      </c>
      <c r="S311" s="729">
        <v>8</v>
      </c>
      <c r="T311" s="729">
        <v>779</v>
      </c>
    </row>
    <row r="312" spans="1:20" ht="12">
      <c r="A312" s="732" t="s">
        <v>573</v>
      </c>
      <c r="B312" s="730">
        <v>631</v>
      </c>
      <c r="C312" s="729">
        <v>197</v>
      </c>
      <c r="D312" s="729">
        <v>176</v>
      </c>
      <c r="E312" s="729">
        <v>258</v>
      </c>
      <c r="F312" s="729">
        <v>268</v>
      </c>
      <c r="G312" s="729">
        <v>261</v>
      </c>
      <c r="H312" s="729">
        <v>4</v>
      </c>
      <c r="I312" s="729">
        <v>3</v>
      </c>
      <c r="J312" s="729">
        <v>1529</v>
      </c>
      <c r="K312" s="729">
        <v>244</v>
      </c>
      <c r="L312" s="729">
        <v>59</v>
      </c>
      <c r="M312" s="729">
        <v>12</v>
      </c>
      <c r="N312" s="729">
        <v>45</v>
      </c>
      <c r="O312" s="729">
        <v>107</v>
      </c>
      <c r="P312" s="729">
        <v>0</v>
      </c>
      <c r="Q312" s="729">
        <v>0</v>
      </c>
      <c r="R312" s="729">
        <v>36</v>
      </c>
      <c r="S312" s="729">
        <v>47</v>
      </c>
      <c r="T312" s="729">
        <v>2978</v>
      </c>
    </row>
    <row r="313" spans="1:20" ht="12">
      <c r="A313" s="732" t="s">
        <v>572</v>
      </c>
      <c r="B313" s="730">
        <v>175</v>
      </c>
      <c r="C313" s="729">
        <v>63</v>
      </c>
      <c r="D313" s="729">
        <v>49</v>
      </c>
      <c r="E313" s="729">
        <v>63</v>
      </c>
      <c r="F313" s="729">
        <v>51</v>
      </c>
      <c r="G313" s="729">
        <v>49</v>
      </c>
      <c r="H313" s="729">
        <v>1</v>
      </c>
      <c r="I313" s="729">
        <v>1</v>
      </c>
      <c r="J313" s="729">
        <v>478</v>
      </c>
      <c r="K313" s="729">
        <v>87</v>
      </c>
      <c r="L313" s="729">
        <v>12</v>
      </c>
      <c r="M313" s="729">
        <v>0</v>
      </c>
      <c r="N313" s="729">
        <v>9</v>
      </c>
      <c r="O313" s="729">
        <v>17</v>
      </c>
      <c r="P313" s="729">
        <v>0</v>
      </c>
      <c r="Q313" s="729">
        <v>0</v>
      </c>
      <c r="R313" s="729">
        <v>12</v>
      </c>
      <c r="S313" s="729">
        <v>19</v>
      </c>
      <c r="T313" s="729">
        <v>860</v>
      </c>
    </row>
    <row r="314" spans="1:20" ht="12">
      <c r="A314" s="732" t="s">
        <v>571</v>
      </c>
      <c r="B314" s="730">
        <v>223</v>
      </c>
      <c r="C314" s="729">
        <v>64</v>
      </c>
      <c r="D314" s="729">
        <v>62</v>
      </c>
      <c r="E314" s="729">
        <v>97</v>
      </c>
      <c r="F314" s="729">
        <v>164</v>
      </c>
      <c r="G314" s="729">
        <v>164</v>
      </c>
      <c r="H314" s="729">
        <v>0</v>
      </c>
      <c r="I314" s="729">
        <v>0</v>
      </c>
      <c r="J314" s="729">
        <v>1033</v>
      </c>
      <c r="K314" s="729">
        <v>146</v>
      </c>
      <c r="L314" s="729">
        <v>24</v>
      </c>
      <c r="M314" s="729">
        <v>2</v>
      </c>
      <c r="N314" s="729">
        <v>13</v>
      </c>
      <c r="O314" s="729">
        <v>54</v>
      </c>
      <c r="P314" s="729">
        <v>0</v>
      </c>
      <c r="Q314" s="729">
        <v>1</v>
      </c>
      <c r="R314" s="729">
        <v>32</v>
      </c>
      <c r="S314" s="729">
        <v>14</v>
      </c>
      <c r="T314" s="729">
        <v>1706</v>
      </c>
    </row>
    <row r="315" spans="1:20" ht="12">
      <c r="A315" s="732" t="s">
        <v>570</v>
      </c>
      <c r="B315" s="730">
        <v>346</v>
      </c>
      <c r="C315" s="729">
        <v>100</v>
      </c>
      <c r="D315" s="729">
        <v>121</v>
      </c>
      <c r="E315" s="729">
        <v>125</v>
      </c>
      <c r="F315" s="729">
        <v>117</v>
      </c>
      <c r="G315" s="729">
        <v>108</v>
      </c>
      <c r="H315" s="729">
        <v>2</v>
      </c>
      <c r="I315" s="729">
        <v>7</v>
      </c>
      <c r="J315" s="729">
        <v>1170</v>
      </c>
      <c r="K315" s="729">
        <v>136</v>
      </c>
      <c r="L315" s="729">
        <v>21</v>
      </c>
      <c r="M315" s="729">
        <v>7</v>
      </c>
      <c r="N315" s="729">
        <v>16</v>
      </c>
      <c r="O315" s="729">
        <v>92</v>
      </c>
      <c r="P315" s="729">
        <v>1</v>
      </c>
      <c r="Q315" s="729">
        <v>10</v>
      </c>
      <c r="R315" s="729">
        <v>35</v>
      </c>
      <c r="S315" s="729">
        <v>14</v>
      </c>
      <c r="T315" s="729">
        <v>1965</v>
      </c>
    </row>
    <row r="316" spans="1:20" ht="12">
      <c r="A316" s="732" t="s">
        <v>569</v>
      </c>
      <c r="B316" s="730">
        <v>225</v>
      </c>
      <c r="C316" s="729">
        <v>127</v>
      </c>
      <c r="D316" s="729">
        <v>60</v>
      </c>
      <c r="E316" s="729">
        <v>38</v>
      </c>
      <c r="F316" s="729">
        <v>68</v>
      </c>
      <c r="G316" s="729">
        <v>64</v>
      </c>
      <c r="H316" s="729">
        <v>2</v>
      </c>
      <c r="I316" s="729">
        <v>2</v>
      </c>
      <c r="J316" s="729">
        <v>716</v>
      </c>
      <c r="K316" s="729">
        <v>69</v>
      </c>
      <c r="L316" s="729">
        <v>5</v>
      </c>
      <c r="M316" s="729">
        <v>1</v>
      </c>
      <c r="N316" s="729">
        <v>2</v>
      </c>
      <c r="O316" s="729">
        <v>25</v>
      </c>
      <c r="P316" s="729">
        <v>0</v>
      </c>
      <c r="Q316" s="729">
        <v>1</v>
      </c>
      <c r="R316" s="729">
        <v>22</v>
      </c>
      <c r="S316" s="729">
        <v>4</v>
      </c>
      <c r="T316" s="729">
        <v>1138</v>
      </c>
    </row>
    <row r="317" spans="1:20" ht="12">
      <c r="A317" s="732" t="s">
        <v>568</v>
      </c>
      <c r="B317" s="730">
        <v>260</v>
      </c>
      <c r="C317" s="729">
        <v>70</v>
      </c>
      <c r="D317" s="729">
        <v>104</v>
      </c>
      <c r="E317" s="729">
        <v>86</v>
      </c>
      <c r="F317" s="729">
        <v>117</v>
      </c>
      <c r="G317" s="729">
        <v>116</v>
      </c>
      <c r="H317" s="729">
        <v>0</v>
      </c>
      <c r="I317" s="729">
        <v>1</v>
      </c>
      <c r="J317" s="729">
        <v>667</v>
      </c>
      <c r="K317" s="729">
        <v>83</v>
      </c>
      <c r="L317" s="729">
        <v>16</v>
      </c>
      <c r="M317" s="729">
        <v>0</v>
      </c>
      <c r="N317" s="729">
        <v>2</v>
      </c>
      <c r="O317" s="729">
        <v>66</v>
      </c>
      <c r="P317" s="729">
        <v>0</v>
      </c>
      <c r="Q317" s="729">
        <v>4</v>
      </c>
      <c r="R317" s="729">
        <v>24</v>
      </c>
      <c r="S317" s="729">
        <v>8</v>
      </c>
      <c r="T317" s="729">
        <v>1247</v>
      </c>
    </row>
    <row r="318" spans="1:20" ht="12">
      <c r="A318" s="732" t="s">
        <v>567</v>
      </c>
      <c r="B318" s="730">
        <v>399</v>
      </c>
      <c r="C318" s="729">
        <v>137</v>
      </c>
      <c r="D318" s="729">
        <v>156</v>
      </c>
      <c r="E318" s="729">
        <v>106</v>
      </c>
      <c r="F318" s="729">
        <v>116</v>
      </c>
      <c r="G318" s="729">
        <v>115</v>
      </c>
      <c r="H318" s="729">
        <v>0</v>
      </c>
      <c r="I318" s="729">
        <v>1</v>
      </c>
      <c r="J318" s="729">
        <v>1325</v>
      </c>
      <c r="K318" s="729">
        <v>191</v>
      </c>
      <c r="L318" s="729">
        <v>16</v>
      </c>
      <c r="M318" s="729">
        <v>0</v>
      </c>
      <c r="N318" s="729">
        <v>5</v>
      </c>
      <c r="O318" s="729">
        <v>54</v>
      </c>
      <c r="P318" s="729">
        <v>0</v>
      </c>
      <c r="Q318" s="729">
        <v>1</v>
      </c>
      <c r="R318" s="729">
        <v>45</v>
      </c>
      <c r="S318" s="729">
        <v>64</v>
      </c>
      <c r="T318" s="729">
        <v>2216</v>
      </c>
    </row>
    <row r="319" spans="1:20" ht="12">
      <c r="A319" s="732" t="s">
        <v>566</v>
      </c>
      <c r="B319" s="730">
        <v>292</v>
      </c>
      <c r="C319" s="729">
        <v>61</v>
      </c>
      <c r="D319" s="729">
        <v>111</v>
      </c>
      <c r="E319" s="729">
        <v>120</v>
      </c>
      <c r="F319" s="729">
        <v>58</v>
      </c>
      <c r="G319" s="729">
        <v>56</v>
      </c>
      <c r="H319" s="729">
        <v>0</v>
      </c>
      <c r="I319" s="729">
        <v>2</v>
      </c>
      <c r="J319" s="729">
        <v>606</v>
      </c>
      <c r="K319" s="729">
        <v>65</v>
      </c>
      <c r="L319" s="729">
        <v>8</v>
      </c>
      <c r="M319" s="729">
        <v>0</v>
      </c>
      <c r="N319" s="729">
        <v>0</v>
      </c>
      <c r="O319" s="729">
        <v>5</v>
      </c>
      <c r="P319" s="729">
        <v>0</v>
      </c>
      <c r="Q319" s="729">
        <v>2</v>
      </c>
      <c r="R319" s="729">
        <v>8</v>
      </c>
      <c r="S319" s="729">
        <v>12</v>
      </c>
      <c r="T319" s="729">
        <v>1056</v>
      </c>
    </row>
    <row r="320" spans="1:20" ht="12">
      <c r="A320" s="732" t="s">
        <v>565</v>
      </c>
      <c r="B320" s="730">
        <v>284</v>
      </c>
      <c r="C320" s="729">
        <v>72</v>
      </c>
      <c r="D320" s="729">
        <v>105</v>
      </c>
      <c r="E320" s="729">
        <v>107</v>
      </c>
      <c r="F320" s="729">
        <v>126</v>
      </c>
      <c r="G320" s="729">
        <v>123</v>
      </c>
      <c r="H320" s="729">
        <v>0</v>
      </c>
      <c r="I320" s="729">
        <v>3</v>
      </c>
      <c r="J320" s="729">
        <v>801</v>
      </c>
      <c r="K320" s="729">
        <v>170</v>
      </c>
      <c r="L320" s="729">
        <v>39</v>
      </c>
      <c r="M320" s="729">
        <v>1</v>
      </c>
      <c r="N320" s="729">
        <v>3</v>
      </c>
      <c r="O320" s="729">
        <v>33</v>
      </c>
      <c r="P320" s="729">
        <v>0</v>
      </c>
      <c r="Q320" s="729">
        <v>0</v>
      </c>
      <c r="R320" s="729">
        <v>15</v>
      </c>
      <c r="S320" s="729">
        <v>3</v>
      </c>
      <c r="T320" s="729">
        <v>1475</v>
      </c>
    </row>
    <row r="321" spans="1:20" ht="12">
      <c r="A321" s="732" t="s">
        <v>564</v>
      </c>
      <c r="B321" s="730">
        <v>119</v>
      </c>
      <c r="C321" s="729">
        <v>39</v>
      </c>
      <c r="D321" s="729">
        <v>45</v>
      </c>
      <c r="E321" s="729">
        <v>35</v>
      </c>
      <c r="F321" s="729">
        <v>13</v>
      </c>
      <c r="G321" s="729">
        <v>13</v>
      </c>
      <c r="H321" s="729">
        <v>0</v>
      </c>
      <c r="I321" s="729">
        <v>0</v>
      </c>
      <c r="J321" s="729">
        <v>192</v>
      </c>
      <c r="K321" s="729">
        <v>37</v>
      </c>
      <c r="L321" s="729">
        <v>11</v>
      </c>
      <c r="M321" s="729">
        <v>0</v>
      </c>
      <c r="N321" s="729">
        <v>2</v>
      </c>
      <c r="O321" s="729">
        <v>1</v>
      </c>
      <c r="P321" s="729">
        <v>0</v>
      </c>
      <c r="Q321" s="729">
        <v>0</v>
      </c>
      <c r="R321" s="729">
        <v>5</v>
      </c>
      <c r="S321" s="729">
        <v>4</v>
      </c>
      <c r="T321" s="729">
        <v>384</v>
      </c>
    </row>
    <row r="322" spans="1:20" ht="12">
      <c r="A322" s="732" t="s">
        <v>563</v>
      </c>
      <c r="B322" s="730">
        <v>3</v>
      </c>
      <c r="C322" s="729">
        <v>2</v>
      </c>
      <c r="D322" s="729">
        <v>1</v>
      </c>
      <c r="E322" s="729">
        <v>0</v>
      </c>
      <c r="F322" s="729">
        <v>6</v>
      </c>
      <c r="G322" s="729">
        <v>6</v>
      </c>
      <c r="H322" s="729">
        <v>0</v>
      </c>
      <c r="I322" s="729">
        <v>0</v>
      </c>
      <c r="J322" s="729">
        <v>192</v>
      </c>
      <c r="K322" s="729">
        <v>11</v>
      </c>
      <c r="L322" s="729">
        <v>3</v>
      </c>
      <c r="M322" s="729">
        <v>0</v>
      </c>
      <c r="N322" s="729">
        <v>1</v>
      </c>
      <c r="O322" s="729">
        <v>2</v>
      </c>
      <c r="P322" s="729">
        <v>0</v>
      </c>
      <c r="Q322" s="729">
        <v>0</v>
      </c>
      <c r="R322" s="729">
        <v>4</v>
      </c>
      <c r="S322" s="729">
        <v>0</v>
      </c>
      <c r="T322" s="729">
        <v>222</v>
      </c>
    </row>
    <row r="323" spans="1:20" ht="12">
      <c r="A323" s="732" t="s">
        <v>562</v>
      </c>
      <c r="B323" s="730">
        <v>33</v>
      </c>
      <c r="C323" s="729">
        <v>10</v>
      </c>
      <c r="D323" s="729">
        <v>6</v>
      </c>
      <c r="E323" s="729">
        <v>17</v>
      </c>
      <c r="F323" s="729">
        <v>13</v>
      </c>
      <c r="G323" s="729">
        <v>12</v>
      </c>
      <c r="H323" s="729">
        <v>1</v>
      </c>
      <c r="I323" s="729">
        <v>0</v>
      </c>
      <c r="J323" s="729">
        <v>183</v>
      </c>
      <c r="K323" s="729">
        <v>35</v>
      </c>
      <c r="L323" s="729">
        <v>3</v>
      </c>
      <c r="M323" s="729">
        <v>0</v>
      </c>
      <c r="N323" s="729">
        <v>2</v>
      </c>
      <c r="O323" s="729">
        <v>7</v>
      </c>
      <c r="P323" s="729">
        <v>0</v>
      </c>
      <c r="Q323" s="729">
        <v>0</v>
      </c>
      <c r="R323" s="729">
        <v>4</v>
      </c>
      <c r="S323" s="729">
        <v>2</v>
      </c>
      <c r="T323" s="729">
        <v>282</v>
      </c>
    </row>
    <row r="324" spans="1:20" ht="12">
      <c r="A324" s="732" t="s">
        <v>561</v>
      </c>
      <c r="B324" s="730">
        <v>201</v>
      </c>
      <c r="C324" s="729">
        <v>89</v>
      </c>
      <c r="D324" s="729">
        <v>42</v>
      </c>
      <c r="E324" s="729">
        <v>70</v>
      </c>
      <c r="F324" s="729">
        <v>81</v>
      </c>
      <c r="G324" s="729">
        <v>78</v>
      </c>
      <c r="H324" s="729">
        <v>1</v>
      </c>
      <c r="I324" s="729">
        <v>2</v>
      </c>
      <c r="J324" s="729">
        <v>711</v>
      </c>
      <c r="K324" s="729">
        <v>114</v>
      </c>
      <c r="L324" s="729">
        <v>20</v>
      </c>
      <c r="M324" s="729">
        <v>1</v>
      </c>
      <c r="N324" s="729">
        <v>1</v>
      </c>
      <c r="O324" s="729">
        <v>11</v>
      </c>
      <c r="P324" s="729">
        <v>0</v>
      </c>
      <c r="Q324" s="729">
        <v>0</v>
      </c>
      <c r="R324" s="729">
        <v>10</v>
      </c>
      <c r="S324" s="729">
        <v>6</v>
      </c>
      <c r="T324" s="729">
        <v>1156</v>
      </c>
    </row>
    <row r="325" spans="1:20" ht="12">
      <c r="A325" s="732" t="s">
        <v>560</v>
      </c>
      <c r="B325" s="730">
        <v>29</v>
      </c>
      <c r="C325" s="729">
        <v>11</v>
      </c>
      <c r="D325" s="729">
        <v>7</v>
      </c>
      <c r="E325" s="729">
        <v>11</v>
      </c>
      <c r="F325" s="729">
        <v>6</v>
      </c>
      <c r="G325" s="729">
        <v>6</v>
      </c>
      <c r="H325" s="729">
        <v>0</v>
      </c>
      <c r="I325" s="729">
        <v>0</v>
      </c>
      <c r="J325" s="729">
        <v>166</v>
      </c>
      <c r="K325" s="729">
        <v>28</v>
      </c>
      <c r="L325" s="729">
        <v>4</v>
      </c>
      <c r="M325" s="729">
        <v>0</v>
      </c>
      <c r="N325" s="729">
        <v>0</v>
      </c>
      <c r="O325" s="729">
        <v>0</v>
      </c>
      <c r="P325" s="729">
        <v>0</v>
      </c>
      <c r="Q325" s="729">
        <v>0</v>
      </c>
      <c r="R325" s="729">
        <v>0</v>
      </c>
      <c r="S325" s="729">
        <v>3</v>
      </c>
      <c r="T325" s="729">
        <v>236</v>
      </c>
    </row>
    <row r="326" spans="1:20" ht="12">
      <c r="A326" s="732" t="s">
        <v>559</v>
      </c>
      <c r="B326" s="730">
        <v>16</v>
      </c>
      <c r="C326" s="729">
        <v>2</v>
      </c>
      <c r="D326" s="729">
        <v>11</v>
      </c>
      <c r="E326" s="729">
        <v>3</v>
      </c>
      <c r="F326" s="729">
        <v>10</v>
      </c>
      <c r="G326" s="729">
        <v>10</v>
      </c>
      <c r="H326" s="729">
        <v>0</v>
      </c>
      <c r="I326" s="729">
        <v>0</v>
      </c>
      <c r="J326" s="729">
        <v>172</v>
      </c>
      <c r="K326" s="729">
        <v>19</v>
      </c>
      <c r="L326" s="729">
        <v>4</v>
      </c>
      <c r="M326" s="729">
        <v>0</v>
      </c>
      <c r="N326" s="729">
        <v>0</v>
      </c>
      <c r="O326" s="729">
        <v>4</v>
      </c>
      <c r="P326" s="729">
        <v>0</v>
      </c>
      <c r="Q326" s="729">
        <v>0</v>
      </c>
      <c r="R326" s="729">
        <v>3</v>
      </c>
      <c r="S326" s="729">
        <v>0</v>
      </c>
      <c r="T326" s="729">
        <v>228</v>
      </c>
    </row>
    <row r="327" spans="1:20" ht="12">
      <c r="A327" s="732" t="s">
        <v>558</v>
      </c>
      <c r="B327" s="730">
        <v>78</v>
      </c>
      <c r="C327" s="729">
        <v>16</v>
      </c>
      <c r="D327" s="729">
        <v>13</v>
      </c>
      <c r="E327" s="729">
        <v>49</v>
      </c>
      <c r="F327" s="729">
        <v>87</v>
      </c>
      <c r="G327" s="729">
        <v>48</v>
      </c>
      <c r="H327" s="729">
        <v>1</v>
      </c>
      <c r="I327" s="729">
        <v>38</v>
      </c>
      <c r="J327" s="729">
        <v>672</v>
      </c>
      <c r="K327" s="729">
        <v>79</v>
      </c>
      <c r="L327" s="729">
        <v>6</v>
      </c>
      <c r="M327" s="729">
        <v>2</v>
      </c>
      <c r="N327" s="729">
        <v>8</v>
      </c>
      <c r="O327" s="729">
        <v>11</v>
      </c>
      <c r="P327" s="729">
        <v>0</v>
      </c>
      <c r="Q327" s="729">
        <v>0</v>
      </c>
      <c r="R327" s="729">
        <v>11</v>
      </c>
      <c r="S327" s="729">
        <v>8</v>
      </c>
      <c r="T327" s="729">
        <v>962</v>
      </c>
    </row>
    <row r="328" spans="1:20" ht="12">
      <c r="A328" s="732" t="s">
        <v>557</v>
      </c>
      <c r="B328" s="730">
        <v>185</v>
      </c>
      <c r="C328" s="729">
        <v>65</v>
      </c>
      <c r="D328" s="729">
        <v>77</v>
      </c>
      <c r="E328" s="729">
        <v>43</v>
      </c>
      <c r="F328" s="729">
        <v>42</v>
      </c>
      <c r="G328" s="729">
        <v>40</v>
      </c>
      <c r="H328" s="729">
        <v>2</v>
      </c>
      <c r="I328" s="729">
        <v>0</v>
      </c>
      <c r="J328" s="729">
        <v>424</v>
      </c>
      <c r="K328" s="729">
        <v>67</v>
      </c>
      <c r="L328" s="729">
        <v>5</v>
      </c>
      <c r="M328" s="729">
        <v>1</v>
      </c>
      <c r="N328" s="729">
        <v>3</v>
      </c>
      <c r="O328" s="729">
        <v>10</v>
      </c>
      <c r="P328" s="729">
        <v>0</v>
      </c>
      <c r="Q328" s="729">
        <v>0</v>
      </c>
      <c r="R328" s="729">
        <v>11</v>
      </c>
      <c r="S328" s="729">
        <v>2</v>
      </c>
      <c r="T328" s="729">
        <v>750</v>
      </c>
    </row>
    <row r="329" spans="1:20" ht="12">
      <c r="A329" s="732" t="s">
        <v>556</v>
      </c>
      <c r="B329" s="730">
        <v>1</v>
      </c>
      <c r="C329" s="729">
        <v>1</v>
      </c>
      <c r="D329" s="729">
        <v>0</v>
      </c>
      <c r="E329" s="729">
        <v>0</v>
      </c>
      <c r="F329" s="729">
        <v>0</v>
      </c>
      <c r="G329" s="729">
        <v>0</v>
      </c>
      <c r="H329" s="729">
        <v>0</v>
      </c>
      <c r="I329" s="729">
        <v>0</v>
      </c>
      <c r="J329" s="729">
        <v>13</v>
      </c>
      <c r="K329" s="729">
        <v>26</v>
      </c>
      <c r="L329" s="729">
        <v>1</v>
      </c>
      <c r="M329" s="729">
        <v>0</v>
      </c>
      <c r="N329" s="729">
        <v>0</v>
      </c>
      <c r="O329" s="729">
        <v>0</v>
      </c>
      <c r="P329" s="729">
        <v>0</v>
      </c>
      <c r="Q329" s="729">
        <v>0</v>
      </c>
      <c r="R329" s="729">
        <v>0</v>
      </c>
      <c r="S329" s="729">
        <v>1</v>
      </c>
      <c r="T329" s="729">
        <v>42</v>
      </c>
    </row>
    <row r="330" spans="1:20" ht="12">
      <c r="A330" s="732" t="s">
        <v>555</v>
      </c>
      <c r="B330" s="730">
        <v>111</v>
      </c>
      <c r="C330" s="729">
        <v>28</v>
      </c>
      <c r="D330" s="729">
        <v>19</v>
      </c>
      <c r="E330" s="729">
        <v>64</v>
      </c>
      <c r="F330" s="729">
        <v>85</v>
      </c>
      <c r="G330" s="729">
        <v>84</v>
      </c>
      <c r="H330" s="729">
        <v>0</v>
      </c>
      <c r="I330" s="729">
        <v>1</v>
      </c>
      <c r="J330" s="729">
        <v>404</v>
      </c>
      <c r="K330" s="729">
        <v>47</v>
      </c>
      <c r="L330" s="729">
        <v>6</v>
      </c>
      <c r="M330" s="729">
        <v>0</v>
      </c>
      <c r="N330" s="729">
        <v>0</v>
      </c>
      <c r="O330" s="729">
        <v>8</v>
      </c>
      <c r="P330" s="729">
        <v>0</v>
      </c>
      <c r="Q330" s="729">
        <v>1</v>
      </c>
      <c r="R330" s="729">
        <v>6</v>
      </c>
      <c r="S330" s="729">
        <v>9</v>
      </c>
      <c r="T330" s="729">
        <v>677</v>
      </c>
    </row>
    <row r="331" spans="1:20" ht="12">
      <c r="A331" s="732" t="s">
        <v>554</v>
      </c>
      <c r="B331" s="730">
        <v>131</v>
      </c>
      <c r="C331" s="729">
        <v>32</v>
      </c>
      <c r="D331" s="729">
        <v>33</v>
      </c>
      <c r="E331" s="729">
        <v>66</v>
      </c>
      <c r="F331" s="729">
        <v>59</v>
      </c>
      <c r="G331" s="729">
        <v>55</v>
      </c>
      <c r="H331" s="729">
        <v>3</v>
      </c>
      <c r="I331" s="729">
        <v>1</v>
      </c>
      <c r="J331" s="729">
        <v>300</v>
      </c>
      <c r="K331" s="729">
        <v>49</v>
      </c>
      <c r="L331" s="729">
        <v>11</v>
      </c>
      <c r="M331" s="729">
        <v>0</v>
      </c>
      <c r="N331" s="729">
        <v>3</v>
      </c>
      <c r="O331" s="729">
        <v>6</v>
      </c>
      <c r="P331" s="729">
        <v>0</v>
      </c>
      <c r="Q331" s="729">
        <v>0</v>
      </c>
      <c r="R331" s="729">
        <v>8</v>
      </c>
      <c r="S331" s="729">
        <v>15</v>
      </c>
      <c r="T331" s="729">
        <v>582</v>
      </c>
    </row>
    <row r="332" spans="1:20" ht="12">
      <c r="A332" s="732" t="s">
        <v>553</v>
      </c>
      <c r="B332" s="730">
        <v>208</v>
      </c>
      <c r="C332" s="729">
        <v>89</v>
      </c>
      <c r="D332" s="729">
        <v>75</v>
      </c>
      <c r="E332" s="729">
        <v>44</v>
      </c>
      <c r="F332" s="729">
        <v>59</v>
      </c>
      <c r="G332" s="729">
        <v>58</v>
      </c>
      <c r="H332" s="729">
        <v>0</v>
      </c>
      <c r="I332" s="729">
        <v>1</v>
      </c>
      <c r="J332" s="729">
        <v>504</v>
      </c>
      <c r="K332" s="729">
        <v>75</v>
      </c>
      <c r="L332" s="729">
        <v>9</v>
      </c>
      <c r="M332" s="729">
        <v>2</v>
      </c>
      <c r="N332" s="729">
        <v>8</v>
      </c>
      <c r="O332" s="729">
        <v>18</v>
      </c>
      <c r="P332" s="729">
        <v>0</v>
      </c>
      <c r="Q332" s="729">
        <v>2</v>
      </c>
      <c r="R332" s="729">
        <v>11</v>
      </c>
      <c r="S332" s="729">
        <v>15</v>
      </c>
      <c r="T332" s="729">
        <v>911</v>
      </c>
    </row>
    <row r="333" spans="1:20" s="678" customFormat="1" ht="12.75" customHeight="1">
      <c r="A333" s="732" t="s">
        <v>705</v>
      </c>
      <c r="B333" s="730">
        <v>140</v>
      </c>
      <c r="C333" s="729">
        <v>35</v>
      </c>
      <c r="D333" s="729">
        <v>57</v>
      </c>
      <c r="E333" s="729">
        <v>48</v>
      </c>
      <c r="F333" s="729">
        <v>49</v>
      </c>
      <c r="G333" s="729">
        <v>47</v>
      </c>
      <c r="H333" s="729">
        <v>1</v>
      </c>
      <c r="I333" s="729">
        <v>1</v>
      </c>
      <c r="J333" s="729">
        <v>543</v>
      </c>
      <c r="K333" s="729">
        <v>92</v>
      </c>
      <c r="L333" s="729">
        <v>31</v>
      </c>
      <c r="M333" s="729">
        <v>0</v>
      </c>
      <c r="N333" s="729">
        <v>10</v>
      </c>
      <c r="O333" s="729">
        <v>40</v>
      </c>
      <c r="P333" s="729">
        <v>0</v>
      </c>
      <c r="Q333" s="729">
        <v>0</v>
      </c>
      <c r="R333" s="729">
        <v>10</v>
      </c>
      <c r="S333" s="729">
        <v>12</v>
      </c>
      <c r="T333" s="729">
        <v>927</v>
      </c>
    </row>
    <row r="334" spans="1:20" s="678" customFormat="1" ht="12.75" customHeight="1">
      <c r="A334" s="731" t="s">
        <v>94</v>
      </c>
      <c r="B334" s="730">
        <v>13119</v>
      </c>
      <c r="C334" s="729">
        <v>4073</v>
      </c>
      <c r="D334" s="729">
        <v>4186</v>
      </c>
      <c r="E334" s="729">
        <v>4860</v>
      </c>
      <c r="F334" s="729">
        <v>4598</v>
      </c>
      <c r="G334" s="729">
        <v>4425</v>
      </c>
      <c r="H334" s="729">
        <v>55</v>
      </c>
      <c r="I334" s="729">
        <v>118</v>
      </c>
      <c r="J334" s="729">
        <v>42844</v>
      </c>
      <c r="K334" s="729">
        <v>6231</v>
      </c>
      <c r="L334" s="729">
        <v>1068</v>
      </c>
      <c r="M334" s="729">
        <v>111</v>
      </c>
      <c r="N334" s="729">
        <v>301</v>
      </c>
      <c r="O334" s="729">
        <v>1634</v>
      </c>
      <c r="P334" s="729">
        <v>19</v>
      </c>
      <c r="Q334" s="729">
        <v>73</v>
      </c>
      <c r="R334" s="729">
        <v>997</v>
      </c>
      <c r="S334" s="729">
        <v>668</v>
      </c>
      <c r="T334" s="729">
        <v>71663</v>
      </c>
    </row>
    <row r="336" spans="1:20" ht="17.25">
      <c r="A336" s="671" t="s">
        <v>396</v>
      </c>
      <c r="B336" s="741"/>
      <c r="C336" s="741"/>
      <c r="D336" s="741"/>
      <c r="E336" s="741"/>
      <c r="F336" s="741"/>
      <c r="G336" s="741"/>
      <c r="H336" s="741"/>
      <c r="I336" s="741"/>
      <c r="J336" s="741"/>
      <c r="K336" s="741"/>
      <c r="L336" s="741"/>
      <c r="M336" s="741"/>
      <c r="N336" s="741"/>
      <c r="O336" s="741"/>
      <c r="P336" s="741"/>
      <c r="Q336" s="741"/>
      <c r="R336" s="741"/>
      <c r="S336" s="741"/>
      <c r="T336" s="741"/>
    </row>
    <row r="337" spans="1:20" ht="18" customHeight="1">
      <c r="A337" s="740" t="s">
        <v>709</v>
      </c>
      <c r="B337" s="739"/>
      <c r="C337" s="739"/>
      <c r="D337" s="739"/>
      <c r="E337" s="739"/>
      <c r="F337" s="739"/>
      <c r="G337" s="739"/>
      <c r="H337" s="739"/>
      <c r="I337" s="739"/>
      <c r="J337" s="739"/>
      <c r="K337" s="739"/>
      <c r="L337" s="739"/>
      <c r="M337" s="739"/>
      <c r="N337" s="739"/>
      <c r="O337" s="739"/>
      <c r="P337" s="739"/>
      <c r="Q337" s="739"/>
      <c r="R337" s="739"/>
      <c r="S337" s="739"/>
      <c r="T337" s="739"/>
    </row>
    <row r="338" spans="1:20" s="678" customFormat="1" ht="23.25" customHeight="1">
      <c r="A338" s="676"/>
      <c r="B338" s="1431" t="s">
        <v>702</v>
      </c>
      <c r="C338" s="1432"/>
      <c r="D338" s="1432"/>
      <c r="E338" s="1433"/>
      <c r="F338" s="1431" t="s">
        <v>701</v>
      </c>
      <c r="G338" s="1432"/>
      <c r="H338" s="1432"/>
      <c r="I338" s="1433"/>
      <c r="J338" s="1434" t="s">
        <v>362</v>
      </c>
      <c r="K338" s="1434" t="s">
        <v>363</v>
      </c>
      <c r="L338" s="1434" t="s">
        <v>364</v>
      </c>
      <c r="M338" s="1434" t="s">
        <v>382</v>
      </c>
      <c r="N338" s="1434" t="s">
        <v>365</v>
      </c>
      <c r="O338" s="1434" t="s">
        <v>366</v>
      </c>
      <c r="P338" s="1434" t="s">
        <v>367</v>
      </c>
      <c r="Q338" s="1436" t="s">
        <v>368</v>
      </c>
      <c r="R338" s="1434" t="s">
        <v>369</v>
      </c>
      <c r="S338" s="1434" t="s">
        <v>101</v>
      </c>
      <c r="T338" s="1434" t="s">
        <v>370</v>
      </c>
    </row>
    <row r="339" spans="1:20" ht="71.25" customHeight="1">
      <c r="A339" s="700"/>
      <c r="B339" s="737" t="s">
        <v>383</v>
      </c>
      <c r="C339" s="735" t="s">
        <v>371</v>
      </c>
      <c r="D339" s="735" t="s">
        <v>372</v>
      </c>
      <c r="E339" s="734" t="s">
        <v>373</v>
      </c>
      <c r="F339" s="737" t="s">
        <v>383</v>
      </c>
      <c r="G339" s="736" t="s">
        <v>374</v>
      </c>
      <c r="H339" s="735" t="s">
        <v>700</v>
      </c>
      <c r="I339" s="734" t="s">
        <v>706</v>
      </c>
      <c r="J339" s="1435"/>
      <c r="K339" s="1435"/>
      <c r="L339" s="1435"/>
      <c r="M339" s="1435"/>
      <c r="N339" s="1435"/>
      <c r="O339" s="1435"/>
      <c r="P339" s="1435"/>
      <c r="Q339" s="1437"/>
      <c r="R339" s="1435"/>
      <c r="S339" s="1435"/>
      <c r="T339" s="1435"/>
    </row>
    <row r="340" spans="1:20" ht="12">
      <c r="A340" s="732" t="s">
        <v>612</v>
      </c>
      <c r="B340" s="730">
        <v>2094</v>
      </c>
      <c r="C340" s="729">
        <v>680</v>
      </c>
      <c r="D340" s="729">
        <v>822</v>
      </c>
      <c r="E340" s="729">
        <v>592</v>
      </c>
      <c r="F340" s="729">
        <v>120</v>
      </c>
      <c r="G340" s="729">
        <v>117</v>
      </c>
      <c r="H340" s="729">
        <v>0</v>
      </c>
      <c r="I340" s="729">
        <v>3</v>
      </c>
      <c r="J340" s="729">
        <v>529</v>
      </c>
      <c r="K340" s="729">
        <v>300</v>
      </c>
      <c r="L340" s="729">
        <v>83</v>
      </c>
      <c r="M340" s="729">
        <v>9</v>
      </c>
      <c r="N340" s="729">
        <v>6</v>
      </c>
      <c r="O340" s="729">
        <v>25</v>
      </c>
      <c r="P340" s="729">
        <v>0</v>
      </c>
      <c r="Q340" s="729">
        <v>0</v>
      </c>
      <c r="R340" s="729">
        <v>20</v>
      </c>
      <c r="S340" s="729">
        <v>88</v>
      </c>
      <c r="T340" s="729">
        <v>3274</v>
      </c>
    </row>
    <row r="341" spans="1:20" ht="12">
      <c r="A341" s="732" t="s">
        <v>611</v>
      </c>
      <c r="B341" s="730">
        <v>520</v>
      </c>
      <c r="C341" s="729">
        <v>135</v>
      </c>
      <c r="D341" s="729">
        <v>261</v>
      </c>
      <c r="E341" s="729">
        <v>124</v>
      </c>
      <c r="F341" s="729">
        <v>4</v>
      </c>
      <c r="G341" s="729">
        <v>4</v>
      </c>
      <c r="H341" s="729">
        <v>0</v>
      </c>
      <c r="I341" s="729">
        <v>0</v>
      </c>
      <c r="J341" s="729">
        <v>137</v>
      </c>
      <c r="K341" s="729">
        <v>45</v>
      </c>
      <c r="L341" s="729">
        <v>25</v>
      </c>
      <c r="M341" s="729">
        <v>1</v>
      </c>
      <c r="N341" s="729">
        <v>2</v>
      </c>
      <c r="O341" s="729">
        <v>7</v>
      </c>
      <c r="P341" s="729">
        <v>0</v>
      </c>
      <c r="Q341" s="729">
        <v>0</v>
      </c>
      <c r="R341" s="729">
        <v>2</v>
      </c>
      <c r="S341" s="729">
        <v>0</v>
      </c>
      <c r="T341" s="729">
        <v>743</v>
      </c>
    </row>
    <row r="342" spans="1:20" ht="12">
      <c r="A342" s="732" t="s">
        <v>610</v>
      </c>
      <c r="B342" s="730">
        <v>400</v>
      </c>
      <c r="C342" s="729">
        <v>117</v>
      </c>
      <c r="D342" s="729">
        <v>115</v>
      </c>
      <c r="E342" s="729">
        <v>168</v>
      </c>
      <c r="F342" s="729">
        <v>32</v>
      </c>
      <c r="G342" s="729">
        <v>32</v>
      </c>
      <c r="H342" s="729">
        <v>0</v>
      </c>
      <c r="I342" s="729">
        <v>0</v>
      </c>
      <c r="J342" s="729">
        <v>182</v>
      </c>
      <c r="K342" s="729">
        <v>44</v>
      </c>
      <c r="L342" s="729">
        <v>19</v>
      </c>
      <c r="M342" s="729">
        <v>0</v>
      </c>
      <c r="N342" s="729">
        <v>2</v>
      </c>
      <c r="O342" s="729">
        <v>12</v>
      </c>
      <c r="P342" s="729">
        <v>0</v>
      </c>
      <c r="Q342" s="729">
        <v>0</v>
      </c>
      <c r="R342" s="729">
        <v>5</v>
      </c>
      <c r="S342" s="729">
        <v>7</v>
      </c>
      <c r="T342" s="729">
        <v>703</v>
      </c>
    </row>
    <row r="343" spans="1:20" ht="12">
      <c r="A343" s="732" t="s">
        <v>609</v>
      </c>
      <c r="B343" s="730">
        <v>553</v>
      </c>
      <c r="C343" s="729">
        <v>208</v>
      </c>
      <c r="D343" s="729">
        <v>273</v>
      </c>
      <c r="E343" s="729">
        <v>72</v>
      </c>
      <c r="F343" s="729">
        <v>19</v>
      </c>
      <c r="G343" s="729">
        <v>17</v>
      </c>
      <c r="H343" s="729">
        <v>0</v>
      </c>
      <c r="I343" s="729">
        <v>2</v>
      </c>
      <c r="J343" s="729">
        <v>108</v>
      </c>
      <c r="K343" s="729">
        <v>104</v>
      </c>
      <c r="L343" s="729">
        <v>15</v>
      </c>
      <c r="M343" s="729">
        <v>2</v>
      </c>
      <c r="N343" s="729">
        <v>2</v>
      </c>
      <c r="O343" s="729">
        <v>10</v>
      </c>
      <c r="P343" s="729">
        <v>0</v>
      </c>
      <c r="Q343" s="729">
        <v>0</v>
      </c>
      <c r="R343" s="729">
        <v>3</v>
      </c>
      <c r="S343" s="729">
        <v>3</v>
      </c>
      <c r="T343" s="729">
        <v>819</v>
      </c>
    </row>
    <row r="344" spans="1:20" ht="12">
      <c r="A344" s="732" t="s">
        <v>608</v>
      </c>
      <c r="B344" s="730">
        <v>561</v>
      </c>
      <c r="C344" s="729">
        <v>212</v>
      </c>
      <c r="D344" s="729">
        <v>289</v>
      </c>
      <c r="E344" s="729">
        <v>60</v>
      </c>
      <c r="F344" s="729">
        <v>30</v>
      </c>
      <c r="G344" s="729">
        <v>30</v>
      </c>
      <c r="H344" s="729">
        <v>0</v>
      </c>
      <c r="I344" s="729">
        <v>0</v>
      </c>
      <c r="J344" s="729">
        <v>189</v>
      </c>
      <c r="K344" s="729">
        <v>61</v>
      </c>
      <c r="L344" s="729">
        <v>16</v>
      </c>
      <c r="M344" s="729">
        <v>0</v>
      </c>
      <c r="N344" s="729">
        <v>0</v>
      </c>
      <c r="O344" s="729">
        <v>11</v>
      </c>
      <c r="P344" s="729">
        <v>0</v>
      </c>
      <c r="Q344" s="729">
        <v>0</v>
      </c>
      <c r="R344" s="729">
        <v>5</v>
      </c>
      <c r="S344" s="729">
        <v>1</v>
      </c>
      <c r="T344" s="729">
        <v>874</v>
      </c>
    </row>
    <row r="345" spans="1:20" ht="12">
      <c r="A345" s="732" t="s">
        <v>607</v>
      </c>
      <c r="B345" s="730">
        <v>488</v>
      </c>
      <c r="C345" s="729">
        <v>179</v>
      </c>
      <c r="D345" s="729">
        <v>246</v>
      </c>
      <c r="E345" s="729">
        <v>63</v>
      </c>
      <c r="F345" s="729">
        <v>11</v>
      </c>
      <c r="G345" s="729">
        <v>11</v>
      </c>
      <c r="H345" s="729">
        <v>0</v>
      </c>
      <c r="I345" s="729">
        <v>0</v>
      </c>
      <c r="J345" s="729">
        <v>123</v>
      </c>
      <c r="K345" s="729">
        <v>85</v>
      </c>
      <c r="L345" s="729">
        <v>34</v>
      </c>
      <c r="M345" s="729">
        <v>5</v>
      </c>
      <c r="N345" s="729">
        <v>2</v>
      </c>
      <c r="O345" s="729">
        <v>6</v>
      </c>
      <c r="P345" s="729">
        <v>0</v>
      </c>
      <c r="Q345" s="729">
        <v>1</v>
      </c>
      <c r="R345" s="729">
        <v>4</v>
      </c>
      <c r="S345" s="729">
        <v>4</v>
      </c>
      <c r="T345" s="729">
        <v>763</v>
      </c>
    </row>
    <row r="346" spans="1:20" ht="12">
      <c r="A346" s="732" t="s">
        <v>606</v>
      </c>
      <c r="B346" s="730">
        <v>851</v>
      </c>
      <c r="C346" s="729">
        <v>287</v>
      </c>
      <c r="D346" s="729">
        <v>363</v>
      </c>
      <c r="E346" s="729">
        <v>201</v>
      </c>
      <c r="F346" s="729">
        <v>22</v>
      </c>
      <c r="G346" s="729">
        <v>22</v>
      </c>
      <c r="H346" s="729">
        <v>0</v>
      </c>
      <c r="I346" s="729">
        <v>0</v>
      </c>
      <c r="J346" s="729">
        <v>350</v>
      </c>
      <c r="K346" s="729">
        <v>128</v>
      </c>
      <c r="L346" s="729">
        <v>21</v>
      </c>
      <c r="M346" s="729">
        <v>0</v>
      </c>
      <c r="N346" s="729">
        <v>3</v>
      </c>
      <c r="O346" s="729">
        <v>14</v>
      </c>
      <c r="P346" s="729">
        <v>0</v>
      </c>
      <c r="Q346" s="729">
        <v>0</v>
      </c>
      <c r="R346" s="729">
        <v>7</v>
      </c>
      <c r="S346" s="729">
        <v>11</v>
      </c>
      <c r="T346" s="729">
        <v>1407</v>
      </c>
    </row>
    <row r="347" spans="1:20" ht="12">
      <c r="A347" s="732" t="s">
        <v>605</v>
      </c>
      <c r="B347" s="730">
        <v>487</v>
      </c>
      <c r="C347" s="729">
        <v>147</v>
      </c>
      <c r="D347" s="729">
        <v>149</v>
      </c>
      <c r="E347" s="729">
        <v>191</v>
      </c>
      <c r="F347" s="729">
        <v>19</v>
      </c>
      <c r="G347" s="729">
        <v>19</v>
      </c>
      <c r="H347" s="729">
        <v>0</v>
      </c>
      <c r="I347" s="729">
        <v>0</v>
      </c>
      <c r="J347" s="729">
        <v>233</v>
      </c>
      <c r="K347" s="729">
        <v>53</v>
      </c>
      <c r="L347" s="729">
        <v>6</v>
      </c>
      <c r="M347" s="729">
        <v>0</v>
      </c>
      <c r="N347" s="729">
        <v>3</v>
      </c>
      <c r="O347" s="729">
        <v>14</v>
      </c>
      <c r="P347" s="729">
        <v>0</v>
      </c>
      <c r="Q347" s="729">
        <v>0</v>
      </c>
      <c r="R347" s="729">
        <v>3</v>
      </c>
      <c r="S347" s="729">
        <v>35</v>
      </c>
      <c r="T347" s="729">
        <v>853</v>
      </c>
    </row>
    <row r="348" spans="1:20" ht="12">
      <c r="A348" s="732" t="s">
        <v>604</v>
      </c>
      <c r="B348" s="730">
        <v>292</v>
      </c>
      <c r="C348" s="729">
        <v>66</v>
      </c>
      <c r="D348" s="729">
        <v>83</v>
      </c>
      <c r="E348" s="729">
        <v>143</v>
      </c>
      <c r="F348" s="729">
        <v>19</v>
      </c>
      <c r="G348" s="729">
        <v>18</v>
      </c>
      <c r="H348" s="729">
        <v>1</v>
      </c>
      <c r="I348" s="729">
        <v>0</v>
      </c>
      <c r="J348" s="729">
        <v>239</v>
      </c>
      <c r="K348" s="729">
        <v>67</v>
      </c>
      <c r="L348" s="729">
        <v>3</v>
      </c>
      <c r="M348" s="729">
        <v>2</v>
      </c>
      <c r="N348" s="729">
        <v>2</v>
      </c>
      <c r="O348" s="729">
        <v>8</v>
      </c>
      <c r="P348" s="729">
        <v>0</v>
      </c>
      <c r="Q348" s="729">
        <v>1</v>
      </c>
      <c r="R348" s="729">
        <v>5</v>
      </c>
      <c r="S348" s="729">
        <v>16</v>
      </c>
      <c r="T348" s="729">
        <v>654</v>
      </c>
    </row>
    <row r="349" spans="1:20" ht="12">
      <c r="A349" s="732" t="s">
        <v>603</v>
      </c>
      <c r="B349" s="730">
        <v>287</v>
      </c>
      <c r="C349" s="729">
        <v>74</v>
      </c>
      <c r="D349" s="729">
        <v>121</v>
      </c>
      <c r="E349" s="729">
        <v>92</v>
      </c>
      <c r="F349" s="729">
        <v>15</v>
      </c>
      <c r="G349" s="729">
        <v>15</v>
      </c>
      <c r="H349" s="729">
        <v>0</v>
      </c>
      <c r="I349" s="729">
        <v>0</v>
      </c>
      <c r="J349" s="729">
        <v>224</v>
      </c>
      <c r="K349" s="729">
        <v>71</v>
      </c>
      <c r="L349" s="729">
        <v>13</v>
      </c>
      <c r="M349" s="729">
        <v>1</v>
      </c>
      <c r="N349" s="729">
        <v>1</v>
      </c>
      <c r="O349" s="729">
        <v>8</v>
      </c>
      <c r="P349" s="729">
        <v>0</v>
      </c>
      <c r="Q349" s="729">
        <v>0</v>
      </c>
      <c r="R349" s="729">
        <v>2</v>
      </c>
      <c r="S349" s="729">
        <v>5</v>
      </c>
      <c r="T349" s="729">
        <v>627</v>
      </c>
    </row>
    <row r="350" spans="1:20" ht="12">
      <c r="A350" s="732" t="s">
        <v>602</v>
      </c>
      <c r="B350" s="730">
        <v>1994</v>
      </c>
      <c r="C350" s="729">
        <v>1017</v>
      </c>
      <c r="D350" s="729">
        <v>689</v>
      </c>
      <c r="E350" s="729">
        <v>288</v>
      </c>
      <c r="F350" s="729">
        <v>21</v>
      </c>
      <c r="G350" s="729">
        <v>18</v>
      </c>
      <c r="H350" s="729">
        <v>0</v>
      </c>
      <c r="I350" s="729">
        <v>3</v>
      </c>
      <c r="J350" s="729">
        <v>460</v>
      </c>
      <c r="K350" s="729">
        <v>138</v>
      </c>
      <c r="L350" s="729">
        <v>25</v>
      </c>
      <c r="M350" s="729">
        <v>1</v>
      </c>
      <c r="N350" s="729">
        <v>2</v>
      </c>
      <c r="O350" s="729">
        <v>8</v>
      </c>
      <c r="P350" s="729">
        <v>0</v>
      </c>
      <c r="Q350" s="729">
        <v>0</v>
      </c>
      <c r="R350" s="729">
        <v>9</v>
      </c>
      <c r="S350" s="729">
        <v>9</v>
      </c>
      <c r="T350" s="729">
        <v>2667</v>
      </c>
    </row>
    <row r="351" spans="1:20" ht="12">
      <c r="A351" s="732" t="s">
        <v>601</v>
      </c>
      <c r="B351" s="730">
        <v>1042</v>
      </c>
      <c r="C351" s="729">
        <v>460</v>
      </c>
      <c r="D351" s="729">
        <v>270</v>
      </c>
      <c r="E351" s="729">
        <v>312</v>
      </c>
      <c r="F351" s="729">
        <v>42</v>
      </c>
      <c r="G351" s="729">
        <v>40</v>
      </c>
      <c r="H351" s="729">
        <v>0</v>
      </c>
      <c r="I351" s="729">
        <v>2</v>
      </c>
      <c r="J351" s="729">
        <v>484</v>
      </c>
      <c r="K351" s="729">
        <v>138</v>
      </c>
      <c r="L351" s="729">
        <v>15</v>
      </c>
      <c r="M351" s="729">
        <v>0</v>
      </c>
      <c r="N351" s="729">
        <v>5</v>
      </c>
      <c r="O351" s="729">
        <v>5</v>
      </c>
      <c r="P351" s="729">
        <v>0</v>
      </c>
      <c r="Q351" s="729">
        <v>0</v>
      </c>
      <c r="R351" s="729">
        <v>4</v>
      </c>
      <c r="S351" s="729">
        <v>14</v>
      </c>
      <c r="T351" s="729">
        <v>1749</v>
      </c>
    </row>
    <row r="352" spans="1:20" ht="12">
      <c r="A352" s="732" t="s">
        <v>600</v>
      </c>
      <c r="B352" s="730">
        <v>1945</v>
      </c>
      <c r="C352" s="729">
        <v>965</v>
      </c>
      <c r="D352" s="729">
        <v>589</v>
      </c>
      <c r="E352" s="729">
        <v>391</v>
      </c>
      <c r="F352" s="729">
        <v>69</v>
      </c>
      <c r="G352" s="729">
        <v>62</v>
      </c>
      <c r="H352" s="729">
        <v>1</v>
      </c>
      <c r="I352" s="729">
        <v>6</v>
      </c>
      <c r="J352" s="729">
        <v>1333</v>
      </c>
      <c r="K352" s="729">
        <v>362</v>
      </c>
      <c r="L352" s="729">
        <v>29</v>
      </c>
      <c r="M352" s="729">
        <v>1</v>
      </c>
      <c r="N352" s="729">
        <v>10</v>
      </c>
      <c r="O352" s="729">
        <v>35</v>
      </c>
      <c r="P352" s="729">
        <v>0</v>
      </c>
      <c r="Q352" s="729">
        <v>9</v>
      </c>
      <c r="R352" s="729">
        <v>20</v>
      </c>
      <c r="S352" s="729">
        <v>20</v>
      </c>
      <c r="T352" s="729">
        <v>3833</v>
      </c>
    </row>
    <row r="353" spans="1:20" ht="12">
      <c r="A353" s="732" t="s">
        <v>599</v>
      </c>
      <c r="B353" s="730">
        <v>982</v>
      </c>
      <c r="C353" s="729">
        <v>430</v>
      </c>
      <c r="D353" s="729">
        <v>324</v>
      </c>
      <c r="E353" s="729">
        <v>228</v>
      </c>
      <c r="F353" s="729">
        <v>23</v>
      </c>
      <c r="G353" s="729">
        <v>23</v>
      </c>
      <c r="H353" s="729">
        <v>0</v>
      </c>
      <c r="I353" s="729">
        <v>0</v>
      </c>
      <c r="J353" s="729">
        <v>273</v>
      </c>
      <c r="K353" s="729">
        <v>78</v>
      </c>
      <c r="L353" s="729">
        <v>20</v>
      </c>
      <c r="M353" s="729">
        <v>1</v>
      </c>
      <c r="N353" s="729">
        <v>1</v>
      </c>
      <c r="O353" s="729">
        <v>1</v>
      </c>
      <c r="P353" s="729">
        <v>0</v>
      </c>
      <c r="Q353" s="729">
        <v>0</v>
      </c>
      <c r="R353" s="729">
        <v>3</v>
      </c>
      <c r="S353" s="729">
        <v>3</v>
      </c>
      <c r="T353" s="729">
        <v>1385</v>
      </c>
    </row>
    <row r="354" spans="1:20" ht="12">
      <c r="A354" s="732" t="s">
        <v>598</v>
      </c>
      <c r="B354" s="730">
        <v>1008</v>
      </c>
      <c r="C354" s="729">
        <v>493</v>
      </c>
      <c r="D354" s="729">
        <v>352</v>
      </c>
      <c r="E354" s="729">
        <v>163</v>
      </c>
      <c r="F354" s="729">
        <v>38</v>
      </c>
      <c r="G354" s="729">
        <v>37</v>
      </c>
      <c r="H354" s="729">
        <v>0</v>
      </c>
      <c r="I354" s="729">
        <v>1</v>
      </c>
      <c r="J354" s="729">
        <v>275</v>
      </c>
      <c r="K354" s="729">
        <v>140</v>
      </c>
      <c r="L354" s="729">
        <v>21</v>
      </c>
      <c r="M354" s="729">
        <v>1</v>
      </c>
      <c r="N354" s="729">
        <v>9</v>
      </c>
      <c r="O354" s="729">
        <v>21</v>
      </c>
      <c r="P354" s="729">
        <v>0</v>
      </c>
      <c r="Q354" s="729">
        <v>0</v>
      </c>
      <c r="R354" s="729">
        <v>7</v>
      </c>
      <c r="S354" s="729">
        <v>13</v>
      </c>
      <c r="T354" s="729">
        <v>1533</v>
      </c>
    </row>
    <row r="355" spans="1:20" ht="12">
      <c r="A355" s="732" t="s">
        <v>597</v>
      </c>
      <c r="B355" s="730">
        <v>489</v>
      </c>
      <c r="C355" s="729">
        <v>203</v>
      </c>
      <c r="D355" s="729">
        <v>157</v>
      </c>
      <c r="E355" s="729">
        <v>129</v>
      </c>
      <c r="F355" s="729">
        <v>13</v>
      </c>
      <c r="G355" s="729">
        <v>12</v>
      </c>
      <c r="H355" s="729">
        <v>0</v>
      </c>
      <c r="I355" s="729">
        <v>1</v>
      </c>
      <c r="J355" s="729">
        <v>142</v>
      </c>
      <c r="K355" s="729">
        <v>64</v>
      </c>
      <c r="L355" s="729">
        <v>20</v>
      </c>
      <c r="M355" s="729">
        <v>0</v>
      </c>
      <c r="N355" s="729">
        <v>1</v>
      </c>
      <c r="O355" s="729">
        <v>8</v>
      </c>
      <c r="P355" s="729">
        <v>0</v>
      </c>
      <c r="Q355" s="729">
        <v>0</v>
      </c>
      <c r="R355" s="729">
        <v>4</v>
      </c>
      <c r="S355" s="729">
        <v>5</v>
      </c>
      <c r="T355" s="729">
        <v>746</v>
      </c>
    </row>
    <row r="356" spans="1:20" ht="12">
      <c r="A356" s="732" t="s">
        <v>596</v>
      </c>
      <c r="B356" s="730">
        <v>537</v>
      </c>
      <c r="C356" s="729">
        <v>212</v>
      </c>
      <c r="D356" s="729">
        <v>198</v>
      </c>
      <c r="E356" s="729">
        <v>127</v>
      </c>
      <c r="F356" s="729">
        <v>4</v>
      </c>
      <c r="G356" s="729">
        <v>4</v>
      </c>
      <c r="H356" s="729">
        <v>0</v>
      </c>
      <c r="I356" s="729">
        <v>0</v>
      </c>
      <c r="J356" s="729">
        <v>199</v>
      </c>
      <c r="K356" s="729">
        <v>44</v>
      </c>
      <c r="L356" s="729">
        <v>17</v>
      </c>
      <c r="M356" s="729">
        <v>0</v>
      </c>
      <c r="N356" s="729">
        <v>2</v>
      </c>
      <c r="O356" s="729">
        <v>6</v>
      </c>
      <c r="P356" s="729">
        <v>0</v>
      </c>
      <c r="Q356" s="729">
        <v>0</v>
      </c>
      <c r="R356" s="729">
        <v>6</v>
      </c>
      <c r="S356" s="729">
        <v>4</v>
      </c>
      <c r="T356" s="729">
        <v>819</v>
      </c>
    </row>
    <row r="357" spans="1:20" ht="12">
      <c r="A357" s="732" t="s">
        <v>595</v>
      </c>
      <c r="B357" s="730">
        <v>297</v>
      </c>
      <c r="C357" s="729">
        <v>171</v>
      </c>
      <c r="D357" s="729">
        <v>73</v>
      </c>
      <c r="E357" s="729">
        <v>53</v>
      </c>
      <c r="F357" s="729">
        <v>9</v>
      </c>
      <c r="G357" s="729">
        <v>8</v>
      </c>
      <c r="H357" s="729">
        <v>0</v>
      </c>
      <c r="I357" s="729">
        <v>1</v>
      </c>
      <c r="J357" s="729">
        <v>109</v>
      </c>
      <c r="K357" s="729">
        <v>77</v>
      </c>
      <c r="L357" s="729">
        <v>12</v>
      </c>
      <c r="M357" s="729">
        <v>1</v>
      </c>
      <c r="N357" s="729">
        <v>15</v>
      </c>
      <c r="O357" s="729">
        <v>2</v>
      </c>
      <c r="P357" s="729">
        <v>0</v>
      </c>
      <c r="Q357" s="729">
        <v>2</v>
      </c>
      <c r="R357" s="729">
        <v>3</v>
      </c>
      <c r="S357" s="729">
        <v>0</v>
      </c>
      <c r="T357" s="729">
        <v>527</v>
      </c>
    </row>
    <row r="358" spans="1:20" ht="12">
      <c r="A358" s="732" t="s">
        <v>594</v>
      </c>
      <c r="B358" s="730">
        <v>144</v>
      </c>
      <c r="C358" s="729">
        <v>83</v>
      </c>
      <c r="D358" s="729">
        <v>32</v>
      </c>
      <c r="E358" s="729">
        <v>29</v>
      </c>
      <c r="F358" s="729">
        <v>5</v>
      </c>
      <c r="G358" s="729">
        <v>5</v>
      </c>
      <c r="H358" s="729">
        <v>0</v>
      </c>
      <c r="I358" s="729">
        <v>0</v>
      </c>
      <c r="J358" s="729">
        <v>150</v>
      </c>
      <c r="K358" s="729">
        <v>23</v>
      </c>
      <c r="L358" s="729">
        <v>7</v>
      </c>
      <c r="M358" s="729">
        <v>0</v>
      </c>
      <c r="N358" s="729">
        <v>2</v>
      </c>
      <c r="O358" s="729">
        <v>6</v>
      </c>
      <c r="P358" s="729">
        <v>0</v>
      </c>
      <c r="Q358" s="729">
        <v>0</v>
      </c>
      <c r="R358" s="729">
        <v>1</v>
      </c>
      <c r="S358" s="729">
        <v>2</v>
      </c>
      <c r="T358" s="729">
        <v>340</v>
      </c>
    </row>
    <row r="359" spans="1:20" ht="12">
      <c r="A359" s="732" t="s">
        <v>593</v>
      </c>
      <c r="B359" s="730">
        <v>400</v>
      </c>
      <c r="C359" s="729">
        <v>113</v>
      </c>
      <c r="D359" s="729">
        <v>101</v>
      </c>
      <c r="E359" s="729">
        <v>186</v>
      </c>
      <c r="F359" s="729">
        <v>22</v>
      </c>
      <c r="G359" s="729">
        <v>22</v>
      </c>
      <c r="H359" s="729">
        <v>0</v>
      </c>
      <c r="I359" s="729">
        <v>0</v>
      </c>
      <c r="J359" s="729">
        <v>250</v>
      </c>
      <c r="K359" s="729">
        <v>104</v>
      </c>
      <c r="L359" s="729">
        <v>15</v>
      </c>
      <c r="M359" s="729">
        <v>7</v>
      </c>
      <c r="N359" s="729">
        <v>1</v>
      </c>
      <c r="O359" s="729">
        <v>6</v>
      </c>
      <c r="P359" s="729">
        <v>1</v>
      </c>
      <c r="Q359" s="729">
        <v>1</v>
      </c>
      <c r="R359" s="729">
        <v>9</v>
      </c>
      <c r="S359" s="729">
        <v>2</v>
      </c>
      <c r="T359" s="729">
        <v>818</v>
      </c>
    </row>
    <row r="360" spans="1:20" ht="12">
      <c r="A360" s="732" t="s">
        <v>592</v>
      </c>
      <c r="B360" s="730">
        <v>306</v>
      </c>
      <c r="C360" s="729">
        <v>116</v>
      </c>
      <c r="D360" s="729">
        <v>142</v>
      </c>
      <c r="E360" s="729">
        <v>48</v>
      </c>
      <c r="F360" s="729">
        <v>16</v>
      </c>
      <c r="G360" s="729">
        <v>16</v>
      </c>
      <c r="H360" s="729">
        <v>0</v>
      </c>
      <c r="I360" s="729">
        <v>0</v>
      </c>
      <c r="J360" s="729">
        <v>178</v>
      </c>
      <c r="K360" s="729">
        <v>31</v>
      </c>
      <c r="L360" s="729">
        <v>10</v>
      </c>
      <c r="M360" s="729">
        <v>0</v>
      </c>
      <c r="N360" s="729">
        <v>7</v>
      </c>
      <c r="O360" s="729">
        <v>12</v>
      </c>
      <c r="P360" s="729">
        <v>1</v>
      </c>
      <c r="Q360" s="729">
        <v>0</v>
      </c>
      <c r="R360" s="729">
        <v>0</v>
      </c>
      <c r="S360" s="729">
        <v>1</v>
      </c>
      <c r="T360" s="729">
        <v>562</v>
      </c>
    </row>
    <row r="361" spans="1:20" ht="12">
      <c r="A361" s="732" t="s">
        <v>591</v>
      </c>
      <c r="B361" s="730">
        <v>551</v>
      </c>
      <c r="C361" s="729">
        <v>215</v>
      </c>
      <c r="D361" s="729">
        <v>200</v>
      </c>
      <c r="E361" s="729">
        <v>136</v>
      </c>
      <c r="F361" s="729">
        <v>17</v>
      </c>
      <c r="G361" s="729">
        <v>16</v>
      </c>
      <c r="H361" s="729">
        <v>1</v>
      </c>
      <c r="I361" s="729">
        <v>0</v>
      </c>
      <c r="J361" s="729">
        <v>242</v>
      </c>
      <c r="K361" s="729">
        <v>48</v>
      </c>
      <c r="L361" s="729">
        <v>16</v>
      </c>
      <c r="M361" s="729">
        <v>1</v>
      </c>
      <c r="N361" s="729">
        <v>0</v>
      </c>
      <c r="O361" s="729">
        <v>5</v>
      </c>
      <c r="P361" s="729">
        <v>0</v>
      </c>
      <c r="Q361" s="729">
        <v>3</v>
      </c>
      <c r="R361" s="729">
        <v>3</v>
      </c>
      <c r="S361" s="729">
        <v>11</v>
      </c>
      <c r="T361" s="729">
        <v>897</v>
      </c>
    </row>
    <row r="362" spans="1:20" ht="12">
      <c r="A362" s="732" t="s">
        <v>590</v>
      </c>
      <c r="B362" s="730">
        <v>481</v>
      </c>
      <c r="C362" s="729">
        <v>164</v>
      </c>
      <c r="D362" s="729">
        <v>133</v>
      </c>
      <c r="E362" s="729">
        <v>184</v>
      </c>
      <c r="F362" s="729">
        <v>40</v>
      </c>
      <c r="G362" s="729">
        <v>39</v>
      </c>
      <c r="H362" s="729">
        <v>0</v>
      </c>
      <c r="I362" s="729">
        <v>1</v>
      </c>
      <c r="J362" s="729">
        <v>311</v>
      </c>
      <c r="K362" s="729">
        <v>87</v>
      </c>
      <c r="L362" s="729">
        <v>22</v>
      </c>
      <c r="M362" s="729">
        <v>0</v>
      </c>
      <c r="N362" s="729">
        <v>4</v>
      </c>
      <c r="O362" s="729">
        <v>6</v>
      </c>
      <c r="P362" s="729">
        <v>0</v>
      </c>
      <c r="Q362" s="729">
        <v>3</v>
      </c>
      <c r="R362" s="729">
        <v>10</v>
      </c>
      <c r="S362" s="729">
        <v>10</v>
      </c>
      <c r="T362" s="729">
        <v>974</v>
      </c>
    </row>
    <row r="363" spans="1:20" ht="12">
      <c r="A363" s="732" t="s">
        <v>589</v>
      </c>
      <c r="B363" s="730">
        <v>355</v>
      </c>
      <c r="C363" s="729">
        <v>86</v>
      </c>
      <c r="D363" s="729">
        <v>94</v>
      </c>
      <c r="E363" s="729">
        <v>175</v>
      </c>
      <c r="F363" s="729">
        <v>14</v>
      </c>
      <c r="G363" s="729">
        <v>14</v>
      </c>
      <c r="H363" s="729">
        <v>0</v>
      </c>
      <c r="I363" s="729">
        <v>0</v>
      </c>
      <c r="J363" s="729">
        <v>248</v>
      </c>
      <c r="K363" s="729">
        <v>61</v>
      </c>
      <c r="L363" s="729">
        <v>12</v>
      </c>
      <c r="M363" s="729">
        <v>11</v>
      </c>
      <c r="N363" s="729">
        <v>2</v>
      </c>
      <c r="O363" s="729">
        <v>10</v>
      </c>
      <c r="P363" s="729">
        <v>1</v>
      </c>
      <c r="Q363" s="729">
        <v>1</v>
      </c>
      <c r="R363" s="729">
        <v>7</v>
      </c>
      <c r="S363" s="729">
        <v>19</v>
      </c>
      <c r="T363" s="729">
        <v>741</v>
      </c>
    </row>
    <row r="364" spans="1:20" ht="12">
      <c r="A364" s="732" t="s">
        <v>588</v>
      </c>
      <c r="B364" s="730">
        <v>255</v>
      </c>
      <c r="C364" s="729">
        <v>126</v>
      </c>
      <c r="D364" s="729">
        <v>53</v>
      </c>
      <c r="E364" s="729">
        <v>76</v>
      </c>
      <c r="F364" s="729">
        <v>11</v>
      </c>
      <c r="G364" s="729">
        <v>10</v>
      </c>
      <c r="H364" s="729">
        <v>0</v>
      </c>
      <c r="I364" s="729">
        <v>1</v>
      </c>
      <c r="J364" s="729">
        <v>103</v>
      </c>
      <c r="K364" s="729">
        <v>38</v>
      </c>
      <c r="L364" s="729">
        <v>13</v>
      </c>
      <c r="M364" s="729">
        <v>0</v>
      </c>
      <c r="N364" s="729">
        <v>0</v>
      </c>
      <c r="O364" s="729">
        <v>3</v>
      </c>
      <c r="P364" s="729">
        <v>0</v>
      </c>
      <c r="Q364" s="729">
        <v>2</v>
      </c>
      <c r="R364" s="729">
        <v>2</v>
      </c>
      <c r="S364" s="729">
        <v>3</v>
      </c>
      <c r="T364" s="729">
        <v>430</v>
      </c>
    </row>
    <row r="365" spans="1:20" ht="12">
      <c r="A365" s="732" t="s">
        <v>587</v>
      </c>
      <c r="B365" s="730">
        <v>319</v>
      </c>
      <c r="C365" s="729">
        <v>145</v>
      </c>
      <c r="D365" s="729">
        <v>105</v>
      </c>
      <c r="E365" s="729">
        <v>69</v>
      </c>
      <c r="F365" s="729">
        <v>3</v>
      </c>
      <c r="G365" s="729">
        <v>3</v>
      </c>
      <c r="H365" s="729">
        <v>0</v>
      </c>
      <c r="I365" s="729">
        <v>0</v>
      </c>
      <c r="J365" s="729">
        <v>131</v>
      </c>
      <c r="K365" s="729">
        <v>32</v>
      </c>
      <c r="L365" s="729">
        <v>4</v>
      </c>
      <c r="M365" s="729">
        <v>0</v>
      </c>
      <c r="N365" s="729">
        <v>0</v>
      </c>
      <c r="O365" s="729">
        <v>4</v>
      </c>
      <c r="P365" s="729">
        <v>0</v>
      </c>
      <c r="Q365" s="729">
        <v>0</v>
      </c>
      <c r="R365" s="729">
        <v>4</v>
      </c>
      <c r="S365" s="729">
        <v>4</v>
      </c>
      <c r="T365" s="729">
        <v>501</v>
      </c>
    </row>
    <row r="366" spans="1:20" ht="12">
      <c r="A366" s="732" t="s">
        <v>586</v>
      </c>
      <c r="B366" s="730">
        <v>1671</v>
      </c>
      <c r="C366" s="729">
        <v>618</v>
      </c>
      <c r="D366" s="729">
        <v>530</v>
      </c>
      <c r="E366" s="729">
        <v>523</v>
      </c>
      <c r="F366" s="729">
        <v>71</v>
      </c>
      <c r="G366" s="729">
        <v>66</v>
      </c>
      <c r="H366" s="729">
        <v>1</v>
      </c>
      <c r="I366" s="729">
        <v>4</v>
      </c>
      <c r="J366" s="729">
        <v>794</v>
      </c>
      <c r="K366" s="729">
        <v>200</v>
      </c>
      <c r="L366" s="729">
        <v>43</v>
      </c>
      <c r="M366" s="729">
        <v>3</v>
      </c>
      <c r="N366" s="729">
        <v>5</v>
      </c>
      <c r="O366" s="729">
        <v>28</v>
      </c>
      <c r="P366" s="729">
        <v>0</v>
      </c>
      <c r="Q366" s="729">
        <v>3</v>
      </c>
      <c r="R366" s="729">
        <v>9</v>
      </c>
      <c r="S366" s="729">
        <v>49</v>
      </c>
      <c r="T366" s="729">
        <v>2876</v>
      </c>
    </row>
    <row r="367" spans="1:20" ht="12">
      <c r="A367" s="732" t="s">
        <v>585</v>
      </c>
      <c r="B367" s="730">
        <v>941</v>
      </c>
      <c r="C367" s="729">
        <v>280</v>
      </c>
      <c r="D367" s="729">
        <v>359</v>
      </c>
      <c r="E367" s="729">
        <v>302</v>
      </c>
      <c r="F367" s="729">
        <v>36</v>
      </c>
      <c r="G367" s="729">
        <v>35</v>
      </c>
      <c r="H367" s="729">
        <v>0</v>
      </c>
      <c r="I367" s="729">
        <v>1</v>
      </c>
      <c r="J367" s="729">
        <v>450</v>
      </c>
      <c r="K367" s="729">
        <v>71</v>
      </c>
      <c r="L367" s="729">
        <v>22</v>
      </c>
      <c r="M367" s="729">
        <v>1</v>
      </c>
      <c r="N367" s="729">
        <v>0</v>
      </c>
      <c r="O367" s="729">
        <v>15</v>
      </c>
      <c r="P367" s="729">
        <v>1</v>
      </c>
      <c r="Q367" s="729">
        <v>0</v>
      </c>
      <c r="R367" s="729">
        <v>8</v>
      </c>
      <c r="S367" s="729">
        <v>36</v>
      </c>
      <c r="T367" s="729">
        <v>1581</v>
      </c>
    </row>
    <row r="368" spans="1:20" ht="12">
      <c r="A368" s="732" t="s">
        <v>584</v>
      </c>
      <c r="B368" s="730">
        <v>351</v>
      </c>
      <c r="C368" s="729">
        <v>167</v>
      </c>
      <c r="D368" s="729">
        <v>123</v>
      </c>
      <c r="E368" s="729">
        <v>61</v>
      </c>
      <c r="F368" s="729">
        <v>5</v>
      </c>
      <c r="G368" s="729">
        <v>4</v>
      </c>
      <c r="H368" s="729">
        <v>0</v>
      </c>
      <c r="I368" s="729">
        <v>1</v>
      </c>
      <c r="J368" s="729">
        <v>109</v>
      </c>
      <c r="K368" s="729">
        <v>40</v>
      </c>
      <c r="L368" s="729">
        <v>4</v>
      </c>
      <c r="M368" s="729">
        <v>1</v>
      </c>
      <c r="N368" s="729">
        <v>3</v>
      </c>
      <c r="O368" s="729">
        <v>4</v>
      </c>
      <c r="P368" s="729">
        <v>0</v>
      </c>
      <c r="Q368" s="729">
        <v>0</v>
      </c>
      <c r="R368" s="729">
        <v>1</v>
      </c>
      <c r="S368" s="729">
        <v>11</v>
      </c>
      <c r="T368" s="729">
        <v>529</v>
      </c>
    </row>
    <row r="369" spans="1:20" ht="12">
      <c r="A369" s="732" t="s">
        <v>583</v>
      </c>
      <c r="B369" s="730">
        <v>36</v>
      </c>
      <c r="C369" s="729">
        <v>18</v>
      </c>
      <c r="D369" s="729">
        <v>14</v>
      </c>
      <c r="E369" s="729">
        <v>4</v>
      </c>
      <c r="F369" s="729">
        <v>4</v>
      </c>
      <c r="G369" s="729">
        <v>3</v>
      </c>
      <c r="H369" s="729">
        <v>0</v>
      </c>
      <c r="I369" s="729">
        <v>1</v>
      </c>
      <c r="J369" s="729">
        <v>184</v>
      </c>
      <c r="K369" s="729">
        <v>23</v>
      </c>
      <c r="L369" s="729">
        <v>5</v>
      </c>
      <c r="M369" s="729">
        <v>9</v>
      </c>
      <c r="N369" s="729">
        <v>0</v>
      </c>
      <c r="O369" s="729">
        <v>4</v>
      </c>
      <c r="P369" s="729">
        <v>0</v>
      </c>
      <c r="Q369" s="729">
        <v>1</v>
      </c>
      <c r="R369" s="729">
        <v>2</v>
      </c>
      <c r="S369" s="729">
        <v>0</v>
      </c>
      <c r="T369" s="729">
        <v>268</v>
      </c>
    </row>
    <row r="370" spans="1:20" ht="12">
      <c r="A370" s="732" t="s">
        <v>582</v>
      </c>
      <c r="B370" s="730">
        <v>305</v>
      </c>
      <c r="C370" s="729">
        <v>153</v>
      </c>
      <c r="D370" s="729">
        <v>87</v>
      </c>
      <c r="E370" s="729">
        <v>65</v>
      </c>
      <c r="F370" s="729">
        <v>11</v>
      </c>
      <c r="G370" s="729">
        <v>11</v>
      </c>
      <c r="H370" s="729">
        <v>0</v>
      </c>
      <c r="I370" s="729">
        <v>0</v>
      </c>
      <c r="J370" s="729">
        <v>88</v>
      </c>
      <c r="K370" s="729">
        <v>28</v>
      </c>
      <c r="L370" s="729">
        <v>12</v>
      </c>
      <c r="M370" s="729">
        <v>0</v>
      </c>
      <c r="N370" s="729">
        <v>0</v>
      </c>
      <c r="O370" s="729">
        <v>1</v>
      </c>
      <c r="P370" s="729">
        <v>0</v>
      </c>
      <c r="Q370" s="729">
        <v>0</v>
      </c>
      <c r="R370" s="729">
        <v>0</v>
      </c>
      <c r="S370" s="729">
        <v>0</v>
      </c>
      <c r="T370" s="729">
        <v>445</v>
      </c>
    </row>
    <row r="371" spans="1:20" ht="12">
      <c r="A371" s="732" t="s">
        <v>581</v>
      </c>
      <c r="B371" s="730">
        <v>431</v>
      </c>
      <c r="C371" s="729">
        <v>165</v>
      </c>
      <c r="D371" s="729">
        <v>162</v>
      </c>
      <c r="E371" s="729">
        <v>104</v>
      </c>
      <c r="F371" s="729">
        <v>9</v>
      </c>
      <c r="G371" s="729">
        <v>9</v>
      </c>
      <c r="H371" s="729">
        <v>0</v>
      </c>
      <c r="I371" s="729">
        <v>0</v>
      </c>
      <c r="J371" s="729">
        <v>99</v>
      </c>
      <c r="K371" s="729">
        <v>57</v>
      </c>
      <c r="L371" s="729">
        <v>18</v>
      </c>
      <c r="M371" s="729">
        <v>1</v>
      </c>
      <c r="N371" s="729">
        <v>3</v>
      </c>
      <c r="O371" s="729">
        <v>2</v>
      </c>
      <c r="P371" s="729">
        <v>0</v>
      </c>
      <c r="Q371" s="729">
        <v>1</v>
      </c>
      <c r="R371" s="729">
        <v>1</v>
      </c>
      <c r="S371" s="729">
        <v>20</v>
      </c>
      <c r="T371" s="729">
        <v>642</v>
      </c>
    </row>
    <row r="372" spans="1:20" ht="12">
      <c r="A372" s="732" t="s">
        <v>580</v>
      </c>
      <c r="B372" s="730">
        <v>988</v>
      </c>
      <c r="C372" s="729">
        <v>479</v>
      </c>
      <c r="D372" s="729">
        <v>305</v>
      </c>
      <c r="E372" s="729">
        <v>204</v>
      </c>
      <c r="F372" s="729">
        <v>20</v>
      </c>
      <c r="G372" s="729">
        <v>19</v>
      </c>
      <c r="H372" s="729">
        <v>0</v>
      </c>
      <c r="I372" s="729">
        <v>1</v>
      </c>
      <c r="J372" s="729">
        <v>298</v>
      </c>
      <c r="K372" s="729">
        <v>84</v>
      </c>
      <c r="L372" s="729">
        <v>22</v>
      </c>
      <c r="M372" s="729">
        <v>1</v>
      </c>
      <c r="N372" s="729">
        <v>2</v>
      </c>
      <c r="O372" s="729">
        <v>9</v>
      </c>
      <c r="P372" s="729">
        <v>0</v>
      </c>
      <c r="Q372" s="729">
        <v>0</v>
      </c>
      <c r="R372" s="729">
        <v>5</v>
      </c>
      <c r="S372" s="729">
        <v>28</v>
      </c>
      <c r="T372" s="729">
        <v>1457</v>
      </c>
    </row>
    <row r="373" spans="1:20" ht="12">
      <c r="A373" s="732" t="s">
        <v>579</v>
      </c>
      <c r="B373" s="730">
        <v>953</v>
      </c>
      <c r="C373" s="729">
        <v>404</v>
      </c>
      <c r="D373" s="729">
        <v>312</v>
      </c>
      <c r="E373" s="729">
        <v>237</v>
      </c>
      <c r="F373" s="729">
        <v>63</v>
      </c>
      <c r="G373" s="729">
        <v>63</v>
      </c>
      <c r="H373" s="729">
        <v>0</v>
      </c>
      <c r="I373" s="729">
        <v>0</v>
      </c>
      <c r="J373" s="729">
        <v>332</v>
      </c>
      <c r="K373" s="729">
        <v>139</v>
      </c>
      <c r="L373" s="729">
        <v>9</v>
      </c>
      <c r="M373" s="729">
        <v>2</v>
      </c>
      <c r="N373" s="729">
        <v>1</v>
      </c>
      <c r="O373" s="729">
        <v>12</v>
      </c>
      <c r="P373" s="729">
        <v>0</v>
      </c>
      <c r="Q373" s="729">
        <v>0</v>
      </c>
      <c r="R373" s="729">
        <v>3</v>
      </c>
      <c r="S373" s="729">
        <v>37</v>
      </c>
      <c r="T373" s="729">
        <v>1551</v>
      </c>
    </row>
    <row r="374" spans="1:20" ht="12">
      <c r="A374" s="732" t="s">
        <v>578</v>
      </c>
      <c r="B374" s="730">
        <v>1030</v>
      </c>
      <c r="C374" s="729">
        <v>466</v>
      </c>
      <c r="D374" s="729">
        <v>408</v>
      </c>
      <c r="E374" s="729">
        <v>156</v>
      </c>
      <c r="F374" s="729">
        <v>33</v>
      </c>
      <c r="G374" s="729">
        <v>33</v>
      </c>
      <c r="H374" s="729">
        <v>0</v>
      </c>
      <c r="I374" s="729">
        <v>0</v>
      </c>
      <c r="J374" s="729">
        <v>281</v>
      </c>
      <c r="K374" s="729">
        <v>97</v>
      </c>
      <c r="L374" s="729">
        <v>24</v>
      </c>
      <c r="M374" s="729">
        <v>3</v>
      </c>
      <c r="N374" s="729">
        <v>8</v>
      </c>
      <c r="O374" s="729">
        <v>8</v>
      </c>
      <c r="P374" s="729">
        <v>0</v>
      </c>
      <c r="Q374" s="729">
        <v>0</v>
      </c>
      <c r="R374" s="729">
        <v>4</v>
      </c>
      <c r="S374" s="729">
        <v>66</v>
      </c>
      <c r="T374" s="729">
        <v>1554</v>
      </c>
    </row>
    <row r="375" spans="1:20" ht="12">
      <c r="A375" s="732" t="s">
        <v>577</v>
      </c>
      <c r="B375" s="730">
        <v>181</v>
      </c>
      <c r="C375" s="729">
        <v>38</v>
      </c>
      <c r="D375" s="729">
        <v>62</v>
      </c>
      <c r="E375" s="729">
        <v>81</v>
      </c>
      <c r="F375" s="729">
        <v>14</v>
      </c>
      <c r="G375" s="729">
        <v>14</v>
      </c>
      <c r="H375" s="729">
        <v>0</v>
      </c>
      <c r="I375" s="729">
        <v>0</v>
      </c>
      <c r="J375" s="729">
        <v>223</v>
      </c>
      <c r="K375" s="729">
        <v>32</v>
      </c>
      <c r="L375" s="729">
        <v>2</v>
      </c>
      <c r="M375" s="729">
        <v>0</v>
      </c>
      <c r="N375" s="729">
        <v>6</v>
      </c>
      <c r="O375" s="729">
        <v>3</v>
      </c>
      <c r="P375" s="729">
        <v>0</v>
      </c>
      <c r="Q375" s="729">
        <v>0</v>
      </c>
      <c r="R375" s="729">
        <v>6</v>
      </c>
      <c r="S375" s="729">
        <v>17</v>
      </c>
      <c r="T375" s="729">
        <v>484</v>
      </c>
    </row>
    <row r="376" spans="1:20" ht="12">
      <c r="A376" s="732" t="s">
        <v>576</v>
      </c>
      <c r="B376" s="730">
        <v>387</v>
      </c>
      <c r="C376" s="729">
        <v>163</v>
      </c>
      <c r="D376" s="729">
        <v>142</v>
      </c>
      <c r="E376" s="729">
        <v>82</v>
      </c>
      <c r="F376" s="729">
        <v>19</v>
      </c>
      <c r="G376" s="729">
        <v>19</v>
      </c>
      <c r="H376" s="729">
        <v>0</v>
      </c>
      <c r="I376" s="729">
        <v>0</v>
      </c>
      <c r="J376" s="729">
        <v>245</v>
      </c>
      <c r="K376" s="729">
        <v>51</v>
      </c>
      <c r="L376" s="729">
        <v>11</v>
      </c>
      <c r="M376" s="729">
        <v>0</v>
      </c>
      <c r="N376" s="729">
        <v>2</v>
      </c>
      <c r="O376" s="729">
        <v>10</v>
      </c>
      <c r="P376" s="729">
        <v>0</v>
      </c>
      <c r="Q376" s="729">
        <v>0</v>
      </c>
      <c r="R376" s="729">
        <v>3</v>
      </c>
      <c r="S376" s="729">
        <v>18</v>
      </c>
      <c r="T376" s="729">
        <v>746</v>
      </c>
    </row>
    <row r="377" spans="1:20" ht="12">
      <c r="A377" s="732" t="s">
        <v>575</v>
      </c>
      <c r="B377" s="730">
        <v>459</v>
      </c>
      <c r="C377" s="729">
        <v>171</v>
      </c>
      <c r="D377" s="729">
        <v>101</v>
      </c>
      <c r="E377" s="729">
        <v>187</v>
      </c>
      <c r="F377" s="729">
        <v>22</v>
      </c>
      <c r="G377" s="729">
        <v>22</v>
      </c>
      <c r="H377" s="729">
        <v>0</v>
      </c>
      <c r="I377" s="729">
        <v>0</v>
      </c>
      <c r="J377" s="729">
        <v>276</v>
      </c>
      <c r="K377" s="729">
        <v>55</v>
      </c>
      <c r="L377" s="729">
        <v>16</v>
      </c>
      <c r="M377" s="729">
        <v>0</v>
      </c>
      <c r="N377" s="729">
        <v>4</v>
      </c>
      <c r="O377" s="729">
        <v>6</v>
      </c>
      <c r="P377" s="729">
        <v>0</v>
      </c>
      <c r="Q377" s="729">
        <v>0</v>
      </c>
      <c r="R377" s="729">
        <v>4</v>
      </c>
      <c r="S377" s="729">
        <v>2</v>
      </c>
      <c r="T377" s="729">
        <v>844</v>
      </c>
    </row>
    <row r="378" spans="1:20" ht="12">
      <c r="A378" s="732" t="s">
        <v>574</v>
      </c>
      <c r="B378" s="730">
        <v>437</v>
      </c>
      <c r="C378" s="729">
        <v>210</v>
      </c>
      <c r="D378" s="729">
        <v>143</v>
      </c>
      <c r="E378" s="729">
        <v>84</v>
      </c>
      <c r="F378" s="729">
        <v>38</v>
      </c>
      <c r="G378" s="729">
        <v>37</v>
      </c>
      <c r="H378" s="729">
        <v>0</v>
      </c>
      <c r="I378" s="729">
        <v>1</v>
      </c>
      <c r="J378" s="729">
        <v>248</v>
      </c>
      <c r="K378" s="729">
        <v>59</v>
      </c>
      <c r="L378" s="729">
        <v>14</v>
      </c>
      <c r="M378" s="729">
        <v>1</v>
      </c>
      <c r="N378" s="729">
        <v>3</v>
      </c>
      <c r="O378" s="729">
        <v>13</v>
      </c>
      <c r="P378" s="729">
        <v>1</v>
      </c>
      <c r="Q378" s="729">
        <v>1</v>
      </c>
      <c r="R378" s="729">
        <v>6</v>
      </c>
      <c r="S378" s="729">
        <v>4</v>
      </c>
      <c r="T378" s="729">
        <v>825</v>
      </c>
    </row>
    <row r="379" spans="1:20" ht="12">
      <c r="A379" s="732" t="s">
        <v>573</v>
      </c>
      <c r="B379" s="730">
        <v>1954</v>
      </c>
      <c r="C379" s="729">
        <v>668</v>
      </c>
      <c r="D379" s="729">
        <v>705</v>
      </c>
      <c r="E379" s="729">
        <v>581</v>
      </c>
      <c r="F379" s="729">
        <v>81</v>
      </c>
      <c r="G379" s="729">
        <v>78</v>
      </c>
      <c r="H379" s="729">
        <v>2</v>
      </c>
      <c r="I379" s="729">
        <v>1</v>
      </c>
      <c r="J379" s="729">
        <v>593</v>
      </c>
      <c r="K379" s="729">
        <v>223</v>
      </c>
      <c r="L379" s="729">
        <v>48</v>
      </c>
      <c r="M379" s="729">
        <v>15</v>
      </c>
      <c r="N379" s="729">
        <v>14</v>
      </c>
      <c r="O379" s="729">
        <v>34</v>
      </c>
      <c r="P379" s="729">
        <v>1</v>
      </c>
      <c r="Q379" s="729">
        <v>0</v>
      </c>
      <c r="R379" s="729">
        <v>8</v>
      </c>
      <c r="S379" s="729">
        <v>85</v>
      </c>
      <c r="T379" s="729">
        <v>3056</v>
      </c>
    </row>
    <row r="380" spans="1:20" ht="12">
      <c r="A380" s="732" t="s">
        <v>572</v>
      </c>
      <c r="B380" s="730">
        <v>712</v>
      </c>
      <c r="C380" s="729">
        <v>381</v>
      </c>
      <c r="D380" s="729">
        <v>201</v>
      </c>
      <c r="E380" s="729">
        <v>130</v>
      </c>
      <c r="F380" s="729">
        <v>26</v>
      </c>
      <c r="G380" s="729">
        <v>26</v>
      </c>
      <c r="H380" s="729">
        <v>0</v>
      </c>
      <c r="I380" s="729">
        <v>0</v>
      </c>
      <c r="J380" s="729">
        <v>210</v>
      </c>
      <c r="K380" s="729">
        <v>72</v>
      </c>
      <c r="L380" s="729">
        <v>22</v>
      </c>
      <c r="M380" s="729">
        <v>0</v>
      </c>
      <c r="N380" s="729">
        <v>6</v>
      </c>
      <c r="O380" s="729">
        <v>8</v>
      </c>
      <c r="P380" s="729">
        <v>0</v>
      </c>
      <c r="Q380" s="729">
        <v>0</v>
      </c>
      <c r="R380" s="729">
        <v>4</v>
      </c>
      <c r="S380" s="729">
        <v>45</v>
      </c>
      <c r="T380" s="729">
        <v>1105</v>
      </c>
    </row>
    <row r="381" spans="1:20" ht="12">
      <c r="A381" s="732" t="s">
        <v>571</v>
      </c>
      <c r="B381" s="730">
        <v>774</v>
      </c>
      <c r="C381" s="729">
        <v>353</v>
      </c>
      <c r="D381" s="729">
        <v>259</v>
      </c>
      <c r="E381" s="729">
        <v>162</v>
      </c>
      <c r="F381" s="729">
        <v>71</v>
      </c>
      <c r="G381" s="729">
        <v>71</v>
      </c>
      <c r="H381" s="729">
        <v>0</v>
      </c>
      <c r="I381" s="729">
        <v>0</v>
      </c>
      <c r="J381" s="729">
        <v>504</v>
      </c>
      <c r="K381" s="729">
        <v>131</v>
      </c>
      <c r="L381" s="729">
        <v>36</v>
      </c>
      <c r="M381" s="729">
        <v>2</v>
      </c>
      <c r="N381" s="729">
        <v>7</v>
      </c>
      <c r="O381" s="729">
        <v>17</v>
      </c>
      <c r="P381" s="729">
        <v>0</v>
      </c>
      <c r="Q381" s="729">
        <v>0</v>
      </c>
      <c r="R381" s="729">
        <v>19</v>
      </c>
      <c r="S381" s="729">
        <v>66</v>
      </c>
      <c r="T381" s="729">
        <v>1627</v>
      </c>
    </row>
    <row r="382" spans="1:20" ht="12">
      <c r="A382" s="732" t="s">
        <v>570</v>
      </c>
      <c r="B382" s="730">
        <v>1327</v>
      </c>
      <c r="C382" s="729">
        <v>414</v>
      </c>
      <c r="D382" s="729">
        <v>651</v>
      </c>
      <c r="E382" s="729">
        <v>262</v>
      </c>
      <c r="F382" s="729">
        <v>50</v>
      </c>
      <c r="G382" s="729">
        <v>48</v>
      </c>
      <c r="H382" s="729">
        <v>0</v>
      </c>
      <c r="I382" s="729">
        <v>2</v>
      </c>
      <c r="J382" s="729">
        <v>497</v>
      </c>
      <c r="K382" s="729">
        <v>140</v>
      </c>
      <c r="L382" s="729">
        <v>23</v>
      </c>
      <c r="M382" s="729">
        <v>2</v>
      </c>
      <c r="N382" s="729">
        <v>11</v>
      </c>
      <c r="O382" s="729">
        <v>30</v>
      </c>
      <c r="P382" s="729">
        <v>0</v>
      </c>
      <c r="Q382" s="729">
        <v>8</v>
      </c>
      <c r="R382" s="729">
        <v>17</v>
      </c>
      <c r="S382" s="729">
        <v>31</v>
      </c>
      <c r="T382" s="729">
        <v>2136</v>
      </c>
    </row>
    <row r="383" spans="1:20" ht="12">
      <c r="A383" s="732" t="s">
        <v>569</v>
      </c>
      <c r="B383" s="730">
        <v>903</v>
      </c>
      <c r="C383" s="729">
        <v>526</v>
      </c>
      <c r="D383" s="729">
        <v>305</v>
      </c>
      <c r="E383" s="729">
        <v>72</v>
      </c>
      <c r="F383" s="729">
        <v>25</v>
      </c>
      <c r="G383" s="729">
        <v>25</v>
      </c>
      <c r="H383" s="729">
        <v>0</v>
      </c>
      <c r="I383" s="729">
        <v>0</v>
      </c>
      <c r="J383" s="729">
        <v>302</v>
      </c>
      <c r="K383" s="729">
        <v>71</v>
      </c>
      <c r="L383" s="729">
        <v>9</v>
      </c>
      <c r="M383" s="729">
        <v>2</v>
      </c>
      <c r="N383" s="729">
        <v>5</v>
      </c>
      <c r="O383" s="729">
        <v>10</v>
      </c>
      <c r="P383" s="729">
        <v>0</v>
      </c>
      <c r="Q383" s="729">
        <v>1</v>
      </c>
      <c r="R383" s="729">
        <v>4</v>
      </c>
      <c r="S383" s="729">
        <v>10</v>
      </c>
      <c r="T383" s="729">
        <v>1342</v>
      </c>
    </row>
    <row r="384" spans="1:20" ht="12">
      <c r="A384" s="732" t="s">
        <v>568</v>
      </c>
      <c r="B384" s="730">
        <v>1011</v>
      </c>
      <c r="C384" s="729">
        <v>330</v>
      </c>
      <c r="D384" s="729">
        <v>480</v>
      </c>
      <c r="E384" s="729">
        <v>201</v>
      </c>
      <c r="F384" s="729">
        <v>48</v>
      </c>
      <c r="G384" s="729">
        <v>48</v>
      </c>
      <c r="H384" s="729">
        <v>0</v>
      </c>
      <c r="I384" s="729">
        <v>0</v>
      </c>
      <c r="J384" s="729">
        <v>316</v>
      </c>
      <c r="K384" s="729">
        <v>103</v>
      </c>
      <c r="L384" s="729">
        <v>23</v>
      </c>
      <c r="M384" s="729">
        <v>0</v>
      </c>
      <c r="N384" s="729">
        <v>1</v>
      </c>
      <c r="O384" s="729">
        <v>26</v>
      </c>
      <c r="P384" s="729">
        <v>0</v>
      </c>
      <c r="Q384" s="729">
        <v>1</v>
      </c>
      <c r="R384" s="729">
        <v>12</v>
      </c>
      <c r="S384" s="729">
        <v>65</v>
      </c>
      <c r="T384" s="729">
        <v>1606</v>
      </c>
    </row>
    <row r="385" spans="1:20" ht="12">
      <c r="A385" s="732" t="s">
        <v>567</v>
      </c>
      <c r="B385" s="730">
        <v>1244</v>
      </c>
      <c r="C385" s="729">
        <v>526</v>
      </c>
      <c r="D385" s="729">
        <v>528</v>
      </c>
      <c r="E385" s="729">
        <v>190</v>
      </c>
      <c r="F385" s="729">
        <v>54</v>
      </c>
      <c r="G385" s="729">
        <v>54</v>
      </c>
      <c r="H385" s="729">
        <v>0</v>
      </c>
      <c r="I385" s="729">
        <v>0</v>
      </c>
      <c r="J385" s="729">
        <v>535</v>
      </c>
      <c r="K385" s="729">
        <v>149</v>
      </c>
      <c r="L385" s="729">
        <v>23</v>
      </c>
      <c r="M385" s="729">
        <v>1</v>
      </c>
      <c r="N385" s="729">
        <v>2</v>
      </c>
      <c r="O385" s="729">
        <v>21</v>
      </c>
      <c r="P385" s="729">
        <v>0</v>
      </c>
      <c r="Q385" s="729">
        <v>5</v>
      </c>
      <c r="R385" s="729">
        <v>13</v>
      </c>
      <c r="S385" s="729">
        <v>18</v>
      </c>
      <c r="T385" s="729">
        <v>2065</v>
      </c>
    </row>
    <row r="386" spans="1:20" ht="12">
      <c r="A386" s="732" t="s">
        <v>566</v>
      </c>
      <c r="B386" s="730">
        <v>776</v>
      </c>
      <c r="C386" s="729">
        <v>241</v>
      </c>
      <c r="D386" s="729">
        <v>249</v>
      </c>
      <c r="E386" s="729">
        <v>286</v>
      </c>
      <c r="F386" s="729">
        <v>14</v>
      </c>
      <c r="G386" s="729">
        <v>13</v>
      </c>
      <c r="H386" s="729">
        <v>0</v>
      </c>
      <c r="I386" s="729">
        <v>1</v>
      </c>
      <c r="J386" s="729">
        <v>191</v>
      </c>
      <c r="K386" s="729">
        <v>39</v>
      </c>
      <c r="L386" s="729">
        <v>10</v>
      </c>
      <c r="M386" s="729">
        <v>0</v>
      </c>
      <c r="N386" s="729">
        <v>0</v>
      </c>
      <c r="O386" s="729">
        <v>0</v>
      </c>
      <c r="P386" s="729">
        <v>0</v>
      </c>
      <c r="Q386" s="729">
        <v>0</v>
      </c>
      <c r="R386" s="729">
        <v>4</v>
      </c>
      <c r="S386" s="729">
        <v>40</v>
      </c>
      <c r="T386" s="729">
        <v>1074</v>
      </c>
    </row>
    <row r="387" spans="1:20" ht="12">
      <c r="A387" s="732" t="s">
        <v>565</v>
      </c>
      <c r="B387" s="730">
        <v>749</v>
      </c>
      <c r="C387" s="729">
        <v>240</v>
      </c>
      <c r="D387" s="729">
        <v>317</v>
      </c>
      <c r="E387" s="729">
        <v>192</v>
      </c>
      <c r="F387" s="729">
        <v>47</v>
      </c>
      <c r="G387" s="729">
        <v>47</v>
      </c>
      <c r="H387" s="729">
        <v>0</v>
      </c>
      <c r="I387" s="729">
        <v>0</v>
      </c>
      <c r="J387" s="729">
        <v>321</v>
      </c>
      <c r="K387" s="729">
        <v>172</v>
      </c>
      <c r="L387" s="729">
        <v>48</v>
      </c>
      <c r="M387" s="729">
        <v>1</v>
      </c>
      <c r="N387" s="729">
        <v>1</v>
      </c>
      <c r="O387" s="729">
        <v>10</v>
      </c>
      <c r="P387" s="729">
        <v>0</v>
      </c>
      <c r="Q387" s="729">
        <v>0</v>
      </c>
      <c r="R387" s="729">
        <v>5</v>
      </c>
      <c r="S387" s="729">
        <v>13</v>
      </c>
      <c r="T387" s="729">
        <v>1367</v>
      </c>
    </row>
    <row r="388" spans="1:20" ht="12">
      <c r="A388" s="732" t="s">
        <v>564</v>
      </c>
      <c r="B388" s="730">
        <v>557</v>
      </c>
      <c r="C388" s="729">
        <v>228</v>
      </c>
      <c r="D388" s="729">
        <v>217</v>
      </c>
      <c r="E388" s="729">
        <v>112</v>
      </c>
      <c r="F388" s="729">
        <v>3</v>
      </c>
      <c r="G388" s="729">
        <v>3</v>
      </c>
      <c r="H388" s="729">
        <v>0</v>
      </c>
      <c r="I388" s="729">
        <v>0</v>
      </c>
      <c r="J388" s="729">
        <v>97</v>
      </c>
      <c r="K388" s="729">
        <v>44</v>
      </c>
      <c r="L388" s="729">
        <v>10</v>
      </c>
      <c r="M388" s="729">
        <v>0</v>
      </c>
      <c r="N388" s="729">
        <v>2</v>
      </c>
      <c r="O388" s="729">
        <v>1</v>
      </c>
      <c r="P388" s="729">
        <v>0</v>
      </c>
      <c r="Q388" s="729">
        <v>0</v>
      </c>
      <c r="R388" s="729">
        <v>3</v>
      </c>
      <c r="S388" s="729">
        <v>1</v>
      </c>
      <c r="T388" s="729">
        <v>718</v>
      </c>
    </row>
    <row r="389" spans="1:20" ht="12">
      <c r="A389" s="732" t="s">
        <v>563</v>
      </c>
      <c r="B389" s="730">
        <v>7</v>
      </c>
      <c r="C389" s="729">
        <v>4</v>
      </c>
      <c r="D389" s="729">
        <v>1</v>
      </c>
      <c r="E389" s="729">
        <v>2</v>
      </c>
      <c r="F389" s="729">
        <v>0</v>
      </c>
      <c r="G389" s="729">
        <v>0</v>
      </c>
      <c r="H389" s="729">
        <v>0</v>
      </c>
      <c r="I389" s="729">
        <v>0</v>
      </c>
      <c r="J389" s="729">
        <v>51</v>
      </c>
      <c r="K389" s="729">
        <v>3</v>
      </c>
      <c r="L389" s="729">
        <v>2</v>
      </c>
      <c r="M389" s="729">
        <v>0</v>
      </c>
      <c r="N389" s="729">
        <v>0</v>
      </c>
      <c r="O389" s="729">
        <v>0</v>
      </c>
      <c r="P389" s="729">
        <v>0</v>
      </c>
      <c r="Q389" s="729">
        <v>0</v>
      </c>
      <c r="R389" s="729">
        <v>2</v>
      </c>
      <c r="S389" s="729">
        <v>1</v>
      </c>
      <c r="T389" s="729">
        <v>66</v>
      </c>
    </row>
    <row r="390" spans="1:20" ht="12">
      <c r="A390" s="732" t="s">
        <v>562</v>
      </c>
      <c r="B390" s="730">
        <v>61</v>
      </c>
      <c r="C390" s="729">
        <v>22</v>
      </c>
      <c r="D390" s="729">
        <v>9</v>
      </c>
      <c r="E390" s="729">
        <v>30</v>
      </c>
      <c r="F390" s="729">
        <v>3</v>
      </c>
      <c r="G390" s="729">
        <v>2</v>
      </c>
      <c r="H390" s="729">
        <v>1</v>
      </c>
      <c r="I390" s="729">
        <v>0</v>
      </c>
      <c r="J390" s="729">
        <v>84</v>
      </c>
      <c r="K390" s="729">
        <v>20</v>
      </c>
      <c r="L390" s="729">
        <v>1</v>
      </c>
      <c r="M390" s="729">
        <v>0</v>
      </c>
      <c r="N390" s="729">
        <v>2</v>
      </c>
      <c r="O390" s="729">
        <v>0</v>
      </c>
      <c r="P390" s="729">
        <v>0</v>
      </c>
      <c r="Q390" s="729">
        <v>0</v>
      </c>
      <c r="R390" s="729">
        <v>0</v>
      </c>
      <c r="S390" s="729">
        <v>1</v>
      </c>
      <c r="T390" s="729">
        <v>172</v>
      </c>
    </row>
    <row r="391" spans="1:20" ht="12">
      <c r="A391" s="732" t="s">
        <v>561</v>
      </c>
      <c r="B391" s="730">
        <v>470</v>
      </c>
      <c r="C391" s="729">
        <v>281</v>
      </c>
      <c r="D391" s="729">
        <v>85</v>
      </c>
      <c r="E391" s="729">
        <v>104</v>
      </c>
      <c r="F391" s="729">
        <v>14</v>
      </c>
      <c r="G391" s="729">
        <v>14</v>
      </c>
      <c r="H391" s="729">
        <v>0</v>
      </c>
      <c r="I391" s="729">
        <v>0</v>
      </c>
      <c r="J391" s="729">
        <v>215</v>
      </c>
      <c r="K391" s="729">
        <v>50</v>
      </c>
      <c r="L391" s="729">
        <v>9</v>
      </c>
      <c r="M391" s="729">
        <v>0</v>
      </c>
      <c r="N391" s="729">
        <v>1</v>
      </c>
      <c r="O391" s="729">
        <v>0</v>
      </c>
      <c r="P391" s="729">
        <v>0</v>
      </c>
      <c r="Q391" s="729">
        <v>0</v>
      </c>
      <c r="R391" s="729">
        <v>1</v>
      </c>
      <c r="S391" s="729">
        <v>5</v>
      </c>
      <c r="T391" s="729">
        <v>765</v>
      </c>
    </row>
    <row r="392" spans="1:20" ht="12">
      <c r="A392" s="732" t="s">
        <v>560</v>
      </c>
      <c r="B392" s="730">
        <v>135</v>
      </c>
      <c r="C392" s="729">
        <v>53</v>
      </c>
      <c r="D392" s="729">
        <v>42</v>
      </c>
      <c r="E392" s="729">
        <v>40</v>
      </c>
      <c r="F392" s="729">
        <v>3</v>
      </c>
      <c r="G392" s="729">
        <v>2</v>
      </c>
      <c r="H392" s="729">
        <v>0</v>
      </c>
      <c r="I392" s="729">
        <v>1</v>
      </c>
      <c r="J392" s="729">
        <v>94</v>
      </c>
      <c r="K392" s="729">
        <v>11</v>
      </c>
      <c r="L392" s="729">
        <v>2</v>
      </c>
      <c r="M392" s="729">
        <v>1</v>
      </c>
      <c r="N392" s="729">
        <v>0</v>
      </c>
      <c r="O392" s="729">
        <v>0</v>
      </c>
      <c r="P392" s="729">
        <v>0</v>
      </c>
      <c r="Q392" s="729">
        <v>0</v>
      </c>
      <c r="R392" s="729">
        <v>0</v>
      </c>
      <c r="S392" s="729">
        <v>0</v>
      </c>
      <c r="T392" s="729">
        <v>246</v>
      </c>
    </row>
    <row r="393" spans="1:20" ht="12">
      <c r="A393" s="732" t="s">
        <v>559</v>
      </c>
      <c r="B393" s="730">
        <v>21</v>
      </c>
      <c r="C393" s="729">
        <v>2</v>
      </c>
      <c r="D393" s="729">
        <v>8</v>
      </c>
      <c r="E393" s="729">
        <v>11</v>
      </c>
      <c r="F393" s="729">
        <v>1</v>
      </c>
      <c r="G393" s="729">
        <v>1</v>
      </c>
      <c r="H393" s="729">
        <v>0</v>
      </c>
      <c r="I393" s="729">
        <v>0</v>
      </c>
      <c r="J393" s="729">
        <v>45</v>
      </c>
      <c r="K393" s="729">
        <v>6</v>
      </c>
      <c r="L393" s="729">
        <v>6</v>
      </c>
      <c r="M393" s="729">
        <v>0</v>
      </c>
      <c r="N393" s="729">
        <v>0</v>
      </c>
      <c r="O393" s="729">
        <v>2</v>
      </c>
      <c r="P393" s="729">
        <v>0</v>
      </c>
      <c r="Q393" s="729">
        <v>0</v>
      </c>
      <c r="R393" s="729">
        <v>2</v>
      </c>
      <c r="S393" s="729">
        <v>0</v>
      </c>
      <c r="T393" s="729">
        <v>83</v>
      </c>
    </row>
    <row r="394" spans="1:20" ht="12">
      <c r="A394" s="732" t="s">
        <v>558</v>
      </c>
      <c r="B394" s="730">
        <v>98</v>
      </c>
      <c r="C394" s="729">
        <v>22</v>
      </c>
      <c r="D394" s="729">
        <v>21</v>
      </c>
      <c r="E394" s="729">
        <v>55</v>
      </c>
      <c r="F394" s="729">
        <v>10</v>
      </c>
      <c r="G394" s="729">
        <v>9</v>
      </c>
      <c r="H394" s="729">
        <v>0</v>
      </c>
      <c r="I394" s="729">
        <v>1</v>
      </c>
      <c r="J394" s="729">
        <v>202</v>
      </c>
      <c r="K394" s="729">
        <v>50</v>
      </c>
      <c r="L394" s="729">
        <v>7</v>
      </c>
      <c r="M394" s="729">
        <v>0</v>
      </c>
      <c r="N394" s="729">
        <v>3</v>
      </c>
      <c r="O394" s="729">
        <v>5</v>
      </c>
      <c r="P394" s="729">
        <v>0</v>
      </c>
      <c r="Q394" s="729">
        <v>0</v>
      </c>
      <c r="R394" s="729">
        <v>2</v>
      </c>
      <c r="S394" s="729">
        <v>8</v>
      </c>
      <c r="T394" s="729">
        <v>385</v>
      </c>
    </row>
    <row r="395" spans="1:20" ht="12">
      <c r="A395" s="732" t="s">
        <v>557</v>
      </c>
      <c r="B395" s="730">
        <v>1254</v>
      </c>
      <c r="C395" s="729">
        <v>665</v>
      </c>
      <c r="D395" s="729">
        <v>504</v>
      </c>
      <c r="E395" s="729">
        <v>85</v>
      </c>
      <c r="F395" s="729">
        <v>10</v>
      </c>
      <c r="G395" s="729">
        <v>10</v>
      </c>
      <c r="H395" s="729">
        <v>0</v>
      </c>
      <c r="I395" s="729">
        <v>0</v>
      </c>
      <c r="J395" s="729">
        <v>220</v>
      </c>
      <c r="K395" s="729">
        <v>65</v>
      </c>
      <c r="L395" s="729">
        <v>13</v>
      </c>
      <c r="M395" s="729">
        <v>0</v>
      </c>
      <c r="N395" s="729">
        <v>9</v>
      </c>
      <c r="O395" s="729">
        <v>11</v>
      </c>
      <c r="P395" s="729">
        <v>0</v>
      </c>
      <c r="Q395" s="729">
        <v>1</v>
      </c>
      <c r="R395" s="729">
        <v>6</v>
      </c>
      <c r="S395" s="729">
        <v>0</v>
      </c>
      <c r="T395" s="729">
        <v>1589</v>
      </c>
    </row>
    <row r="396" spans="1:20" ht="12">
      <c r="A396" s="732" t="s">
        <v>556</v>
      </c>
      <c r="B396" s="730">
        <v>3</v>
      </c>
      <c r="C396" s="729">
        <v>2</v>
      </c>
      <c r="D396" s="729">
        <v>1</v>
      </c>
      <c r="E396" s="729">
        <v>0</v>
      </c>
      <c r="F396" s="729">
        <v>0</v>
      </c>
      <c r="G396" s="729">
        <v>0</v>
      </c>
      <c r="H396" s="729">
        <v>0</v>
      </c>
      <c r="I396" s="729">
        <v>0</v>
      </c>
      <c r="J396" s="729">
        <v>2</v>
      </c>
      <c r="K396" s="729">
        <v>11</v>
      </c>
      <c r="L396" s="729">
        <v>2</v>
      </c>
      <c r="M396" s="729">
        <v>0</v>
      </c>
      <c r="N396" s="729">
        <v>0</v>
      </c>
      <c r="O396" s="729">
        <v>0</v>
      </c>
      <c r="P396" s="729">
        <v>0</v>
      </c>
      <c r="Q396" s="729">
        <v>0</v>
      </c>
      <c r="R396" s="729">
        <v>0</v>
      </c>
      <c r="S396" s="729">
        <v>0</v>
      </c>
      <c r="T396" s="729">
        <v>18</v>
      </c>
    </row>
    <row r="397" spans="1:20" ht="12">
      <c r="A397" s="732" t="s">
        <v>555</v>
      </c>
      <c r="B397" s="730">
        <v>241</v>
      </c>
      <c r="C397" s="729">
        <v>68</v>
      </c>
      <c r="D397" s="729">
        <v>46</v>
      </c>
      <c r="E397" s="729">
        <v>127</v>
      </c>
      <c r="F397" s="729">
        <v>20</v>
      </c>
      <c r="G397" s="729">
        <v>20</v>
      </c>
      <c r="H397" s="729">
        <v>0</v>
      </c>
      <c r="I397" s="729">
        <v>0</v>
      </c>
      <c r="J397" s="729">
        <v>167</v>
      </c>
      <c r="K397" s="729">
        <v>41</v>
      </c>
      <c r="L397" s="729">
        <v>5</v>
      </c>
      <c r="M397" s="729">
        <v>0</v>
      </c>
      <c r="N397" s="729">
        <v>1</v>
      </c>
      <c r="O397" s="729">
        <v>2</v>
      </c>
      <c r="P397" s="729">
        <v>0</v>
      </c>
      <c r="Q397" s="729">
        <v>1</v>
      </c>
      <c r="R397" s="729">
        <v>1</v>
      </c>
      <c r="S397" s="729">
        <v>9</v>
      </c>
      <c r="T397" s="729">
        <v>488</v>
      </c>
    </row>
    <row r="398" spans="1:20" ht="12">
      <c r="A398" s="732" t="s">
        <v>554</v>
      </c>
      <c r="B398" s="730">
        <v>323</v>
      </c>
      <c r="C398" s="729">
        <v>130</v>
      </c>
      <c r="D398" s="729">
        <v>156</v>
      </c>
      <c r="E398" s="729">
        <v>37</v>
      </c>
      <c r="F398" s="729">
        <v>22</v>
      </c>
      <c r="G398" s="729">
        <v>21</v>
      </c>
      <c r="H398" s="729">
        <v>0</v>
      </c>
      <c r="I398" s="729">
        <v>1</v>
      </c>
      <c r="J398" s="729">
        <v>103</v>
      </c>
      <c r="K398" s="729">
        <v>30</v>
      </c>
      <c r="L398" s="729">
        <v>7</v>
      </c>
      <c r="M398" s="729">
        <v>0</v>
      </c>
      <c r="N398" s="729">
        <v>1</v>
      </c>
      <c r="O398" s="729">
        <v>4</v>
      </c>
      <c r="P398" s="729">
        <v>0</v>
      </c>
      <c r="Q398" s="729">
        <v>0</v>
      </c>
      <c r="R398" s="729">
        <v>0</v>
      </c>
      <c r="S398" s="729">
        <v>8</v>
      </c>
      <c r="T398" s="729">
        <v>498</v>
      </c>
    </row>
    <row r="399" spans="1:20" s="678" customFormat="1" ht="12.75" customHeight="1">
      <c r="A399" s="732" t="s">
        <v>553</v>
      </c>
      <c r="B399" s="730">
        <v>601</v>
      </c>
      <c r="C399" s="729">
        <v>338</v>
      </c>
      <c r="D399" s="729">
        <v>202</v>
      </c>
      <c r="E399" s="729">
        <v>61</v>
      </c>
      <c r="F399" s="729">
        <v>14</v>
      </c>
      <c r="G399" s="729">
        <v>14</v>
      </c>
      <c r="H399" s="729">
        <v>0</v>
      </c>
      <c r="I399" s="729">
        <v>0</v>
      </c>
      <c r="J399" s="729">
        <v>138</v>
      </c>
      <c r="K399" s="729">
        <v>63</v>
      </c>
      <c r="L399" s="729">
        <v>7</v>
      </c>
      <c r="M399" s="729">
        <v>2</v>
      </c>
      <c r="N399" s="729">
        <v>12</v>
      </c>
      <c r="O399" s="729">
        <v>12</v>
      </c>
      <c r="P399" s="729">
        <v>0</v>
      </c>
      <c r="Q399" s="729">
        <v>5</v>
      </c>
      <c r="R399" s="729">
        <v>1</v>
      </c>
      <c r="S399" s="729">
        <v>7</v>
      </c>
      <c r="T399" s="729">
        <v>862</v>
      </c>
    </row>
    <row r="400" spans="1:20" s="678" customFormat="1" ht="12.75" customHeight="1">
      <c r="A400" s="732" t="s">
        <v>705</v>
      </c>
      <c r="B400" s="730">
        <v>403</v>
      </c>
      <c r="C400" s="729">
        <v>156</v>
      </c>
      <c r="D400" s="729">
        <v>178</v>
      </c>
      <c r="E400" s="729">
        <v>69</v>
      </c>
      <c r="F400" s="729">
        <v>13</v>
      </c>
      <c r="G400" s="729">
        <v>13</v>
      </c>
      <c r="H400" s="729">
        <v>0</v>
      </c>
      <c r="I400" s="729">
        <v>0</v>
      </c>
      <c r="J400" s="729">
        <v>238</v>
      </c>
      <c r="K400" s="729">
        <v>70</v>
      </c>
      <c r="L400" s="729">
        <v>14</v>
      </c>
      <c r="M400" s="729">
        <v>2</v>
      </c>
      <c r="N400" s="729">
        <v>14</v>
      </c>
      <c r="O400" s="729">
        <v>15</v>
      </c>
      <c r="P400" s="729">
        <v>0</v>
      </c>
      <c r="Q400" s="729">
        <v>0</v>
      </c>
      <c r="R400" s="729">
        <v>4</v>
      </c>
      <c r="S400" s="729">
        <v>8</v>
      </c>
      <c r="T400" s="729">
        <v>781</v>
      </c>
    </row>
    <row r="401" spans="1:20" ht="12">
      <c r="A401" s="731" t="s">
        <v>94</v>
      </c>
      <c r="B401" s="730">
        <v>39432</v>
      </c>
      <c r="C401" s="729">
        <v>16086</v>
      </c>
      <c r="D401" s="729">
        <v>14147</v>
      </c>
      <c r="E401" s="729">
        <v>9199</v>
      </c>
      <c r="F401" s="729">
        <v>1512</v>
      </c>
      <c r="G401" s="729">
        <v>1468</v>
      </c>
      <c r="H401" s="729">
        <v>7</v>
      </c>
      <c r="I401" s="729">
        <v>37</v>
      </c>
      <c r="J401" s="729">
        <v>15954</v>
      </c>
      <c r="K401" s="729">
        <v>4923</v>
      </c>
      <c r="L401" s="729">
        <v>1022</v>
      </c>
      <c r="M401" s="729">
        <v>94</v>
      </c>
      <c r="N401" s="729">
        <v>213</v>
      </c>
      <c r="O401" s="729">
        <v>576</v>
      </c>
      <c r="P401" s="729">
        <v>6</v>
      </c>
      <c r="Q401" s="729">
        <v>51</v>
      </c>
      <c r="R401" s="729">
        <v>308</v>
      </c>
      <c r="S401" s="729">
        <v>999</v>
      </c>
      <c r="T401" s="729">
        <v>65090</v>
      </c>
    </row>
    <row r="403" spans="1:20" ht="17.25">
      <c r="A403" s="671" t="s">
        <v>396</v>
      </c>
      <c r="B403" s="741"/>
      <c r="C403" s="741"/>
      <c r="D403" s="741"/>
      <c r="E403" s="741"/>
      <c r="F403" s="741"/>
      <c r="G403" s="741"/>
      <c r="H403" s="741"/>
      <c r="I403" s="741"/>
      <c r="J403" s="741"/>
      <c r="K403" s="741"/>
      <c r="L403" s="741"/>
      <c r="M403" s="741"/>
      <c r="N403" s="741"/>
      <c r="O403" s="741"/>
      <c r="P403" s="741"/>
      <c r="Q403" s="741"/>
      <c r="R403" s="741"/>
      <c r="S403" s="741"/>
      <c r="T403" s="741"/>
    </row>
    <row r="404" spans="1:20" ht="18" customHeight="1">
      <c r="A404" s="740" t="s">
        <v>708</v>
      </c>
      <c r="B404" s="739"/>
      <c r="C404" s="739"/>
      <c r="D404" s="739"/>
      <c r="E404" s="739"/>
      <c r="F404" s="739"/>
      <c r="G404" s="739"/>
      <c r="H404" s="739"/>
      <c r="I404" s="739"/>
      <c r="J404" s="739"/>
      <c r="K404" s="739"/>
      <c r="L404" s="739"/>
      <c r="M404" s="739"/>
      <c r="N404" s="739"/>
      <c r="O404" s="739"/>
      <c r="P404" s="739"/>
      <c r="Q404" s="739"/>
      <c r="R404" s="739"/>
      <c r="S404" s="739"/>
      <c r="T404" s="739"/>
    </row>
    <row r="405" spans="1:20" s="678" customFormat="1" ht="23.25" customHeight="1">
      <c r="A405" s="676"/>
      <c r="B405" s="1431" t="s">
        <v>702</v>
      </c>
      <c r="C405" s="1432"/>
      <c r="D405" s="1432"/>
      <c r="E405" s="1433"/>
      <c r="F405" s="1431" t="s">
        <v>701</v>
      </c>
      <c r="G405" s="1432"/>
      <c r="H405" s="1432"/>
      <c r="I405" s="1433"/>
      <c r="J405" s="1434" t="s">
        <v>362</v>
      </c>
      <c r="K405" s="1434" t="s">
        <v>363</v>
      </c>
      <c r="L405" s="1434" t="s">
        <v>364</v>
      </c>
      <c r="M405" s="1434" t="s">
        <v>382</v>
      </c>
      <c r="N405" s="1434" t="s">
        <v>365</v>
      </c>
      <c r="O405" s="1434" t="s">
        <v>366</v>
      </c>
      <c r="P405" s="1434" t="s">
        <v>367</v>
      </c>
      <c r="Q405" s="1436" t="s">
        <v>368</v>
      </c>
      <c r="R405" s="1434" t="s">
        <v>369</v>
      </c>
      <c r="S405" s="1434" t="s">
        <v>101</v>
      </c>
      <c r="T405" s="1434" t="s">
        <v>370</v>
      </c>
    </row>
    <row r="406" spans="1:20" ht="71.25" customHeight="1">
      <c r="A406" s="700"/>
      <c r="B406" s="737" t="s">
        <v>383</v>
      </c>
      <c r="C406" s="735" t="s">
        <v>371</v>
      </c>
      <c r="D406" s="735" t="s">
        <v>372</v>
      </c>
      <c r="E406" s="734" t="s">
        <v>373</v>
      </c>
      <c r="F406" s="737" t="s">
        <v>383</v>
      </c>
      <c r="G406" s="736" t="s">
        <v>374</v>
      </c>
      <c r="H406" s="735" t="s">
        <v>700</v>
      </c>
      <c r="I406" s="734" t="s">
        <v>706</v>
      </c>
      <c r="J406" s="1435"/>
      <c r="K406" s="1435"/>
      <c r="L406" s="1435"/>
      <c r="M406" s="1435"/>
      <c r="N406" s="1435"/>
      <c r="O406" s="1435"/>
      <c r="P406" s="1435"/>
      <c r="Q406" s="1437"/>
      <c r="R406" s="1435"/>
      <c r="S406" s="1435"/>
      <c r="T406" s="1435"/>
    </row>
    <row r="407" spans="1:20" ht="12">
      <c r="A407" s="732" t="s">
        <v>612</v>
      </c>
      <c r="B407" s="730">
        <v>0</v>
      </c>
      <c r="C407" s="729">
        <v>0</v>
      </c>
      <c r="D407" s="729">
        <v>0</v>
      </c>
      <c r="E407" s="729">
        <v>0</v>
      </c>
      <c r="F407" s="729">
        <v>1</v>
      </c>
      <c r="G407" s="729">
        <v>0</v>
      </c>
      <c r="H407" s="729">
        <v>0</v>
      </c>
      <c r="I407" s="729">
        <v>1</v>
      </c>
      <c r="J407" s="729">
        <v>38</v>
      </c>
      <c r="K407" s="729">
        <v>2</v>
      </c>
      <c r="L407" s="729">
        <v>0</v>
      </c>
      <c r="M407" s="729">
        <v>0</v>
      </c>
      <c r="N407" s="729">
        <v>0</v>
      </c>
      <c r="O407" s="729">
        <v>0</v>
      </c>
      <c r="P407" s="729">
        <v>0</v>
      </c>
      <c r="Q407" s="729">
        <v>0</v>
      </c>
      <c r="R407" s="729">
        <v>0</v>
      </c>
      <c r="S407" s="729">
        <v>1</v>
      </c>
      <c r="T407" s="729">
        <v>42</v>
      </c>
    </row>
    <row r="408" spans="1:20" ht="12">
      <c r="A408" s="732" t="s">
        <v>611</v>
      </c>
      <c r="B408" s="730">
        <v>0</v>
      </c>
      <c r="C408" s="729">
        <v>0</v>
      </c>
      <c r="D408" s="729">
        <v>0</v>
      </c>
      <c r="E408" s="729">
        <v>0</v>
      </c>
      <c r="F408" s="729">
        <v>1</v>
      </c>
      <c r="G408" s="729">
        <v>1</v>
      </c>
      <c r="H408" s="729">
        <v>0</v>
      </c>
      <c r="I408" s="729">
        <v>0</v>
      </c>
      <c r="J408" s="729">
        <v>17</v>
      </c>
      <c r="K408" s="729">
        <v>2</v>
      </c>
      <c r="L408" s="729">
        <v>0</v>
      </c>
      <c r="M408" s="729">
        <v>0</v>
      </c>
      <c r="N408" s="729">
        <v>2</v>
      </c>
      <c r="O408" s="729">
        <v>1</v>
      </c>
      <c r="P408" s="729">
        <v>0</v>
      </c>
      <c r="Q408" s="729">
        <v>0</v>
      </c>
      <c r="R408" s="729">
        <v>0</v>
      </c>
      <c r="S408" s="729">
        <v>0</v>
      </c>
      <c r="T408" s="729">
        <v>23</v>
      </c>
    </row>
    <row r="409" spans="1:20" ht="12">
      <c r="A409" s="732" t="s">
        <v>610</v>
      </c>
      <c r="B409" s="730">
        <v>1</v>
      </c>
      <c r="C409" s="729">
        <v>0</v>
      </c>
      <c r="D409" s="729">
        <v>0</v>
      </c>
      <c r="E409" s="729">
        <v>1</v>
      </c>
      <c r="F409" s="729">
        <v>3</v>
      </c>
      <c r="G409" s="729">
        <v>1</v>
      </c>
      <c r="H409" s="729">
        <v>2</v>
      </c>
      <c r="I409" s="729">
        <v>0</v>
      </c>
      <c r="J409" s="729">
        <v>31</v>
      </c>
      <c r="K409" s="729">
        <v>1</v>
      </c>
      <c r="L409" s="729">
        <v>0</v>
      </c>
      <c r="M409" s="729">
        <v>0</v>
      </c>
      <c r="N409" s="729">
        <v>0</v>
      </c>
      <c r="O409" s="729">
        <v>0</v>
      </c>
      <c r="P409" s="729">
        <v>0</v>
      </c>
      <c r="Q409" s="729">
        <v>0</v>
      </c>
      <c r="R409" s="729">
        <v>0</v>
      </c>
      <c r="S409" s="729">
        <v>0</v>
      </c>
      <c r="T409" s="729">
        <v>36</v>
      </c>
    </row>
    <row r="410" spans="1:20" ht="12">
      <c r="A410" s="732" t="s">
        <v>609</v>
      </c>
      <c r="B410" s="730">
        <v>0</v>
      </c>
      <c r="C410" s="729">
        <v>0</v>
      </c>
      <c r="D410" s="729">
        <v>0</v>
      </c>
      <c r="E410" s="729">
        <v>0</v>
      </c>
      <c r="F410" s="729">
        <v>0</v>
      </c>
      <c r="G410" s="729">
        <v>0</v>
      </c>
      <c r="H410" s="729">
        <v>0</v>
      </c>
      <c r="I410" s="729">
        <v>0</v>
      </c>
      <c r="J410" s="729">
        <v>10</v>
      </c>
      <c r="K410" s="729">
        <v>1</v>
      </c>
      <c r="L410" s="729">
        <v>0</v>
      </c>
      <c r="M410" s="729">
        <v>0</v>
      </c>
      <c r="N410" s="729">
        <v>0</v>
      </c>
      <c r="O410" s="729">
        <v>1</v>
      </c>
      <c r="P410" s="729">
        <v>0</v>
      </c>
      <c r="Q410" s="729">
        <v>1</v>
      </c>
      <c r="R410" s="729">
        <v>1</v>
      </c>
      <c r="S410" s="729">
        <v>0</v>
      </c>
      <c r="T410" s="729">
        <v>14</v>
      </c>
    </row>
    <row r="411" spans="1:20" ht="12">
      <c r="A411" s="732" t="s">
        <v>608</v>
      </c>
      <c r="B411" s="730">
        <v>0</v>
      </c>
      <c r="C411" s="729">
        <v>0</v>
      </c>
      <c r="D411" s="729">
        <v>0</v>
      </c>
      <c r="E411" s="729">
        <v>0</v>
      </c>
      <c r="F411" s="729">
        <v>0</v>
      </c>
      <c r="G411" s="729">
        <v>0</v>
      </c>
      <c r="H411" s="729">
        <v>0</v>
      </c>
      <c r="I411" s="729">
        <v>0</v>
      </c>
      <c r="J411" s="729">
        <v>10</v>
      </c>
      <c r="K411" s="729">
        <v>0</v>
      </c>
      <c r="L411" s="729">
        <v>0</v>
      </c>
      <c r="M411" s="729">
        <v>0</v>
      </c>
      <c r="N411" s="729">
        <v>0</v>
      </c>
      <c r="O411" s="729">
        <v>0</v>
      </c>
      <c r="P411" s="729">
        <v>0</v>
      </c>
      <c r="Q411" s="729">
        <v>0</v>
      </c>
      <c r="R411" s="729">
        <v>0</v>
      </c>
      <c r="S411" s="729">
        <v>0</v>
      </c>
      <c r="T411" s="729">
        <v>10</v>
      </c>
    </row>
    <row r="412" spans="1:20" ht="12">
      <c r="A412" s="732" t="s">
        <v>607</v>
      </c>
      <c r="B412" s="730">
        <v>0</v>
      </c>
      <c r="C412" s="729">
        <v>0</v>
      </c>
      <c r="D412" s="729">
        <v>0</v>
      </c>
      <c r="E412" s="729">
        <v>0</v>
      </c>
      <c r="F412" s="729">
        <v>0</v>
      </c>
      <c r="G412" s="729">
        <v>0</v>
      </c>
      <c r="H412" s="729">
        <v>0</v>
      </c>
      <c r="I412" s="729">
        <v>0</v>
      </c>
      <c r="J412" s="729">
        <v>15</v>
      </c>
      <c r="K412" s="729">
        <v>2</v>
      </c>
      <c r="L412" s="729">
        <v>0</v>
      </c>
      <c r="M412" s="729">
        <v>0</v>
      </c>
      <c r="N412" s="729">
        <v>2</v>
      </c>
      <c r="O412" s="729">
        <v>0</v>
      </c>
      <c r="P412" s="729">
        <v>0</v>
      </c>
      <c r="Q412" s="729">
        <v>0</v>
      </c>
      <c r="R412" s="729">
        <v>0</v>
      </c>
      <c r="S412" s="729">
        <v>0</v>
      </c>
      <c r="T412" s="729">
        <v>19</v>
      </c>
    </row>
    <row r="413" spans="1:20" ht="12">
      <c r="A413" s="732" t="s">
        <v>606</v>
      </c>
      <c r="B413" s="730">
        <v>0</v>
      </c>
      <c r="C413" s="729">
        <v>0</v>
      </c>
      <c r="D413" s="729">
        <v>0</v>
      </c>
      <c r="E413" s="729">
        <v>0</v>
      </c>
      <c r="F413" s="729">
        <v>1</v>
      </c>
      <c r="G413" s="729">
        <v>1</v>
      </c>
      <c r="H413" s="729">
        <v>0</v>
      </c>
      <c r="I413" s="729">
        <v>0</v>
      </c>
      <c r="J413" s="729">
        <v>27</v>
      </c>
      <c r="K413" s="729">
        <v>0</v>
      </c>
      <c r="L413" s="729">
        <v>0</v>
      </c>
      <c r="M413" s="729">
        <v>0</v>
      </c>
      <c r="N413" s="729">
        <v>1</v>
      </c>
      <c r="O413" s="729">
        <v>2</v>
      </c>
      <c r="P413" s="729">
        <v>0</v>
      </c>
      <c r="Q413" s="729">
        <v>0</v>
      </c>
      <c r="R413" s="729">
        <v>0</v>
      </c>
      <c r="S413" s="729">
        <v>0</v>
      </c>
      <c r="T413" s="729">
        <v>31</v>
      </c>
    </row>
    <row r="414" spans="1:20" ht="12">
      <c r="A414" s="732" t="s">
        <v>605</v>
      </c>
      <c r="B414" s="730">
        <v>2</v>
      </c>
      <c r="C414" s="729">
        <v>0</v>
      </c>
      <c r="D414" s="729">
        <v>0</v>
      </c>
      <c r="E414" s="729">
        <v>2</v>
      </c>
      <c r="F414" s="729">
        <v>2</v>
      </c>
      <c r="G414" s="729">
        <v>1</v>
      </c>
      <c r="H414" s="729">
        <v>1</v>
      </c>
      <c r="I414" s="729">
        <v>0</v>
      </c>
      <c r="J414" s="729">
        <v>33</v>
      </c>
      <c r="K414" s="729">
        <v>0</v>
      </c>
      <c r="L414" s="729">
        <v>0</v>
      </c>
      <c r="M414" s="729">
        <v>0</v>
      </c>
      <c r="N414" s="729">
        <v>0</v>
      </c>
      <c r="O414" s="729">
        <v>1</v>
      </c>
      <c r="P414" s="729">
        <v>0</v>
      </c>
      <c r="Q414" s="729">
        <v>0</v>
      </c>
      <c r="R414" s="729">
        <v>1</v>
      </c>
      <c r="S414" s="729">
        <v>0</v>
      </c>
      <c r="T414" s="729">
        <v>39</v>
      </c>
    </row>
    <row r="415" spans="1:20" ht="12">
      <c r="A415" s="732" t="s">
        <v>604</v>
      </c>
      <c r="B415" s="730">
        <v>1</v>
      </c>
      <c r="C415" s="729">
        <v>0</v>
      </c>
      <c r="D415" s="729">
        <v>0</v>
      </c>
      <c r="E415" s="729">
        <v>1</v>
      </c>
      <c r="F415" s="729">
        <v>5</v>
      </c>
      <c r="G415" s="729">
        <v>0</v>
      </c>
      <c r="H415" s="729">
        <v>5</v>
      </c>
      <c r="I415" s="729">
        <v>0</v>
      </c>
      <c r="J415" s="729">
        <v>67</v>
      </c>
      <c r="K415" s="729">
        <v>5</v>
      </c>
      <c r="L415" s="729">
        <v>0</v>
      </c>
      <c r="M415" s="729">
        <v>0</v>
      </c>
      <c r="N415" s="729">
        <v>0</v>
      </c>
      <c r="O415" s="729">
        <v>1</v>
      </c>
      <c r="P415" s="729">
        <v>0</v>
      </c>
      <c r="Q415" s="729">
        <v>0</v>
      </c>
      <c r="R415" s="729">
        <v>0</v>
      </c>
      <c r="S415" s="729">
        <v>3</v>
      </c>
      <c r="T415" s="729">
        <v>82</v>
      </c>
    </row>
    <row r="416" spans="1:20" ht="12">
      <c r="A416" s="732" t="s">
        <v>603</v>
      </c>
      <c r="B416" s="730">
        <v>0</v>
      </c>
      <c r="C416" s="729">
        <v>0</v>
      </c>
      <c r="D416" s="729">
        <v>0</v>
      </c>
      <c r="E416" s="729">
        <v>0</v>
      </c>
      <c r="F416" s="729">
        <v>0</v>
      </c>
      <c r="G416" s="729">
        <v>0</v>
      </c>
      <c r="H416" s="729">
        <v>0</v>
      </c>
      <c r="I416" s="729">
        <v>0</v>
      </c>
      <c r="J416" s="729">
        <v>11</v>
      </c>
      <c r="K416" s="729">
        <v>2</v>
      </c>
      <c r="L416" s="729">
        <v>0</v>
      </c>
      <c r="M416" s="729">
        <v>0</v>
      </c>
      <c r="N416" s="729">
        <v>2</v>
      </c>
      <c r="O416" s="729">
        <v>0</v>
      </c>
      <c r="P416" s="729">
        <v>0</v>
      </c>
      <c r="Q416" s="729">
        <v>0</v>
      </c>
      <c r="R416" s="729">
        <v>0</v>
      </c>
      <c r="S416" s="729">
        <v>0</v>
      </c>
      <c r="T416" s="729">
        <v>15</v>
      </c>
    </row>
    <row r="417" spans="1:20" ht="12">
      <c r="A417" s="732" t="s">
        <v>602</v>
      </c>
      <c r="B417" s="730">
        <v>5</v>
      </c>
      <c r="C417" s="729">
        <v>1</v>
      </c>
      <c r="D417" s="729">
        <v>1</v>
      </c>
      <c r="E417" s="729">
        <v>3</v>
      </c>
      <c r="F417" s="729">
        <v>7</v>
      </c>
      <c r="G417" s="729">
        <v>3</v>
      </c>
      <c r="H417" s="729">
        <v>2</v>
      </c>
      <c r="I417" s="729">
        <v>2</v>
      </c>
      <c r="J417" s="729">
        <v>120</v>
      </c>
      <c r="K417" s="729">
        <v>5</v>
      </c>
      <c r="L417" s="729">
        <v>1</v>
      </c>
      <c r="M417" s="729">
        <v>0</v>
      </c>
      <c r="N417" s="729">
        <v>1</v>
      </c>
      <c r="O417" s="729">
        <v>2</v>
      </c>
      <c r="P417" s="729">
        <v>1</v>
      </c>
      <c r="Q417" s="729">
        <v>0</v>
      </c>
      <c r="R417" s="729">
        <v>2</v>
      </c>
      <c r="S417" s="729">
        <v>1</v>
      </c>
      <c r="T417" s="729">
        <v>145</v>
      </c>
    </row>
    <row r="418" spans="1:20" ht="12">
      <c r="A418" s="732" t="s">
        <v>601</v>
      </c>
      <c r="B418" s="730">
        <v>1</v>
      </c>
      <c r="C418" s="729">
        <v>0</v>
      </c>
      <c r="D418" s="729">
        <v>0</v>
      </c>
      <c r="E418" s="729">
        <v>1</v>
      </c>
      <c r="F418" s="729">
        <v>2</v>
      </c>
      <c r="G418" s="729">
        <v>2</v>
      </c>
      <c r="H418" s="729">
        <v>0</v>
      </c>
      <c r="I418" s="729">
        <v>0</v>
      </c>
      <c r="J418" s="729">
        <v>45</v>
      </c>
      <c r="K418" s="729">
        <v>0</v>
      </c>
      <c r="L418" s="729">
        <v>0</v>
      </c>
      <c r="M418" s="729">
        <v>0</v>
      </c>
      <c r="N418" s="729">
        <v>0</v>
      </c>
      <c r="O418" s="729">
        <v>0</v>
      </c>
      <c r="P418" s="729">
        <v>0</v>
      </c>
      <c r="Q418" s="729">
        <v>0</v>
      </c>
      <c r="R418" s="729">
        <v>0</v>
      </c>
      <c r="S418" s="729">
        <v>0</v>
      </c>
      <c r="T418" s="729">
        <v>48</v>
      </c>
    </row>
    <row r="419" spans="1:20" ht="12">
      <c r="A419" s="732" t="s">
        <v>600</v>
      </c>
      <c r="B419" s="730">
        <v>6</v>
      </c>
      <c r="C419" s="729">
        <v>1</v>
      </c>
      <c r="D419" s="729">
        <v>2</v>
      </c>
      <c r="E419" s="729">
        <v>3</v>
      </c>
      <c r="F419" s="729">
        <v>16</v>
      </c>
      <c r="G419" s="729">
        <v>3</v>
      </c>
      <c r="H419" s="729">
        <v>8</v>
      </c>
      <c r="I419" s="729">
        <v>5</v>
      </c>
      <c r="J419" s="729">
        <v>177</v>
      </c>
      <c r="K419" s="729">
        <v>10</v>
      </c>
      <c r="L419" s="729">
        <v>3</v>
      </c>
      <c r="M419" s="729">
        <v>0</v>
      </c>
      <c r="N419" s="729">
        <v>8</v>
      </c>
      <c r="O419" s="729">
        <v>1</v>
      </c>
      <c r="P419" s="729">
        <v>0</v>
      </c>
      <c r="Q419" s="729">
        <v>3</v>
      </c>
      <c r="R419" s="729">
        <v>3</v>
      </c>
      <c r="S419" s="729">
        <v>5</v>
      </c>
      <c r="T419" s="729">
        <v>232</v>
      </c>
    </row>
    <row r="420" spans="1:20" ht="12">
      <c r="A420" s="732" t="s">
        <v>599</v>
      </c>
      <c r="B420" s="730">
        <v>1</v>
      </c>
      <c r="C420" s="729">
        <v>0</v>
      </c>
      <c r="D420" s="729">
        <v>0</v>
      </c>
      <c r="E420" s="729">
        <v>1</v>
      </c>
      <c r="F420" s="729">
        <v>2</v>
      </c>
      <c r="G420" s="729">
        <v>1</v>
      </c>
      <c r="H420" s="729">
        <v>1</v>
      </c>
      <c r="I420" s="729">
        <v>0</v>
      </c>
      <c r="J420" s="729">
        <v>24</v>
      </c>
      <c r="K420" s="729">
        <v>1</v>
      </c>
      <c r="L420" s="729">
        <v>0</v>
      </c>
      <c r="M420" s="729">
        <v>0</v>
      </c>
      <c r="N420" s="729">
        <v>1</v>
      </c>
      <c r="O420" s="729">
        <v>1</v>
      </c>
      <c r="P420" s="729">
        <v>0</v>
      </c>
      <c r="Q420" s="729">
        <v>0</v>
      </c>
      <c r="R420" s="729">
        <v>0</v>
      </c>
      <c r="S420" s="729">
        <v>1</v>
      </c>
      <c r="T420" s="729">
        <v>31</v>
      </c>
    </row>
    <row r="421" spans="1:20" ht="12">
      <c r="A421" s="732" t="s">
        <v>598</v>
      </c>
      <c r="B421" s="730">
        <v>0</v>
      </c>
      <c r="C421" s="729">
        <v>0</v>
      </c>
      <c r="D421" s="729">
        <v>0</v>
      </c>
      <c r="E421" s="729">
        <v>0</v>
      </c>
      <c r="F421" s="729">
        <v>0</v>
      </c>
      <c r="G421" s="729">
        <v>0</v>
      </c>
      <c r="H421" s="729">
        <v>0</v>
      </c>
      <c r="I421" s="729">
        <v>0</v>
      </c>
      <c r="J421" s="729">
        <v>20</v>
      </c>
      <c r="K421" s="729">
        <v>3</v>
      </c>
      <c r="L421" s="729">
        <v>1</v>
      </c>
      <c r="M421" s="729">
        <v>0</v>
      </c>
      <c r="N421" s="729">
        <v>2</v>
      </c>
      <c r="O421" s="729">
        <v>0</v>
      </c>
      <c r="P421" s="729">
        <v>0</v>
      </c>
      <c r="Q421" s="729">
        <v>0</v>
      </c>
      <c r="R421" s="729">
        <v>0</v>
      </c>
      <c r="S421" s="729">
        <v>1</v>
      </c>
      <c r="T421" s="729">
        <v>27</v>
      </c>
    </row>
    <row r="422" spans="1:20" ht="12">
      <c r="A422" s="732" t="s">
        <v>597</v>
      </c>
      <c r="B422" s="730">
        <v>0</v>
      </c>
      <c r="C422" s="729">
        <v>0</v>
      </c>
      <c r="D422" s="729">
        <v>0</v>
      </c>
      <c r="E422" s="729">
        <v>0</v>
      </c>
      <c r="F422" s="729">
        <v>1</v>
      </c>
      <c r="G422" s="729">
        <v>1</v>
      </c>
      <c r="H422" s="729">
        <v>0</v>
      </c>
      <c r="I422" s="729">
        <v>0</v>
      </c>
      <c r="J422" s="729">
        <v>18</v>
      </c>
      <c r="K422" s="729">
        <v>2</v>
      </c>
      <c r="L422" s="729">
        <v>0</v>
      </c>
      <c r="M422" s="729">
        <v>0</v>
      </c>
      <c r="N422" s="729">
        <v>1</v>
      </c>
      <c r="O422" s="729">
        <v>1</v>
      </c>
      <c r="P422" s="729">
        <v>0</v>
      </c>
      <c r="Q422" s="729">
        <v>0</v>
      </c>
      <c r="R422" s="729">
        <v>0</v>
      </c>
      <c r="S422" s="729">
        <v>0</v>
      </c>
      <c r="T422" s="729">
        <v>23</v>
      </c>
    </row>
    <row r="423" spans="1:20" ht="12">
      <c r="A423" s="732" t="s">
        <v>596</v>
      </c>
      <c r="B423" s="730">
        <v>1</v>
      </c>
      <c r="C423" s="729">
        <v>0</v>
      </c>
      <c r="D423" s="729">
        <v>0</v>
      </c>
      <c r="E423" s="729">
        <v>1</v>
      </c>
      <c r="F423" s="729">
        <v>0</v>
      </c>
      <c r="G423" s="729">
        <v>0</v>
      </c>
      <c r="H423" s="729">
        <v>0</v>
      </c>
      <c r="I423" s="729">
        <v>0</v>
      </c>
      <c r="J423" s="729">
        <v>8</v>
      </c>
      <c r="K423" s="729">
        <v>1</v>
      </c>
      <c r="L423" s="729">
        <v>0</v>
      </c>
      <c r="M423" s="729">
        <v>0</v>
      </c>
      <c r="N423" s="729">
        <v>1</v>
      </c>
      <c r="O423" s="729">
        <v>0</v>
      </c>
      <c r="P423" s="729">
        <v>0</v>
      </c>
      <c r="Q423" s="729">
        <v>0</v>
      </c>
      <c r="R423" s="729">
        <v>0</v>
      </c>
      <c r="S423" s="729">
        <v>0</v>
      </c>
      <c r="T423" s="729">
        <v>11</v>
      </c>
    </row>
    <row r="424" spans="1:20" ht="12">
      <c r="A424" s="732" t="s">
        <v>595</v>
      </c>
      <c r="B424" s="730">
        <v>0</v>
      </c>
      <c r="C424" s="729">
        <v>0</v>
      </c>
      <c r="D424" s="729">
        <v>0</v>
      </c>
      <c r="E424" s="729">
        <v>0</v>
      </c>
      <c r="F424" s="729">
        <v>0</v>
      </c>
      <c r="G424" s="729">
        <v>0</v>
      </c>
      <c r="H424" s="729">
        <v>0</v>
      </c>
      <c r="I424" s="729">
        <v>0</v>
      </c>
      <c r="J424" s="729">
        <v>14</v>
      </c>
      <c r="K424" s="729">
        <v>1</v>
      </c>
      <c r="L424" s="729">
        <v>0</v>
      </c>
      <c r="M424" s="729">
        <v>0</v>
      </c>
      <c r="N424" s="729">
        <v>0</v>
      </c>
      <c r="O424" s="729">
        <v>1</v>
      </c>
      <c r="P424" s="729">
        <v>0</v>
      </c>
      <c r="Q424" s="729">
        <v>0</v>
      </c>
      <c r="R424" s="729">
        <v>0</v>
      </c>
      <c r="S424" s="729">
        <v>0</v>
      </c>
      <c r="T424" s="729">
        <v>16</v>
      </c>
    </row>
    <row r="425" spans="1:20" ht="12">
      <c r="A425" s="732" t="s">
        <v>594</v>
      </c>
      <c r="B425" s="730">
        <v>0</v>
      </c>
      <c r="C425" s="729">
        <v>0</v>
      </c>
      <c r="D425" s="729">
        <v>0</v>
      </c>
      <c r="E425" s="729">
        <v>0</v>
      </c>
      <c r="F425" s="729">
        <v>0</v>
      </c>
      <c r="G425" s="729">
        <v>0</v>
      </c>
      <c r="H425" s="729">
        <v>0</v>
      </c>
      <c r="I425" s="729">
        <v>0</v>
      </c>
      <c r="J425" s="729">
        <v>12</v>
      </c>
      <c r="K425" s="729">
        <v>2</v>
      </c>
      <c r="L425" s="729">
        <v>0</v>
      </c>
      <c r="M425" s="729">
        <v>0</v>
      </c>
      <c r="N425" s="729">
        <v>1</v>
      </c>
      <c r="O425" s="729">
        <v>0</v>
      </c>
      <c r="P425" s="729">
        <v>0</v>
      </c>
      <c r="Q425" s="729">
        <v>0</v>
      </c>
      <c r="R425" s="729">
        <v>1</v>
      </c>
      <c r="S425" s="729">
        <v>0</v>
      </c>
      <c r="T425" s="729">
        <v>16</v>
      </c>
    </row>
    <row r="426" spans="1:20" ht="12">
      <c r="A426" s="732" t="s">
        <v>593</v>
      </c>
      <c r="B426" s="730">
        <v>1</v>
      </c>
      <c r="C426" s="729">
        <v>0</v>
      </c>
      <c r="D426" s="729">
        <v>1</v>
      </c>
      <c r="E426" s="729">
        <v>0</v>
      </c>
      <c r="F426" s="729">
        <v>4</v>
      </c>
      <c r="G426" s="729">
        <v>3</v>
      </c>
      <c r="H426" s="729">
        <v>1</v>
      </c>
      <c r="I426" s="729">
        <v>0</v>
      </c>
      <c r="J426" s="729">
        <v>46</v>
      </c>
      <c r="K426" s="729">
        <v>2</v>
      </c>
      <c r="L426" s="729">
        <v>1</v>
      </c>
      <c r="M426" s="729">
        <v>1</v>
      </c>
      <c r="N426" s="729">
        <v>1</v>
      </c>
      <c r="O426" s="729">
        <v>1</v>
      </c>
      <c r="P426" s="729">
        <v>0</v>
      </c>
      <c r="Q426" s="729">
        <v>0</v>
      </c>
      <c r="R426" s="729">
        <v>1</v>
      </c>
      <c r="S426" s="729">
        <v>0</v>
      </c>
      <c r="T426" s="729">
        <v>58</v>
      </c>
    </row>
    <row r="427" spans="1:20" ht="12">
      <c r="A427" s="732" t="s">
        <v>592</v>
      </c>
      <c r="B427" s="730">
        <v>0</v>
      </c>
      <c r="C427" s="729">
        <v>0</v>
      </c>
      <c r="D427" s="729">
        <v>0</v>
      </c>
      <c r="E427" s="729">
        <v>0</v>
      </c>
      <c r="F427" s="729">
        <v>0</v>
      </c>
      <c r="G427" s="729">
        <v>0</v>
      </c>
      <c r="H427" s="729">
        <v>0</v>
      </c>
      <c r="I427" s="729">
        <v>0</v>
      </c>
      <c r="J427" s="729">
        <v>25</v>
      </c>
      <c r="K427" s="729">
        <v>1</v>
      </c>
      <c r="L427" s="729">
        <v>0</v>
      </c>
      <c r="M427" s="729">
        <v>0</v>
      </c>
      <c r="N427" s="729">
        <v>0</v>
      </c>
      <c r="O427" s="729">
        <v>0</v>
      </c>
      <c r="P427" s="729">
        <v>0</v>
      </c>
      <c r="Q427" s="729">
        <v>1</v>
      </c>
      <c r="R427" s="729">
        <v>0</v>
      </c>
      <c r="S427" s="729">
        <v>0</v>
      </c>
      <c r="T427" s="729">
        <v>27</v>
      </c>
    </row>
    <row r="428" spans="1:20" ht="12">
      <c r="A428" s="732" t="s">
        <v>591</v>
      </c>
      <c r="B428" s="730">
        <v>0</v>
      </c>
      <c r="C428" s="729">
        <v>0</v>
      </c>
      <c r="D428" s="729">
        <v>0</v>
      </c>
      <c r="E428" s="729">
        <v>0</v>
      </c>
      <c r="F428" s="729">
        <v>2</v>
      </c>
      <c r="G428" s="729">
        <v>0</v>
      </c>
      <c r="H428" s="729">
        <v>2</v>
      </c>
      <c r="I428" s="729">
        <v>0</v>
      </c>
      <c r="J428" s="729">
        <v>20</v>
      </c>
      <c r="K428" s="729">
        <v>1</v>
      </c>
      <c r="L428" s="729">
        <v>0</v>
      </c>
      <c r="M428" s="729">
        <v>0</v>
      </c>
      <c r="N428" s="729">
        <v>0</v>
      </c>
      <c r="O428" s="729">
        <v>1</v>
      </c>
      <c r="P428" s="729">
        <v>0</v>
      </c>
      <c r="Q428" s="729">
        <v>0</v>
      </c>
      <c r="R428" s="729">
        <v>0</v>
      </c>
      <c r="S428" s="729">
        <v>0</v>
      </c>
      <c r="T428" s="729">
        <v>24</v>
      </c>
    </row>
    <row r="429" spans="1:20" ht="12">
      <c r="A429" s="732" t="s">
        <v>590</v>
      </c>
      <c r="B429" s="730">
        <v>2</v>
      </c>
      <c r="C429" s="729">
        <v>0</v>
      </c>
      <c r="D429" s="729">
        <v>0</v>
      </c>
      <c r="E429" s="729">
        <v>2</v>
      </c>
      <c r="F429" s="729">
        <v>6</v>
      </c>
      <c r="G429" s="729">
        <v>3</v>
      </c>
      <c r="H429" s="729">
        <v>1</v>
      </c>
      <c r="I429" s="729">
        <v>2</v>
      </c>
      <c r="J429" s="729">
        <v>41</v>
      </c>
      <c r="K429" s="729">
        <v>1</v>
      </c>
      <c r="L429" s="729">
        <v>0</v>
      </c>
      <c r="M429" s="729">
        <v>0</v>
      </c>
      <c r="N429" s="729">
        <v>0</v>
      </c>
      <c r="O429" s="729">
        <v>0</v>
      </c>
      <c r="P429" s="729">
        <v>0</v>
      </c>
      <c r="Q429" s="729">
        <v>1</v>
      </c>
      <c r="R429" s="729">
        <v>1</v>
      </c>
      <c r="S429" s="729">
        <v>0</v>
      </c>
      <c r="T429" s="729">
        <v>52</v>
      </c>
    </row>
    <row r="430" spans="1:20" ht="12">
      <c r="A430" s="732" t="s">
        <v>589</v>
      </c>
      <c r="B430" s="730">
        <v>1</v>
      </c>
      <c r="C430" s="729">
        <v>0</v>
      </c>
      <c r="D430" s="729">
        <v>0</v>
      </c>
      <c r="E430" s="729">
        <v>1</v>
      </c>
      <c r="F430" s="729">
        <v>2</v>
      </c>
      <c r="G430" s="729">
        <v>1</v>
      </c>
      <c r="H430" s="729">
        <v>0</v>
      </c>
      <c r="I430" s="729">
        <v>1</v>
      </c>
      <c r="J430" s="729">
        <v>13</v>
      </c>
      <c r="K430" s="729">
        <v>1</v>
      </c>
      <c r="L430" s="729">
        <v>2</v>
      </c>
      <c r="M430" s="729">
        <v>0</v>
      </c>
      <c r="N430" s="729">
        <v>0</v>
      </c>
      <c r="O430" s="729">
        <v>0</v>
      </c>
      <c r="P430" s="729">
        <v>0</v>
      </c>
      <c r="Q430" s="729">
        <v>0</v>
      </c>
      <c r="R430" s="729">
        <v>0</v>
      </c>
      <c r="S430" s="729">
        <v>0</v>
      </c>
      <c r="T430" s="729">
        <v>19</v>
      </c>
    </row>
    <row r="431" spans="1:20" ht="12">
      <c r="A431" s="732" t="s">
        <v>588</v>
      </c>
      <c r="B431" s="730">
        <v>0</v>
      </c>
      <c r="C431" s="729">
        <v>0</v>
      </c>
      <c r="D431" s="729">
        <v>0</v>
      </c>
      <c r="E431" s="729">
        <v>0</v>
      </c>
      <c r="F431" s="729">
        <v>0</v>
      </c>
      <c r="G431" s="729">
        <v>0</v>
      </c>
      <c r="H431" s="729">
        <v>0</v>
      </c>
      <c r="I431" s="729">
        <v>0</v>
      </c>
      <c r="J431" s="729">
        <v>27</v>
      </c>
      <c r="K431" s="729">
        <v>1</v>
      </c>
      <c r="L431" s="729">
        <v>0</v>
      </c>
      <c r="M431" s="729">
        <v>0</v>
      </c>
      <c r="N431" s="729">
        <v>0</v>
      </c>
      <c r="O431" s="729">
        <v>0</v>
      </c>
      <c r="P431" s="729">
        <v>0</v>
      </c>
      <c r="Q431" s="729">
        <v>0</v>
      </c>
      <c r="R431" s="729">
        <v>0</v>
      </c>
      <c r="S431" s="729">
        <v>0</v>
      </c>
      <c r="T431" s="729">
        <v>28</v>
      </c>
    </row>
    <row r="432" spans="1:20" ht="12">
      <c r="A432" s="732" t="s">
        <v>587</v>
      </c>
      <c r="B432" s="730">
        <v>0</v>
      </c>
      <c r="C432" s="729">
        <v>0</v>
      </c>
      <c r="D432" s="729">
        <v>0</v>
      </c>
      <c r="E432" s="729">
        <v>0</v>
      </c>
      <c r="F432" s="729">
        <v>2</v>
      </c>
      <c r="G432" s="729">
        <v>0</v>
      </c>
      <c r="H432" s="729">
        <v>1</v>
      </c>
      <c r="I432" s="729">
        <v>1</v>
      </c>
      <c r="J432" s="729">
        <v>8</v>
      </c>
      <c r="K432" s="729">
        <v>0</v>
      </c>
      <c r="L432" s="729">
        <v>0</v>
      </c>
      <c r="M432" s="729">
        <v>0</v>
      </c>
      <c r="N432" s="729">
        <v>0</v>
      </c>
      <c r="O432" s="729">
        <v>0</v>
      </c>
      <c r="P432" s="729">
        <v>0</v>
      </c>
      <c r="Q432" s="729">
        <v>0</v>
      </c>
      <c r="R432" s="729">
        <v>0</v>
      </c>
      <c r="S432" s="729">
        <v>0</v>
      </c>
      <c r="T432" s="729">
        <v>10</v>
      </c>
    </row>
    <row r="433" spans="1:20" ht="12">
      <c r="A433" s="732" t="s">
        <v>586</v>
      </c>
      <c r="B433" s="730">
        <v>1</v>
      </c>
      <c r="C433" s="729">
        <v>0</v>
      </c>
      <c r="D433" s="729">
        <v>0</v>
      </c>
      <c r="E433" s="729">
        <v>1</v>
      </c>
      <c r="F433" s="729">
        <v>15</v>
      </c>
      <c r="G433" s="729">
        <v>3</v>
      </c>
      <c r="H433" s="729">
        <v>8</v>
      </c>
      <c r="I433" s="729">
        <v>4</v>
      </c>
      <c r="J433" s="729">
        <v>69</v>
      </c>
      <c r="K433" s="729">
        <v>5</v>
      </c>
      <c r="L433" s="729">
        <v>1</v>
      </c>
      <c r="M433" s="729">
        <v>0</v>
      </c>
      <c r="N433" s="729">
        <v>2</v>
      </c>
      <c r="O433" s="729">
        <v>0</v>
      </c>
      <c r="P433" s="729">
        <v>0</v>
      </c>
      <c r="Q433" s="729">
        <v>0</v>
      </c>
      <c r="R433" s="729">
        <v>2</v>
      </c>
      <c r="S433" s="729">
        <v>3</v>
      </c>
      <c r="T433" s="729">
        <v>98</v>
      </c>
    </row>
    <row r="434" spans="1:20" ht="12">
      <c r="A434" s="732" t="s">
        <v>585</v>
      </c>
      <c r="B434" s="730">
        <v>0</v>
      </c>
      <c r="C434" s="729">
        <v>0</v>
      </c>
      <c r="D434" s="729">
        <v>0</v>
      </c>
      <c r="E434" s="729">
        <v>0</v>
      </c>
      <c r="F434" s="729">
        <v>0</v>
      </c>
      <c r="G434" s="729">
        <v>0</v>
      </c>
      <c r="H434" s="729">
        <v>0</v>
      </c>
      <c r="I434" s="729">
        <v>0</v>
      </c>
      <c r="J434" s="729">
        <v>31</v>
      </c>
      <c r="K434" s="729">
        <v>1</v>
      </c>
      <c r="L434" s="729">
        <v>0</v>
      </c>
      <c r="M434" s="729">
        <v>0</v>
      </c>
      <c r="N434" s="729">
        <v>0</v>
      </c>
      <c r="O434" s="729">
        <v>0</v>
      </c>
      <c r="P434" s="729">
        <v>0</v>
      </c>
      <c r="Q434" s="729">
        <v>0</v>
      </c>
      <c r="R434" s="729">
        <v>0</v>
      </c>
      <c r="S434" s="729">
        <v>0</v>
      </c>
      <c r="T434" s="729">
        <v>32</v>
      </c>
    </row>
    <row r="435" spans="1:20" ht="12">
      <c r="A435" s="732" t="s">
        <v>584</v>
      </c>
      <c r="B435" s="730">
        <v>0</v>
      </c>
      <c r="C435" s="729">
        <v>0</v>
      </c>
      <c r="D435" s="729">
        <v>0</v>
      </c>
      <c r="E435" s="729">
        <v>0</v>
      </c>
      <c r="F435" s="729">
        <v>1</v>
      </c>
      <c r="G435" s="729">
        <v>0</v>
      </c>
      <c r="H435" s="729">
        <v>1</v>
      </c>
      <c r="I435" s="729">
        <v>0</v>
      </c>
      <c r="J435" s="729">
        <v>11</v>
      </c>
      <c r="K435" s="729">
        <v>1</v>
      </c>
      <c r="L435" s="729">
        <v>0</v>
      </c>
      <c r="M435" s="729">
        <v>0</v>
      </c>
      <c r="N435" s="729">
        <v>0</v>
      </c>
      <c r="O435" s="729">
        <v>0</v>
      </c>
      <c r="P435" s="729">
        <v>0</v>
      </c>
      <c r="Q435" s="729">
        <v>0</v>
      </c>
      <c r="R435" s="729">
        <v>0</v>
      </c>
      <c r="S435" s="729">
        <v>0</v>
      </c>
      <c r="T435" s="729">
        <v>13</v>
      </c>
    </row>
    <row r="436" spans="1:20" ht="12">
      <c r="A436" s="732" t="s">
        <v>583</v>
      </c>
      <c r="B436" s="730">
        <v>0</v>
      </c>
      <c r="C436" s="729">
        <v>0</v>
      </c>
      <c r="D436" s="729">
        <v>0</v>
      </c>
      <c r="E436" s="729">
        <v>0</v>
      </c>
      <c r="F436" s="729">
        <v>0</v>
      </c>
      <c r="G436" s="729">
        <v>0</v>
      </c>
      <c r="H436" s="729">
        <v>0</v>
      </c>
      <c r="I436" s="729">
        <v>0</v>
      </c>
      <c r="J436" s="729">
        <v>6</v>
      </c>
      <c r="K436" s="729">
        <v>0</v>
      </c>
      <c r="L436" s="729">
        <v>0</v>
      </c>
      <c r="M436" s="729">
        <v>0</v>
      </c>
      <c r="N436" s="729">
        <v>0</v>
      </c>
      <c r="O436" s="729">
        <v>0</v>
      </c>
      <c r="P436" s="729">
        <v>0</v>
      </c>
      <c r="Q436" s="729">
        <v>0</v>
      </c>
      <c r="R436" s="729">
        <v>0</v>
      </c>
      <c r="S436" s="729">
        <v>0</v>
      </c>
      <c r="T436" s="729">
        <v>6</v>
      </c>
    </row>
    <row r="437" spans="1:20" ht="12">
      <c r="A437" s="732" t="s">
        <v>582</v>
      </c>
      <c r="B437" s="730">
        <v>0</v>
      </c>
      <c r="C437" s="729">
        <v>0</v>
      </c>
      <c r="D437" s="729">
        <v>0</v>
      </c>
      <c r="E437" s="729">
        <v>0</v>
      </c>
      <c r="F437" s="729">
        <v>0</v>
      </c>
      <c r="G437" s="729">
        <v>0</v>
      </c>
      <c r="H437" s="729">
        <v>0</v>
      </c>
      <c r="I437" s="729">
        <v>0</v>
      </c>
      <c r="J437" s="729">
        <v>15</v>
      </c>
      <c r="K437" s="729">
        <v>3</v>
      </c>
      <c r="L437" s="729">
        <v>2</v>
      </c>
      <c r="M437" s="729">
        <v>0</v>
      </c>
      <c r="N437" s="729">
        <v>0</v>
      </c>
      <c r="O437" s="729">
        <v>0</v>
      </c>
      <c r="P437" s="729">
        <v>0</v>
      </c>
      <c r="Q437" s="729">
        <v>0</v>
      </c>
      <c r="R437" s="729">
        <v>0</v>
      </c>
      <c r="S437" s="729">
        <v>0</v>
      </c>
      <c r="T437" s="729">
        <v>20</v>
      </c>
    </row>
    <row r="438" spans="1:20" ht="12">
      <c r="A438" s="732" t="s">
        <v>581</v>
      </c>
      <c r="B438" s="730">
        <v>0</v>
      </c>
      <c r="C438" s="729">
        <v>0</v>
      </c>
      <c r="D438" s="729">
        <v>0</v>
      </c>
      <c r="E438" s="729">
        <v>0</v>
      </c>
      <c r="F438" s="729">
        <v>1</v>
      </c>
      <c r="G438" s="729">
        <v>1</v>
      </c>
      <c r="H438" s="729">
        <v>0</v>
      </c>
      <c r="I438" s="729">
        <v>0</v>
      </c>
      <c r="J438" s="729">
        <v>19</v>
      </c>
      <c r="K438" s="729">
        <v>1</v>
      </c>
      <c r="L438" s="729">
        <v>0</v>
      </c>
      <c r="M438" s="729">
        <v>0</v>
      </c>
      <c r="N438" s="729">
        <v>0</v>
      </c>
      <c r="O438" s="729">
        <v>0</v>
      </c>
      <c r="P438" s="729">
        <v>0</v>
      </c>
      <c r="Q438" s="729">
        <v>0</v>
      </c>
      <c r="R438" s="729">
        <v>0</v>
      </c>
      <c r="S438" s="729">
        <v>0</v>
      </c>
      <c r="T438" s="729">
        <v>21</v>
      </c>
    </row>
    <row r="439" spans="1:20" ht="12">
      <c r="A439" s="732" t="s">
        <v>580</v>
      </c>
      <c r="B439" s="730">
        <v>0</v>
      </c>
      <c r="C439" s="729">
        <v>0</v>
      </c>
      <c r="D439" s="729">
        <v>0</v>
      </c>
      <c r="E439" s="729">
        <v>0</v>
      </c>
      <c r="F439" s="729">
        <v>0</v>
      </c>
      <c r="G439" s="729">
        <v>0</v>
      </c>
      <c r="H439" s="729">
        <v>0</v>
      </c>
      <c r="I439" s="729">
        <v>0</v>
      </c>
      <c r="J439" s="729">
        <v>26</v>
      </c>
      <c r="K439" s="729">
        <v>0</v>
      </c>
      <c r="L439" s="729">
        <v>0</v>
      </c>
      <c r="M439" s="729">
        <v>0</v>
      </c>
      <c r="N439" s="729">
        <v>0</v>
      </c>
      <c r="O439" s="729">
        <v>0</v>
      </c>
      <c r="P439" s="729">
        <v>0</v>
      </c>
      <c r="Q439" s="729">
        <v>0</v>
      </c>
      <c r="R439" s="729">
        <v>0</v>
      </c>
      <c r="S439" s="729">
        <v>0</v>
      </c>
      <c r="T439" s="729">
        <v>26</v>
      </c>
    </row>
    <row r="440" spans="1:20" ht="12">
      <c r="A440" s="732" t="s">
        <v>579</v>
      </c>
      <c r="B440" s="730">
        <v>5</v>
      </c>
      <c r="C440" s="729">
        <v>3</v>
      </c>
      <c r="D440" s="729">
        <v>1</v>
      </c>
      <c r="E440" s="729">
        <v>1</v>
      </c>
      <c r="F440" s="729">
        <v>5</v>
      </c>
      <c r="G440" s="729">
        <v>3</v>
      </c>
      <c r="H440" s="729">
        <v>0</v>
      </c>
      <c r="I440" s="729">
        <v>2</v>
      </c>
      <c r="J440" s="729">
        <v>54</v>
      </c>
      <c r="K440" s="729">
        <v>1</v>
      </c>
      <c r="L440" s="729">
        <v>0</v>
      </c>
      <c r="M440" s="729">
        <v>0</v>
      </c>
      <c r="N440" s="729">
        <v>1</v>
      </c>
      <c r="O440" s="729">
        <v>0</v>
      </c>
      <c r="P440" s="729">
        <v>0</v>
      </c>
      <c r="Q440" s="729">
        <v>0</v>
      </c>
      <c r="R440" s="729">
        <v>4</v>
      </c>
      <c r="S440" s="729">
        <v>0</v>
      </c>
      <c r="T440" s="729">
        <v>70</v>
      </c>
    </row>
    <row r="441" spans="1:20" ht="12">
      <c r="A441" s="732" t="s">
        <v>578</v>
      </c>
      <c r="B441" s="730">
        <v>0</v>
      </c>
      <c r="C441" s="729">
        <v>0</v>
      </c>
      <c r="D441" s="729">
        <v>0</v>
      </c>
      <c r="E441" s="729">
        <v>0</v>
      </c>
      <c r="F441" s="729">
        <v>1</v>
      </c>
      <c r="G441" s="729">
        <v>1</v>
      </c>
      <c r="H441" s="729">
        <v>0</v>
      </c>
      <c r="I441" s="729">
        <v>0</v>
      </c>
      <c r="J441" s="729">
        <v>15</v>
      </c>
      <c r="K441" s="729">
        <v>1</v>
      </c>
      <c r="L441" s="729">
        <v>0</v>
      </c>
      <c r="M441" s="729">
        <v>0</v>
      </c>
      <c r="N441" s="729">
        <v>1</v>
      </c>
      <c r="O441" s="729">
        <v>0</v>
      </c>
      <c r="P441" s="729">
        <v>0</v>
      </c>
      <c r="Q441" s="729">
        <v>0</v>
      </c>
      <c r="R441" s="729">
        <v>0</v>
      </c>
      <c r="S441" s="729">
        <v>0</v>
      </c>
      <c r="T441" s="729">
        <v>18</v>
      </c>
    </row>
    <row r="442" spans="1:20" ht="12">
      <c r="A442" s="732" t="s">
        <v>577</v>
      </c>
      <c r="B442" s="730">
        <v>0</v>
      </c>
      <c r="C442" s="729">
        <v>0</v>
      </c>
      <c r="D442" s="729">
        <v>0</v>
      </c>
      <c r="E442" s="729">
        <v>0</v>
      </c>
      <c r="F442" s="729">
        <v>1</v>
      </c>
      <c r="G442" s="729">
        <v>0</v>
      </c>
      <c r="H442" s="729">
        <v>1</v>
      </c>
      <c r="I442" s="729">
        <v>0</v>
      </c>
      <c r="J442" s="729">
        <v>29</v>
      </c>
      <c r="K442" s="729">
        <v>0</v>
      </c>
      <c r="L442" s="729">
        <v>0</v>
      </c>
      <c r="M442" s="729">
        <v>0</v>
      </c>
      <c r="N442" s="729">
        <v>0</v>
      </c>
      <c r="O442" s="729">
        <v>1</v>
      </c>
      <c r="P442" s="729">
        <v>0</v>
      </c>
      <c r="Q442" s="729">
        <v>0</v>
      </c>
      <c r="R442" s="729">
        <v>0</v>
      </c>
      <c r="S442" s="729">
        <v>0</v>
      </c>
      <c r="T442" s="729">
        <v>31</v>
      </c>
    </row>
    <row r="443" spans="1:20" ht="12">
      <c r="A443" s="732" t="s">
        <v>576</v>
      </c>
      <c r="B443" s="730">
        <v>0</v>
      </c>
      <c r="C443" s="729">
        <v>0</v>
      </c>
      <c r="D443" s="729">
        <v>0</v>
      </c>
      <c r="E443" s="729">
        <v>0</v>
      </c>
      <c r="F443" s="729">
        <v>1</v>
      </c>
      <c r="G443" s="729">
        <v>0</v>
      </c>
      <c r="H443" s="729">
        <v>1</v>
      </c>
      <c r="I443" s="729">
        <v>0</v>
      </c>
      <c r="J443" s="729">
        <v>1</v>
      </c>
      <c r="K443" s="729">
        <v>0</v>
      </c>
      <c r="L443" s="729">
        <v>0</v>
      </c>
      <c r="M443" s="729">
        <v>0</v>
      </c>
      <c r="N443" s="729">
        <v>0</v>
      </c>
      <c r="O443" s="729">
        <v>0</v>
      </c>
      <c r="P443" s="729">
        <v>0</v>
      </c>
      <c r="Q443" s="729">
        <v>0</v>
      </c>
      <c r="R443" s="729">
        <v>0</v>
      </c>
      <c r="S443" s="729">
        <v>0</v>
      </c>
      <c r="T443" s="729">
        <v>2</v>
      </c>
    </row>
    <row r="444" spans="1:20" ht="12">
      <c r="A444" s="732" t="s">
        <v>575</v>
      </c>
      <c r="B444" s="730">
        <v>2</v>
      </c>
      <c r="C444" s="729">
        <v>0</v>
      </c>
      <c r="D444" s="729">
        <v>0</v>
      </c>
      <c r="E444" s="729">
        <v>2</v>
      </c>
      <c r="F444" s="729">
        <v>3</v>
      </c>
      <c r="G444" s="729">
        <v>1</v>
      </c>
      <c r="H444" s="729">
        <v>2</v>
      </c>
      <c r="I444" s="729">
        <v>0</v>
      </c>
      <c r="J444" s="729">
        <v>46</v>
      </c>
      <c r="K444" s="729">
        <v>1</v>
      </c>
      <c r="L444" s="729">
        <v>0</v>
      </c>
      <c r="M444" s="729">
        <v>0</v>
      </c>
      <c r="N444" s="729">
        <v>1</v>
      </c>
      <c r="O444" s="729">
        <v>2</v>
      </c>
      <c r="P444" s="729">
        <v>0</v>
      </c>
      <c r="Q444" s="729">
        <v>0</v>
      </c>
      <c r="R444" s="729">
        <v>0</v>
      </c>
      <c r="S444" s="729">
        <v>0</v>
      </c>
      <c r="T444" s="729">
        <v>55</v>
      </c>
    </row>
    <row r="445" spans="1:20" ht="12">
      <c r="A445" s="732" t="s">
        <v>574</v>
      </c>
      <c r="B445" s="730">
        <v>0</v>
      </c>
      <c r="C445" s="729">
        <v>0</v>
      </c>
      <c r="D445" s="729">
        <v>0</v>
      </c>
      <c r="E445" s="729">
        <v>0</v>
      </c>
      <c r="F445" s="729">
        <v>0</v>
      </c>
      <c r="G445" s="729">
        <v>0</v>
      </c>
      <c r="H445" s="729">
        <v>0</v>
      </c>
      <c r="I445" s="729">
        <v>0</v>
      </c>
      <c r="J445" s="729">
        <v>21</v>
      </c>
      <c r="K445" s="729">
        <v>0</v>
      </c>
      <c r="L445" s="729">
        <v>0</v>
      </c>
      <c r="M445" s="729">
        <v>0</v>
      </c>
      <c r="N445" s="729">
        <v>1</v>
      </c>
      <c r="O445" s="729">
        <v>0</v>
      </c>
      <c r="P445" s="729">
        <v>1</v>
      </c>
      <c r="Q445" s="729">
        <v>0</v>
      </c>
      <c r="R445" s="729">
        <v>0</v>
      </c>
      <c r="S445" s="729">
        <v>0</v>
      </c>
      <c r="T445" s="729">
        <v>23</v>
      </c>
    </row>
    <row r="446" spans="1:20" ht="12">
      <c r="A446" s="732" t="s">
        <v>573</v>
      </c>
      <c r="B446" s="730">
        <v>1</v>
      </c>
      <c r="C446" s="729">
        <v>0</v>
      </c>
      <c r="D446" s="729">
        <v>0</v>
      </c>
      <c r="E446" s="729">
        <v>1</v>
      </c>
      <c r="F446" s="729">
        <v>6</v>
      </c>
      <c r="G446" s="729">
        <v>0</v>
      </c>
      <c r="H446" s="729">
        <v>4</v>
      </c>
      <c r="I446" s="729">
        <v>2</v>
      </c>
      <c r="J446" s="729">
        <v>87</v>
      </c>
      <c r="K446" s="729">
        <v>3</v>
      </c>
      <c r="L446" s="729">
        <v>0</v>
      </c>
      <c r="M446" s="729">
        <v>0</v>
      </c>
      <c r="N446" s="729">
        <v>1</v>
      </c>
      <c r="O446" s="729">
        <v>0</v>
      </c>
      <c r="P446" s="729">
        <v>0</v>
      </c>
      <c r="Q446" s="729">
        <v>0</v>
      </c>
      <c r="R446" s="729">
        <v>1</v>
      </c>
      <c r="S446" s="729">
        <v>0</v>
      </c>
      <c r="T446" s="729">
        <v>99</v>
      </c>
    </row>
    <row r="447" spans="1:20" ht="12">
      <c r="A447" s="732" t="s">
        <v>572</v>
      </c>
      <c r="B447" s="730">
        <v>1</v>
      </c>
      <c r="C447" s="729">
        <v>0</v>
      </c>
      <c r="D447" s="729">
        <v>0</v>
      </c>
      <c r="E447" s="729">
        <v>1</v>
      </c>
      <c r="F447" s="729">
        <v>4</v>
      </c>
      <c r="G447" s="729">
        <v>2</v>
      </c>
      <c r="H447" s="729">
        <v>2</v>
      </c>
      <c r="I447" s="729">
        <v>0</v>
      </c>
      <c r="J447" s="729">
        <v>48</v>
      </c>
      <c r="K447" s="729">
        <v>0</v>
      </c>
      <c r="L447" s="729">
        <v>0</v>
      </c>
      <c r="M447" s="729">
        <v>0</v>
      </c>
      <c r="N447" s="729">
        <v>0</v>
      </c>
      <c r="O447" s="729">
        <v>0</v>
      </c>
      <c r="P447" s="729">
        <v>1</v>
      </c>
      <c r="Q447" s="729">
        <v>0</v>
      </c>
      <c r="R447" s="729">
        <v>1</v>
      </c>
      <c r="S447" s="729">
        <v>0</v>
      </c>
      <c r="T447" s="729">
        <v>55</v>
      </c>
    </row>
    <row r="448" spans="1:20" ht="12">
      <c r="A448" s="732" t="s">
        <v>571</v>
      </c>
      <c r="B448" s="730">
        <v>1</v>
      </c>
      <c r="C448" s="729">
        <v>0</v>
      </c>
      <c r="D448" s="729">
        <v>0</v>
      </c>
      <c r="E448" s="729">
        <v>1</v>
      </c>
      <c r="F448" s="729">
        <v>3</v>
      </c>
      <c r="G448" s="729">
        <v>3</v>
      </c>
      <c r="H448" s="729">
        <v>0</v>
      </c>
      <c r="I448" s="729">
        <v>0</v>
      </c>
      <c r="J448" s="729">
        <v>42</v>
      </c>
      <c r="K448" s="729">
        <v>7</v>
      </c>
      <c r="L448" s="729">
        <v>1</v>
      </c>
      <c r="M448" s="729">
        <v>0</v>
      </c>
      <c r="N448" s="729">
        <v>3</v>
      </c>
      <c r="O448" s="729">
        <v>0</v>
      </c>
      <c r="P448" s="729">
        <v>0</v>
      </c>
      <c r="Q448" s="729">
        <v>0</v>
      </c>
      <c r="R448" s="729">
        <v>0</v>
      </c>
      <c r="S448" s="729">
        <v>0</v>
      </c>
      <c r="T448" s="729">
        <v>57</v>
      </c>
    </row>
    <row r="449" spans="1:20" ht="12">
      <c r="A449" s="732" t="s">
        <v>570</v>
      </c>
      <c r="B449" s="730">
        <v>3</v>
      </c>
      <c r="C449" s="729">
        <v>1</v>
      </c>
      <c r="D449" s="729">
        <v>1</v>
      </c>
      <c r="E449" s="729">
        <v>1</v>
      </c>
      <c r="F449" s="729">
        <v>6</v>
      </c>
      <c r="G449" s="729">
        <v>3</v>
      </c>
      <c r="H449" s="729">
        <v>2</v>
      </c>
      <c r="I449" s="729">
        <v>1</v>
      </c>
      <c r="J449" s="729">
        <v>71</v>
      </c>
      <c r="K449" s="729">
        <v>5</v>
      </c>
      <c r="L449" s="729">
        <v>0</v>
      </c>
      <c r="M449" s="729">
        <v>0</v>
      </c>
      <c r="N449" s="729">
        <v>1</v>
      </c>
      <c r="O449" s="729">
        <v>0</v>
      </c>
      <c r="P449" s="729">
        <v>0</v>
      </c>
      <c r="Q449" s="729">
        <v>0</v>
      </c>
      <c r="R449" s="729">
        <v>0</v>
      </c>
      <c r="S449" s="729">
        <v>0</v>
      </c>
      <c r="T449" s="729">
        <v>86</v>
      </c>
    </row>
    <row r="450" spans="1:20" ht="12">
      <c r="A450" s="732" t="s">
        <v>569</v>
      </c>
      <c r="B450" s="730">
        <v>0</v>
      </c>
      <c r="C450" s="729">
        <v>0</v>
      </c>
      <c r="D450" s="729">
        <v>0</v>
      </c>
      <c r="E450" s="729">
        <v>0</v>
      </c>
      <c r="F450" s="729">
        <v>0</v>
      </c>
      <c r="G450" s="729">
        <v>0</v>
      </c>
      <c r="H450" s="729">
        <v>0</v>
      </c>
      <c r="I450" s="729">
        <v>0</v>
      </c>
      <c r="J450" s="729">
        <v>31</v>
      </c>
      <c r="K450" s="729">
        <v>0</v>
      </c>
      <c r="L450" s="729">
        <v>0</v>
      </c>
      <c r="M450" s="729">
        <v>0</v>
      </c>
      <c r="N450" s="729">
        <v>2</v>
      </c>
      <c r="O450" s="729">
        <v>1</v>
      </c>
      <c r="P450" s="729">
        <v>0</v>
      </c>
      <c r="Q450" s="729">
        <v>0</v>
      </c>
      <c r="R450" s="729">
        <v>0</v>
      </c>
      <c r="S450" s="729">
        <v>0</v>
      </c>
      <c r="T450" s="729">
        <v>34</v>
      </c>
    </row>
    <row r="451" spans="1:20" ht="12">
      <c r="A451" s="732" t="s">
        <v>568</v>
      </c>
      <c r="B451" s="730">
        <v>0</v>
      </c>
      <c r="C451" s="729">
        <v>0</v>
      </c>
      <c r="D451" s="729">
        <v>0</v>
      </c>
      <c r="E451" s="729">
        <v>0</v>
      </c>
      <c r="F451" s="729">
        <v>1</v>
      </c>
      <c r="G451" s="729">
        <v>1</v>
      </c>
      <c r="H451" s="729">
        <v>0</v>
      </c>
      <c r="I451" s="729">
        <v>0</v>
      </c>
      <c r="J451" s="729">
        <v>5</v>
      </c>
      <c r="K451" s="729">
        <v>0</v>
      </c>
      <c r="L451" s="729">
        <v>0</v>
      </c>
      <c r="M451" s="729">
        <v>0</v>
      </c>
      <c r="N451" s="729">
        <v>0</v>
      </c>
      <c r="O451" s="729">
        <v>0</v>
      </c>
      <c r="P451" s="729">
        <v>0</v>
      </c>
      <c r="Q451" s="729">
        <v>0</v>
      </c>
      <c r="R451" s="729">
        <v>0</v>
      </c>
      <c r="S451" s="729">
        <v>0</v>
      </c>
      <c r="T451" s="729">
        <v>6</v>
      </c>
    </row>
    <row r="452" spans="1:20" ht="12">
      <c r="A452" s="732" t="s">
        <v>567</v>
      </c>
      <c r="B452" s="730">
        <v>4</v>
      </c>
      <c r="C452" s="729">
        <v>0</v>
      </c>
      <c r="D452" s="729">
        <v>0</v>
      </c>
      <c r="E452" s="729">
        <v>4</v>
      </c>
      <c r="F452" s="729">
        <v>2</v>
      </c>
      <c r="G452" s="729">
        <v>2</v>
      </c>
      <c r="H452" s="729">
        <v>0</v>
      </c>
      <c r="I452" s="729">
        <v>0</v>
      </c>
      <c r="J452" s="729">
        <v>78</v>
      </c>
      <c r="K452" s="729">
        <v>2</v>
      </c>
      <c r="L452" s="729">
        <v>0</v>
      </c>
      <c r="M452" s="729">
        <v>0</v>
      </c>
      <c r="N452" s="729">
        <v>2</v>
      </c>
      <c r="O452" s="729">
        <v>5</v>
      </c>
      <c r="P452" s="729">
        <v>0</v>
      </c>
      <c r="Q452" s="729">
        <v>0</v>
      </c>
      <c r="R452" s="729">
        <v>2</v>
      </c>
      <c r="S452" s="729">
        <v>1</v>
      </c>
      <c r="T452" s="729">
        <v>96</v>
      </c>
    </row>
    <row r="453" spans="1:20" ht="12">
      <c r="A453" s="732" t="s">
        <v>566</v>
      </c>
      <c r="B453" s="730">
        <v>0</v>
      </c>
      <c r="C453" s="729">
        <v>0</v>
      </c>
      <c r="D453" s="729">
        <v>0</v>
      </c>
      <c r="E453" s="729">
        <v>0</v>
      </c>
      <c r="F453" s="729">
        <v>1</v>
      </c>
      <c r="G453" s="729">
        <v>1</v>
      </c>
      <c r="H453" s="729">
        <v>0</v>
      </c>
      <c r="I453" s="729">
        <v>0</v>
      </c>
      <c r="J453" s="729">
        <v>38</v>
      </c>
      <c r="K453" s="729">
        <v>0</v>
      </c>
      <c r="L453" s="729">
        <v>0</v>
      </c>
      <c r="M453" s="729">
        <v>0</v>
      </c>
      <c r="N453" s="729">
        <v>0</v>
      </c>
      <c r="O453" s="729">
        <v>0</v>
      </c>
      <c r="P453" s="729">
        <v>0</v>
      </c>
      <c r="Q453" s="729">
        <v>0</v>
      </c>
      <c r="R453" s="729">
        <v>1</v>
      </c>
      <c r="S453" s="729">
        <v>1</v>
      </c>
      <c r="T453" s="729">
        <v>41</v>
      </c>
    </row>
    <row r="454" spans="1:20" ht="12">
      <c r="A454" s="732" t="s">
        <v>565</v>
      </c>
      <c r="B454" s="730">
        <v>0</v>
      </c>
      <c r="C454" s="729">
        <v>0</v>
      </c>
      <c r="D454" s="729">
        <v>0</v>
      </c>
      <c r="E454" s="729">
        <v>0</v>
      </c>
      <c r="F454" s="729">
        <v>1</v>
      </c>
      <c r="G454" s="729">
        <v>0</v>
      </c>
      <c r="H454" s="729">
        <v>1</v>
      </c>
      <c r="I454" s="729">
        <v>0</v>
      </c>
      <c r="J454" s="729">
        <v>36</v>
      </c>
      <c r="K454" s="729">
        <v>0</v>
      </c>
      <c r="L454" s="729">
        <v>0</v>
      </c>
      <c r="M454" s="729">
        <v>0</v>
      </c>
      <c r="N454" s="729">
        <v>0</v>
      </c>
      <c r="O454" s="729">
        <v>0</v>
      </c>
      <c r="P454" s="729">
        <v>0</v>
      </c>
      <c r="Q454" s="729">
        <v>0</v>
      </c>
      <c r="R454" s="729">
        <v>0</v>
      </c>
      <c r="S454" s="729">
        <v>0</v>
      </c>
      <c r="T454" s="729">
        <v>37</v>
      </c>
    </row>
    <row r="455" spans="1:20" ht="12">
      <c r="A455" s="732" t="s">
        <v>564</v>
      </c>
      <c r="B455" s="730">
        <v>0</v>
      </c>
      <c r="C455" s="729">
        <v>0</v>
      </c>
      <c r="D455" s="729">
        <v>0</v>
      </c>
      <c r="E455" s="729">
        <v>0</v>
      </c>
      <c r="F455" s="729">
        <v>0</v>
      </c>
      <c r="G455" s="729">
        <v>0</v>
      </c>
      <c r="H455" s="729">
        <v>0</v>
      </c>
      <c r="I455" s="729">
        <v>0</v>
      </c>
      <c r="J455" s="729">
        <v>4</v>
      </c>
      <c r="K455" s="729">
        <v>0</v>
      </c>
      <c r="L455" s="729">
        <v>0</v>
      </c>
      <c r="M455" s="729">
        <v>0</v>
      </c>
      <c r="N455" s="729">
        <v>0</v>
      </c>
      <c r="O455" s="729">
        <v>0</v>
      </c>
      <c r="P455" s="729">
        <v>0</v>
      </c>
      <c r="Q455" s="729">
        <v>0</v>
      </c>
      <c r="R455" s="729">
        <v>0</v>
      </c>
      <c r="S455" s="729">
        <v>0</v>
      </c>
      <c r="T455" s="729">
        <v>4</v>
      </c>
    </row>
    <row r="456" spans="1:20" ht="12">
      <c r="A456" s="732" t="s">
        <v>563</v>
      </c>
      <c r="B456" s="730">
        <v>0</v>
      </c>
      <c r="C456" s="729">
        <v>0</v>
      </c>
      <c r="D456" s="729">
        <v>0</v>
      </c>
      <c r="E456" s="729">
        <v>0</v>
      </c>
      <c r="F456" s="729">
        <v>0</v>
      </c>
      <c r="G456" s="729">
        <v>0</v>
      </c>
      <c r="H456" s="729">
        <v>0</v>
      </c>
      <c r="I456" s="729">
        <v>0</v>
      </c>
      <c r="J456" s="729">
        <v>11</v>
      </c>
      <c r="K456" s="729">
        <v>1</v>
      </c>
      <c r="L456" s="729">
        <v>0</v>
      </c>
      <c r="M456" s="729">
        <v>0</v>
      </c>
      <c r="N456" s="729">
        <v>0</v>
      </c>
      <c r="O456" s="729">
        <v>0</v>
      </c>
      <c r="P456" s="729">
        <v>0</v>
      </c>
      <c r="Q456" s="729">
        <v>0</v>
      </c>
      <c r="R456" s="729">
        <v>0</v>
      </c>
      <c r="S456" s="729">
        <v>0</v>
      </c>
      <c r="T456" s="729">
        <v>12</v>
      </c>
    </row>
    <row r="457" spans="1:20" ht="12">
      <c r="A457" s="732" t="s">
        <v>562</v>
      </c>
      <c r="B457" s="730">
        <v>1</v>
      </c>
      <c r="C457" s="729">
        <v>1</v>
      </c>
      <c r="D457" s="729">
        <v>0</v>
      </c>
      <c r="E457" s="729">
        <v>0</v>
      </c>
      <c r="F457" s="729">
        <v>5</v>
      </c>
      <c r="G457" s="729">
        <v>0</v>
      </c>
      <c r="H457" s="729">
        <v>5</v>
      </c>
      <c r="I457" s="729">
        <v>0</v>
      </c>
      <c r="J457" s="729">
        <v>16</v>
      </c>
      <c r="K457" s="729">
        <v>1</v>
      </c>
      <c r="L457" s="729">
        <v>0</v>
      </c>
      <c r="M457" s="729">
        <v>0</v>
      </c>
      <c r="N457" s="729">
        <v>1</v>
      </c>
      <c r="O457" s="729">
        <v>0</v>
      </c>
      <c r="P457" s="729">
        <v>0</v>
      </c>
      <c r="Q457" s="729">
        <v>0</v>
      </c>
      <c r="R457" s="729">
        <v>0</v>
      </c>
      <c r="S457" s="729">
        <v>0</v>
      </c>
      <c r="T457" s="729">
        <v>24</v>
      </c>
    </row>
    <row r="458" spans="1:20" ht="12">
      <c r="A458" s="732" t="s">
        <v>561</v>
      </c>
      <c r="B458" s="730">
        <v>0</v>
      </c>
      <c r="C458" s="729">
        <v>0</v>
      </c>
      <c r="D458" s="729">
        <v>0</v>
      </c>
      <c r="E458" s="729">
        <v>0</v>
      </c>
      <c r="F458" s="729">
        <v>5</v>
      </c>
      <c r="G458" s="729">
        <v>1</v>
      </c>
      <c r="H458" s="729">
        <v>3</v>
      </c>
      <c r="I458" s="729">
        <v>1</v>
      </c>
      <c r="J458" s="729">
        <v>32</v>
      </c>
      <c r="K458" s="729">
        <v>2</v>
      </c>
      <c r="L458" s="729">
        <v>1</v>
      </c>
      <c r="M458" s="729">
        <v>0</v>
      </c>
      <c r="N458" s="729">
        <v>0</v>
      </c>
      <c r="O458" s="729">
        <v>0</v>
      </c>
      <c r="P458" s="729">
        <v>0</v>
      </c>
      <c r="Q458" s="729">
        <v>0</v>
      </c>
      <c r="R458" s="729">
        <v>0</v>
      </c>
      <c r="S458" s="729">
        <v>0</v>
      </c>
      <c r="T458" s="729">
        <v>40</v>
      </c>
    </row>
    <row r="459" spans="1:20" ht="12">
      <c r="A459" s="732" t="s">
        <v>560</v>
      </c>
      <c r="B459" s="730">
        <v>0</v>
      </c>
      <c r="C459" s="729">
        <v>0</v>
      </c>
      <c r="D459" s="729">
        <v>0</v>
      </c>
      <c r="E459" s="729">
        <v>0</v>
      </c>
      <c r="F459" s="729">
        <v>0</v>
      </c>
      <c r="G459" s="729">
        <v>0</v>
      </c>
      <c r="H459" s="729">
        <v>0</v>
      </c>
      <c r="I459" s="729">
        <v>0</v>
      </c>
      <c r="J459" s="729">
        <v>9</v>
      </c>
      <c r="K459" s="729">
        <v>1</v>
      </c>
      <c r="L459" s="729">
        <v>0</v>
      </c>
      <c r="M459" s="729">
        <v>0</v>
      </c>
      <c r="N459" s="729">
        <v>0</v>
      </c>
      <c r="O459" s="729">
        <v>0</v>
      </c>
      <c r="P459" s="729">
        <v>0</v>
      </c>
      <c r="Q459" s="729">
        <v>0</v>
      </c>
      <c r="R459" s="729">
        <v>0</v>
      </c>
      <c r="S459" s="729">
        <v>0</v>
      </c>
      <c r="T459" s="729">
        <v>10</v>
      </c>
    </row>
    <row r="460" spans="1:20" ht="12">
      <c r="A460" s="732" t="s">
        <v>559</v>
      </c>
      <c r="B460" s="730">
        <v>0</v>
      </c>
      <c r="C460" s="729">
        <v>0</v>
      </c>
      <c r="D460" s="729">
        <v>0</v>
      </c>
      <c r="E460" s="729">
        <v>0</v>
      </c>
      <c r="F460" s="729">
        <v>0</v>
      </c>
      <c r="G460" s="729">
        <v>0</v>
      </c>
      <c r="H460" s="729">
        <v>0</v>
      </c>
      <c r="I460" s="729">
        <v>0</v>
      </c>
      <c r="J460" s="729">
        <v>5</v>
      </c>
      <c r="K460" s="729">
        <v>0</v>
      </c>
      <c r="L460" s="729">
        <v>1</v>
      </c>
      <c r="M460" s="729">
        <v>0</v>
      </c>
      <c r="N460" s="729">
        <v>0</v>
      </c>
      <c r="O460" s="729">
        <v>0</v>
      </c>
      <c r="P460" s="729">
        <v>0</v>
      </c>
      <c r="Q460" s="729">
        <v>0</v>
      </c>
      <c r="R460" s="729">
        <v>0</v>
      </c>
      <c r="S460" s="729">
        <v>0</v>
      </c>
      <c r="T460" s="729">
        <v>6</v>
      </c>
    </row>
    <row r="461" spans="1:20" ht="12">
      <c r="A461" s="732" t="s">
        <v>558</v>
      </c>
      <c r="B461" s="730">
        <v>0</v>
      </c>
      <c r="C461" s="729">
        <v>0</v>
      </c>
      <c r="D461" s="729">
        <v>0</v>
      </c>
      <c r="E461" s="729">
        <v>0</v>
      </c>
      <c r="F461" s="729">
        <v>2</v>
      </c>
      <c r="G461" s="729">
        <v>0</v>
      </c>
      <c r="H461" s="729">
        <v>2</v>
      </c>
      <c r="I461" s="729">
        <v>0</v>
      </c>
      <c r="J461" s="729">
        <v>39</v>
      </c>
      <c r="K461" s="729">
        <v>1</v>
      </c>
      <c r="L461" s="729">
        <v>0</v>
      </c>
      <c r="M461" s="729">
        <v>0</v>
      </c>
      <c r="N461" s="729">
        <v>0</v>
      </c>
      <c r="O461" s="729">
        <v>0</v>
      </c>
      <c r="P461" s="729">
        <v>2</v>
      </c>
      <c r="Q461" s="729">
        <v>0</v>
      </c>
      <c r="R461" s="729">
        <v>0</v>
      </c>
      <c r="S461" s="729">
        <v>0</v>
      </c>
      <c r="T461" s="729">
        <v>44</v>
      </c>
    </row>
    <row r="462" spans="1:20" ht="12">
      <c r="A462" s="732" t="s">
        <v>557</v>
      </c>
      <c r="B462" s="730">
        <v>0</v>
      </c>
      <c r="C462" s="729">
        <v>0</v>
      </c>
      <c r="D462" s="729">
        <v>0</v>
      </c>
      <c r="E462" s="729">
        <v>0</v>
      </c>
      <c r="F462" s="729">
        <v>0</v>
      </c>
      <c r="G462" s="729">
        <v>0</v>
      </c>
      <c r="H462" s="729">
        <v>0</v>
      </c>
      <c r="I462" s="729">
        <v>0</v>
      </c>
      <c r="J462" s="729">
        <v>4</v>
      </c>
      <c r="K462" s="729">
        <v>0</v>
      </c>
      <c r="L462" s="729">
        <v>0</v>
      </c>
      <c r="M462" s="729">
        <v>0</v>
      </c>
      <c r="N462" s="729">
        <v>0</v>
      </c>
      <c r="O462" s="729">
        <v>0</v>
      </c>
      <c r="P462" s="729">
        <v>0</v>
      </c>
      <c r="Q462" s="729">
        <v>0</v>
      </c>
      <c r="R462" s="729">
        <v>0</v>
      </c>
      <c r="S462" s="729">
        <v>0</v>
      </c>
      <c r="T462" s="729">
        <v>4</v>
      </c>
    </row>
    <row r="463" spans="1:20" ht="12">
      <c r="A463" s="732" t="s">
        <v>556</v>
      </c>
      <c r="B463" s="730">
        <v>0</v>
      </c>
      <c r="C463" s="729">
        <v>0</v>
      </c>
      <c r="D463" s="729">
        <v>0</v>
      </c>
      <c r="E463" s="729">
        <v>0</v>
      </c>
      <c r="F463" s="729">
        <v>0</v>
      </c>
      <c r="G463" s="729">
        <v>0</v>
      </c>
      <c r="H463" s="729">
        <v>0</v>
      </c>
      <c r="I463" s="729">
        <v>0</v>
      </c>
      <c r="J463" s="729">
        <v>1</v>
      </c>
      <c r="K463" s="729">
        <v>0</v>
      </c>
      <c r="L463" s="729">
        <v>0</v>
      </c>
      <c r="M463" s="729">
        <v>0</v>
      </c>
      <c r="N463" s="729">
        <v>0</v>
      </c>
      <c r="O463" s="729">
        <v>0</v>
      </c>
      <c r="P463" s="729">
        <v>0</v>
      </c>
      <c r="Q463" s="729">
        <v>0</v>
      </c>
      <c r="R463" s="729">
        <v>0</v>
      </c>
      <c r="S463" s="729">
        <v>0</v>
      </c>
      <c r="T463" s="729">
        <v>1</v>
      </c>
    </row>
    <row r="464" spans="1:20" ht="12">
      <c r="A464" s="732" t="s">
        <v>555</v>
      </c>
      <c r="B464" s="730">
        <v>0</v>
      </c>
      <c r="C464" s="729">
        <v>0</v>
      </c>
      <c r="D464" s="729">
        <v>0</v>
      </c>
      <c r="E464" s="729">
        <v>0</v>
      </c>
      <c r="F464" s="729">
        <v>0</v>
      </c>
      <c r="G464" s="729">
        <v>0</v>
      </c>
      <c r="H464" s="729">
        <v>0</v>
      </c>
      <c r="I464" s="729">
        <v>0</v>
      </c>
      <c r="J464" s="729">
        <v>8</v>
      </c>
      <c r="K464" s="729">
        <v>1</v>
      </c>
      <c r="L464" s="729">
        <v>0</v>
      </c>
      <c r="M464" s="729">
        <v>0</v>
      </c>
      <c r="N464" s="729">
        <v>0</v>
      </c>
      <c r="O464" s="729">
        <v>0</v>
      </c>
      <c r="P464" s="729">
        <v>0</v>
      </c>
      <c r="Q464" s="729">
        <v>0</v>
      </c>
      <c r="R464" s="729">
        <v>0</v>
      </c>
      <c r="S464" s="729">
        <v>0</v>
      </c>
      <c r="T464" s="729">
        <v>9</v>
      </c>
    </row>
    <row r="465" spans="1:20" s="678" customFormat="1" ht="12.75" customHeight="1">
      <c r="A465" s="732" t="s">
        <v>554</v>
      </c>
      <c r="B465" s="730">
        <v>1</v>
      </c>
      <c r="C465" s="729">
        <v>0</v>
      </c>
      <c r="D465" s="729">
        <v>0</v>
      </c>
      <c r="E465" s="729">
        <v>1</v>
      </c>
      <c r="F465" s="729">
        <v>9</v>
      </c>
      <c r="G465" s="729">
        <v>4</v>
      </c>
      <c r="H465" s="729">
        <v>5</v>
      </c>
      <c r="I465" s="729">
        <v>0</v>
      </c>
      <c r="J465" s="729">
        <v>40</v>
      </c>
      <c r="K465" s="729">
        <v>7</v>
      </c>
      <c r="L465" s="729">
        <v>1</v>
      </c>
      <c r="M465" s="729">
        <v>0</v>
      </c>
      <c r="N465" s="729">
        <v>7</v>
      </c>
      <c r="O465" s="729">
        <v>0</v>
      </c>
      <c r="P465" s="729">
        <v>0</v>
      </c>
      <c r="Q465" s="729">
        <v>0</v>
      </c>
      <c r="R465" s="729">
        <v>2</v>
      </c>
      <c r="S465" s="729">
        <v>3</v>
      </c>
      <c r="T465" s="729">
        <v>70</v>
      </c>
    </row>
    <row r="466" spans="1:20" s="678" customFormat="1" ht="12.75" customHeight="1">
      <c r="A466" s="732" t="s">
        <v>553</v>
      </c>
      <c r="B466" s="730">
        <v>0</v>
      </c>
      <c r="C466" s="729">
        <v>0</v>
      </c>
      <c r="D466" s="729">
        <v>0</v>
      </c>
      <c r="E466" s="729">
        <v>0</v>
      </c>
      <c r="F466" s="729">
        <v>2</v>
      </c>
      <c r="G466" s="729">
        <v>0</v>
      </c>
      <c r="H466" s="729">
        <v>2</v>
      </c>
      <c r="I466" s="729">
        <v>0</v>
      </c>
      <c r="J466" s="729">
        <v>19</v>
      </c>
      <c r="K466" s="729">
        <v>1</v>
      </c>
      <c r="L466" s="729">
        <v>0</v>
      </c>
      <c r="M466" s="729">
        <v>1</v>
      </c>
      <c r="N466" s="729">
        <v>0</v>
      </c>
      <c r="O466" s="729">
        <v>0</v>
      </c>
      <c r="P466" s="729">
        <v>0</v>
      </c>
      <c r="Q466" s="729">
        <v>0</v>
      </c>
      <c r="R466" s="729">
        <v>0</v>
      </c>
      <c r="S466" s="729">
        <v>0</v>
      </c>
      <c r="T466" s="729">
        <v>23</v>
      </c>
    </row>
    <row r="467" spans="1:20" ht="12.75" customHeight="1">
      <c r="A467" s="732" t="s">
        <v>705</v>
      </c>
      <c r="B467" s="730">
        <v>0</v>
      </c>
      <c r="C467" s="729">
        <v>0</v>
      </c>
      <c r="D467" s="729">
        <v>0</v>
      </c>
      <c r="E467" s="729">
        <v>0</v>
      </c>
      <c r="F467" s="729">
        <v>0</v>
      </c>
      <c r="G467" s="729">
        <v>0</v>
      </c>
      <c r="H467" s="729">
        <v>0</v>
      </c>
      <c r="I467" s="729">
        <v>0</v>
      </c>
      <c r="J467" s="729">
        <v>23</v>
      </c>
      <c r="K467" s="729">
        <v>1</v>
      </c>
      <c r="L467" s="729">
        <v>0</v>
      </c>
      <c r="M467" s="729">
        <v>0</v>
      </c>
      <c r="N467" s="729">
        <v>0</v>
      </c>
      <c r="O467" s="729">
        <v>1</v>
      </c>
      <c r="P467" s="729">
        <v>0</v>
      </c>
      <c r="Q467" s="729">
        <v>0</v>
      </c>
      <c r="R467" s="729">
        <v>0</v>
      </c>
      <c r="S467" s="729">
        <v>0</v>
      </c>
      <c r="T467" s="729">
        <v>25</v>
      </c>
    </row>
    <row r="468" spans="1:20" ht="12.75" customHeight="1">
      <c r="A468" s="731" t="s">
        <v>94</v>
      </c>
      <c r="B468" s="730">
        <v>42</v>
      </c>
      <c r="C468" s="729">
        <v>7</v>
      </c>
      <c r="D468" s="729">
        <v>6</v>
      </c>
      <c r="E468" s="729">
        <v>29</v>
      </c>
      <c r="F468" s="729">
        <v>132</v>
      </c>
      <c r="G468" s="729">
        <v>47</v>
      </c>
      <c r="H468" s="729">
        <v>63</v>
      </c>
      <c r="I468" s="729">
        <v>22</v>
      </c>
      <c r="J468" s="729">
        <v>1867</v>
      </c>
      <c r="K468" s="729">
        <v>94</v>
      </c>
      <c r="L468" s="729">
        <v>15</v>
      </c>
      <c r="M468" s="729">
        <v>2</v>
      </c>
      <c r="N468" s="729">
        <v>46</v>
      </c>
      <c r="O468" s="729">
        <v>24</v>
      </c>
      <c r="P468" s="729">
        <v>5</v>
      </c>
      <c r="Q468" s="729">
        <v>6</v>
      </c>
      <c r="R468" s="729">
        <v>23</v>
      </c>
      <c r="S468" s="729">
        <v>20</v>
      </c>
      <c r="T468" s="729">
        <v>2276</v>
      </c>
    </row>
    <row r="470" spans="1:20" ht="17.25">
      <c r="A470" s="671" t="s">
        <v>396</v>
      </c>
      <c r="B470" s="741"/>
      <c r="C470" s="741"/>
      <c r="D470" s="741"/>
      <c r="E470" s="741"/>
      <c r="F470" s="741"/>
      <c r="G470" s="741"/>
      <c r="H470" s="741"/>
      <c r="I470" s="741"/>
      <c r="J470" s="741"/>
      <c r="K470" s="741"/>
      <c r="L470" s="741"/>
      <c r="M470" s="741"/>
      <c r="N470" s="741"/>
      <c r="O470" s="741"/>
      <c r="P470" s="741"/>
      <c r="Q470" s="741"/>
      <c r="R470" s="741"/>
      <c r="S470" s="741"/>
      <c r="T470" s="741"/>
    </row>
    <row r="471" spans="1:20" ht="18" customHeight="1">
      <c r="A471" s="740" t="s">
        <v>707</v>
      </c>
      <c r="B471" s="739"/>
      <c r="C471" s="739"/>
      <c r="D471" s="739"/>
      <c r="E471" s="739"/>
      <c r="F471" s="739"/>
      <c r="G471" s="739"/>
      <c r="H471" s="739"/>
      <c r="I471" s="739"/>
      <c r="J471" s="739"/>
      <c r="K471" s="739"/>
      <c r="L471" s="739"/>
      <c r="M471" s="739"/>
      <c r="N471" s="739"/>
      <c r="O471" s="739"/>
      <c r="P471" s="739"/>
      <c r="Q471" s="739"/>
      <c r="R471" s="739"/>
      <c r="S471" s="739"/>
      <c r="T471" s="739"/>
    </row>
    <row r="472" spans="1:20" s="678" customFormat="1" ht="23.25" customHeight="1">
      <c r="A472" s="676"/>
      <c r="B472" s="1431" t="s">
        <v>702</v>
      </c>
      <c r="C472" s="1432"/>
      <c r="D472" s="1432"/>
      <c r="E472" s="1433"/>
      <c r="F472" s="1431" t="s">
        <v>701</v>
      </c>
      <c r="G472" s="1432"/>
      <c r="H472" s="1432"/>
      <c r="I472" s="1433"/>
      <c r="J472" s="1434" t="s">
        <v>362</v>
      </c>
      <c r="K472" s="1434" t="s">
        <v>363</v>
      </c>
      <c r="L472" s="1434" t="s">
        <v>364</v>
      </c>
      <c r="M472" s="1434" t="s">
        <v>382</v>
      </c>
      <c r="N472" s="1434" t="s">
        <v>365</v>
      </c>
      <c r="O472" s="1434" t="s">
        <v>366</v>
      </c>
      <c r="P472" s="1434" t="s">
        <v>367</v>
      </c>
      <c r="Q472" s="1436" t="s">
        <v>368</v>
      </c>
      <c r="R472" s="1434" t="s">
        <v>369</v>
      </c>
      <c r="S472" s="1434" t="s">
        <v>101</v>
      </c>
      <c r="T472" s="1434" t="s">
        <v>370</v>
      </c>
    </row>
    <row r="473" spans="1:20" ht="71.25" customHeight="1">
      <c r="A473" s="700"/>
      <c r="B473" s="737" t="s">
        <v>383</v>
      </c>
      <c r="C473" s="735" t="s">
        <v>371</v>
      </c>
      <c r="D473" s="735" t="s">
        <v>372</v>
      </c>
      <c r="E473" s="734" t="s">
        <v>373</v>
      </c>
      <c r="F473" s="737" t="s">
        <v>383</v>
      </c>
      <c r="G473" s="736" t="s">
        <v>374</v>
      </c>
      <c r="H473" s="735" t="s">
        <v>700</v>
      </c>
      <c r="I473" s="734" t="s">
        <v>706</v>
      </c>
      <c r="J473" s="1435"/>
      <c r="K473" s="1435"/>
      <c r="L473" s="1435"/>
      <c r="M473" s="1435"/>
      <c r="N473" s="1435"/>
      <c r="O473" s="1435"/>
      <c r="P473" s="1435"/>
      <c r="Q473" s="1437"/>
      <c r="R473" s="1435"/>
      <c r="S473" s="1435"/>
      <c r="T473" s="1435"/>
    </row>
    <row r="474" spans="1:20" ht="12">
      <c r="A474" s="732" t="s">
        <v>612</v>
      </c>
      <c r="B474" s="730">
        <v>660</v>
      </c>
      <c r="C474" s="729">
        <v>272</v>
      </c>
      <c r="D474" s="729">
        <v>186</v>
      </c>
      <c r="E474" s="729">
        <v>202</v>
      </c>
      <c r="F474" s="729">
        <v>142</v>
      </c>
      <c r="G474" s="729">
        <v>132</v>
      </c>
      <c r="H474" s="729">
        <v>5</v>
      </c>
      <c r="I474" s="729">
        <v>5</v>
      </c>
      <c r="J474" s="729">
        <v>1606</v>
      </c>
      <c r="K474" s="729">
        <v>159</v>
      </c>
      <c r="L474" s="729">
        <v>38</v>
      </c>
      <c r="M474" s="729">
        <v>9</v>
      </c>
      <c r="N474" s="729">
        <v>8</v>
      </c>
      <c r="O474" s="729">
        <v>89</v>
      </c>
      <c r="P474" s="729">
        <v>0</v>
      </c>
      <c r="Q474" s="729">
        <v>5</v>
      </c>
      <c r="R474" s="729">
        <v>39</v>
      </c>
      <c r="S474" s="729">
        <v>47</v>
      </c>
      <c r="T474" s="729">
        <v>2802</v>
      </c>
    </row>
    <row r="475" spans="1:20" ht="12">
      <c r="A475" s="732" t="s">
        <v>611</v>
      </c>
      <c r="B475" s="730">
        <v>426</v>
      </c>
      <c r="C475" s="729">
        <v>140</v>
      </c>
      <c r="D475" s="729">
        <v>155</v>
      </c>
      <c r="E475" s="729">
        <v>131</v>
      </c>
      <c r="F475" s="729">
        <v>27</v>
      </c>
      <c r="G475" s="729">
        <v>23</v>
      </c>
      <c r="H475" s="729">
        <v>2</v>
      </c>
      <c r="I475" s="729">
        <v>2</v>
      </c>
      <c r="J475" s="729">
        <v>728</v>
      </c>
      <c r="K475" s="729">
        <v>69</v>
      </c>
      <c r="L475" s="729">
        <v>28</v>
      </c>
      <c r="M475" s="729">
        <v>8</v>
      </c>
      <c r="N475" s="729">
        <v>4</v>
      </c>
      <c r="O475" s="729">
        <v>14</v>
      </c>
      <c r="P475" s="729">
        <v>3</v>
      </c>
      <c r="Q475" s="729">
        <v>3</v>
      </c>
      <c r="R475" s="729">
        <v>13</v>
      </c>
      <c r="S475" s="729">
        <v>6</v>
      </c>
      <c r="T475" s="729">
        <v>1329</v>
      </c>
    </row>
    <row r="476" spans="1:20" ht="12">
      <c r="A476" s="732" t="s">
        <v>610</v>
      </c>
      <c r="B476" s="730">
        <v>88</v>
      </c>
      <c r="C476" s="729">
        <v>35</v>
      </c>
      <c r="D476" s="729">
        <v>16</v>
      </c>
      <c r="E476" s="729">
        <v>37</v>
      </c>
      <c r="F476" s="729">
        <v>35</v>
      </c>
      <c r="G476" s="729">
        <v>35</v>
      </c>
      <c r="H476" s="729">
        <v>0</v>
      </c>
      <c r="I476" s="729">
        <v>0</v>
      </c>
      <c r="J476" s="729">
        <v>545</v>
      </c>
      <c r="K476" s="729">
        <v>35</v>
      </c>
      <c r="L476" s="729">
        <v>12</v>
      </c>
      <c r="M476" s="729">
        <v>2</v>
      </c>
      <c r="N476" s="729">
        <v>6</v>
      </c>
      <c r="O476" s="729">
        <v>24</v>
      </c>
      <c r="P476" s="729">
        <v>2</v>
      </c>
      <c r="Q476" s="729">
        <v>1</v>
      </c>
      <c r="R476" s="729">
        <v>15</v>
      </c>
      <c r="S476" s="729">
        <v>6</v>
      </c>
      <c r="T476" s="729">
        <v>771</v>
      </c>
    </row>
    <row r="477" spans="1:20" ht="12">
      <c r="A477" s="732" t="s">
        <v>609</v>
      </c>
      <c r="B477" s="730">
        <v>294</v>
      </c>
      <c r="C477" s="729">
        <v>128</v>
      </c>
      <c r="D477" s="729">
        <v>118</v>
      </c>
      <c r="E477" s="729">
        <v>48</v>
      </c>
      <c r="F477" s="729">
        <v>18</v>
      </c>
      <c r="G477" s="729">
        <v>17</v>
      </c>
      <c r="H477" s="729">
        <v>1</v>
      </c>
      <c r="I477" s="729">
        <v>0</v>
      </c>
      <c r="J477" s="729">
        <v>618</v>
      </c>
      <c r="K477" s="729">
        <v>52</v>
      </c>
      <c r="L477" s="729">
        <v>11</v>
      </c>
      <c r="M477" s="729">
        <v>1</v>
      </c>
      <c r="N477" s="729">
        <v>4</v>
      </c>
      <c r="O477" s="729">
        <v>30</v>
      </c>
      <c r="P477" s="729">
        <v>0</v>
      </c>
      <c r="Q477" s="729">
        <v>4</v>
      </c>
      <c r="R477" s="729">
        <v>21</v>
      </c>
      <c r="S477" s="729">
        <v>14</v>
      </c>
      <c r="T477" s="729">
        <v>1067</v>
      </c>
    </row>
    <row r="478" spans="1:20" ht="12">
      <c r="A478" s="732" t="s">
        <v>608</v>
      </c>
      <c r="B478" s="730">
        <v>599</v>
      </c>
      <c r="C478" s="729">
        <v>265</v>
      </c>
      <c r="D478" s="729">
        <v>249</v>
      </c>
      <c r="E478" s="729">
        <v>85</v>
      </c>
      <c r="F478" s="729">
        <v>65</v>
      </c>
      <c r="G478" s="729">
        <v>64</v>
      </c>
      <c r="H478" s="729">
        <v>0</v>
      </c>
      <c r="I478" s="729">
        <v>1</v>
      </c>
      <c r="J478" s="729">
        <v>874</v>
      </c>
      <c r="K478" s="729">
        <v>87</v>
      </c>
      <c r="L478" s="729">
        <v>20</v>
      </c>
      <c r="M478" s="729">
        <v>1</v>
      </c>
      <c r="N478" s="729">
        <v>2</v>
      </c>
      <c r="O478" s="729">
        <v>65</v>
      </c>
      <c r="P478" s="729">
        <v>2</v>
      </c>
      <c r="Q478" s="729">
        <v>1</v>
      </c>
      <c r="R478" s="729">
        <v>30</v>
      </c>
      <c r="S478" s="729">
        <v>6</v>
      </c>
      <c r="T478" s="729">
        <v>1752</v>
      </c>
    </row>
    <row r="479" spans="1:20" ht="12">
      <c r="A479" s="732" t="s">
        <v>607</v>
      </c>
      <c r="B479" s="730">
        <v>446</v>
      </c>
      <c r="C479" s="729">
        <v>177</v>
      </c>
      <c r="D479" s="729">
        <v>212</v>
      </c>
      <c r="E479" s="729">
        <v>57</v>
      </c>
      <c r="F479" s="729">
        <v>19</v>
      </c>
      <c r="G479" s="729">
        <v>18</v>
      </c>
      <c r="H479" s="729">
        <v>0</v>
      </c>
      <c r="I479" s="729">
        <v>1</v>
      </c>
      <c r="J479" s="729">
        <v>576</v>
      </c>
      <c r="K479" s="729">
        <v>73</v>
      </c>
      <c r="L479" s="729">
        <v>34</v>
      </c>
      <c r="M479" s="729">
        <v>3</v>
      </c>
      <c r="N479" s="729">
        <v>6</v>
      </c>
      <c r="O479" s="729">
        <v>34</v>
      </c>
      <c r="P479" s="729">
        <v>1</v>
      </c>
      <c r="Q479" s="729">
        <v>1</v>
      </c>
      <c r="R479" s="729">
        <v>15</v>
      </c>
      <c r="S479" s="729">
        <v>6</v>
      </c>
      <c r="T479" s="729">
        <v>1214</v>
      </c>
    </row>
    <row r="480" spans="1:20" ht="12">
      <c r="A480" s="732" t="s">
        <v>606</v>
      </c>
      <c r="B480" s="730">
        <v>734</v>
      </c>
      <c r="C480" s="729">
        <v>250</v>
      </c>
      <c r="D480" s="729">
        <v>274</v>
      </c>
      <c r="E480" s="729">
        <v>210</v>
      </c>
      <c r="F480" s="729">
        <v>63</v>
      </c>
      <c r="G480" s="729">
        <v>57</v>
      </c>
      <c r="H480" s="729">
        <v>2</v>
      </c>
      <c r="I480" s="729">
        <v>4</v>
      </c>
      <c r="J480" s="729">
        <v>1352</v>
      </c>
      <c r="K480" s="729">
        <v>121</v>
      </c>
      <c r="L480" s="729">
        <v>13</v>
      </c>
      <c r="M480" s="729">
        <v>4</v>
      </c>
      <c r="N480" s="729">
        <v>9</v>
      </c>
      <c r="O480" s="729">
        <v>130</v>
      </c>
      <c r="P480" s="729">
        <v>1</v>
      </c>
      <c r="Q480" s="729">
        <v>5</v>
      </c>
      <c r="R480" s="729">
        <v>32</v>
      </c>
      <c r="S480" s="729">
        <v>16</v>
      </c>
      <c r="T480" s="729">
        <v>2480</v>
      </c>
    </row>
    <row r="481" spans="1:20" ht="12">
      <c r="A481" s="732" t="s">
        <v>605</v>
      </c>
      <c r="B481" s="730">
        <v>278</v>
      </c>
      <c r="C481" s="729">
        <v>79</v>
      </c>
      <c r="D481" s="729">
        <v>114</v>
      </c>
      <c r="E481" s="729">
        <v>85</v>
      </c>
      <c r="F481" s="729">
        <v>51</v>
      </c>
      <c r="G481" s="729">
        <v>36</v>
      </c>
      <c r="H481" s="729">
        <v>10</v>
      </c>
      <c r="I481" s="729">
        <v>5</v>
      </c>
      <c r="J481" s="729">
        <v>1507</v>
      </c>
      <c r="K481" s="729">
        <v>112</v>
      </c>
      <c r="L481" s="729">
        <v>25</v>
      </c>
      <c r="M481" s="729">
        <v>3</v>
      </c>
      <c r="N481" s="729">
        <v>8</v>
      </c>
      <c r="O481" s="729">
        <v>61</v>
      </c>
      <c r="P481" s="729">
        <v>2</v>
      </c>
      <c r="Q481" s="729">
        <v>3</v>
      </c>
      <c r="R481" s="729">
        <v>37</v>
      </c>
      <c r="S481" s="729">
        <v>11</v>
      </c>
      <c r="T481" s="729">
        <v>2098</v>
      </c>
    </row>
    <row r="482" spans="1:20" ht="12">
      <c r="A482" s="732" t="s">
        <v>604</v>
      </c>
      <c r="B482" s="730">
        <v>237</v>
      </c>
      <c r="C482" s="729">
        <v>64</v>
      </c>
      <c r="D482" s="729">
        <v>65</v>
      </c>
      <c r="E482" s="729">
        <v>108</v>
      </c>
      <c r="F482" s="729">
        <v>32</v>
      </c>
      <c r="G482" s="729">
        <v>26</v>
      </c>
      <c r="H482" s="729">
        <v>3</v>
      </c>
      <c r="I482" s="729">
        <v>3</v>
      </c>
      <c r="J482" s="729">
        <v>1325</v>
      </c>
      <c r="K482" s="729">
        <v>107</v>
      </c>
      <c r="L482" s="729">
        <v>20</v>
      </c>
      <c r="M482" s="729">
        <v>4</v>
      </c>
      <c r="N482" s="729">
        <v>10</v>
      </c>
      <c r="O482" s="729">
        <v>63</v>
      </c>
      <c r="P482" s="729">
        <v>0</v>
      </c>
      <c r="Q482" s="729">
        <v>2</v>
      </c>
      <c r="R482" s="729">
        <v>36</v>
      </c>
      <c r="S482" s="729">
        <v>14</v>
      </c>
      <c r="T482" s="729">
        <v>1850</v>
      </c>
    </row>
    <row r="483" spans="1:20" ht="12">
      <c r="A483" s="732" t="s">
        <v>603</v>
      </c>
      <c r="B483" s="730">
        <v>271</v>
      </c>
      <c r="C483" s="729">
        <v>73</v>
      </c>
      <c r="D483" s="729">
        <v>102</v>
      </c>
      <c r="E483" s="729">
        <v>96</v>
      </c>
      <c r="F483" s="729">
        <v>32</v>
      </c>
      <c r="G483" s="729">
        <v>26</v>
      </c>
      <c r="H483" s="729">
        <v>2</v>
      </c>
      <c r="I483" s="729">
        <v>4</v>
      </c>
      <c r="J483" s="729">
        <v>1501</v>
      </c>
      <c r="K483" s="729">
        <v>113</v>
      </c>
      <c r="L483" s="729">
        <v>22</v>
      </c>
      <c r="M483" s="729">
        <v>8</v>
      </c>
      <c r="N483" s="729">
        <v>6</v>
      </c>
      <c r="O483" s="729">
        <v>71</v>
      </c>
      <c r="P483" s="729">
        <v>0</v>
      </c>
      <c r="Q483" s="729">
        <v>0</v>
      </c>
      <c r="R483" s="729">
        <v>29</v>
      </c>
      <c r="S483" s="729">
        <v>6</v>
      </c>
      <c r="T483" s="729">
        <v>2059</v>
      </c>
    </row>
    <row r="484" spans="1:20" ht="12">
      <c r="A484" s="732" t="s">
        <v>602</v>
      </c>
      <c r="B484" s="730">
        <v>1726</v>
      </c>
      <c r="C484" s="729">
        <v>795</v>
      </c>
      <c r="D484" s="729">
        <v>544</v>
      </c>
      <c r="E484" s="729">
        <v>387</v>
      </c>
      <c r="F484" s="729">
        <v>121</v>
      </c>
      <c r="G484" s="729">
        <v>107</v>
      </c>
      <c r="H484" s="729">
        <v>5</v>
      </c>
      <c r="I484" s="729">
        <v>9</v>
      </c>
      <c r="J484" s="729">
        <v>3294</v>
      </c>
      <c r="K484" s="729">
        <v>285</v>
      </c>
      <c r="L484" s="729">
        <v>41</v>
      </c>
      <c r="M484" s="729">
        <v>21</v>
      </c>
      <c r="N484" s="729">
        <v>16</v>
      </c>
      <c r="O484" s="729">
        <v>93</v>
      </c>
      <c r="P484" s="729">
        <v>6</v>
      </c>
      <c r="Q484" s="729">
        <v>1</v>
      </c>
      <c r="R484" s="729">
        <v>62</v>
      </c>
      <c r="S484" s="729">
        <v>19</v>
      </c>
      <c r="T484" s="729">
        <v>5685</v>
      </c>
    </row>
    <row r="485" spans="1:20" ht="12">
      <c r="A485" s="732" t="s">
        <v>601</v>
      </c>
      <c r="B485" s="730">
        <v>1052</v>
      </c>
      <c r="C485" s="729">
        <v>442</v>
      </c>
      <c r="D485" s="729">
        <v>220</v>
      </c>
      <c r="E485" s="729">
        <v>390</v>
      </c>
      <c r="F485" s="729">
        <v>142</v>
      </c>
      <c r="G485" s="729">
        <v>127</v>
      </c>
      <c r="H485" s="729">
        <v>12</v>
      </c>
      <c r="I485" s="729">
        <v>3</v>
      </c>
      <c r="J485" s="729">
        <v>2801</v>
      </c>
      <c r="K485" s="729">
        <v>247</v>
      </c>
      <c r="L485" s="729">
        <v>48</v>
      </c>
      <c r="M485" s="729">
        <v>8</v>
      </c>
      <c r="N485" s="729">
        <v>15</v>
      </c>
      <c r="O485" s="729">
        <v>61</v>
      </c>
      <c r="P485" s="729">
        <v>4</v>
      </c>
      <c r="Q485" s="729">
        <v>7</v>
      </c>
      <c r="R485" s="729">
        <v>34</v>
      </c>
      <c r="S485" s="729">
        <v>24</v>
      </c>
      <c r="T485" s="729">
        <v>4443</v>
      </c>
    </row>
    <row r="486" spans="1:20" ht="12">
      <c r="A486" s="732" t="s">
        <v>600</v>
      </c>
      <c r="B486" s="730">
        <v>1527</v>
      </c>
      <c r="C486" s="729">
        <v>704</v>
      </c>
      <c r="D486" s="729">
        <v>322</v>
      </c>
      <c r="E486" s="729">
        <v>501</v>
      </c>
      <c r="F486" s="729">
        <v>224</v>
      </c>
      <c r="G486" s="729">
        <v>164</v>
      </c>
      <c r="H486" s="729">
        <v>33</v>
      </c>
      <c r="I486" s="729">
        <v>27</v>
      </c>
      <c r="J486" s="729">
        <v>4840</v>
      </c>
      <c r="K486" s="729">
        <v>504</v>
      </c>
      <c r="L486" s="729">
        <v>89</v>
      </c>
      <c r="M486" s="729">
        <v>21</v>
      </c>
      <c r="N486" s="729">
        <v>62</v>
      </c>
      <c r="O486" s="729">
        <v>203</v>
      </c>
      <c r="P486" s="729">
        <v>68</v>
      </c>
      <c r="Q486" s="729">
        <v>48</v>
      </c>
      <c r="R486" s="729">
        <v>93</v>
      </c>
      <c r="S486" s="729">
        <v>40</v>
      </c>
      <c r="T486" s="729">
        <v>7719</v>
      </c>
    </row>
    <row r="487" spans="1:20" ht="12">
      <c r="A487" s="732" t="s">
        <v>599</v>
      </c>
      <c r="B487" s="730">
        <v>1019</v>
      </c>
      <c r="C487" s="729">
        <v>399</v>
      </c>
      <c r="D487" s="729">
        <v>297</v>
      </c>
      <c r="E487" s="729">
        <v>323</v>
      </c>
      <c r="F487" s="729">
        <v>99</v>
      </c>
      <c r="G487" s="729">
        <v>82</v>
      </c>
      <c r="H487" s="729">
        <v>11</v>
      </c>
      <c r="I487" s="729">
        <v>6</v>
      </c>
      <c r="J487" s="729">
        <v>1976</v>
      </c>
      <c r="K487" s="729">
        <v>223</v>
      </c>
      <c r="L487" s="729">
        <v>59</v>
      </c>
      <c r="M487" s="729">
        <v>10</v>
      </c>
      <c r="N487" s="729">
        <v>16</v>
      </c>
      <c r="O487" s="729">
        <v>35</v>
      </c>
      <c r="P487" s="729">
        <v>4</v>
      </c>
      <c r="Q487" s="729">
        <v>4</v>
      </c>
      <c r="R487" s="729">
        <v>28</v>
      </c>
      <c r="S487" s="729">
        <v>14</v>
      </c>
      <c r="T487" s="729">
        <v>3487</v>
      </c>
    </row>
    <row r="488" spans="1:20" ht="12">
      <c r="A488" s="732" t="s">
        <v>598</v>
      </c>
      <c r="B488" s="730">
        <v>1102</v>
      </c>
      <c r="C488" s="729">
        <v>511</v>
      </c>
      <c r="D488" s="729">
        <v>392</v>
      </c>
      <c r="E488" s="729">
        <v>199</v>
      </c>
      <c r="F488" s="729">
        <v>91</v>
      </c>
      <c r="G488" s="729">
        <v>77</v>
      </c>
      <c r="H488" s="729">
        <v>1</v>
      </c>
      <c r="I488" s="729">
        <v>13</v>
      </c>
      <c r="J488" s="729">
        <v>2082</v>
      </c>
      <c r="K488" s="729">
        <v>305</v>
      </c>
      <c r="L488" s="729">
        <v>41</v>
      </c>
      <c r="M488" s="729">
        <v>10</v>
      </c>
      <c r="N488" s="729">
        <v>37</v>
      </c>
      <c r="O488" s="729">
        <v>149</v>
      </c>
      <c r="P488" s="729">
        <v>0</v>
      </c>
      <c r="Q488" s="729">
        <v>0</v>
      </c>
      <c r="R488" s="729">
        <v>65</v>
      </c>
      <c r="S488" s="729">
        <v>54</v>
      </c>
      <c r="T488" s="729">
        <v>3936</v>
      </c>
    </row>
    <row r="489" spans="1:20" ht="12">
      <c r="A489" s="732" t="s">
        <v>597</v>
      </c>
      <c r="B489" s="730">
        <v>584</v>
      </c>
      <c r="C489" s="729">
        <v>231</v>
      </c>
      <c r="D489" s="729">
        <v>179</v>
      </c>
      <c r="E489" s="729">
        <v>174</v>
      </c>
      <c r="F489" s="729">
        <v>43</v>
      </c>
      <c r="G489" s="729">
        <v>39</v>
      </c>
      <c r="H489" s="729">
        <v>0</v>
      </c>
      <c r="I489" s="729">
        <v>4</v>
      </c>
      <c r="J489" s="729">
        <v>1033</v>
      </c>
      <c r="K489" s="729">
        <v>107</v>
      </c>
      <c r="L489" s="729">
        <v>34</v>
      </c>
      <c r="M489" s="729">
        <v>0</v>
      </c>
      <c r="N489" s="729">
        <v>12</v>
      </c>
      <c r="O489" s="729">
        <v>46</v>
      </c>
      <c r="P489" s="729">
        <v>0</v>
      </c>
      <c r="Q489" s="729">
        <v>1</v>
      </c>
      <c r="R489" s="729">
        <v>24</v>
      </c>
      <c r="S489" s="729">
        <v>4</v>
      </c>
      <c r="T489" s="729">
        <v>1888</v>
      </c>
    </row>
    <row r="490" spans="1:20" ht="12">
      <c r="A490" s="732" t="s">
        <v>596</v>
      </c>
      <c r="B490" s="730">
        <v>602</v>
      </c>
      <c r="C490" s="729">
        <v>231</v>
      </c>
      <c r="D490" s="729">
        <v>215</v>
      </c>
      <c r="E490" s="729">
        <v>156</v>
      </c>
      <c r="F490" s="729">
        <v>20</v>
      </c>
      <c r="G490" s="729">
        <v>18</v>
      </c>
      <c r="H490" s="729">
        <v>0</v>
      </c>
      <c r="I490" s="729">
        <v>2</v>
      </c>
      <c r="J490" s="729">
        <v>801</v>
      </c>
      <c r="K490" s="729">
        <v>98</v>
      </c>
      <c r="L490" s="729">
        <v>13</v>
      </c>
      <c r="M490" s="729">
        <v>2</v>
      </c>
      <c r="N490" s="729">
        <v>7</v>
      </c>
      <c r="O490" s="729">
        <v>54</v>
      </c>
      <c r="P490" s="729">
        <v>6</v>
      </c>
      <c r="Q490" s="729">
        <v>0</v>
      </c>
      <c r="R490" s="729">
        <v>37</v>
      </c>
      <c r="S490" s="729">
        <v>9</v>
      </c>
      <c r="T490" s="729">
        <v>1649</v>
      </c>
    </row>
    <row r="491" spans="1:20" ht="12">
      <c r="A491" s="732" t="s">
        <v>595</v>
      </c>
      <c r="B491" s="730">
        <v>236</v>
      </c>
      <c r="C491" s="729">
        <v>126</v>
      </c>
      <c r="D491" s="729">
        <v>49</v>
      </c>
      <c r="E491" s="729">
        <v>61</v>
      </c>
      <c r="F491" s="729">
        <v>29</v>
      </c>
      <c r="G491" s="729">
        <v>25</v>
      </c>
      <c r="H491" s="729">
        <v>0</v>
      </c>
      <c r="I491" s="729">
        <v>4</v>
      </c>
      <c r="J491" s="729">
        <v>346</v>
      </c>
      <c r="K491" s="729">
        <v>59</v>
      </c>
      <c r="L491" s="729">
        <v>8</v>
      </c>
      <c r="M491" s="729">
        <v>1</v>
      </c>
      <c r="N491" s="729">
        <v>19</v>
      </c>
      <c r="O491" s="729">
        <v>12</v>
      </c>
      <c r="P491" s="729">
        <v>1</v>
      </c>
      <c r="Q491" s="729">
        <v>7</v>
      </c>
      <c r="R491" s="729">
        <v>10</v>
      </c>
      <c r="S491" s="729">
        <v>0</v>
      </c>
      <c r="T491" s="729">
        <v>728</v>
      </c>
    </row>
    <row r="492" spans="1:20" ht="12">
      <c r="A492" s="732" t="s">
        <v>594</v>
      </c>
      <c r="B492" s="730">
        <v>192</v>
      </c>
      <c r="C492" s="729">
        <v>100</v>
      </c>
      <c r="D492" s="729">
        <v>48</v>
      </c>
      <c r="E492" s="729">
        <v>44</v>
      </c>
      <c r="F492" s="729">
        <v>32</v>
      </c>
      <c r="G492" s="729">
        <v>27</v>
      </c>
      <c r="H492" s="729">
        <v>4</v>
      </c>
      <c r="I492" s="729">
        <v>1</v>
      </c>
      <c r="J492" s="729">
        <v>621</v>
      </c>
      <c r="K492" s="729">
        <v>51</v>
      </c>
      <c r="L492" s="729">
        <v>15</v>
      </c>
      <c r="M492" s="729">
        <v>3</v>
      </c>
      <c r="N492" s="729">
        <v>3</v>
      </c>
      <c r="O492" s="729">
        <v>44</v>
      </c>
      <c r="P492" s="729">
        <v>0</v>
      </c>
      <c r="Q492" s="729">
        <v>2</v>
      </c>
      <c r="R492" s="729">
        <v>11</v>
      </c>
      <c r="S492" s="729">
        <v>8</v>
      </c>
      <c r="T492" s="729">
        <v>982</v>
      </c>
    </row>
    <row r="493" spans="1:20" ht="12">
      <c r="A493" s="732" t="s">
        <v>593</v>
      </c>
      <c r="B493" s="730">
        <v>232</v>
      </c>
      <c r="C493" s="729">
        <v>72</v>
      </c>
      <c r="D493" s="729">
        <v>45</v>
      </c>
      <c r="E493" s="729">
        <v>115</v>
      </c>
      <c r="F493" s="729">
        <v>37</v>
      </c>
      <c r="G493" s="729">
        <v>34</v>
      </c>
      <c r="H493" s="729">
        <v>1</v>
      </c>
      <c r="I493" s="729">
        <v>2</v>
      </c>
      <c r="J493" s="729">
        <v>778</v>
      </c>
      <c r="K493" s="729">
        <v>73</v>
      </c>
      <c r="L493" s="729">
        <v>15</v>
      </c>
      <c r="M493" s="729">
        <v>12</v>
      </c>
      <c r="N493" s="729">
        <v>5</v>
      </c>
      <c r="O493" s="729">
        <v>24</v>
      </c>
      <c r="P493" s="729">
        <v>7</v>
      </c>
      <c r="Q493" s="729">
        <v>1</v>
      </c>
      <c r="R493" s="729">
        <v>23</v>
      </c>
      <c r="S493" s="729">
        <v>6</v>
      </c>
      <c r="T493" s="729">
        <v>1213</v>
      </c>
    </row>
    <row r="494" spans="1:20" ht="12">
      <c r="A494" s="732" t="s">
        <v>592</v>
      </c>
      <c r="B494" s="730">
        <v>267</v>
      </c>
      <c r="C494" s="729">
        <v>95</v>
      </c>
      <c r="D494" s="729">
        <v>102</v>
      </c>
      <c r="E494" s="729">
        <v>70</v>
      </c>
      <c r="F494" s="729">
        <v>23</v>
      </c>
      <c r="G494" s="729">
        <v>18</v>
      </c>
      <c r="H494" s="729">
        <v>1</v>
      </c>
      <c r="I494" s="729">
        <v>4</v>
      </c>
      <c r="J494" s="729">
        <v>876</v>
      </c>
      <c r="K494" s="729">
        <v>74</v>
      </c>
      <c r="L494" s="729">
        <v>33</v>
      </c>
      <c r="M494" s="729">
        <v>5</v>
      </c>
      <c r="N494" s="729">
        <v>16</v>
      </c>
      <c r="O494" s="729">
        <v>45</v>
      </c>
      <c r="P494" s="729">
        <v>4</v>
      </c>
      <c r="Q494" s="729">
        <v>4</v>
      </c>
      <c r="R494" s="729">
        <v>18</v>
      </c>
      <c r="S494" s="729">
        <v>3</v>
      </c>
      <c r="T494" s="729">
        <v>1368</v>
      </c>
    </row>
    <row r="495" spans="1:20" ht="12">
      <c r="A495" s="732" t="s">
        <v>591</v>
      </c>
      <c r="B495" s="730">
        <v>357</v>
      </c>
      <c r="C495" s="729">
        <v>97</v>
      </c>
      <c r="D495" s="729">
        <v>96</v>
      </c>
      <c r="E495" s="729">
        <v>164</v>
      </c>
      <c r="F495" s="729">
        <v>118</v>
      </c>
      <c r="G495" s="729">
        <v>96</v>
      </c>
      <c r="H495" s="729">
        <v>14</v>
      </c>
      <c r="I495" s="729">
        <v>8</v>
      </c>
      <c r="J495" s="729">
        <v>1281</v>
      </c>
      <c r="K495" s="729">
        <v>114</v>
      </c>
      <c r="L495" s="729">
        <v>22</v>
      </c>
      <c r="M495" s="729">
        <v>1</v>
      </c>
      <c r="N495" s="729">
        <v>4</v>
      </c>
      <c r="O495" s="729">
        <v>45</v>
      </c>
      <c r="P495" s="729">
        <v>0</v>
      </c>
      <c r="Q495" s="729">
        <v>0</v>
      </c>
      <c r="R495" s="729">
        <v>19</v>
      </c>
      <c r="S495" s="729">
        <v>16</v>
      </c>
      <c r="T495" s="729">
        <v>1977</v>
      </c>
    </row>
    <row r="496" spans="1:20" ht="12">
      <c r="A496" s="732" t="s">
        <v>590</v>
      </c>
      <c r="B496" s="730">
        <v>314</v>
      </c>
      <c r="C496" s="729">
        <v>81</v>
      </c>
      <c r="D496" s="729">
        <v>43</v>
      </c>
      <c r="E496" s="729">
        <v>190</v>
      </c>
      <c r="F496" s="729">
        <v>125</v>
      </c>
      <c r="G496" s="729">
        <v>98</v>
      </c>
      <c r="H496" s="729">
        <v>11</v>
      </c>
      <c r="I496" s="729">
        <v>16</v>
      </c>
      <c r="J496" s="729">
        <v>1684</v>
      </c>
      <c r="K496" s="729">
        <v>130</v>
      </c>
      <c r="L496" s="729">
        <v>34</v>
      </c>
      <c r="M496" s="729">
        <v>3</v>
      </c>
      <c r="N496" s="729">
        <v>33</v>
      </c>
      <c r="O496" s="729">
        <v>81</v>
      </c>
      <c r="P496" s="729">
        <v>14</v>
      </c>
      <c r="Q496" s="729">
        <v>10</v>
      </c>
      <c r="R496" s="729">
        <v>40</v>
      </c>
      <c r="S496" s="729">
        <v>13</v>
      </c>
      <c r="T496" s="729">
        <v>2481</v>
      </c>
    </row>
    <row r="497" spans="1:20" ht="12">
      <c r="A497" s="732" t="s">
        <v>589</v>
      </c>
      <c r="B497" s="730">
        <v>366</v>
      </c>
      <c r="C497" s="729">
        <v>105</v>
      </c>
      <c r="D497" s="729">
        <v>85</v>
      </c>
      <c r="E497" s="729">
        <v>176</v>
      </c>
      <c r="F497" s="729">
        <v>41</v>
      </c>
      <c r="G497" s="729">
        <v>38</v>
      </c>
      <c r="H497" s="729">
        <v>3</v>
      </c>
      <c r="I497" s="729">
        <v>0</v>
      </c>
      <c r="J497" s="729">
        <v>824</v>
      </c>
      <c r="K497" s="729">
        <v>79</v>
      </c>
      <c r="L497" s="729">
        <v>27</v>
      </c>
      <c r="M497" s="729">
        <v>37</v>
      </c>
      <c r="N497" s="729">
        <v>7</v>
      </c>
      <c r="O497" s="729">
        <v>47</v>
      </c>
      <c r="P497" s="729">
        <v>23</v>
      </c>
      <c r="Q497" s="729">
        <v>5</v>
      </c>
      <c r="R497" s="729">
        <v>25</v>
      </c>
      <c r="S497" s="729">
        <v>24</v>
      </c>
      <c r="T497" s="729">
        <v>1505</v>
      </c>
    </row>
    <row r="498" spans="1:20" ht="12">
      <c r="A498" s="732" t="s">
        <v>588</v>
      </c>
      <c r="B498" s="730">
        <v>218</v>
      </c>
      <c r="C498" s="729">
        <v>101</v>
      </c>
      <c r="D498" s="729">
        <v>46</v>
      </c>
      <c r="E498" s="729">
        <v>71</v>
      </c>
      <c r="F498" s="729">
        <v>26</v>
      </c>
      <c r="G498" s="729">
        <v>20</v>
      </c>
      <c r="H498" s="729">
        <v>3</v>
      </c>
      <c r="I498" s="729">
        <v>3</v>
      </c>
      <c r="J498" s="729">
        <v>538</v>
      </c>
      <c r="K498" s="729">
        <v>81</v>
      </c>
      <c r="L498" s="729">
        <v>20</v>
      </c>
      <c r="M498" s="729">
        <v>6</v>
      </c>
      <c r="N498" s="729">
        <v>8</v>
      </c>
      <c r="O498" s="729">
        <v>28</v>
      </c>
      <c r="P498" s="729">
        <v>1</v>
      </c>
      <c r="Q498" s="729">
        <v>7</v>
      </c>
      <c r="R498" s="729">
        <v>18</v>
      </c>
      <c r="S498" s="729">
        <v>10</v>
      </c>
      <c r="T498" s="729">
        <v>961</v>
      </c>
    </row>
    <row r="499" spans="1:20" ht="12">
      <c r="A499" s="732" t="s">
        <v>587</v>
      </c>
      <c r="B499" s="730">
        <v>286</v>
      </c>
      <c r="C499" s="729">
        <v>121</v>
      </c>
      <c r="D499" s="729">
        <v>87</v>
      </c>
      <c r="E499" s="729">
        <v>78</v>
      </c>
      <c r="F499" s="729">
        <v>18</v>
      </c>
      <c r="G499" s="729">
        <v>14</v>
      </c>
      <c r="H499" s="729">
        <v>1</v>
      </c>
      <c r="I499" s="729">
        <v>3</v>
      </c>
      <c r="J499" s="729">
        <v>486</v>
      </c>
      <c r="K499" s="729">
        <v>51</v>
      </c>
      <c r="L499" s="729">
        <v>17</v>
      </c>
      <c r="M499" s="729">
        <v>2</v>
      </c>
      <c r="N499" s="729">
        <v>4</v>
      </c>
      <c r="O499" s="729">
        <v>14</v>
      </c>
      <c r="P499" s="729">
        <v>0</v>
      </c>
      <c r="Q499" s="729">
        <v>0</v>
      </c>
      <c r="R499" s="729">
        <v>16</v>
      </c>
      <c r="S499" s="729">
        <v>19</v>
      </c>
      <c r="T499" s="729">
        <v>913</v>
      </c>
    </row>
    <row r="500" spans="1:20" ht="12">
      <c r="A500" s="732" t="s">
        <v>586</v>
      </c>
      <c r="B500" s="730">
        <v>2104</v>
      </c>
      <c r="C500" s="729">
        <v>741</v>
      </c>
      <c r="D500" s="729">
        <v>627</v>
      </c>
      <c r="E500" s="729">
        <v>736</v>
      </c>
      <c r="F500" s="729">
        <v>268</v>
      </c>
      <c r="G500" s="729">
        <v>203</v>
      </c>
      <c r="H500" s="729">
        <v>36</v>
      </c>
      <c r="I500" s="729">
        <v>29</v>
      </c>
      <c r="J500" s="729">
        <v>4188</v>
      </c>
      <c r="K500" s="729">
        <v>379</v>
      </c>
      <c r="L500" s="729">
        <v>42</v>
      </c>
      <c r="M500" s="729">
        <v>25</v>
      </c>
      <c r="N500" s="729">
        <v>32</v>
      </c>
      <c r="O500" s="729">
        <v>145</v>
      </c>
      <c r="P500" s="729">
        <v>4</v>
      </c>
      <c r="Q500" s="729">
        <v>9</v>
      </c>
      <c r="R500" s="729">
        <v>56</v>
      </c>
      <c r="S500" s="729">
        <v>112</v>
      </c>
      <c r="T500" s="729">
        <v>7364</v>
      </c>
    </row>
    <row r="501" spans="1:20" ht="12">
      <c r="A501" s="732" t="s">
        <v>585</v>
      </c>
      <c r="B501" s="730">
        <v>346</v>
      </c>
      <c r="C501" s="729">
        <v>112</v>
      </c>
      <c r="D501" s="729">
        <v>78</v>
      </c>
      <c r="E501" s="729">
        <v>156</v>
      </c>
      <c r="F501" s="729">
        <v>63</v>
      </c>
      <c r="G501" s="729">
        <v>56</v>
      </c>
      <c r="H501" s="729">
        <v>3</v>
      </c>
      <c r="I501" s="729">
        <v>4</v>
      </c>
      <c r="J501" s="729">
        <v>1654</v>
      </c>
      <c r="K501" s="729">
        <v>100</v>
      </c>
      <c r="L501" s="729">
        <v>24</v>
      </c>
      <c r="M501" s="729">
        <v>5</v>
      </c>
      <c r="N501" s="729">
        <v>11</v>
      </c>
      <c r="O501" s="729">
        <v>94</v>
      </c>
      <c r="P501" s="729">
        <v>11</v>
      </c>
      <c r="Q501" s="729">
        <v>4</v>
      </c>
      <c r="R501" s="729">
        <v>32</v>
      </c>
      <c r="S501" s="729">
        <v>16</v>
      </c>
      <c r="T501" s="729">
        <v>2360</v>
      </c>
    </row>
    <row r="502" spans="1:20" ht="12">
      <c r="A502" s="732" t="s">
        <v>584</v>
      </c>
      <c r="B502" s="730">
        <v>452</v>
      </c>
      <c r="C502" s="729">
        <v>208</v>
      </c>
      <c r="D502" s="729">
        <v>149</v>
      </c>
      <c r="E502" s="729">
        <v>95</v>
      </c>
      <c r="F502" s="729">
        <v>32</v>
      </c>
      <c r="G502" s="729">
        <v>21</v>
      </c>
      <c r="H502" s="729">
        <v>2</v>
      </c>
      <c r="I502" s="729">
        <v>9</v>
      </c>
      <c r="J502" s="729">
        <v>785</v>
      </c>
      <c r="K502" s="729">
        <v>85</v>
      </c>
      <c r="L502" s="729">
        <v>13</v>
      </c>
      <c r="M502" s="729">
        <v>2</v>
      </c>
      <c r="N502" s="729">
        <v>4</v>
      </c>
      <c r="O502" s="729">
        <v>31</v>
      </c>
      <c r="P502" s="729">
        <v>3</v>
      </c>
      <c r="Q502" s="729">
        <v>1</v>
      </c>
      <c r="R502" s="729">
        <v>6</v>
      </c>
      <c r="S502" s="729">
        <v>29</v>
      </c>
      <c r="T502" s="729">
        <v>1443</v>
      </c>
    </row>
    <row r="503" spans="1:20" ht="12">
      <c r="A503" s="732" t="s">
        <v>583</v>
      </c>
      <c r="B503" s="730">
        <v>63</v>
      </c>
      <c r="C503" s="729">
        <v>23</v>
      </c>
      <c r="D503" s="729">
        <v>9</v>
      </c>
      <c r="E503" s="729">
        <v>31</v>
      </c>
      <c r="F503" s="729">
        <v>13</v>
      </c>
      <c r="G503" s="729">
        <v>7</v>
      </c>
      <c r="H503" s="729">
        <v>1</v>
      </c>
      <c r="I503" s="729">
        <v>5</v>
      </c>
      <c r="J503" s="729">
        <v>726</v>
      </c>
      <c r="K503" s="729">
        <v>23</v>
      </c>
      <c r="L503" s="729">
        <v>6</v>
      </c>
      <c r="M503" s="729">
        <v>2</v>
      </c>
      <c r="N503" s="729">
        <v>8</v>
      </c>
      <c r="O503" s="729">
        <v>28</v>
      </c>
      <c r="P503" s="729">
        <v>1</v>
      </c>
      <c r="Q503" s="729">
        <v>1</v>
      </c>
      <c r="R503" s="729">
        <v>5</v>
      </c>
      <c r="S503" s="729">
        <v>0</v>
      </c>
      <c r="T503" s="729">
        <v>876</v>
      </c>
    </row>
    <row r="504" spans="1:20" ht="12">
      <c r="A504" s="732" t="s">
        <v>582</v>
      </c>
      <c r="B504" s="730">
        <v>245</v>
      </c>
      <c r="C504" s="729">
        <v>123</v>
      </c>
      <c r="D504" s="729">
        <v>55</v>
      </c>
      <c r="E504" s="729">
        <v>67</v>
      </c>
      <c r="F504" s="729">
        <v>21</v>
      </c>
      <c r="G504" s="729">
        <v>20</v>
      </c>
      <c r="H504" s="729">
        <v>1</v>
      </c>
      <c r="I504" s="729">
        <v>0</v>
      </c>
      <c r="J504" s="729">
        <v>388</v>
      </c>
      <c r="K504" s="729">
        <v>21</v>
      </c>
      <c r="L504" s="729">
        <v>14</v>
      </c>
      <c r="M504" s="729">
        <v>0</v>
      </c>
      <c r="N504" s="729">
        <v>2</v>
      </c>
      <c r="O504" s="729">
        <v>9</v>
      </c>
      <c r="P504" s="729">
        <v>0</v>
      </c>
      <c r="Q504" s="729">
        <v>0</v>
      </c>
      <c r="R504" s="729">
        <v>3</v>
      </c>
      <c r="S504" s="729">
        <v>0</v>
      </c>
      <c r="T504" s="729">
        <v>703</v>
      </c>
    </row>
    <row r="505" spans="1:20" ht="12">
      <c r="A505" s="732" t="s">
        <v>581</v>
      </c>
      <c r="B505" s="730">
        <v>430</v>
      </c>
      <c r="C505" s="729">
        <v>164</v>
      </c>
      <c r="D505" s="729">
        <v>143</v>
      </c>
      <c r="E505" s="729">
        <v>123</v>
      </c>
      <c r="F505" s="729">
        <v>38</v>
      </c>
      <c r="G505" s="729">
        <v>37</v>
      </c>
      <c r="H505" s="729">
        <v>0</v>
      </c>
      <c r="I505" s="729">
        <v>1</v>
      </c>
      <c r="J505" s="729">
        <v>583</v>
      </c>
      <c r="K505" s="729">
        <v>42</v>
      </c>
      <c r="L505" s="729">
        <v>11</v>
      </c>
      <c r="M505" s="729">
        <v>5</v>
      </c>
      <c r="N505" s="729">
        <v>9</v>
      </c>
      <c r="O505" s="729">
        <v>16</v>
      </c>
      <c r="P505" s="729">
        <v>0</v>
      </c>
      <c r="Q505" s="729">
        <v>2</v>
      </c>
      <c r="R505" s="729">
        <v>11</v>
      </c>
      <c r="S505" s="729">
        <v>20</v>
      </c>
      <c r="T505" s="729">
        <v>1167</v>
      </c>
    </row>
    <row r="506" spans="1:20" ht="12">
      <c r="A506" s="732" t="s">
        <v>580</v>
      </c>
      <c r="B506" s="730">
        <v>534</v>
      </c>
      <c r="C506" s="729">
        <v>248</v>
      </c>
      <c r="D506" s="729">
        <v>147</v>
      </c>
      <c r="E506" s="729">
        <v>139</v>
      </c>
      <c r="F506" s="729">
        <v>53</v>
      </c>
      <c r="G506" s="729">
        <v>49</v>
      </c>
      <c r="H506" s="729">
        <v>2</v>
      </c>
      <c r="I506" s="729">
        <v>2</v>
      </c>
      <c r="J506" s="729">
        <v>1106</v>
      </c>
      <c r="K506" s="729">
        <v>98</v>
      </c>
      <c r="L506" s="729">
        <v>37</v>
      </c>
      <c r="M506" s="729">
        <v>0</v>
      </c>
      <c r="N506" s="729">
        <v>13</v>
      </c>
      <c r="O506" s="729">
        <v>43</v>
      </c>
      <c r="P506" s="729">
        <v>9</v>
      </c>
      <c r="Q506" s="729">
        <v>0</v>
      </c>
      <c r="R506" s="729">
        <v>19</v>
      </c>
      <c r="S506" s="729">
        <v>21</v>
      </c>
      <c r="T506" s="729">
        <v>1933</v>
      </c>
    </row>
    <row r="507" spans="1:20" ht="12">
      <c r="A507" s="732" t="s">
        <v>579</v>
      </c>
      <c r="B507" s="730">
        <v>771</v>
      </c>
      <c r="C507" s="729">
        <v>334</v>
      </c>
      <c r="D507" s="729">
        <v>224</v>
      </c>
      <c r="E507" s="729">
        <v>213</v>
      </c>
      <c r="F507" s="729">
        <v>103</v>
      </c>
      <c r="G507" s="729">
        <v>100</v>
      </c>
      <c r="H507" s="729">
        <v>1</v>
      </c>
      <c r="I507" s="729">
        <v>2</v>
      </c>
      <c r="J507" s="729">
        <v>1261</v>
      </c>
      <c r="K507" s="729">
        <v>118</v>
      </c>
      <c r="L507" s="729">
        <v>17</v>
      </c>
      <c r="M507" s="729">
        <v>12</v>
      </c>
      <c r="N507" s="729">
        <v>13</v>
      </c>
      <c r="O507" s="729">
        <v>98</v>
      </c>
      <c r="P507" s="729">
        <v>2</v>
      </c>
      <c r="Q507" s="729">
        <v>0</v>
      </c>
      <c r="R507" s="729">
        <v>34</v>
      </c>
      <c r="S507" s="729">
        <v>12</v>
      </c>
      <c r="T507" s="729">
        <v>2441</v>
      </c>
    </row>
    <row r="508" spans="1:20" ht="12">
      <c r="A508" s="732" t="s">
        <v>578</v>
      </c>
      <c r="B508" s="730">
        <v>954</v>
      </c>
      <c r="C508" s="729">
        <v>414</v>
      </c>
      <c r="D508" s="729">
        <v>380</v>
      </c>
      <c r="E508" s="729">
        <v>160</v>
      </c>
      <c r="F508" s="729">
        <v>85</v>
      </c>
      <c r="G508" s="729">
        <v>83</v>
      </c>
      <c r="H508" s="729">
        <v>1</v>
      </c>
      <c r="I508" s="729">
        <v>1</v>
      </c>
      <c r="J508" s="729">
        <v>1553</v>
      </c>
      <c r="K508" s="729">
        <v>113</v>
      </c>
      <c r="L508" s="729">
        <v>28</v>
      </c>
      <c r="M508" s="729">
        <v>2</v>
      </c>
      <c r="N508" s="729">
        <v>20</v>
      </c>
      <c r="O508" s="729">
        <v>101</v>
      </c>
      <c r="P508" s="729">
        <v>1</v>
      </c>
      <c r="Q508" s="729">
        <v>3</v>
      </c>
      <c r="R508" s="729">
        <v>32</v>
      </c>
      <c r="S508" s="729">
        <v>30</v>
      </c>
      <c r="T508" s="729">
        <v>2922</v>
      </c>
    </row>
    <row r="509" spans="1:20" ht="12">
      <c r="A509" s="732" t="s">
        <v>577</v>
      </c>
      <c r="B509" s="730">
        <v>55</v>
      </c>
      <c r="C509" s="729">
        <v>16</v>
      </c>
      <c r="D509" s="729">
        <v>13</v>
      </c>
      <c r="E509" s="729">
        <v>26</v>
      </c>
      <c r="F509" s="729">
        <v>40</v>
      </c>
      <c r="G509" s="729">
        <v>33</v>
      </c>
      <c r="H509" s="729">
        <v>3</v>
      </c>
      <c r="I509" s="729">
        <v>4</v>
      </c>
      <c r="J509" s="729">
        <v>578</v>
      </c>
      <c r="K509" s="729">
        <v>18</v>
      </c>
      <c r="L509" s="729">
        <v>6</v>
      </c>
      <c r="M509" s="729">
        <v>2</v>
      </c>
      <c r="N509" s="729">
        <v>5</v>
      </c>
      <c r="O509" s="729">
        <v>36</v>
      </c>
      <c r="P509" s="729">
        <v>1</v>
      </c>
      <c r="Q509" s="729">
        <v>1</v>
      </c>
      <c r="R509" s="729">
        <v>8</v>
      </c>
      <c r="S509" s="729">
        <v>10</v>
      </c>
      <c r="T509" s="729">
        <v>760</v>
      </c>
    </row>
    <row r="510" spans="1:20" ht="12">
      <c r="A510" s="732" t="s">
        <v>576</v>
      </c>
      <c r="B510" s="730">
        <v>86</v>
      </c>
      <c r="C510" s="729">
        <v>45</v>
      </c>
      <c r="D510" s="729">
        <v>19</v>
      </c>
      <c r="E510" s="729">
        <v>22</v>
      </c>
      <c r="F510" s="729">
        <v>32</v>
      </c>
      <c r="G510" s="729">
        <v>22</v>
      </c>
      <c r="H510" s="729">
        <v>6</v>
      </c>
      <c r="I510" s="729">
        <v>4</v>
      </c>
      <c r="J510" s="729">
        <v>345</v>
      </c>
      <c r="K510" s="729">
        <v>20</v>
      </c>
      <c r="L510" s="729">
        <v>1</v>
      </c>
      <c r="M510" s="729">
        <v>0</v>
      </c>
      <c r="N510" s="729">
        <v>3</v>
      </c>
      <c r="O510" s="729">
        <v>13</v>
      </c>
      <c r="P510" s="729">
        <v>0</v>
      </c>
      <c r="Q510" s="729">
        <v>0</v>
      </c>
      <c r="R510" s="729">
        <v>13</v>
      </c>
      <c r="S510" s="729">
        <v>2</v>
      </c>
      <c r="T510" s="729">
        <v>515</v>
      </c>
    </row>
    <row r="511" spans="1:20" ht="12">
      <c r="A511" s="732" t="s">
        <v>575</v>
      </c>
      <c r="B511" s="730">
        <v>462</v>
      </c>
      <c r="C511" s="729">
        <v>145</v>
      </c>
      <c r="D511" s="729">
        <v>92</v>
      </c>
      <c r="E511" s="729">
        <v>225</v>
      </c>
      <c r="F511" s="729">
        <v>71</v>
      </c>
      <c r="G511" s="729">
        <v>63</v>
      </c>
      <c r="H511" s="729">
        <v>6</v>
      </c>
      <c r="I511" s="729">
        <v>2</v>
      </c>
      <c r="J511" s="729">
        <v>1168</v>
      </c>
      <c r="K511" s="729">
        <v>79</v>
      </c>
      <c r="L511" s="729">
        <v>23</v>
      </c>
      <c r="M511" s="729">
        <v>3</v>
      </c>
      <c r="N511" s="729">
        <v>23</v>
      </c>
      <c r="O511" s="729">
        <v>51</v>
      </c>
      <c r="P511" s="729">
        <v>1</v>
      </c>
      <c r="Q511" s="729">
        <v>2</v>
      </c>
      <c r="R511" s="729">
        <v>29</v>
      </c>
      <c r="S511" s="729">
        <v>4</v>
      </c>
      <c r="T511" s="729">
        <v>1916</v>
      </c>
    </row>
    <row r="512" spans="1:20" ht="12">
      <c r="A512" s="732" t="s">
        <v>574</v>
      </c>
      <c r="B512" s="730">
        <v>372</v>
      </c>
      <c r="C512" s="729">
        <v>163</v>
      </c>
      <c r="D512" s="729">
        <v>109</v>
      </c>
      <c r="E512" s="729">
        <v>100</v>
      </c>
      <c r="F512" s="729">
        <v>65</v>
      </c>
      <c r="G512" s="729">
        <v>60</v>
      </c>
      <c r="H512" s="729">
        <v>2</v>
      </c>
      <c r="I512" s="729">
        <v>3</v>
      </c>
      <c r="J512" s="729">
        <v>647</v>
      </c>
      <c r="K512" s="729">
        <v>36</v>
      </c>
      <c r="L512" s="729">
        <v>12</v>
      </c>
      <c r="M512" s="729">
        <v>1</v>
      </c>
      <c r="N512" s="729">
        <v>5</v>
      </c>
      <c r="O512" s="729">
        <v>35</v>
      </c>
      <c r="P512" s="729">
        <v>3</v>
      </c>
      <c r="Q512" s="729">
        <v>3</v>
      </c>
      <c r="R512" s="729">
        <v>17</v>
      </c>
      <c r="S512" s="729">
        <v>7</v>
      </c>
      <c r="T512" s="729">
        <v>1203</v>
      </c>
    </row>
    <row r="513" spans="1:20" ht="12">
      <c r="A513" s="732" t="s">
        <v>573</v>
      </c>
      <c r="B513" s="730">
        <v>1145</v>
      </c>
      <c r="C513" s="729">
        <v>430</v>
      </c>
      <c r="D513" s="729">
        <v>323</v>
      </c>
      <c r="E513" s="729">
        <v>392</v>
      </c>
      <c r="F513" s="729">
        <v>392</v>
      </c>
      <c r="G513" s="729">
        <v>303</v>
      </c>
      <c r="H513" s="729">
        <v>54</v>
      </c>
      <c r="I513" s="729">
        <v>35</v>
      </c>
      <c r="J513" s="729">
        <v>2103</v>
      </c>
      <c r="K513" s="729">
        <v>174</v>
      </c>
      <c r="L513" s="729">
        <v>32</v>
      </c>
      <c r="M513" s="729">
        <v>15</v>
      </c>
      <c r="N513" s="729">
        <v>40</v>
      </c>
      <c r="O513" s="729">
        <v>159</v>
      </c>
      <c r="P513" s="729">
        <v>3</v>
      </c>
      <c r="Q513" s="729">
        <v>0</v>
      </c>
      <c r="R513" s="729">
        <v>37</v>
      </c>
      <c r="S513" s="729">
        <v>49</v>
      </c>
      <c r="T513" s="729">
        <v>4149</v>
      </c>
    </row>
    <row r="514" spans="1:20" ht="12">
      <c r="A514" s="732" t="s">
        <v>572</v>
      </c>
      <c r="B514" s="730">
        <v>367</v>
      </c>
      <c r="C514" s="729">
        <v>179</v>
      </c>
      <c r="D514" s="729">
        <v>91</v>
      </c>
      <c r="E514" s="729">
        <v>97</v>
      </c>
      <c r="F514" s="729">
        <v>49</v>
      </c>
      <c r="G514" s="729">
        <v>42</v>
      </c>
      <c r="H514" s="729">
        <v>3</v>
      </c>
      <c r="I514" s="729">
        <v>4</v>
      </c>
      <c r="J514" s="729">
        <v>794</v>
      </c>
      <c r="K514" s="729">
        <v>70</v>
      </c>
      <c r="L514" s="729">
        <v>13</v>
      </c>
      <c r="M514" s="729">
        <v>0</v>
      </c>
      <c r="N514" s="729">
        <v>5</v>
      </c>
      <c r="O514" s="729">
        <v>37</v>
      </c>
      <c r="P514" s="729">
        <v>3</v>
      </c>
      <c r="Q514" s="729">
        <v>4</v>
      </c>
      <c r="R514" s="729">
        <v>19</v>
      </c>
      <c r="S514" s="729">
        <v>32</v>
      </c>
      <c r="T514" s="729">
        <v>1393</v>
      </c>
    </row>
    <row r="515" spans="1:20" ht="12">
      <c r="A515" s="732" t="s">
        <v>571</v>
      </c>
      <c r="B515" s="730">
        <v>394</v>
      </c>
      <c r="C515" s="729">
        <v>154</v>
      </c>
      <c r="D515" s="729">
        <v>104</v>
      </c>
      <c r="E515" s="729">
        <v>136</v>
      </c>
      <c r="F515" s="729">
        <v>34</v>
      </c>
      <c r="G515" s="729">
        <v>33</v>
      </c>
      <c r="H515" s="729">
        <v>0</v>
      </c>
      <c r="I515" s="729">
        <v>1</v>
      </c>
      <c r="J515" s="729">
        <v>1071</v>
      </c>
      <c r="K515" s="729">
        <v>79</v>
      </c>
      <c r="L515" s="729">
        <v>12</v>
      </c>
      <c r="M515" s="729">
        <v>0</v>
      </c>
      <c r="N515" s="729">
        <v>6</v>
      </c>
      <c r="O515" s="729">
        <v>96</v>
      </c>
      <c r="P515" s="729">
        <v>1</v>
      </c>
      <c r="Q515" s="729">
        <v>1</v>
      </c>
      <c r="R515" s="729">
        <v>26</v>
      </c>
      <c r="S515" s="729">
        <v>5</v>
      </c>
      <c r="T515" s="729">
        <v>1725</v>
      </c>
    </row>
    <row r="516" spans="1:20" ht="12">
      <c r="A516" s="732" t="s">
        <v>570</v>
      </c>
      <c r="B516" s="730">
        <v>995</v>
      </c>
      <c r="C516" s="729">
        <v>327</v>
      </c>
      <c r="D516" s="729">
        <v>381</v>
      </c>
      <c r="E516" s="729">
        <v>287</v>
      </c>
      <c r="F516" s="729">
        <v>95</v>
      </c>
      <c r="G516" s="729">
        <v>81</v>
      </c>
      <c r="H516" s="729">
        <v>5</v>
      </c>
      <c r="I516" s="729">
        <v>9</v>
      </c>
      <c r="J516" s="729">
        <v>1756</v>
      </c>
      <c r="K516" s="729">
        <v>105</v>
      </c>
      <c r="L516" s="729">
        <v>19</v>
      </c>
      <c r="M516" s="729">
        <v>8</v>
      </c>
      <c r="N516" s="729">
        <v>18</v>
      </c>
      <c r="O516" s="729">
        <v>149</v>
      </c>
      <c r="P516" s="729">
        <v>3</v>
      </c>
      <c r="Q516" s="729">
        <v>12</v>
      </c>
      <c r="R516" s="729">
        <v>72</v>
      </c>
      <c r="S516" s="729">
        <v>22</v>
      </c>
      <c r="T516" s="729">
        <v>3254</v>
      </c>
    </row>
    <row r="517" spans="1:20" ht="12">
      <c r="A517" s="732" t="s">
        <v>569</v>
      </c>
      <c r="B517" s="730">
        <v>458</v>
      </c>
      <c r="C517" s="729">
        <v>246</v>
      </c>
      <c r="D517" s="729">
        <v>122</v>
      </c>
      <c r="E517" s="729">
        <v>90</v>
      </c>
      <c r="F517" s="729">
        <v>50</v>
      </c>
      <c r="G517" s="729">
        <v>49</v>
      </c>
      <c r="H517" s="729">
        <v>0</v>
      </c>
      <c r="I517" s="729">
        <v>1</v>
      </c>
      <c r="J517" s="729">
        <v>1211</v>
      </c>
      <c r="K517" s="729">
        <v>75</v>
      </c>
      <c r="L517" s="729">
        <v>11</v>
      </c>
      <c r="M517" s="729">
        <v>3</v>
      </c>
      <c r="N517" s="729">
        <v>13</v>
      </c>
      <c r="O517" s="729">
        <v>57</v>
      </c>
      <c r="P517" s="729">
        <v>1</v>
      </c>
      <c r="Q517" s="729">
        <v>5</v>
      </c>
      <c r="R517" s="729">
        <v>22</v>
      </c>
      <c r="S517" s="729">
        <v>16</v>
      </c>
      <c r="T517" s="729">
        <v>1922</v>
      </c>
    </row>
    <row r="518" spans="1:20" ht="12">
      <c r="A518" s="732" t="s">
        <v>568</v>
      </c>
      <c r="B518" s="730">
        <v>347</v>
      </c>
      <c r="C518" s="729">
        <v>108</v>
      </c>
      <c r="D518" s="729">
        <v>139</v>
      </c>
      <c r="E518" s="729">
        <v>100</v>
      </c>
      <c r="F518" s="729">
        <v>26</v>
      </c>
      <c r="G518" s="729">
        <v>26</v>
      </c>
      <c r="H518" s="729">
        <v>0</v>
      </c>
      <c r="I518" s="729">
        <v>0</v>
      </c>
      <c r="J518" s="729">
        <v>627</v>
      </c>
      <c r="K518" s="729">
        <v>33</v>
      </c>
      <c r="L518" s="729">
        <v>4</v>
      </c>
      <c r="M518" s="729">
        <v>1</v>
      </c>
      <c r="N518" s="729">
        <v>3</v>
      </c>
      <c r="O518" s="729">
        <v>64</v>
      </c>
      <c r="P518" s="729">
        <v>9</v>
      </c>
      <c r="Q518" s="729">
        <v>1</v>
      </c>
      <c r="R518" s="729">
        <v>13</v>
      </c>
      <c r="S518" s="729">
        <v>8</v>
      </c>
      <c r="T518" s="729">
        <v>1136</v>
      </c>
    </row>
    <row r="519" spans="1:20" ht="12">
      <c r="A519" s="732" t="s">
        <v>567</v>
      </c>
      <c r="B519" s="730">
        <v>522</v>
      </c>
      <c r="C519" s="729">
        <v>205</v>
      </c>
      <c r="D519" s="729">
        <v>205</v>
      </c>
      <c r="E519" s="729">
        <v>112</v>
      </c>
      <c r="F519" s="729">
        <v>115</v>
      </c>
      <c r="G519" s="729">
        <v>110</v>
      </c>
      <c r="H519" s="729">
        <v>2</v>
      </c>
      <c r="I519" s="729">
        <v>3</v>
      </c>
      <c r="J519" s="729">
        <v>1860</v>
      </c>
      <c r="K519" s="729">
        <v>118</v>
      </c>
      <c r="L519" s="729">
        <v>20</v>
      </c>
      <c r="M519" s="729">
        <v>6</v>
      </c>
      <c r="N519" s="729">
        <v>21</v>
      </c>
      <c r="O519" s="729">
        <v>149</v>
      </c>
      <c r="P519" s="729">
        <v>1</v>
      </c>
      <c r="Q519" s="729">
        <v>5</v>
      </c>
      <c r="R519" s="729">
        <v>43</v>
      </c>
      <c r="S519" s="729">
        <v>35</v>
      </c>
      <c r="T519" s="729">
        <v>2895</v>
      </c>
    </row>
    <row r="520" spans="1:20" ht="12">
      <c r="A520" s="732" t="s">
        <v>566</v>
      </c>
      <c r="B520" s="730">
        <v>617</v>
      </c>
      <c r="C520" s="729">
        <v>195</v>
      </c>
      <c r="D520" s="729">
        <v>186</v>
      </c>
      <c r="E520" s="729">
        <v>236</v>
      </c>
      <c r="F520" s="729">
        <v>35</v>
      </c>
      <c r="G520" s="729">
        <v>34</v>
      </c>
      <c r="H520" s="729">
        <v>0</v>
      </c>
      <c r="I520" s="729">
        <v>1</v>
      </c>
      <c r="J520" s="729">
        <v>890</v>
      </c>
      <c r="K520" s="729">
        <v>36</v>
      </c>
      <c r="L520" s="729">
        <v>5</v>
      </c>
      <c r="M520" s="729">
        <v>0</v>
      </c>
      <c r="N520" s="729">
        <v>0</v>
      </c>
      <c r="O520" s="729">
        <v>8</v>
      </c>
      <c r="P520" s="729">
        <v>0</v>
      </c>
      <c r="Q520" s="729">
        <v>0</v>
      </c>
      <c r="R520" s="729">
        <v>8</v>
      </c>
      <c r="S520" s="729">
        <v>13</v>
      </c>
      <c r="T520" s="729">
        <v>1612</v>
      </c>
    </row>
    <row r="521" spans="1:20" ht="12">
      <c r="A521" s="732" t="s">
        <v>565</v>
      </c>
      <c r="B521" s="730">
        <v>415</v>
      </c>
      <c r="C521" s="729">
        <v>139</v>
      </c>
      <c r="D521" s="729">
        <v>140</v>
      </c>
      <c r="E521" s="729">
        <v>136</v>
      </c>
      <c r="F521" s="729">
        <v>132</v>
      </c>
      <c r="G521" s="729">
        <v>121</v>
      </c>
      <c r="H521" s="729">
        <v>4</v>
      </c>
      <c r="I521" s="729">
        <v>7</v>
      </c>
      <c r="J521" s="729">
        <v>1666</v>
      </c>
      <c r="K521" s="729">
        <v>168</v>
      </c>
      <c r="L521" s="729">
        <v>43</v>
      </c>
      <c r="M521" s="729">
        <v>6</v>
      </c>
      <c r="N521" s="729">
        <v>13</v>
      </c>
      <c r="O521" s="729">
        <v>149</v>
      </c>
      <c r="P521" s="729">
        <v>23</v>
      </c>
      <c r="Q521" s="729">
        <v>4</v>
      </c>
      <c r="R521" s="729">
        <v>29</v>
      </c>
      <c r="S521" s="729">
        <v>9</v>
      </c>
      <c r="T521" s="729">
        <v>2657</v>
      </c>
    </row>
    <row r="522" spans="1:20" ht="12">
      <c r="A522" s="732" t="s">
        <v>564</v>
      </c>
      <c r="B522" s="730">
        <v>450</v>
      </c>
      <c r="C522" s="729">
        <v>186</v>
      </c>
      <c r="D522" s="729">
        <v>177</v>
      </c>
      <c r="E522" s="729">
        <v>87</v>
      </c>
      <c r="F522" s="729">
        <v>16</v>
      </c>
      <c r="G522" s="729">
        <v>14</v>
      </c>
      <c r="H522" s="729">
        <v>0</v>
      </c>
      <c r="I522" s="729">
        <v>2</v>
      </c>
      <c r="J522" s="729">
        <v>338</v>
      </c>
      <c r="K522" s="729">
        <v>42</v>
      </c>
      <c r="L522" s="729">
        <v>17</v>
      </c>
      <c r="M522" s="729">
        <v>0</v>
      </c>
      <c r="N522" s="729">
        <v>4</v>
      </c>
      <c r="O522" s="729">
        <v>6</v>
      </c>
      <c r="P522" s="729">
        <v>0</v>
      </c>
      <c r="Q522" s="729">
        <v>2</v>
      </c>
      <c r="R522" s="729">
        <v>6</v>
      </c>
      <c r="S522" s="729">
        <v>7</v>
      </c>
      <c r="T522" s="729">
        <v>888</v>
      </c>
    </row>
    <row r="523" spans="1:20" ht="12">
      <c r="A523" s="732" t="s">
        <v>563</v>
      </c>
      <c r="B523" s="730">
        <v>11</v>
      </c>
      <c r="C523" s="729">
        <v>4</v>
      </c>
      <c r="D523" s="729">
        <v>3</v>
      </c>
      <c r="E523" s="729">
        <v>4</v>
      </c>
      <c r="F523" s="729">
        <v>10</v>
      </c>
      <c r="G523" s="729">
        <v>10</v>
      </c>
      <c r="H523" s="729">
        <v>0</v>
      </c>
      <c r="I523" s="729">
        <v>0</v>
      </c>
      <c r="J523" s="729">
        <v>530</v>
      </c>
      <c r="K523" s="729">
        <v>12</v>
      </c>
      <c r="L523" s="729">
        <v>5</v>
      </c>
      <c r="M523" s="729">
        <v>0</v>
      </c>
      <c r="N523" s="729">
        <v>0</v>
      </c>
      <c r="O523" s="729">
        <v>4</v>
      </c>
      <c r="P523" s="729">
        <v>0</v>
      </c>
      <c r="Q523" s="729">
        <v>0</v>
      </c>
      <c r="R523" s="729">
        <v>9</v>
      </c>
      <c r="S523" s="729">
        <v>6</v>
      </c>
      <c r="T523" s="729">
        <v>587</v>
      </c>
    </row>
    <row r="524" spans="1:20" ht="12">
      <c r="A524" s="732" t="s">
        <v>562</v>
      </c>
      <c r="B524" s="730">
        <v>103</v>
      </c>
      <c r="C524" s="729">
        <v>36</v>
      </c>
      <c r="D524" s="729">
        <v>10</v>
      </c>
      <c r="E524" s="729">
        <v>57</v>
      </c>
      <c r="F524" s="729">
        <v>44</v>
      </c>
      <c r="G524" s="729">
        <v>12</v>
      </c>
      <c r="H524" s="729">
        <v>24</v>
      </c>
      <c r="I524" s="729">
        <v>8</v>
      </c>
      <c r="J524" s="729">
        <v>498</v>
      </c>
      <c r="K524" s="729">
        <v>65</v>
      </c>
      <c r="L524" s="729">
        <v>8</v>
      </c>
      <c r="M524" s="729">
        <v>1</v>
      </c>
      <c r="N524" s="729">
        <v>3</v>
      </c>
      <c r="O524" s="729">
        <v>14</v>
      </c>
      <c r="P524" s="729">
        <v>3</v>
      </c>
      <c r="Q524" s="729">
        <v>2</v>
      </c>
      <c r="R524" s="729">
        <v>12</v>
      </c>
      <c r="S524" s="729">
        <v>7</v>
      </c>
      <c r="T524" s="729">
        <v>760</v>
      </c>
    </row>
    <row r="525" spans="1:20" ht="12">
      <c r="A525" s="732" t="s">
        <v>561</v>
      </c>
      <c r="B525" s="730">
        <v>708</v>
      </c>
      <c r="C525" s="729">
        <v>358</v>
      </c>
      <c r="D525" s="729">
        <v>122</v>
      </c>
      <c r="E525" s="729">
        <v>228</v>
      </c>
      <c r="F525" s="729">
        <v>106</v>
      </c>
      <c r="G525" s="729">
        <v>91</v>
      </c>
      <c r="H525" s="729">
        <v>9</v>
      </c>
      <c r="I525" s="729">
        <v>6</v>
      </c>
      <c r="J525" s="729">
        <v>1665</v>
      </c>
      <c r="K525" s="729">
        <v>132</v>
      </c>
      <c r="L525" s="729">
        <v>52</v>
      </c>
      <c r="M525" s="729">
        <v>16</v>
      </c>
      <c r="N525" s="729">
        <v>7</v>
      </c>
      <c r="O525" s="729">
        <v>33</v>
      </c>
      <c r="P525" s="729">
        <v>6</v>
      </c>
      <c r="Q525" s="729">
        <v>9</v>
      </c>
      <c r="R525" s="729">
        <v>48</v>
      </c>
      <c r="S525" s="729">
        <v>17</v>
      </c>
      <c r="T525" s="729">
        <v>2799</v>
      </c>
    </row>
    <row r="526" spans="1:20" ht="12">
      <c r="A526" s="732" t="s">
        <v>560</v>
      </c>
      <c r="B526" s="730">
        <v>146</v>
      </c>
      <c r="C526" s="729">
        <v>56</v>
      </c>
      <c r="D526" s="729">
        <v>43</v>
      </c>
      <c r="E526" s="729">
        <v>47</v>
      </c>
      <c r="F526" s="729">
        <v>8</v>
      </c>
      <c r="G526" s="729">
        <v>7</v>
      </c>
      <c r="H526" s="729">
        <v>0</v>
      </c>
      <c r="I526" s="729">
        <v>1</v>
      </c>
      <c r="J526" s="729">
        <v>375</v>
      </c>
      <c r="K526" s="729">
        <v>41</v>
      </c>
      <c r="L526" s="729">
        <v>4</v>
      </c>
      <c r="M526" s="729">
        <v>0</v>
      </c>
      <c r="N526" s="729">
        <v>0</v>
      </c>
      <c r="O526" s="729">
        <v>7</v>
      </c>
      <c r="P526" s="729">
        <v>0</v>
      </c>
      <c r="Q526" s="729">
        <v>0</v>
      </c>
      <c r="R526" s="729">
        <v>1</v>
      </c>
      <c r="S526" s="729">
        <v>3</v>
      </c>
      <c r="T526" s="729">
        <v>585</v>
      </c>
    </row>
    <row r="527" spans="1:20" ht="12">
      <c r="A527" s="732" t="s">
        <v>559</v>
      </c>
      <c r="B527" s="730">
        <v>15</v>
      </c>
      <c r="C527" s="729">
        <v>3</v>
      </c>
      <c r="D527" s="729">
        <v>5</v>
      </c>
      <c r="E527" s="729">
        <v>7</v>
      </c>
      <c r="F527" s="729">
        <v>2</v>
      </c>
      <c r="G527" s="729">
        <v>2</v>
      </c>
      <c r="H527" s="729">
        <v>0</v>
      </c>
      <c r="I527" s="729">
        <v>0</v>
      </c>
      <c r="J527" s="729">
        <v>220</v>
      </c>
      <c r="K527" s="729">
        <v>23</v>
      </c>
      <c r="L527" s="729">
        <v>6</v>
      </c>
      <c r="M527" s="729">
        <v>1</v>
      </c>
      <c r="N527" s="729">
        <v>3</v>
      </c>
      <c r="O527" s="729">
        <v>0</v>
      </c>
      <c r="P527" s="729">
        <v>0</v>
      </c>
      <c r="Q527" s="729">
        <v>0</v>
      </c>
      <c r="R527" s="729">
        <v>2</v>
      </c>
      <c r="S527" s="729">
        <v>0</v>
      </c>
      <c r="T527" s="729">
        <v>272</v>
      </c>
    </row>
    <row r="528" spans="1:20" ht="12">
      <c r="A528" s="732" t="s">
        <v>558</v>
      </c>
      <c r="B528" s="730">
        <v>119</v>
      </c>
      <c r="C528" s="729">
        <v>36</v>
      </c>
      <c r="D528" s="729">
        <v>17</v>
      </c>
      <c r="E528" s="729">
        <v>66</v>
      </c>
      <c r="F528" s="729">
        <v>91</v>
      </c>
      <c r="G528" s="729">
        <v>53</v>
      </c>
      <c r="H528" s="729">
        <v>10</v>
      </c>
      <c r="I528" s="729">
        <v>28</v>
      </c>
      <c r="J528" s="729">
        <v>1279</v>
      </c>
      <c r="K528" s="729">
        <v>76</v>
      </c>
      <c r="L528" s="729">
        <v>15</v>
      </c>
      <c r="M528" s="729">
        <v>3</v>
      </c>
      <c r="N528" s="729">
        <v>15</v>
      </c>
      <c r="O528" s="729">
        <v>23</v>
      </c>
      <c r="P528" s="729">
        <v>5</v>
      </c>
      <c r="Q528" s="729">
        <v>4</v>
      </c>
      <c r="R528" s="729">
        <v>21</v>
      </c>
      <c r="S528" s="729">
        <v>8</v>
      </c>
      <c r="T528" s="729">
        <v>1659</v>
      </c>
    </row>
    <row r="529" spans="1:20" ht="12">
      <c r="A529" s="732" t="s">
        <v>557</v>
      </c>
      <c r="B529" s="730">
        <v>753</v>
      </c>
      <c r="C529" s="729">
        <v>462</v>
      </c>
      <c r="D529" s="729">
        <v>219</v>
      </c>
      <c r="E529" s="729">
        <v>72</v>
      </c>
      <c r="F529" s="729">
        <v>28</v>
      </c>
      <c r="G529" s="729">
        <v>25</v>
      </c>
      <c r="H529" s="729">
        <v>0</v>
      </c>
      <c r="I529" s="729">
        <v>3</v>
      </c>
      <c r="J529" s="729">
        <v>357</v>
      </c>
      <c r="K529" s="729">
        <v>46</v>
      </c>
      <c r="L529" s="729">
        <v>5</v>
      </c>
      <c r="M529" s="729">
        <v>3</v>
      </c>
      <c r="N529" s="729">
        <v>7</v>
      </c>
      <c r="O529" s="729">
        <v>22</v>
      </c>
      <c r="P529" s="729">
        <v>1</v>
      </c>
      <c r="Q529" s="729">
        <v>0</v>
      </c>
      <c r="R529" s="729">
        <v>11</v>
      </c>
      <c r="S529" s="729">
        <v>1</v>
      </c>
      <c r="T529" s="729">
        <v>1234</v>
      </c>
    </row>
    <row r="530" spans="1:20" ht="12">
      <c r="A530" s="732" t="s">
        <v>556</v>
      </c>
      <c r="B530" s="730">
        <v>4</v>
      </c>
      <c r="C530" s="729">
        <v>2</v>
      </c>
      <c r="D530" s="729">
        <v>0</v>
      </c>
      <c r="E530" s="729">
        <v>2</v>
      </c>
      <c r="F530" s="729">
        <v>0</v>
      </c>
      <c r="G530" s="729">
        <v>0</v>
      </c>
      <c r="H530" s="729">
        <v>0</v>
      </c>
      <c r="I530" s="729">
        <v>0</v>
      </c>
      <c r="J530" s="729">
        <v>12</v>
      </c>
      <c r="K530" s="729">
        <v>3</v>
      </c>
      <c r="L530" s="729">
        <v>1</v>
      </c>
      <c r="M530" s="729">
        <v>0</v>
      </c>
      <c r="N530" s="729">
        <v>0</v>
      </c>
      <c r="O530" s="729">
        <v>0</v>
      </c>
      <c r="P530" s="729">
        <v>1</v>
      </c>
      <c r="Q530" s="729">
        <v>0</v>
      </c>
      <c r="R530" s="729">
        <v>0</v>
      </c>
      <c r="S530" s="729">
        <v>0</v>
      </c>
      <c r="T530" s="729">
        <v>21</v>
      </c>
    </row>
    <row r="531" spans="1:20" s="678" customFormat="1" ht="12.75" customHeight="1">
      <c r="A531" s="732" t="s">
        <v>555</v>
      </c>
      <c r="B531" s="730">
        <v>160</v>
      </c>
      <c r="C531" s="729">
        <v>24</v>
      </c>
      <c r="D531" s="729">
        <v>39</v>
      </c>
      <c r="E531" s="729">
        <v>97</v>
      </c>
      <c r="F531" s="729">
        <v>80</v>
      </c>
      <c r="G531" s="729">
        <v>75</v>
      </c>
      <c r="H531" s="729">
        <v>2</v>
      </c>
      <c r="I531" s="729">
        <v>3</v>
      </c>
      <c r="J531" s="729">
        <v>916</v>
      </c>
      <c r="K531" s="729">
        <v>74</v>
      </c>
      <c r="L531" s="729">
        <v>22</v>
      </c>
      <c r="M531" s="729">
        <v>1</v>
      </c>
      <c r="N531" s="729">
        <v>2</v>
      </c>
      <c r="O531" s="729">
        <v>25</v>
      </c>
      <c r="P531" s="729">
        <v>1</v>
      </c>
      <c r="Q531" s="729">
        <v>2</v>
      </c>
      <c r="R531" s="729">
        <v>18</v>
      </c>
      <c r="S531" s="729">
        <v>15</v>
      </c>
      <c r="T531" s="729">
        <v>1316</v>
      </c>
    </row>
    <row r="532" spans="1:20" s="678" customFormat="1" ht="12.75" customHeight="1">
      <c r="A532" s="732" t="s">
        <v>554</v>
      </c>
      <c r="B532" s="730">
        <v>241</v>
      </c>
      <c r="C532" s="729">
        <v>119</v>
      </c>
      <c r="D532" s="729">
        <v>72</v>
      </c>
      <c r="E532" s="729">
        <v>50</v>
      </c>
      <c r="F532" s="729">
        <v>68</v>
      </c>
      <c r="G532" s="729">
        <v>57</v>
      </c>
      <c r="H532" s="729">
        <v>6</v>
      </c>
      <c r="I532" s="729">
        <v>5</v>
      </c>
      <c r="J532" s="729">
        <v>672</v>
      </c>
      <c r="K532" s="729">
        <v>40</v>
      </c>
      <c r="L532" s="729">
        <v>15</v>
      </c>
      <c r="M532" s="729">
        <v>1</v>
      </c>
      <c r="N532" s="729">
        <v>8</v>
      </c>
      <c r="O532" s="729">
        <v>22</v>
      </c>
      <c r="P532" s="729">
        <v>0</v>
      </c>
      <c r="Q532" s="729">
        <v>0</v>
      </c>
      <c r="R532" s="729">
        <v>6</v>
      </c>
      <c r="S532" s="729">
        <v>14</v>
      </c>
      <c r="T532" s="729">
        <v>1087</v>
      </c>
    </row>
    <row r="533" spans="1:20" ht="12.75" customHeight="1">
      <c r="A533" s="732" t="s">
        <v>553</v>
      </c>
      <c r="B533" s="730">
        <v>225</v>
      </c>
      <c r="C533" s="729">
        <v>128</v>
      </c>
      <c r="D533" s="729">
        <v>59</v>
      </c>
      <c r="E533" s="729">
        <v>38</v>
      </c>
      <c r="F533" s="729">
        <v>18</v>
      </c>
      <c r="G533" s="729">
        <v>16</v>
      </c>
      <c r="H533" s="729">
        <v>0</v>
      </c>
      <c r="I533" s="729">
        <v>2</v>
      </c>
      <c r="J533" s="729">
        <v>592</v>
      </c>
      <c r="K533" s="729">
        <v>52</v>
      </c>
      <c r="L533" s="729">
        <v>7</v>
      </c>
      <c r="M533" s="729">
        <v>1</v>
      </c>
      <c r="N533" s="729">
        <v>1</v>
      </c>
      <c r="O533" s="729">
        <v>20</v>
      </c>
      <c r="P533" s="729">
        <v>0</v>
      </c>
      <c r="Q533" s="729">
        <v>5</v>
      </c>
      <c r="R533" s="729">
        <v>7</v>
      </c>
      <c r="S533" s="729">
        <v>9</v>
      </c>
      <c r="T533" s="729">
        <v>937</v>
      </c>
    </row>
    <row r="534" spans="1:20" ht="12.75" customHeight="1">
      <c r="A534" s="732" t="s">
        <v>705</v>
      </c>
      <c r="B534" s="730">
        <v>280</v>
      </c>
      <c r="C534" s="729">
        <v>106</v>
      </c>
      <c r="D534" s="729">
        <v>105</v>
      </c>
      <c r="E534" s="729">
        <v>69</v>
      </c>
      <c r="F534" s="729">
        <v>21</v>
      </c>
      <c r="G534" s="729">
        <v>21</v>
      </c>
      <c r="H534" s="729">
        <v>0</v>
      </c>
      <c r="I534" s="729">
        <v>0</v>
      </c>
      <c r="J534" s="729">
        <v>736</v>
      </c>
      <c r="K534" s="729">
        <v>62</v>
      </c>
      <c r="L534" s="729">
        <v>19</v>
      </c>
      <c r="M534" s="729">
        <v>2</v>
      </c>
      <c r="N534" s="729">
        <v>15</v>
      </c>
      <c r="O534" s="729">
        <v>59</v>
      </c>
      <c r="P534" s="729">
        <v>2</v>
      </c>
      <c r="Q534" s="729">
        <v>1</v>
      </c>
      <c r="R534" s="729">
        <v>10</v>
      </c>
      <c r="S534" s="729">
        <v>14</v>
      </c>
      <c r="T534" s="729">
        <v>1221</v>
      </c>
    </row>
    <row r="535" spans="1:20" ht="12.75" customHeight="1">
      <c r="A535" s="731" t="s">
        <v>94</v>
      </c>
      <c r="B535" s="730">
        <v>29462</v>
      </c>
      <c r="C535" s="729">
        <v>11933</v>
      </c>
      <c r="D535" s="729">
        <v>8868</v>
      </c>
      <c r="E535" s="729">
        <v>8661</v>
      </c>
      <c r="F535" s="729">
        <v>3977</v>
      </c>
      <c r="G535" s="729">
        <v>3354</v>
      </c>
      <c r="H535" s="729">
        <v>308</v>
      </c>
      <c r="I535" s="729">
        <v>315</v>
      </c>
      <c r="J535" s="729">
        <v>70043</v>
      </c>
      <c r="K535" s="729">
        <v>6067</v>
      </c>
      <c r="L535" s="729">
        <v>1308</v>
      </c>
      <c r="M535" s="729">
        <v>312</v>
      </c>
      <c r="N535" s="729">
        <v>659</v>
      </c>
      <c r="O535" s="729">
        <v>3365</v>
      </c>
      <c r="P535" s="729">
        <v>248</v>
      </c>
      <c r="Q535" s="729">
        <v>205</v>
      </c>
      <c r="R535" s="729">
        <v>1475</v>
      </c>
      <c r="S535" s="729">
        <v>948</v>
      </c>
      <c r="T535" s="729">
        <v>118069</v>
      </c>
    </row>
    <row r="537" spans="1:20" ht="17.25">
      <c r="A537" s="671" t="s">
        <v>396</v>
      </c>
      <c r="B537" s="741"/>
      <c r="C537" s="741"/>
      <c r="D537" s="741"/>
      <c r="E537" s="741"/>
      <c r="F537" s="741"/>
      <c r="G537" s="741"/>
      <c r="H537" s="741"/>
      <c r="I537" s="741"/>
      <c r="J537" s="741"/>
      <c r="K537" s="741"/>
      <c r="L537" s="741"/>
      <c r="M537" s="741"/>
      <c r="N537" s="741"/>
      <c r="O537" s="741"/>
      <c r="P537" s="741"/>
      <c r="Q537" s="741"/>
      <c r="R537" s="741"/>
      <c r="S537" s="741"/>
      <c r="T537" s="741"/>
    </row>
    <row r="538" spans="1:20" ht="18" customHeight="1">
      <c r="A538" s="740" t="s">
        <v>704</v>
      </c>
      <c r="B538" s="739"/>
      <c r="C538" s="739"/>
      <c r="D538" s="739"/>
      <c r="E538" s="739"/>
      <c r="F538" s="739"/>
      <c r="G538" s="739"/>
      <c r="H538" s="739"/>
      <c r="I538" s="739"/>
      <c r="J538" s="739"/>
      <c r="K538" s="739"/>
      <c r="L538" s="739"/>
      <c r="M538" s="739"/>
      <c r="N538" s="739"/>
      <c r="O538" s="739"/>
      <c r="P538" s="739"/>
      <c r="Q538" s="739"/>
      <c r="R538" s="739"/>
      <c r="S538" s="739"/>
      <c r="T538" s="739"/>
    </row>
    <row r="539" spans="1:20" s="678" customFormat="1" ht="23.25" customHeight="1">
      <c r="A539" s="676"/>
      <c r="B539" s="1431" t="s">
        <v>702</v>
      </c>
      <c r="C539" s="1432"/>
      <c r="D539" s="1432"/>
      <c r="E539" s="1433"/>
      <c r="F539" s="1431" t="s">
        <v>701</v>
      </c>
      <c r="G539" s="1432"/>
      <c r="H539" s="1432"/>
      <c r="I539" s="1433"/>
      <c r="J539" s="1434" t="s">
        <v>362</v>
      </c>
      <c r="K539" s="1434" t="s">
        <v>363</v>
      </c>
      <c r="L539" s="1434" t="s">
        <v>364</v>
      </c>
      <c r="M539" s="1434" t="s">
        <v>382</v>
      </c>
      <c r="N539" s="1434" t="s">
        <v>365</v>
      </c>
      <c r="O539" s="1434" t="s">
        <v>366</v>
      </c>
      <c r="P539" s="1434" t="s">
        <v>367</v>
      </c>
      <c r="Q539" s="1436" t="s">
        <v>368</v>
      </c>
      <c r="R539" s="1434" t="s">
        <v>369</v>
      </c>
      <c r="S539" s="1434" t="s">
        <v>101</v>
      </c>
      <c r="T539" s="1434" t="s">
        <v>370</v>
      </c>
    </row>
    <row r="540" spans="1:20" ht="71.25" customHeight="1">
      <c r="A540" s="700"/>
      <c r="B540" s="737" t="s">
        <v>383</v>
      </c>
      <c r="C540" s="735" t="s">
        <v>371</v>
      </c>
      <c r="D540" s="735" t="s">
        <v>372</v>
      </c>
      <c r="E540" s="734" t="s">
        <v>373</v>
      </c>
      <c r="F540" s="737" t="s">
        <v>383</v>
      </c>
      <c r="G540" s="736" t="s">
        <v>374</v>
      </c>
      <c r="H540" s="735" t="s">
        <v>700</v>
      </c>
      <c r="I540" s="734" t="s">
        <v>699</v>
      </c>
      <c r="J540" s="1435"/>
      <c r="K540" s="1435"/>
      <c r="L540" s="1435"/>
      <c r="M540" s="1435"/>
      <c r="N540" s="1435"/>
      <c r="O540" s="1435"/>
      <c r="P540" s="1435"/>
      <c r="Q540" s="1437"/>
      <c r="R540" s="1435"/>
      <c r="S540" s="1435"/>
      <c r="T540" s="1435"/>
    </row>
    <row r="541" spans="1:20" ht="12">
      <c r="A541" s="732" t="s">
        <v>612</v>
      </c>
      <c r="B541" s="730">
        <v>2369</v>
      </c>
      <c r="C541" s="729">
        <v>619</v>
      </c>
      <c r="D541" s="729">
        <v>941</v>
      </c>
      <c r="E541" s="729">
        <v>809</v>
      </c>
      <c r="F541" s="729">
        <v>757</v>
      </c>
      <c r="G541" s="729">
        <v>718</v>
      </c>
      <c r="H541" s="729">
        <v>19</v>
      </c>
      <c r="I541" s="729">
        <v>20</v>
      </c>
      <c r="J541" s="729">
        <v>4723</v>
      </c>
      <c r="K541" s="729">
        <v>956</v>
      </c>
      <c r="L541" s="729">
        <v>282</v>
      </c>
      <c r="M541" s="729">
        <v>32</v>
      </c>
      <c r="N541" s="729">
        <v>47</v>
      </c>
      <c r="O541" s="729">
        <v>228</v>
      </c>
      <c r="P541" s="729">
        <v>11</v>
      </c>
      <c r="Q541" s="729">
        <v>5</v>
      </c>
      <c r="R541" s="729">
        <v>179</v>
      </c>
      <c r="S541" s="729">
        <v>122</v>
      </c>
      <c r="T541" s="729">
        <v>9711</v>
      </c>
    </row>
    <row r="542" spans="1:20" ht="12">
      <c r="A542" s="732" t="s">
        <v>611</v>
      </c>
      <c r="B542" s="730">
        <v>402</v>
      </c>
      <c r="C542" s="729">
        <v>80</v>
      </c>
      <c r="D542" s="729">
        <v>206</v>
      </c>
      <c r="E542" s="729">
        <v>116</v>
      </c>
      <c r="F542" s="729">
        <v>164</v>
      </c>
      <c r="G542" s="729">
        <v>160</v>
      </c>
      <c r="H542" s="729">
        <v>0</v>
      </c>
      <c r="I542" s="729">
        <v>4</v>
      </c>
      <c r="J542" s="729">
        <v>1693</v>
      </c>
      <c r="K542" s="729">
        <v>230</v>
      </c>
      <c r="L542" s="729">
        <v>109</v>
      </c>
      <c r="M542" s="729">
        <v>18</v>
      </c>
      <c r="N542" s="729">
        <v>22</v>
      </c>
      <c r="O542" s="729">
        <v>64</v>
      </c>
      <c r="P542" s="729">
        <v>8</v>
      </c>
      <c r="Q542" s="729">
        <v>4</v>
      </c>
      <c r="R542" s="729">
        <v>53</v>
      </c>
      <c r="S542" s="729">
        <v>4</v>
      </c>
      <c r="T542" s="729">
        <v>2771</v>
      </c>
    </row>
    <row r="543" spans="1:20" ht="12">
      <c r="A543" s="732" t="s">
        <v>610</v>
      </c>
      <c r="B543" s="730">
        <v>534</v>
      </c>
      <c r="C543" s="729">
        <v>113</v>
      </c>
      <c r="D543" s="729">
        <v>173</v>
      </c>
      <c r="E543" s="729">
        <v>248</v>
      </c>
      <c r="F543" s="729">
        <v>240</v>
      </c>
      <c r="G543" s="729">
        <v>237</v>
      </c>
      <c r="H543" s="729">
        <v>1</v>
      </c>
      <c r="I543" s="729">
        <v>2</v>
      </c>
      <c r="J543" s="729">
        <v>2197</v>
      </c>
      <c r="K543" s="729">
        <v>259</v>
      </c>
      <c r="L543" s="729">
        <v>122</v>
      </c>
      <c r="M543" s="729">
        <v>20</v>
      </c>
      <c r="N543" s="729">
        <v>32</v>
      </c>
      <c r="O543" s="729">
        <v>112</v>
      </c>
      <c r="P543" s="729">
        <v>0</v>
      </c>
      <c r="Q543" s="729">
        <v>0</v>
      </c>
      <c r="R543" s="729">
        <v>91</v>
      </c>
      <c r="S543" s="729">
        <v>20</v>
      </c>
      <c r="T543" s="729">
        <v>3627</v>
      </c>
    </row>
    <row r="544" spans="1:20" ht="12">
      <c r="A544" s="732" t="s">
        <v>609</v>
      </c>
      <c r="B544" s="730">
        <v>454</v>
      </c>
      <c r="C544" s="729">
        <v>138</v>
      </c>
      <c r="D544" s="729">
        <v>209</v>
      </c>
      <c r="E544" s="729">
        <v>107</v>
      </c>
      <c r="F544" s="729">
        <v>103</v>
      </c>
      <c r="G544" s="729">
        <v>96</v>
      </c>
      <c r="H544" s="729">
        <v>1</v>
      </c>
      <c r="I544" s="729">
        <v>6</v>
      </c>
      <c r="J544" s="729">
        <v>1396</v>
      </c>
      <c r="K544" s="729">
        <v>328</v>
      </c>
      <c r="L544" s="729">
        <v>51</v>
      </c>
      <c r="M544" s="729">
        <v>5</v>
      </c>
      <c r="N544" s="729">
        <v>12</v>
      </c>
      <c r="O544" s="729">
        <v>43</v>
      </c>
      <c r="P544" s="729">
        <v>0</v>
      </c>
      <c r="Q544" s="729">
        <v>4</v>
      </c>
      <c r="R544" s="729">
        <v>89</v>
      </c>
      <c r="S544" s="729">
        <v>20</v>
      </c>
      <c r="T544" s="729">
        <v>2505</v>
      </c>
    </row>
    <row r="545" spans="1:20" ht="12">
      <c r="A545" s="732" t="s">
        <v>608</v>
      </c>
      <c r="B545" s="730">
        <v>314</v>
      </c>
      <c r="C545" s="729">
        <v>72</v>
      </c>
      <c r="D545" s="729">
        <v>182</v>
      </c>
      <c r="E545" s="729">
        <v>60</v>
      </c>
      <c r="F545" s="729">
        <v>131</v>
      </c>
      <c r="G545" s="729">
        <v>126</v>
      </c>
      <c r="H545" s="729">
        <v>3</v>
      </c>
      <c r="I545" s="729">
        <v>2</v>
      </c>
      <c r="J545" s="729">
        <v>1385</v>
      </c>
      <c r="K545" s="729">
        <v>257</v>
      </c>
      <c r="L545" s="729">
        <v>71</v>
      </c>
      <c r="M545" s="729">
        <v>4</v>
      </c>
      <c r="N545" s="729">
        <v>14</v>
      </c>
      <c r="O545" s="729">
        <v>64</v>
      </c>
      <c r="P545" s="729">
        <v>1</v>
      </c>
      <c r="Q545" s="729">
        <v>0</v>
      </c>
      <c r="R545" s="729">
        <v>60</v>
      </c>
      <c r="S545" s="729">
        <v>10</v>
      </c>
      <c r="T545" s="729">
        <v>2311</v>
      </c>
    </row>
    <row r="546" spans="1:20" ht="12">
      <c r="A546" s="732" t="s">
        <v>607</v>
      </c>
      <c r="B546" s="730">
        <v>274</v>
      </c>
      <c r="C546" s="729">
        <v>69</v>
      </c>
      <c r="D546" s="729">
        <v>121</v>
      </c>
      <c r="E546" s="729">
        <v>84</v>
      </c>
      <c r="F546" s="729">
        <v>104</v>
      </c>
      <c r="G546" s="729">
        <v>102</v>
      </c>
      <c r="H546" s="729">
        <v>0</v>
      </c>
      <c r="I546" s="729">
        <v>2</v>
      </c>
      <c r="J546" s="729">
        <v>1206</v>
      </c>
      <c r="K546" s="729">
        <v>240</v>
      </c>
      <c r="L546" s="729">
        <v>63</v>
      </c>
      <c r="M546" s="729">
        <v>10</v>
      </c>
      <c r="N546" s="729">
        <v>13</v>
      </c>
      <c r="O546" s="729">
        <v>52</v>
      </c>
      <c r="P546" s="729">
        <v>0</v>
      </c>
      <c r="Q546" s="729">
        <v>0</v>
      </c>
      <c r="R546" s="729">
        <v>39</v>
      </c>
      <c r="S546" s="729">
        <v>16</v>
      </c>
      <c r="T546" s="729">
        <v>2017</v>
      </c>
    </row>
    <row r="547" spans="1:20" ht="12">
      <c r="A547" s="732" t="s">
        <v>606</v>
      </c>
      <c r="B547" s="730">
        <v>532</v>
      </c>
      <c r="C547" s="729">
        <v>149</v>
      </c>
      <c r="D547" s="729">
        <v>184</v>
      </c>
      <c r="E547" s="729">
        <v>199</v>
      </c>
      <c r="F547" s="729">
        <v>195</v>
      </c>
      <c r="G547" s="729">
        <v>183</v>
      </c>
      <c r="H547" s="729">
        <v>7</v>
      </c>
      <c r="I547" s="729">
        <v>5</v>
      </c>
      <c r="J547" s="729">
        <v>2749</v>
      </c>
      <c r="K547" s="729">
        <v>364</v>
      </c>
      <c r="L547" s="729">
        <v>77</v>
      </c>
      <c r="M547" s="729">
        <v>5</v>
      </c>
      <c r="N547" s="729">
        <v>26</v>
      </c>
      <c r="O547" s="729">
        <v>210</v>
      </c>
      <c r="P547" s="729">
        <v>2</v>
      </c>
      <c r="Q547" s="729">
        <v>2</v>
      </c>
      <c r="R547" s="729">
        <v>107</v>
      </c>
      <c r="S547" s="729">
        <v>16</v>
      </c>
      <c r="T547" s="729">
        <v>4285</v>
      </c>
    </row>
    <row r="548" spans="1:20" ht="12">
      <c r="A548" s="732" t="s">
        <v>605</v>
      </c>
      <c r="B548" s="730">
        <v>581</v>
      </c>
      <c r="C548" s="729">
        <v>125</v>
      </c>
      <c r="D548" s="729">
        <v>142</v>
      </c>
      <c r="E548" s="729">
        <v>314</v>
      </c>
      <c r="F548" s="729">
        <v>198</v>
      </c>
      <c r="G548" s="729">
        <v>185</v>
      </c>
      <c r="H548" s="729">
        <v>5</v>
      </c>
      <c r="I548" s="729">
        <v>8</v>
      </c>
      <c r="J548" s="729">
        <v>3333</v>
      </c>
      <c r="K548" s="729">
        <v>277</v>
      </c>
      <c r="L548" s="729">
        <v>45</v>
      </c>
      <c r="M548" s="729">
        <v>6</v>
      </c>
      <c r="N548" s="729">
        <v>16</v>
      </c>
      <c r="O548" s="729">
        <v>134</v>
      </c>
      <c r="P548" s="729">
        <v>0</v>
      </c>
      <c r="Q548" s="729">
        <v>0</v>
      </c>
      <c r="R548" s="729">
        <v>109</v>
      </c>
      <c r="S548" s="729">
        <v>53</v>
      </c>
      <c r="T548" s="729">
        <v>4752</v>
      </c>
    </row>
    <row r="549" spans="1:20" ht="12">
      <c r="A549" s="732" t="s">
        <v>604</v>
      </c>
      <c r="B549" s="730">
        <v>267</v>
      </c>
      <c r="C549" s="729">
        <v>28</v>
      </c>
      <c r="D549" s="729">
        <v>50</v>
      </c>
      <c r="E549" s="729">
        <v>189</v>
      </c>
      <c r="F549" s="729">
        <v>88</v>
      </c>
      <c r="G549" s="729">
        <v>82</v>
      </c>
      <c r="H549" s="729">
        <v>2</v>
      </c>
      <c r="I549" s="729">
        <v>4</v>
      </c>
      <c r="J549" s="729">
        <v>2010</v>
      </c>
      <c r="K549" s="729">
        <v>240</v>
      </c>
      <c r="L549" s="729">
        <v>37</v>
      </c>
      <c r="M549" s="729">
        <v>5</v>
      </c>
      <c r="N549" s="729">
        <v>8</v>
      </c>
      <c r="O549" s="729">
        <v>89</v>
      </c>
      <c r="P549" s="729">
        <v>0</v>
      </c>
      <c r="Q549" s="729">
        <v>0</v>
      </c>
      <c r="R549" s="729">
        <v>53</v>
      </c>
      <c r="S549" s="729">
        <v>31</v>
      </c>
      <c r="T549" s="729">
        <v>2828</v>
      </c>
    </row>
    <row r="550" spans="1:20" ht="12">
      <c r="A550" s="732" t="s">
        <v>603</v>
      </c>
      <c r="B550" s="730">
        <v>252</v>
      </c>
      <c r="C550" s="729">
        <v>47</v>
      </c>
      <c r="D550" s="729">
        <v>81</v>
      </c>
      <c r="E550" s="729">
        <v>124</v>
      </c>
      <c r="F550" s="729">
        <v>161</v>
      </c>
      <c r="G550" s="729">
        <v>141</v>
      </c>
      <c r="H550" s="729">
        <v>7</v>
      </c>
      <c r="I550" s="729">
        <v>13</v>
      </c>
      <c r="J550" s="729">
        <v>2036</v>
      </c>
      <c r="K550" s="729">
        <v>228</v>
      </c>
      <c r="L550" s="729">
        <v>62</v>
      </c>
      <c r="M550" s="729">
        <v>11</v>
      </c>
      <c r="N550" s="729">
        <v>10</v>
      </c>
      <c r="O550" s="729">
        <v>50</v>
      </c>
      <c r="P550" s="729">
        <v>0</v>
      </c>
      <c r="Q550" s="729">
        <v>0</v>
      </c>
      <c r="R550" s="729">
        <v>32</v>
      </c>
      <c r="S550" s="729">
        <v>11</v>
      </c>
      <c r="T550" s="729">
        <v>2853</v>
      </c>
    </row>
    <row r="551" spans="1:20" ht="12">
      <c r="A551" s="732" t="s">
        <v>602</v>
      </c>
      <c r="B551" s="730">
        <v>1144</v>
      </c>
      <c r="C551" s="729">
        <v>468</v>
      </c>
      <c r="D551" s="729">
        <v>401</v>
      </c>
      <c r="E551" s="729">
        <v>275</v>
      </c>
      <c r="F551" s="729">
        <v>165</v>
      </c>
      <c r="G551" s="729">
        <v>142</v>
      </c>
      <c r="H551" s="729">
        <v>7</v>
      </c>
      <c r="I551" s="729">
        <v>16</v>
      </c>
      <c r="J551" s="729">
        <v>3150</v>
      </c>
      <c r="K551" s="729">
        <v>495</v>
      </c>
      <c r="L551" s="729">
        <v>89</v>
      </c>
      <c r="M551" s="729">
        <v>18</v>
      </c>
      <c r="N551" s="729">
        <v>28</v>
      </c>
      <c r="O551" s="729">
        <v>115</v>
      </c>
      <c r="P551" s="729">
        <v>2</v>
      </c>
      <c r="Q551" s="729">
        <v>3</v>
      </c>
      <c r="R551" s="729">
        <v>71</v>
      </c>
      <c r="S551" s="729">
        <v>16</v>
      </c>
      <c r="T551" s="729">
        <v>5296</v>
      </c>
    </row>
    <row r="552" spans="1:20" ht="12">
      <c r="A552" s="732" t="s">
        <v>601</v>
      </c>
      <c r="B552" s="730">
        <v>844</v>
      </c>
      <c r="C552" s="729">
        <v>174</v>
      </c>
      <c r="D552" s="729">
        <v>217</v>
      </c>
      <c r="E552" s="729">
        <v>453</v>
      </c>
      <c r="F552" s="729">
        <v>363</v>
      </c>
      <c r="G552" s="729">
        <v>341</v>
      </c>
      <c r="H552" s="729">
        <v>12</v>
      </c>
      <c r="I552" s="729">
        <v>10</v>
      </c>
      <c r="J552" s="729">
        <v>4324</v>
      </c>
      <c r="K552" s="729">
        <v>550</v>
      </c>
      <c r="L552" s="729">
        <v>100</v>
      </c>
      <c r="M552" s="729">
        <v>7</v>
      </c>
      <c r="N552" s="729">
        <v>26</v>
      </c>
      <c r="O552" s="729">
        <v>41</v>
      </c>
      <c r="P552" s="729">
        <v>0</v>
      </c>
      <c r="Q552" s="729">
        <v>3</v>
      </c>
      <c r="R552" s="729">
        <v>60</v>
      </c>
      <c r="S552" s="729">
        <v>38</v>
      </c>
      <c r="T552" s="729">
        <v>6356</v>
      </c>
    </row>
    <row r="553" spans="1:20" ht="12">
      <c r="A553" s="732" t="s">
        <v>600</v>
      </c>
      <c r="B553" s="730">
        <v>1649</v>
      </c>
      <c r="C553" s="729">
        <v>594</v>
      </c>
      <c r="D553" s="729">
        <v>543</v>
      </c>
      <c r="E553" s="729">
        <v>512</v>
      </c>
      <c r="F553" s="729">
        <v>754</v>
      </c>
      <c r="G553" s="729">
        <v>695</v>
      </c>
      <c r="H553" s="729">
        <v>28</v>
      </c>
      <c r="I553" s="729">
        <v>31</v>
      </c>
      <c r="J553" s="729">
        <v>9202</v>
      </c>
      <c r="K553" s="729">
        <v>1512</v>
      </c>
      <c r="L553" s="729">
        <v>296</v>
      </c>
      <c r="M553" s="729">
        <v>37</v>
      </c>
      <c r="N553" s="729">
        <v>130</v>
      </c>
      <c r="O553" s="729">
        <v>280</v>
      </c>
      <c r="P553" s="729">
        <v>22</v>
      </c>
      <c r="Q553" s="729">
        <v>72</v>
      </c>
      <c r="R553" s="729">
        <v>229</v>
      </c>
      <c r="S553" s="729">
        <v>69</v>
      </c>
      <c r="T553" s="729">
        <v>14252</v>
      </c>
    </row>
    <row r="554" spans="1:20" ht="12">
      <c r="A554" s="732" t="s">
        <v>599</v>
      </c>
      <c r="B554" s="730">
        <v>571</v>
      </c>
      <c r="C554" s="729">
        <v>211</v>
      </c>
      <c r="D554" s="729">
        <v>216</v>
      </c>
      <c r="E554" s="729">
        <v>144</v>
      </c>
      <c r="F554" s="729">
        <v>312</v>
      </c>
      <c r="G554" s="729">
        <v>289</v>
      </c>
      <c r="H554" s="729">
        <v>11</v>
      </c>
      <c r="I554" s="729">
        <v>12</v>
      </c>
      <c r="J554" s="729">
        <v>1678</v>
      </c>
      <c r="K554" s="729">
        <v>305</v>
      </c>
      <c r="L554" s="729">
        <v>87</v>
      </c>
      <c r="M554" s="729">
        <v>10</v>
      </c>
      <c r="N554" s="729">
        <v>21</v>
      </c>
      <c r="O554" s="729">
        <v>34</v>
      </c>
      <c r="P554" s="729">
        <v>1</v>
      </c>
      <c r="Q554" s="729">
        <v>2</v>
      </c>
      <c r="R554" s="729">
        <v>29</v>
      </c>
      <c r="S554" s="729">
        <v>14</v>
      </c>
      <c r="T554" s="729">
        <v>3064</v>
      </c>
    </row>
    <row r="555" spans="1:20" ht="12">
      <c r="A555" s="732" t="s">
        <v>598</v>
      </c>
      <c r="B555" s="730">
        <v>355</v>
      </c>
      <c r="C555" s="729">
        <v>122</v>
      </c>
      <c r="D555" s="729">
        <v>124</v>
      </c>
      <c r="E555" s="729">
        <v>109</v>
      </c>
      <c r="F555" s="729">
        <v>156</v>
      </c>
      <c r="G555" s="729">
        <v>153</v>
      </c>
      <c r="H555" s="729">
        <v>0</v>
      </c>
      <c r="I555" s="729">
        <v>3</v>
      </c>
      <c r="J555" s="729">
        <v>1533</v>
      </c>
      <c r="K555" s="729">
        <v>340</v>
      </c>
      <c r="L555" s="729">
        <v>85</v>
      </c>
      <c r="M555" s="729">
        <v>4</v>
      </c>
      <c r="N555" s="729">
        <v>23</v>
      </c>
      <c r="O555" s="729">
        <v>101</v>
      </c>
      <c r="P555" s="729">
        <v>0</v>
      </c>
      <c r="Q555" s="729">
        <v>0</v>
      </c>
      <c r="R555" s="729">
        <v>55</v>
      </c>
      <c r="S555" s="729">
        <v>30</v>
      </c>
      <c r="T555" s="729">
        <v>2682</v>
      </c>
    </row>
    <row r="556" spans="1:20" ht="12">
      <c r="A556" s="732" t="s">
        <v>597</v>
      </c>
      <c r="B556" s="730">
        <v>83</v>
      </c>
      <c r="C556" s="729">
        <v>18</v>
      </c>
      <c r="D556" s="729">
        <v>23</v>
      </c>
      <c r="E556" s="729">
        <v>42</v>
      </c>
      <c r="F556" s="729">
        <v>56</v>
      </c>
      <c r="G556" s="729">
        <v>56</v>
      </c>
      <c r="H556" s="729">
        <v>0</v>
      </c>
      <c r="I556" s="729">
        <v>0</v>
      </c>
      <c r="J556" s="729">
        <v>1044</v>
      </c>
      <c r="K556" s="729">
        <v>171</v>
      </c>
      <c r="L556" s="729">
        <v>71</v>
      </c>
      <c r="M556" s="729">
        <v>7</v>
      </c>
      <c r="N556" s="729">
        <v>14</v>
      </c>
      <c r="O556" s="729">
        <v>47</v>
      </c>
      <c r="P556" s="729">
        <v>0</v>
      </c>
      <c r="Q556" s="729">
        <v>4</v>
      </c>
      <c r="R556" s="729">
        <v>33</v>
      </c>
      <c r="S556" s="729">
        <v>7</v>
      </c>
      <c r="T556" s="729">
        <v>1537</v>
      </c>
    </row>
    <row r="557" spans="1:20" ht="12">
      <c r="A557" s="732" t="s">
        <v>596</v>
      </c>
      <c r="B557" s="730">
        <v>238</v>
      </c>
      <c r="C557" s="729">
        <v>55</v>
      </c>
      <c r="D557" s="729">
        <v>83</v>
      </c>
      <c r="E557" s="729">
        <v>100</v>
      </c>
      <c r="F557" s="729">
        <v>45</v>
      </c>
      <c r="G557" s="729">
        <v>44</v>
      </c>
      <c r="H557" s="729">
        <v>0</v>
      </c>
      <c r="I557" s="729">
        <v>1</v>
      </c>
      <c r="J557" s="729">
        <v>1355</v>
      </c>
      <c r="K557" s="729">
        <v>176</v>
      </c>
      <c r="L557" s="729">
        <v>54</v>
      </c>
      <c r="M557" s="729">
        <v>9</v>
      </c>
      <c r="N557" s="729">
        <v>13</v>
      </c>
      <c r="O557" s="729">
        <v>55</v>
      </c>
      <c r="P557" s="729">
        <v>3</v>
      </c>
      <c r="Q557" s="729">
        <v>1</v>
      </c>
      <c r="R557" s="729">
        <v>49</v>
      </c>
      <c r="S557" s="729">
        <v>13</v>
      </c>
      <c r="T557" s="729">
        <v>2011</v>
      </c>
    </row>
    <row r="558" spans="1:20" ht="12">
      <c r="A558" s="732" t="s">
        <v>595</v>
      </c>
      <c r="B558" s="730">
        <v>186</v>
      </c>
      <c r="C558" s="729">
        <v>81</v>
      </c>
      <c r="D558" s="729">
        <v>46</v>
      </c>
      <c r="E558" s="729">
        <v>59</v>
      </c>
      <c r="F558" s="729">
        <v>61</v>
      </c>
      <c r="G558" s="729">
        <v>57</v>
      </c>
      <c r="H558" s="729">
        <v>1</v>
      </c>
      <c r="I558" s="729">
        <v>3</v>
      </c>
      <c r="J558" s="729">
        <v>900</v>
      </c>
      <c r="K558" s="729">
        <v>194</v>
      </c>
      <c r="L558" s="729">
        <v>58</v>
      </c>
      <c r="M558" s="729">
        <v>10</v>
      </c>
      <c r="N558" s="729">
        <v>19</v>
      </c>
      <c r="O558" s="729">
        <v>17</v>
      </c>
      <c r="P558" s="729">
        <v>0</v>
      </c>
      <c r="Q558" s="729">
        <v>2</v>
      </c>
      <c r="R558" s="729">
        <v>11</v>
      </c>
      <c r="S558" s="729">
        <v>0</v>
      </c>
      <c r="T558" s="729">
        <v>1458</v>
      </c>
    </row>
    <row r="559" spans="1:20" ht="12">
      <c r="A559" s="732" t="s">
        <v>594</v>
      </c>
      <c r="B559" s="730">
        <v>76</v>
      </c>
      <c r="C559" s="729">
        <v>21</v>
      </c>
      <c r="D559" s="729">
        <v>8</v>
      </c>
      <c r="E559" s="729">
        <v>47</v>
      </c>
      <c r="F559" s="729">
        <v>61</v>
      </c>
      <c r="G559" s="729">
        <v>53</v>
      </c>
      <c r="H559" s="729">
        <v>3</v>
      </c>
      <c r="I559" s="729">
        <v>5</v>
      </c>
      <c r="J559" s="729">
        <v>933</v>
      </c>
      <c r="K559" s="729">
        <v>112</v>
      </c>
      <c r="L559" s="729">
        <v>36</v>
      </c>
      <c r="M559" s="729">
        <v>3</v>
      </c>
      <c r="N559" s="729">
        <v>9</v>
      </c>
      <c r="O559" s="729">
        <v>41</v>
      </c>
      <c r="P559" s="729">
        <v>1</v>
      </c>
      <c r="Q559" s="729">
        <v>2</v>
      </c>
      <c r="R559" s="729">
        <v>27</v>
      </c>
      <c r="S559" s="729">
        <v>8</v>
      </c>
      <c r="T559" s="729">
        <v>1309</v>
      </c>
    </row>
    <row r="560" spans="1:20" ht="12">
      <c r="A560" s="732" t="s">
        <v>593</v>
      </c>
      <c r="B560" s="730">
        <v>384</v>
      </c>
      <c r="C560" s="729">
        <v>96</v>
      </c>
      <c r="D560" s="729">
        <v>95</v>
      </c>
      <c r="E560" s="729">
        <v>193</v>
      </c>
      <c r="F560" s="729">
        <v>240</v>
      </c>
      <c r="G560" s="729">
        <v>232</v>
      </c>
      <c r="H560" s="729">
        <v>5</v>
      </c>
      <c r="I560" s="729">
        <v>3</v>
      </c>
      <c r="J560" s="729">
        <v>2302</v>
      </c>
      <c r="K560" s="729">
        <v>383</v>
      </c>
      <c r="L560" s="729">
        <v>92</v>
      </c>
      <c r="M560" s="729">
        <v>26</v>
      </c>
      <c r="N560" s="729">
        <v>10</v>
      </c>
      <c r="O560" s="729">
        <v>44</v>
      </c>
      <c r="P560" s="729">
        <v>4</v>
      </c>
      <c r="Q560" s="729">
        <v>5</v>
      </c>
      <c r="R560" s="729">
        <v>76</v>
      </c>
      <c r="S560" s="729">
        <v>17</v>
      </c>
      <c r="T560" s="729">
        <v>3583</v>
      </c>
    </row>
    <row r="561" spans="1:20" ht="12">
      <c r="A561" s="732" t="s">
        <v>592</v>
      </c>
      <c r="B561" s="730">
        <v>249</v>
      </c>
      <c r="C561" s="729">
        <v>79</v>
      </c>
      <c r="D561" s="729">
        <v>89</v>
      </c>
      <c r="E561" s="729">
        <v>81</v>
      </c>
      <c r="F561" s="729">
        <v>120</v>
      </c>
      <c r="G561" s="729">
        <v>116</v>
      </c>
      <c r="H561" s="729">
        <v>2</v>
      </c>
      <c r="I561" s="729">
        <v>2</v>
      </c>
      <c r="J561" s="729">
        <v>1802</v>
      </c>
      <c r="K561" s="729">
        <v>206</v>
      </c>
      <c r="L561" s="729">
        <v>83</v>
      </c>
      <c r="M561" s="729">
        <v>8</v>
      </c>
      <c r="N561" s="729">
        <v>25</v>
      </c>
      <c r="O561" s="729">
        <v>63</v>
      </c>
      <c r="P561" s="729">
        <v>1</v>
      </c>
      <c r="Q561" s="729">
        <v>2</v>
      </c>
      <c r="R561" s="729">
        <v>72</v>
      </c>
      <c r="S561" s="729">
        <v>7</v>
      </c>
      <c r="T561" s="729">
        <v>2638</v>
      </c>
    </row>
    <row r="562" spans="1:20" ht="12">
      <c r="A562" s="732" t="s">
        <v>591</v>
      </c>
      <c r="B562" s="730">
        <v>457</v>
      </c>
      <c r="C562" s="729">
        <v>198</v>
      </c>
      <c r="D562" s="729">
        <v>176</v>
      </c>
      <c r="E562" s="729">
        <v>83</v>
      </c>
      <c r="F562" s="729">
        <v>221</v>
      </c>
      <c r="G562" s="729">
        <v>202</v>
      </c>
      <c r="H562" s="729">
        <v>8</v>
      </c>
      <c r="I562" s="729">
        <v>11</v>
      </c>
      <c r="J562" s="729">
        <v>2228</v>
      </c>
      <c r="K562" s="729">
        <v>323</v>
      </c>
      <c r="L562" s="729">
        <v>83</v>
      </c>
      <c r="M562" s="729">
        <v>10</v>
      </c>
      <c r="N562" s="729">
        <v>10</v>
      </c>
      <c r="O562" s="729">
        <v>59</v>
      </c>
      <c r="P562" s="729">
        <v>1</v>
      </c>
      <c r="Q562" s="729">
        <v>18</v>
      </c>
      <c r="R562" s="729">
        <v>39</v>
      </c>
      <c r="S562" s="729">
        <v>23</v>
      </c>
      <c r="T562" s="729">
        <v>3472</v>
      </c>
    </row>
    <row r="563" spans="1:20" ht="12">
      <c r="A563" s="732" t="s">
        <v>590</v>
      </c>
      <c r="B563" s="730">
        <v>594</v>
      </c>
      <c r="C563" s="729">
        <v>175</v>
      </c>
      <c r="D563" s="729">
        <v>182</v>
      </c>
      <c r="E563" s="729">
        <v>237</v>
      </c>
      <c r="F563" s="729">
        <v>366</v>
      </c>
      <c r="G563" s="729">
        <v>335</v>
      </c>
      <c r="H563" s="729">
        <v>15</v>
      </c>
      <c r="I563" s="729">
        <v>16</v>
      </c>
      <c r="J563" s="729">
        <v>3716</v>
      </c>
      <c r="K563" s="729">
        <v>529</v>
      </c>
      <c r="L563" s="729">
        <v>111</v>
      </c>
      <c r="M563" s="729">
        <v>6</v>
      </c>
      <c r="N563" s="729">
        <v>36</v>
      </c>
      <c r="O563" s="729">
        <v>111</v>
      </c>
      <c r="P563" s="729">
        <v>9</v>
      </c>
      <c r="Q563" s="729">
        <v>15</v>
      </c>
      <c r="R563" s="729">
        <v>103</v>
      </c>
      <c r="S563" s="729">
        <v>47</v>
      </c>
      <c r="T563" s="729">
        <v>5643</v>
      </c>
    </row>
    <row r="564" spans="1:20" ht="12">
      <c r="A564" s="732" t="s">
        <v>589</v>
      </c>
      <c r="B564" s="730">
        <v>216</v>
      </c>
      <c r="C564" s="729">
        <v>43</v>
      </c>
      <c r="D564" s="729">
        <v>77</v>
      </c>
      <c r="E564" s="729">
        <v>96</v>
      </c>
      <c r="F564" s="729">
        <v>147</v>
      </c>
      <c r="G564" s="729">
        <v>141</v>
      </c>
      <c r="H564" s="729">
        <v>4</v>
      </c>
      <c r="I564" s="729">
        <v>2</v>
      </c>
      <c r="J564" s="729">
        <v>2163</v>
      </c>
      <c r="K564" s="729">
        <v>245</v>
      </c>
      <c r="L564" s="729">
        <v>108</v>
      </c>
      <c r="M564" s="729">
        <v>30</v>
      </c>
      <c r="N564" s="729">
        <v>13</v>
      </c>
      <c r="O564" s="729">
        <v>81</v>
      </c>
      <c r="P564" s="729">
        <v>6</v>
      </c>
      <c r="Q564" s="729">
        <v>0</v>
      </c>
      <c r="R564" s="729">
        <v>52</v>
      </c>
      <c r="S564" s="729">
        <v>74</v>
      </c>
      <c r="T564" s="729">
        <v>3135</v>
      </c>
    </row>
    <row r="565" spans="1:20" ht="12">
      <c r="A565" s="732" t="s">
        <v>588</v>
      </c>
      <c r="B565" s="730">
        <v>172</v>
      </c>
      <c r="C565" s="729">
        <v>78</v>
      </c>
      <c r="D565" s="729">
        <v>35</v>
      </c>
      <c r="E565" s="729">
        <v>59</v>
      </c>
      <c r="F565" s="729">
        <v>33</v>
      </c>
      <c r="G565" s="729">
        <v>33</v>
      </c>
      <c r="H565" s="729">
        <v>0</v>
      </c>
      <c r="I565" s="729">
        <v>0</v>
      </c>
      <c r="J565" s="729">
        <v>653</v>
      </c>
      <c r="K565" s="729">
        <v>145</v>
      </c>
      <c r="L565" s="729">
        <v>49</v>
      </c>
      <c r="M565" s="729">
        <v>5</v>
      </c>
      <c r="N565" s="729">
        <v>8</v>
      </c>
      <c r="O565" s="729">
        <v>13</v>
      </c>
      <c r="P565" s="729">
        <v>3</v>
      </c>
      <c r="Q565" s="729">
        <v>7</v>
      </c>
      <c r="R565" s="729">
        <v>19</v>
      </c>
      <c r="S565" s="729">
        <v>7</v>
      </c>
      <c r="T565" s="729">
        <v>1114</v>
      </c>
    </row>
    <row r="566" spans="1:20" ht="12">
      <c r="A566" s="732" t="s">
        <v>587</v>
      </c>
      <c r="B566" s="730">
        <v>185</v>
      </c>
      <c r="C566" s="729">
        <v>76</v>
      </c>
      <c r="D566" s="729">
        <v>57</v>
      </c>
      <c r="E566" s="729">
        <v>52</v>
      </c>
      <c r="F566" s="729">
        <v>21</v>
      </c>
      <c r="G566" s="729">
        <v>19</v>
      </c>
      <c r="H566" s="729">
        <v>2</v>
      </c>
      <c r="I566" s="729">
        <v>0</v>
      </c>
      <c r="J566" s="729">
        <v>1030</v>
      </c>
      <c r="K566" s="729">
        <v>116</v>
      </c>
      <c r="L566" s="729">
        <v>18</v>
      </c>
      <c r="M566" s="729">
        <v>2</v>
      </c>
      <c r="N566" s="729">
        <v>12</v>
      </c>
      <c r="O566" s="729">
        <v>15</v>
      </c>
      <c r="P566" s="729">
        <v>0</v>
      </c>
      <c r="Q566" s="729">
        <v>4</v>
      </c>
      <c r="R566" s="729">
        <v>17</v>
      </c>
      <c r="S566" s="729">
        <v>30</v>
      </c>
      <c r="T566" s="729">
        <v>1450</v>
      </c>
    </row>
    <row r="567" spans="1:20" ht="12">
      <c r="A567" s="732" t="s">
        <v>586</v>
      </c>
      <c r="B567" s="730">
        <v>918</v>
      </c>
      <c r="C567" s="729">
        <v>188</v>
      </c>
      <c r="D567" s="729">
        <v>294</v>
      </c>
      <c r="E567" s="729">
        <v>436</v>
      </c>
      <c r="F567" s="729">
        <v>948</v>
      </c>
      <c r="G567" s="729">
        <v>868</v>
      </c>
      <c r="H567" s="729">
        <v>54</v>
      </c>
      <c r="I567" s="729">
        <v>26</v>
      </c>
      <c r="J567" s="729">
        <v>6718</v>
      </c>
      <c r="K567" s="729">
        <v>913</v>
      </c>
      <c r="L567" s="729">
        <v>176</v>
      </c>
      <c r="M567" s="729">
        <v>29</v>
      </c>
      <c r="N567" s="729">
        <v>45</v>
      </c>
      <c r="O567" s="729">
        <v>140</v>
      </c>
      <c r="P567" s="729">
        <v>2</v>
      </c>
      <c r="Q567" s="729">
        <v>5</v>
      </c>
      <c r="R567" s="729">
        <v>116</v>
      </c>
      <c r="S567" s="729">
        <v>67</v>
      </c>
      <c r="T567" s="729">
        <v>10077</v>
      </c>
    </row>
    <row r="568" spans="1:20" ht="12">
      <c r="A568" s="732" t="s">
        <v>585</v>
      </c>
      <c r="B568" s="730">
        <v>1154</v>
      </c>
      <c r="C568" s="729">
        <v>293</v>
      </c>
      <c r="D568" s="729">
        <v>408</v>
      </c>
      <c r="E568" s="729">
        <v>453</v>
      </c>
      <c r="F568" s="729">
        <v>221</v>
      </c>
      <c r="G568" s="729">
        <v>212</v>
      </c>
      <c r="H568" s="729">
        <v>5</v>
      </c>
      <c r="I568" s="729">
        <v>4</v>
      </c>
      <c r="J568" s="729">
        <v>3177</v>
      </c>
      <c r="K568" s="729">
        <v>293</v>
      </c>
      <c r="L568" s="729">
        <v>86</v>
      </c>
      <c r="M568" s="729">
        <v>8</v>
      </c>
      <c r="N568" s="729">
        <v>20</v>
      </c>
      <c r="O568" s="729">
        <v>131</v>
      </c>
      <c r="P568" s="729">
        <v>8</v>
      </c>
      <c r="Q568" s="729">
        <v>3</v>
      </c>
      <c r="R568" s="729">
        <v>63</v>
      </c>
      <c r="S568" s="729">
        <v>77</v>
      </c>
      <c r="T568" s="729">
        <v>5241</v>
      </c>
    </row>
    <row r="569" spans="1:20" ht="12">
      <c r="A569" s="732" t="s">
        <v>584</v>
      </c>
      <c r="B569" s="730">
        <v>53</v>
      </c>
      <c r="C569" s="729">
        <v>12</v>
      </c>
      <c r="D569" s="729">
        <v>12</v>
      </c>
      <c r="E569" s="729">
        <v>29</v>
      </c>
      <c r="F569" s="729">
        <v>38</v>
      </c>
      <c r="G569" s="729">
        <v>29</v>
      </c>
      <c r="H569" s="729">
        <v>5</v>
      </c>
      <c r="I569" s="729">
        <v>4</v>
      </c>
      <c r="J569" s="729">
        <v>779</v>
      </c>
      <c r="K569" s="729">
        <v>151</v>
      </c>
      <c r="L569" s="729">
        <v>23</v>
      </c>
      <c r="M569" s="729">
        <v>3</v>
      </c>
      <c r="N569" s="729">
        <v>8</v>
      </c>
      <c r="O569" s="729">
        <v>14</v>
      </c>
      <c r="P569" s="729">
        <v>1</v>
      </c>
      <c r="Q569" s="729">
        <v>1</v>
      </c>
      <c r="R569" s="729">
        <v>7</v>
      </c>
      <c r="S569" s="729">
        <v>7</v>
      </c>
      <c r="T569" s="729">
        <v>1085</v>
      </c>
    </row>
    <row r="570" spans="1:20" ht="12">
      <c r="A570" s="732" t="s">
        <v>583</v>
      </c>
      <c r="B570" s="730">
        <v>50</v>
      </c>
      <c r="C570" s="729">
        <v>16</v>
      </c>
      <c r="D570" s="729">
        <v>10</v>
      </c>
      <c r="E570" s="729">
        <v>24</v>
      </c>
      <c r="F570" s="729">
        <v>42</v>
      </c>
      <c r="G570" s="729">
        <v>39</v>
      </c>
      <c r="H570" s="729">
        <v>0</v>
      </c>
      <c r="I570" s="729">
        <v>3</v>
      </c>
      <c r="J570" s="729">
        <v>1113</v>
      </c>
      <c r="K570" s="729">
        <v>92</v>
      </c>
      <c r="L570" s="729">
        <v>28</v>
      </c>
      <c r="M570" s="729">
        <v>12</v>
      </c>
      <c r="N570" s="729">
        <v>5</v>
      </c>
      <c r="O570" s="729">
        <v>24</v>
      </c>
      <c r="P570" s="729">
        <v>0</v>
      </c>
      <c r="Q570" s="729">
        <v>5</v>
      </c>
      <c r="R570" s="729">
        <v>15</v>
      </c>
      <c r="S570" s="729">
        <v>0</v>
      </c>
      <c r="T570" s="729">
        <v>1386</v>
      </c>
    </row>
    <row r="571" spans="1:20" ht="12">
      <c r="A571" s="732" t="s">
        <v>582</v>
      </c>
      <c r="B571" s="730">
        <v>179</v>
      </c>
      <c r="C571" s="729">
        <v>59</v>
      </c>
      <c r="D571" s="729">
        <v>59</v>
      </c>
      <c r="E571" s="729">
        <v>61</v>
      </c>
      <c r="F571" s="729">
        <v>68</v>
      </c>
      <c r="G571" s="729">
        <v>68</v>
      </c>
      <c r="H571" s="729">
        <v>0</v>
      </c>
      <c r="I571" s="729">
        <v>0</v>
      </c>
      <c r="J571" s="729">
        <v>690</v>
      </c>
      <c r="K571" s="729">
        <v>103</v>
      </c>
      <c r="L571" s="729">
        <v>38</v>
      </c>
      <c r="M571" s="729">
        <v>0</v>
      </c>
      <c r="N571" s="729">
        <v>6</v>
      </c>
      <c r="O571" s="729">
        <v>6</v>
      </c>
      <c r="P571" s="729">
        <v>0</v>
      </c>
      <c r="Q571" s="729">
        <v>0</v>
      </c>
      <c r="R571" s="729">
        <v>7</v>
      </c>
      <c r="S571" s="729">
        <v>11</v>
      </c>
      <c r="T571" s="729">
        <v>1108</v>
      </c>
    </row>
    <row r="572" spans="1:20" ht="12">
      <c r="A572" s="732" t="s">
        <v>581</v>
      </c>
      <c r="B572" s="730">
        <v>131</v>
      </c>
      <c r="C572" s="729">
        <v>41</v>
      </c>
      <c r="D572" s="729">
        <v>53</v>
      </c>
      <c r="E572" s="729">
        <v>37</v>
      </c>
      <c r="F572" s="729">
        <v>76</v>
      </c>
      <c r="G572" s="729">
        <v>76</v>
      </c>
      <c r="H572" s="729">
        <v>0</v>
      </c>
      <c r="I572" s="729">
        <v>0</v>
      </c>
      <c r="J572" s="729">
        <v>742</v>
      </c>
      <c r="K572" s="729">
        <v>159</v>
      </c>
      <c r="L572" s="729">
        <v>62</v>
      </c>
      <c r="M572" s="729">
        <v>10</v>
      </c>
      <c r="N572" s="729">
        <v>7</v>
      </c>
      <c r="O572" s="729">
        <v>19</v>
      </c>
      <c r="P572" s="729">
        <v>2</v>
      </c>
      <c r="Q572" s="729">
        <v>3</v>
      </c>
      <c r="R572" s="729">
        <v>9</v>
      </c>
      <c r="S572" s="729">
        <v>18</v>
      </c>
      <c r="T572" s="729">
        <v>1238</v>
      </c>
    </row>
    <row r="573" spans="1:20" ht="12">
      <c r="A573" s="732" t="s">
        <v>580</v>
      </c>
      <c r="B573" s="730">
        <v>813</v>
      </c>
      <c r="C573" s="729">
        <v>351</v>
      </c>
      <c r="D573" s="729">
        <v>251</v>
      </c>
      <c r="E573" s="729">
        <v>211</v>
      </c>
      <c r="F573" s="729">
        <v>186</v>
      </c>
      <c r="G573" s="729">
        <v>178</v>
      </c>
      <c r="H573" s="729">
        <v>4</v>
      </c>
      <c r="I573" s="729">
        <v>4</v>
      </c>
      <c r="J573" s="729">
        <v>1673</v>
      </c>
      <c r="K573" s="729">
        <v>259</v>
      </c>
      <c r="L573" s="729">
        <v>77</v>
      </c>
      <c r="M573" s="729">
        <v>19</v>
      </c>
      <c r="N573" s="729">
        <v>14</v>
      </c>
      <c r="O573" s="729">
        <v>63</v>
      </c>
      <c r="P573" s="729">
        <v>0</v>
      </c>
      <c r="Q573" s="729">
        <v>2</v>
      </c>
      <c r="R573" s="729">
        <v>38</v>
      </c>
      <c r="S573" s="729">
        <v>47</v>
      </c>
      <c r="T573" s="729">
        <v>3191</v>
      </c>
    </row>
    <row r="574" spans="1:20" ht="12">
      <c r="A574" s="732" t="s">
        <v>579</v>
      </c>
      <c r="B574" s="730">
        <v>607</v>
      </c>
      <c r="C574" s="729">
        <v>171</v>
      </c>
      <c r="D574" s="729">
        <v>226</v>
      </c>
      <c r="E574" s="729">
        <v>210</v>
      </c>
      <c r="F574" s="729">
        <v>449</v>
      </c>
      <c r="G574" s="729">
        <v>443</v>
      </c>
      <c r="H574" s="729">
        <v>3</v>
      </c>
      <c r="I574" s="729">
        <v>3</v>
      </c>
      <c r="J574" s="729">
        <v>1979</v>
      </c>
      <c r="K574" s="729">
        <v>301</v>
      </c>
      <c r="L574" s="729">
        <v>37</v>
      </c>
      <c r="M574" s="729">
        <v>14</v>
      </c>
      <c r="N574" s="729">
        <v>23</v>
      </c>
      <c r="O574" s="729">
        <v>90</v>
      </c>
      <c r="P574" s="729">
        <v>1</v>
      </c>
      <c r="Q574" s="729">
        <v>2</v>
      </c>
      <c r="R574" s="729">
        <v>35</v>
      </c>
      <c r="S574" s="729">
        <v>57</v>
      </c>
      <c r="T574" s="729">
        <v>3595</v>
      </c>
    </row>
    <row r="575" spans="1:20" ht="12">
      <c r="A575" s="732" t="s">
        <v>578</v>
      </c>
      <c r="B575" s="730">
        <v>501</v>
      </c>
      <c r="C575" s="729">
        <v>168</v>
      </c>
      <c r="D575" s="729">
        <v>166</v>
      </c>
      <c r="E575" s="729">
        <v>167</v>
      </c>
      <c r="F575" s="729">
        <v>203</v>
      </c>
      <c r="G575" s="729">
        <v>201</v>
      </c>
      <c r="H575" s="729">
        <v>0</v>
      </c>
      <c r="I575" s="729">
        <v>2</v>
      </c>
      <c r="J575" s="729">
        <v>1821</v>
      </c>
      <c r="K575" s="729">
        <v>264</v>
      </c>
      <c r="L575" s="729">
        <v>76</v>
      </c>
      <c r="M575" s="729">
        <v>4</v>
      </c>
      <c r="N575" s="729">
        <v>20</v>
      </c>
      <c r="O575" s="729">
        <v>62</v>
      </c>
      <c r="P575" s="729">
        <v>6</v>
      </c>
      <c r="Q575" s="729">
        <v>2</v>
      </c>
      <c r="R575" s="729">
        <v>43</v>
      </c>
      <c r="S575" s="729">
        <v>101</v>
      </c>
      <c r="T575" s="729">
        <v>3103</v>
      </c>
    </row>
    <row r="576" spans="1:20" ht="12">
      <c r="A576" s="732" t="s">
        <v>577</v>
      </c>
      <c r="B576" s="730">
        <v>317</v>
      </c>
      <c r="C576" s="729">
        <v>46</v>
      </c>
      <c r="D576" s="729">
        <v>91</v>
      </c>
      <c r="E576" s="729">
        <v>180</v>
      </c>
      <c r="F576" s="729">
        <v>134</v>
      </c>
      <c r="G576" s="729">
        <v>124</v>
      </c>
      <c r="H576" s="729">
        <v>1</v>
      </c>
      <c r="I576" s="729">
        <v>9</v>
      </c>
      <c r="J576" s="729">
        <v>2190</v>
      </c>
      <c r="K576" s="729">
        <v>146</v>
      </c>
      <c r="L576" s="729">
        <v>34</v>
      </c>
      <c r="M576" s="729">
        <v>12</v>
      </c>
      <c r="N576" s="729">
        <v>14</v>
      </c>
      <c r="O576" s="729">
        <v>97</v>
      </c>
      <c r="P576" s="729">
        <v>2</v>
      </c>
      <c r="Q576" s="729">
        <v>1</v>
      </c>
      <c r="R576" s="729">
        <v>50</v>
      </c>
      <c r="S576" s="729">
        <v>43</v>
      </c>
      <c r="T576" s="729">
        <v>3040</v>
      </c>
    </row>
    <row r="577" spans="1:20" ht="12">
      <c r="A577" s="732" t="s">
        <v>576</v>
      </c>
      <c r="B577" s="730">
        <v>480</v>
      </c>
      <c r="C577" s="729">
        <v>164</v>
      </c>
      <c r="D577" s="729">
        <v>170</v>
      </c>
      <c r="E577" s="729">
        <v>146</v>
      </c>
      <c r="F577" s="729">
        <v>184</v>
      </c>
      <c r="G577" s="729">
        <v>168</v>
      </c>
      <c r="H577" s="729">
        <v>8</v>
      </c>
      <c r="I577" s="729">
        <v>8</v>
      </c>
      <c r="J577" s="729">
        <v>1986</v>
      </c>
      <c r="K577" s="729">
        <v>179</v>
      </c>
      <c r="L577" s="729">
        <v>52</v>
      </c>
      <c r="M577" s="729">
        <v>2</v>
      </c>
      <c r="N577" s="729">
        <v>11</v>
      </c>
      <c r="O577" s="729">
        <v>85</v>
      </c>
      <c r="P577" s="729">
        <v>0</v>
      </c>
      <c r="Q577" s="729">
        <v>0</v>
      </c>
      <c r="R577" s="729">
        <v>74</v>
      </c>
      <c r="S577" s="729">
        <v>29</v>
      </c>
      <c r="T577" s="729">
        <v>3082</v>
      </c>
    </row>
    <row r="578" spans="1:20" ht="12">
      <c r="A578" s="732" t="s">
        <v>575</v>
      </c>
      <c r="B578" s="730">
        <v>297</v>
      </c>
      <c r="C578" s="729">
        <v>85</v>
      </c>
      <c r="D578" s="729">
        <v>68</v>
      </c>
      <c r="E578" s="729">
        <v>144</v>
      </c>
      <c r="F578" s="729">
        <v>148</v>
      </c>
      <c r="G578" s="729">
        <v>138</v>
      </c>
      <c r="H578" s="729">
        <v>4</v>
      </c>
      <c r="I578" s="729">
        <v>6</v>
      </c>
      <c r="J578" s="729">
        <v>1858</v>
      </c>
      <c r="K578" s="729">
        <v>216</v>
      </c>
      <c r="L578" s="729">
        <v>65</v>
      </c>
      <c r="M578" s="729">
        <v>6</v>
      </c>
      <c r="N578" s="729">
        <v>20</v>
      </c>
      <c r="O578" s="729">
        <v>46</v>
      </c>
      <c r="P578" s="729">
        <v>1</v>
      </c>
      <c r="Q578" s="729">
        <v>5</v>
      </c>
      <c r="R578" s="729">
        <v>39</v>
      </c>
      <c r="S578" s="729">
        <v>12</v>
      </c>
      <c r="T578" s="729">
        <v>2713</v>
      </c>
    </row>
    <row r="579" spans="1:20" ht="12">
      <c r="A579" s="732" t="s">
        <v>574</v>
      </c>
      <c r="B579" s="730">
        <v>264</v>
      </c>
      <c r="C579" s="729">
        <v>93</v>
      </c>
      <c r="D579" s="729">
        <v>78</v>
      </c>
      <c r="E579" s="729">
        <v>93</v>
      </c>
      <c r="F579" s="729">
        <v>244</v>
      </c>
      <c r="G579" s="729">
        <v>234</v>
      </c>
      <c r="H579" s="729">
        <v>3</v>
      </c>
      <c r="I579" s="729">
        <v>7</v>
      </c>
      <c r="J579" s="729">
        <v>1382</v>
      </c>
      <c r="K579" s="729">
        <v>168</v>
      </c>
      <c r="L579" s="729">
        <v>44</v>
      </c>
      <c r="M579" s="729">
        <v>1</v>
      </c>
      <c r="N579" s="729">
        <v>8</v>
      </c>
      <c r="O579" s="729">
        <v>56</v>
      </c>
      <c r="P579" s="729">
        <v>1</v>
      </c>
      <c r="Q579" s="729">
        <v>4</v>
      </c>
      <c r="R579" s="729">
        <v>33</v>
      </c>
      <c r="S579" s="729">
        <v>15</v>
      </c>
      <c r="T579" s="729">
        <v>2220</v>
      </c>
    </row>
    <row r="580" spans="1:20" ht="12">
      <c r="A580" s="732" t="s">
        <v>573</v>
      </c>
      <c r="B580" s="730">
        <v>1749</v>
      </c>
      <c r="C580" s="729">
        <v>489</v>
      </c>
      <c r="D580" s="729">
        <v>607</v>
      </c>
      <c r="E580" s="729">
        <v>653</v>
      </c>
      <c r="F580" s="729">
        <v>607</v>
      </c>
      <c r="G580" s="729">
        <v>559</v>
      </c>
      <c r="H580" s="729">
        <v>33</v>
      </c>
      <c r="I580" s="729">
        <v>15</v>
      </c>
      <c r="J580" s="729">
        <v>4490</v>
      </c>
      <c r="K580" s="729">
        <v>819</v>
      </c>
      <c r="L580" s="729">
        <v>226</v>
      </c>
      <c r="M580" s="729">
        <v>35</v>
      </c>
      <c r="N580" s="729">
        <v>133</v>
      </c>
      <c r="O580" s="729">
        <v>284</v>
      </c>
      <c r="P580" s="729">
        <v>5</v>
      </c>
      <c r="Q580" s="729">
        <v>3</v>
      </c>
      <c r="R580" s="729">
        <v>151</v>
      </c>
      <c r="S580" s="729">
        <v>140</v>
      </c>
      <c r="T580" s="729">
        <v>8642</v>
      </c>
    </row>
    <row r="581" spans="1:20" ht="12">
      <c r="A581" s="732" t="s">
        <v>572</v>
      </c>
      <c r="B581" s="730">
        <v>626</v>
      </c>
      <c r="C581" s="729">
        <v>293</v>
      </c>
      <c r="D581" s="729">
        <v>172</v>
      </c>
      <c r="E581" s="729">
        <v>161</v>
      </c>
      <c r="F581" s="729">
        <v>150</v>
      </c>
      <c r="G581" s="729">
        <v>140</v>
      </c>
      <c r="H581" s="729">
        <v>4</v>
      </c>
      <c r="I581" s="729">
        <v>6</v>
      </c>
      <c r="J581" s="729">
        <v>1424</v>
      </c>
      <c r="K581" s="729">
        <v>238</v>
      </c>
      <c r="L581" s="729">
        <v>84</v>
      </c>
      <c r="M581" s="729">
        <v>10</v>
      </c>
      <c r="N581" s="729">
        <v>32</v>
      </c>
      <c r="O581" s="729">
        <v>38</v>
      </c>
      <c r="P581" s="729">
        <v>2</v>
      </c>
      <c r="Q581" s="729">
        <v>0</v>
      </c>
      <c r="R581" s="729">
        <v>47</v>
      </c>
      <c r="S581" s="729">
        <v>52</v>
      </c>
      <c r="T581" s="729">
        <v>2703</v>
      </c>
    </row>
    <row r="582" spans="1:20" ht="12">
      <c r="A582" s="732" t="s">
        <v>571</v>
      </c>
      <c r="B582" s="730">
        <v>764</v>
      </c>
      <c r="C582" s="729">
        <v>284</v>
      </c>
      <c r="D582" s="729">
        <v>241</v>
      </c>
      <c r="E582" s="729">
        <v>239</v>
      </c>
      <c r="F582" s="729">
        <v>477</v>
      </c>
      <c r="G582" s="729">
        <v>472</v>
      </c>
      <c r="H582" s="729">
        <v>4</v>
      </c>
      <c r="I582" s="729">
        <v>1</v>
      </c>
      <c r="J582" s="729">
        <v>3443</v>
      </c>
      <c r="K582" s="729">
        <v>506</v>
      </c>
      <c r="L582" s="729">
        <v>122</v>
      </c>
      <c r="M582" s="729">
        <v>9</v>
      </c>
      <c r="N582" s="729">
        <v>44</v>
      </c>
      <c r="O582" s="729">
        <v>179</v>
      </c>
      <c r="P582" s="729">
        <v>2</v>
      </c>
      <c r="Q582" s="729">
        <v>5</v>
      </c>
      <c r="R582" s="729">
        <v>129</v>
      </c>
      <c r="S582" s="729">
        <v>94</v>
      </c>
      <c r="T582" s="729">
        <v>5774</v>
      </c>
    </row>
    <row r="583" spans="1:20" ht="12">
      <c r="A583" s="732" t="s">
        <v>570</v>
      </c>
      <c r="B583" s="730">
        <v>900</v>
      </c>
      <c r="C583" s="729">
        <v>219</v>
      </c>
      <c r="D583" s="729">
        <v>417</v>
      </c>
      <c r="E583" s="729">
        <v>264</v>
      </c>
      <c r="F583" s="729">
        <v>288</v>
      </c>
      <c r="G583" s="729">
        <v>267</v>
      </c>
      <c r="H583" s="729">
        <v>11</v>
      </c>
      <c r="I583" s="729">
        <v>10</v>
      </c>
      <c r="J583" s="729">
        <v>2985</v>
      </c>
      <c r="K583" s="729">
        <v>417</v>
      </c>
      <c r="L583" s="729">
        <v>107</v>
      </c>
      <c r="M583" s="729">
        <v>9</v>
      </c>
      <c r="N583" s="729">
        <v>36</v>
      </c>
      <c r="O583" s="729">
        <v>198</v>
      </c>
      <c r="P583" s="729">
        <v>3</v>
      </c>
      <c r="Q583" s="729">
        <v>39</v>
      </c>
      <c r="R583" s="729">
        <v>117</v>
      </c>
      <c r="S583" s="729">
        <v>52</v>
      </c>
      <c r="T583" s="729">
        <v>5151</v>
      </c>
    </row>
    <row r="584" spans="1:20" ht="12">
      <c r="A584" s="732" t="s">
        <v>569</v>
      </c>
      <c r="B584" s="730">
        <v>774</v>
      </c>
      <c r="C584" s="729">
        <v>433</v>
      </c>
      <c r="D584" s="729">
        <v>266</v>
      </c>
      <c r="E584" s="729">
        <v>75</v>
      </c>
      <c r="F584" s="729">
        <v>217</v>
      </c>
      <c r="G584" s="729">
        <v>212</v>
      </c>
      <c r="H584" s="729">
        <v>2</v>
      </c>
      <c r="I584" s="729">
        <v>3</v>
      </c>
      <c r="J584" s="729">
        <v>1845</v>
      </c>
      <c r="K584" s="729">
        <v>250</v>
      </c>
      <c r="L584" s="729">
        <v>40</v>
      </c>
      <c r="M584" s="729">
        <v>14</v>
      </c>
      <c r="N584" s="729">
        <v>25</v>
      </c>
      <c r="O584" s="729">
        <v>63</v>
      </c>
      <c r="P584" s="729">
        <v>11</v>
      </c>
      <c r="Q584" s="729">
        <v>7</v>
      </c>
      <c r="R584" s="729">
        <v>68</v>
      </c>
      <c r="S584" s="729">
        <v>21</v>
      </c>
      <c r="T584" s="729">
        <v>3335</v>
      </c>
    </row>
    <row r="585" spans="1:20" ht="12">
      <c r="A585" s="732" t="s">
        <v>568</v>
      </c>
      <c r="B585" s="730">
        <v>1082</v>
      </c>
      <c r="C585" s="729">
        <v>306</v>
      </c>
      <c r="D585" s="729">
        <v>473</v>
      </c>
      <c r="E585" s="729">
        <v>303</v>
      </c>
      <c r="F585" s="729">
        <v>341</v>
      </c>
      <c r="G585" s="729">
        <v>333</v>
      </c>
      <c r="H585" s="729">
        <v>3</v>
      </c>
      <c r="I585" s="729">
        <v>5</v>
      </c>
      <c r="J585" s="729">
        <v>2315</v>
      </c>
      <c r="K585" s="729">
        <v>294</v>
      </c>
      <c r="L585" s="729">
        <v>92</v>
      </c>
      <c r="M585" s="729">
        <v>7</v>
      </c>
      <c r="N585" s="729">
        <v>10</v>
      </c>
      <c r="O585" s="729">
        <v>227</v>
      </c>
      <c r="P585" s="729">
        <v>2</v>
      </c>
      <c r="Q585" s="729">
        <v>17</v>
      </c>
      <c r="R585" s="729">
        <v>83</v>
      </c>
      <c r="S585" s="729">
        <v>90</v>
      </c>
      <c r="T585" s="729">
        <v>4560</v>
      </c>
    </row>
    <row r="586" spans="1:20" ht="12">
      <c r="A586" s="732" t="s">
        <v>567</v>
      </c>
      <c r="B586" s="730">
        <v>1296</v>
      </c>
      <c r="C586" s="729">
        <v>496</v>
      </c>
      <c r="D586" s="729">
        <v>505</v>
      </c>
      <c r="E586" s="729">
        <v>295</v>
      </c>
      <c r="F586" s="729">
        <v>323</v>
      </c>
      <c r="G586" s="729">
        <v>315</v>
      </c>
      <c r="H586" s="729">
        <v>2</v>
      </c>
      <c r="I586" s="729">
        <v>6</v>
      </c>
      <c r="J586" s="729">
        <v>3920</v>
      </c>
      <c r="K586" s="729">
        <v>489</v>
      </c>
      <c r="L586" s="729">
        <v>79</v>
      </c>
      <c r="M586" s="729">
        <v>1</v>
      </c>
      <c r="N586" s="729">
        <v>18</v>
      </c>
      <c r="O586" s="729">
        <v>139</v>
      </c>
      <c r="P586" s="729">
        <v>3</v>
      </c>
      <c r="Q586" s="729">
        <v>7</v>
      </c>
      <c r="R586" s="729">
        <v>168</v>
      </c>
      <c r="S586" s="729">
        <v>114</v>
      </c>
      <c r="T586" s="729">
        <v>6557</v>
      </c>
    </row>
    <row r="587" spans="1:20" ht="12">
      <c r="A587" s="732" t="s">
        <v>566</v>
      </c>
      <c r="B587" s="730">
        <v>610</v>
      </c>
      <c r="C587" s="729">
        <v>121</v>
      </c>
      <c r="D587" s="729">
        <v>222</v>
      </c>
      <c r="E587" s="729">
        <v>267</v>
      </c>
      <c r="F587" s="729">
        <v>159</v>
      </c>
      <c r="G587" s="729">
        <v>151</v>
      </c>
      <c r="H587" s="729">
        <v>1</v>
      </c>
      <c r="I587" s="729">
        <v>7</v>
      </c>
      <c r="J587" s="729">
        <v>2577</v>
      </c>
      <c r="K587" s="729">
        <v>161</v>
      </c>
      <c r="L587" s="729">
        <v>46</v>
      </c>
      <c r="M587" s="729">
        <v>5</v>
      </c>
      <c r="N587" s="729">
        <v>4</v>
      </c>
      <c r="O587" s="729">
        <v>16</v>
      </c>
      <c r="P587" s="729">
        <v>2</v>
      </c>
      <c r="Q587" s="729">
        <v>5</v>
      </c>
      <c r="R587" s="729">
        <v>20</v>
      </c>
      <c r="S587" s="729">
        <v>62</v>
      </c>
      <c r="T587" s="729">
        <v>3667</v>
      </c>
    </row>
    <row r="588" spans="1:20" ht="12">
      <c r="A588" s="732" t="s">
        <v>565</v>
      </c>
      <c r="B588" s="730">
        <v>784</v>
      </c>
      <c r="C588" s="729">
        <v>202</v>
      </c>
      <c r="D588" s="729">
        <v>314</v>
      </c>
      <c r="E588" s="729">
        <v>268</v>
      </c>
      <c r="F588" s="729">
        <v>313</v>
      </c>
      <c r="G588" s="729">
        <v>290</v>
      </c>
      <c r="H588" s="729">
        <v>8</v>
      </c>
      <c r="I588" s="729">
        <v>15</v>
      </c>
      <c r="J588" s="729">
        <v>2075</v>
      </c>
      <c r="K588" s="729">
        <v>561</v>
      </c>
      <c r="L588" s="729">
        <v>158</v>
      </c>
      <c r="M588" s="729">
        <v>20</v>
      </c>
      <c r="N588" s="729">
        <v>31</v>
      </c>
      <c r="O588" s="729">
        <v>49</v>
      </c>
      <c r="P588" s="729">
        <v>3</v>
      </c>
      <c r="Q588" s="729">
        <v>3</v>
      </c>
      <c r="R588" s="729">
        <v>59</v>
      </c>
      <c r="S588" s="729">
        <v>26</v>
      </c>
      <c r="T588" s="729">
        <v>4082</v>
      </c>
    </row>
    <row r="589" spans="1:20" ht="12">
      <c r="A589" s="732" t="s">
        <v>564</v>
      </c>
      <c r="B589" s="730">
        <v>277</v>
      </c>
      <c r="C589" s="729">
        <v>85</v>
      </c>
      <c r="D589" s="729">
        <v>104</v>
      </c>
      <c r="E589" s="729">
        <v>88</v>
      </c>
      <c r="F589" s="729">
        <v>44</v>
      </c>
      <c r="G589" s="729">
        <v>41</v>
      </c>
      <c r="H589" s="729">
        <v>1</v>
      </c>
      <c r="I589" s="729">
        <v>2</v>
      </c>
      <c r="J589" s="729">
        <v>516</v>
      </c>
      <c r="K589" s="729">
        <v>145</v>
      </c>
      <c r="L589" s="729">
        <v>36</v>
      </c>
      <c r="M589" s="729">
        <v>2</v>
      </c>
      <c r="N589" s="729">
        <v>11</v>
      </c>
      <c r="O589" s="729">
        <v>0</v>
      </c>
      <c r="P589" s="729">
        <v>0</v>
      </c>
      <c r="Q589" s="729">
        <v>0</v>
      </c>
      <c r="R589" s="729">
        <v>19</v>
      </c>
      <c r="S589" s="729">
        <v>8</v>
      </c>
      <c r="T589" s="729">
        <v>1058</v>
      </c>
    </row>
    <row r="590" spans="1:20" ht="12">
      <c r="A590" s="732" t="s">
        <v>563</v>
      </c>
      <c r="B590" s="730">
        <v>10</v>
      </c>
      <c r="C590" s="729">
        <v>3</v>
      </c>
      <c r="D590" s="729">
        <v>1</v>
      </c>
      <c r="E590" s="729">
        <v>6</v>
      </c>
      <c r="F590" s="729">
        <v>19</v>
      </c>
      <c r="G590" s="729">
        <v>18</v>
      </c>
      <c r="H590" s="729">
        <v>0</v>
      </c>
      <c r="I590" s="729">
        <v>1</v>
      </c>
      <c r="J590" s="729">
        <v>440</v>
      </c>
      <c r="K590" s="729">
        <v>30</v>
      </c>
      <c r="L590" s="729">
        <v>16</v>
      </c>
      <c r="M590" s="729">
        <v>1</v>
      </c>
      <c r="N590" s="729">
        <v>2</v>
      </c>
      <c r="O590" s="729">
        <v>6</v>
      </c>
      <c r="P590" s="729">
        <v>0</v>
      </c>
      <c r="Q590" s="729">
        <v>0</v>
      </c>
      <c r="R590" s="729">
        <v>15</v>
      </c>
      <c r="S590" s="729">
        <v>0</v>
      </c>
      <c r="T590" s="729">
        <v>539</v>
      </c>
    </row>
    <row r="591" spans="1:20" ht="12">
      <c r="A591" s="732" t="s">
        <v>562</v>
      </c>
      <c r="B591" s="730">
        <v>27</v>
      </c>
      <c r="C591" s="729">
        <v>1</v>
      </c>
      <c r="D591" s="729">
        <v>5</v>
      </c>
      <c r="E591" s="729">
        <v>21</v>
      </c>
      <c r="F591" s="729">
        <v>23</v>
      </c>
      <c r="G591" s="729">
        <v>19</v>
      </c>
      <c r="H591" s="729">
        <v>3</v>
      </c>
      <c r="I591" s="729">
        <v>1</v>
      </c>
      <c r="J591" s="729">
        <v>411</v>
      </c>
      <c r="K591" s="729">
        <v>77</v>
      </c>
      <c r="L591" s="729">
        <v>20</v>
      </c>
      <c r="M591" s="729">
        <v>1</v>
      </c>
      <c r="N591" s="729">
        <v>10</v>
      </c>
      <c r="O591" s="729">
        <v>7</v>
      </c>
      <c r="P591" s="729">
        <v>2</v>
      </c>
      <c r="Q591" s="729">
        <v>4</v>
      </c>
      <c r="R591" s="729">
        <v>4</v>
      </c>
      <c r="S591" s="729">
        <v>4</v>
      </c>
      <c r="T591" s="729">
        <v>590</v>
      </c>
    </row>
    <row r="592" spans="1:20" ht="12">
      <c r="A592" s="732" t="s">
        <v>561</v>
      </c>
      <c r="B592" s="730">
        <v>99</v>
      </c>
      <c r="C592" s="729">
        <v>20</v>
      </c>
      <c r="D592" s="729">
        <v>18</v>
      </c>
      <c r="E592" s="729">
        <v>61</v>
      </c>
      <c r="F592" s="729">
        <v>160</v>
      </c>
      <c r="G592" s="729">
        <v>145</v>
      </c>
      <c r="H592" s="729">
        <v>6</v>
      </c>
      <c r="I592" s="729">
        <v>9</v>
      </c>
      <c r="J592" s="729">
        <v>1477</v>
      </c>
      <c r="K592" s="729">
        <v>273</v>
      </c>
      <c r="L592" s="729">
        <v>66</v>
      </c>
      <c r="M592" s="729">
        <v>5</v>
      </c>
      <c r="N592" s="729">
        <v>14</v>
      </c>
      <c r="O592" s="729">
        <v>20</v>
      </c>
      <c r="P592" s="729">
        <v>1</v>
      </c>
      <c r="Q592" s="729">
        <v>0</v>
      </c>
      <c r="R592" s="729">
        <v>18</v>
      </c>
      <c r="S592" s="729">
        <v>20</v>
      </c>
      <c r="T592" s="729">
        <v>2153</v>
      </c>
    </row>
    <row r="593" spans="1:20" ht="12">
      <c r="A593" s="732" t="s">
        <v>560</v>
      </c>
      <c r="B593" s="730">
        <v>27</v>
      </c>
      <c r="C593" s="729">
        <v>8</v>
      </c>
      <c r="D593" s="729">
        <v>7</v>
      </c>
      <c r="E593" s="729">
        <v>12</v>
      </c>
      <c r="F593" s="729">
        <v>15</v>
      </c>
      <c r="G593" s="729">
        <v>13</v>
      </c>
      <c r="H593" s="729">
        <v>1</v>
      </c>
      <c r="I593" s="729">
        <v>1</v>
      </c>
      <c r="J593" s="729">
        <v>593</v>
      </c>
      <c r="K593" s="729">
        <v>116</v>
      </c>
      <c r="L593" s="729">
        <v>15</v>
      </c>
      <c r="M593" s="729">
        <v>4</v>
      </c>
      <c r="N593" s="729">
        <v>6</v>
      </c>
      <c r="O593" s="729">
        <v>1</v>
      </c>
      <c r="P593" s="729">
        <v>0</v>
      </c>
      <c r="Q593" s="729">
        <v>0</v>
      </c>
      <c r="R593" s="729">
        <v>5</v>
      </c>
      <c r="S593" s="729">
        <v>2</v>
      </c>
      <c r="T593" s="729">
        <v>784</v>
      </c>
    </row>
    <row r="594" spans="1:20" ht="12">
      <c r="A594" s="732" t="s">
        <v>559</v>
      </c>
      <c r="B594" s="730">
        <v>26</v>
      </c>
      <c r="C594" s="729">
        <v>1</v>
      </c>
      <c r="D594" s="729">
        <v>15</v>
      </c>
      <c r="E594" s="729">
        <v>10</v>
      </c>
      <c r="F594" s="729">
        <v>20</v>
      </c>
      <c r="G594" s="729">
        <v>17</v>
      </c>
      <c r="H594" s="729">
        <v>2</v>
      </c>
      <c r="I594" s="729">
        <v>1</v>
      </c>
      <c r="J594" s="729">
        <v>489</v>
      </c>
      <c r="K594" s="729">
        <v>60</v>
      </c>
      <c r="L594" s="729">
        <v>28</v>
      </c>
      <c r="M594" s="729">
        <v>1</v>
      </c>
      <c r="N594" s="729">
        <v>1</v>
      </c>
      <c r="O594" s="729">
        <v>12</v>
      </c>
      <c r="P594" s="729">
        <v>0</v>
      </c>
      <c r="Q594" s="729">
        <v>3</v>
      </c>
      <c r="R594" s="729">
        <v>8</v>
      </c>
      <c r="S594" s="729">
        <v>4</v>
      </c>
      <c r="T594" s="729">
        <v>652</v>
      </c>
    </row>
    <row r="595" spans="1:20" ht="12">
      <c r="A595" s="732" t="s">
        <v>558</v>
      </c>
      <c r="B595" s="730">
        <v>148</v>
      </c>
      <c r="C595" s="729">
        <v>14</v>
      </c>
      <c r="D595" s="729">
        <v>25</v>
      </c>
      <c r="E595" s="729">
        <v>109</v>
      </c>
      <c r="F595" s="729">
        <v>226</v>
      </c>
      <c r="G595" s="729">
        <v>172</v>
      </c>
      <c r="H595" s="729">
        <v>17</v>
      </c>
      <c r="I595" s="729">
        <v>37</v>
      </c>
      <c r="J595" s="729">
        <v>1819</v>
      </c>
      <c r="K595" s="729">
        <v>256</v>
      </c>
      <c r="L595" s="729">
        <v>36</v>
      </c>
      <c r="M595" s="729">
        <v>5</v>
      </c>
      <c r="N595" s="729">
        <v>14</v>
      </c>
      <c r="O595" s="729">
        <v>44</v>
      </c>
      <c r="P595" s="729">
        <v>8</v>
      </c>
      <c r="Q595" s="729">
        <v>2</v>
      </c>
      <c r="R595" s="729">
        <v>31</v>
      </c>
      <c r="S595" s="729">
        <v>15</v>
      </c>
      <c r="T595" s="729">
        <v>2604</v>
      </c>
    </row>
    <row r="596" spans="1:20" ht="12">
      <c r="A596" s="732" t="s">
        <v>557</v>
      </c>
      <c r="B596" s="730">
        <v>744</v>
      </c>
      <c r="C596" s="729">
        <v>278</v>
      </c>
      <c r="D596" s="729">
        <v>378</v>
      </c>
      <c r="E596" s="729">
        <v>88</v>
      </c>
      <c r="F596" s="729">
        <v>109</v>
      </c>
      <c r="G596" s="729">
        <v>101</v>
      </c>
      <c r="H596" s="729">
        <v>6</v>
      </c>
      <c r="I596" s="729">
        <v>2</v>
      </c>
      <c r="J596" s="729">
        <v>1178</v>
      </c>
      <c r="K596" s="729">
        <v>181</v>
      </c>
      <c r="L596" s="729">
        <v>35</v>
      </c>
      <c r="M596" s="729">
        <v>4</v>
      </c>
      <c r="N596" s="729">
        <v>8</v>
      </c>
      <c r="O596" s="729">
        <v>21</v>
      </c>
      <c r="P596" s="729">
        <v>3</v>
      </c>
      <c r="Q596" s="729">
        <v>1</v>
      </c>
      <c r="R596" s="729">
        <v>36</v>
      </c>
      <c r="S596" s="729">
        <v>3</v>
      </c>
      <c r="T596" s="729">
        <v>2323</v>
      </c>
    </row>
    <row r="597" spans="1:20" s="678" customFormat="1" ht="12" customHeight="1">
      <c r="A597" s="732" t="s">
        <v>556</v>
      </c>
      <c r="B597" s="730">
        <v>6</v>
      </c>
      <c r="C597" s="729">
        <v>1</v>
      </c>
      <c r="D597" s="729">
        <v>1</v>
      </c>
      <c r="E597" s="729">
        <v>4</v>
      </c>
      <c r="F597" s="729">
        <v>1</v>
      </c>
      <c r="G597" s="729">
        <v>1</v>
      </c>
      <c r="H597" s="729">
        <v>0</v>
      </c>
      <c r="I597" s="729">
        <v>0</v>
      </c>
      <c r="J597" s="729">
        <v>46</v>
      </c>
      <c r="K597" s="729">
        <v>75</v>
      </c>
      <c r="L597" s="729">
        <v>16</v>
      </c>
      <c r="M597" s="729">
        <v>4</v>
      </c>
      <c r="N597" s="729">
        <v>2</v>
      </c>
      <c r="O597" s="729">
        <v>1</v>
      </c>
      <c r="P597" s="729">
        <v>2</v>
      </c>
      <c r="Q597" s="729">
        <v>1</v>
      </c>
      <c r="R597" s="729">
        <v>3</v>
      </c>
      <c r="S597" s="729">
        <v>2</v>
      </c>
      <c r="T597" s="729">
        <v>159</v>
      </c>
    </row>
    <row r="598" spans="1:20" s="678" customFormat="1" ht="12" customHeight="1">
      <c r="A598" s="732" t="s">
        <v>555</v>
      </c>
      <c r="B598" s="730">
        <v>286</v>
      </c>
      <c r="C598" s="729">
        <v>80</v>
      </c>
      <c r="D598" s="729">
        <v>36</v>
      </c>
      <c r="E598" s="729">
        <v>170</v>
      </c>
      <c r="F598" s="729">
        <v>221</v>
      </c>
      <c r="G598" s="729">
        <v>211</v>
      </c>
      <c r="H598" s="729">
        <v>4</v>
      </c>
      <c r="I598" s="729">
        <v>6</v>
      </c>
      <c r="J598" s="729">
        <v>1261</v>
      </c>
      <c r="K598" s="729">
        <v>153</v>
      </c>
      <c r="L598" s="729">
        <v>42</v>
      </c>
      <c r="M598" s="729">
        <v>2</v>
      </c>
      <c r="N598" s="729">
        <v>5</v>
      </c>
      <c r="O598" s="729">
        <v>25</v>
      </c>
      <c r="P598" s="729">
        <v>1</v>
      </c>
      <c r="Q598" s="729">
        <v>4</v>
      </c>
      <c r="R598" s="729">
        <v>16</v>
      </c>
      <c r="S598" s="729">
        <v>15</v>
      </c>
      <c r="T598" s="729">
        <v>2031</v>
      </c>
    </row>
    <row r="599" spans="1:20" ht="12" customHeight="1">
      <c r="A599" s="732" t="s">
        <v>554</v>
      </c>
      <c r="B599" s="730">
        <v>259</v>
      </c>
      <c r="C599" s="729">
        <v>52</v>
      </c>
      <c r="D599" s="729">
        <v>122</v>
      </c>
      <c r="E599" s="729">
        <v>85</v>
      </c>
      <c r="F599" s="729">
        <v>133</v>
      </c>
      <c r="G599" s="729">
        <v>125</v>
      </c>
      <c r="H599" s="729">
        <v>4</v>
      </c>
      <c r="I599" s="729">
        <v>4</v>
      </c>
      <c r="J599" s="729">
        <v>946</v>
      </c>
      <c r="K599" s="729">
        <v>165</v>
      </c>
      <c r="L599" s="729">
        <v>46</v>
      </c>
      <c r="M599" s="729">
        <v>9</v>
      </c>
      <c r="N599" s="729">
        <v>28</v>
      </c>
      <c r="O599" s="729">
        <v>31</v>
      </c>
      <c r="P599" s="729">
        <v>2</v>
      </c>
      <c r="Q599" s="729">
        <v>0</v>
      </c>
      <c r="R599" s="729">
        <v>22</v>
      </c>
      <c r="S599" s="729">
        <v>19</v>
      </c>
      <c r="T599" s="729">
        <v>1660</v>
      </c>
    </row>
    <row r="600" spans="1:20" ht="12" customHeight="1">
      <c r="A600" s="732" t="s">
        <v>553</v>
      </c>
      <c r="B600" s="730">
        <v>679</v>
      </c>
      <c r="C600" s="729">
        <v>321</v>
      </c>
      <c r="D600" s="729">
        <v>239</v>
      </c>
      <c r="E600" s="729">
        <v>119</v>
      </c>
      <c r="F600" s="729">
        <v>164</v>
      </c>
      <c r="G600" s="729">
        <v>154</v>
      </c>
      <c r="H600" s="729">
        <v>7</v>
      </c>
      <c r="I600" s="729">
        <v>3</v>
      </c>
      <c r="J600" s="729">
        <v>1468</v>
      </c>
      <c r="K600" s="729">
        <v>255</v>
      </c>
      <c r="L600" s="729">
        <v>46</v>
      </c>
      <c r="M600" s="729">
        <v>3</v>
      </c>
      <c r="N600" s="729">
        <v>34</v>
      </c>
      <c r="O600" s="729">
        <v>96</v>
      </c>
      <c r="P600" s="729">
        <v>0</v>
      </c>
      <c r="Q600" s="729">
        <v>9</v>
      </c>
      <c r="R600" s="729">
        <v>38</v>
      </c>
      <c r="S600" s="729">
        <v>35</v>
      </c>
      <c r="T600" s="729">
        <v>2827</v>
      </c>
    </row>
    <row r="601" spans="1:20" ht="12" customHeight="1">
      <c r="A601" s="732" t="s">
        <v>698</v>
      </c>
      <c r="B601" s="730">
        <v>366</v>
      </c>
      <c r="C601" s="729">
        <v>102</v>
      </c>
      <c r="D601" s="729">
        <v>150</v>
      </c>
      <c r="E601" s="729">
        <v>114</v>
      </c>
      <c r="F601" s="729">
        <v>156</v>
      </c>
      <c r="G601" s="729">
        <v>141</v>
      </c>
      <c r="H601" s="729">
        <v>6</v>
      </c>
      <c r="I601" s="729">
        <v>9</v>
      </c>
      <c r="J601" s="729">
        <v>1474</v>
      </c>
      <c r="K601" s="729">
        <v>334</v>
      </c>
      <c r="L601" s="729">
        <v>100</v>
      </c>
      <c r="M601" s="729">
        <v>15</v>
      </c>
      <c r="N601" s="729">
        <v>38</v>
      </c>
      <c r="O601" s="729">
        <v>93</v>
      </c>
      <c r="P601" s="729">
        <v>3</v>
      </c>
      <c r="Q601" s="729">
        <v>3</v>
      </c>
      <c r="R601" s="729">
        <v>34</v>
      </c>
      <c r="S601" s="729">
        <v>25</v>
      </c>
      <c r="T601" s="729">
        <v>2641</v>
      </c>
    </row>
    <row r="602" spans="1:20" ht="12" customHeight="1">
      <c r="A602" s="731" t="s">
        <v>94</v>
      </c>
      <c r="B602" s="730">
        <v>30685</v>
      </c>
      <c r="C602" s="729">
        <v>9425</v>
      </c>
      <c r="D602" s="729">
        <v>10865</v>
      </c>
      <c r="E602" s="729">
        <v>10395</v>
      </c>
      <c r="F602" s="729">
        <v>12369</v>
      </c>
      <c r="G602" s="729">
        <v>11613</v>
      </c>
      <c r="H602" s="729">
        <v>355</v>
      </c>
      <c r="I602" s="729">
        <v>401</v>
      </c>
      <c r="J602" s="729">
        <v>124041</v>
      </c>
      <c r="K602" s="729">
        <v>18280</v>
      </c>
      <c r="L602" s="729">
        <v>4593</v>
      </c>
      <c r="M602" s="729">
        <v>594</v>
      </c>
      <c r="N602" s="729">
        <v>1304</v>
      </c>
      <c r="O602" s="729">
        <v>4546</v>
      </c>
      <c r="P602" s="729">
        <v>154</v>
      </c>
      <c r="Q602" s="729">
        <v>301</v>
      </c>
      <c r="R602" s="729">
        <v>3374</v>
      </c>
      <c r="S602" s="729">
        <v>1990</v>
      </c>
      <c r="T602" s="729">
        <v>202231</v>
      </c>
    </row>
    <row r="604" spans="1:20" ht="17.25">
      <c r="A604" s="671" t="s">
        <v>396</v>
      </c>
      <c r="B604" s="741"/>
      <c r="C604" s="741"/>
      <c r="D604" s="741"/>
      <c r="E604" s="741"/>
      <c r="F604" s="741"/>
      <c r="G604" s="741"/>
      <c r="H604" s="741"/>
      <c r="I604" s="741"/>
      <c r="J604" s="741"/>
      <c r="K604" s="741"/>
      <c r="L604" s="741"/>
      <c r="M604" s="741"/>
      <c r="N604" s="741"/>
      <c r="O604" s="741"/>
      <c r="P604" s="741"/>
      <c r="Q604" s="741"/>
      <c r="R604" s="741"/>
      <c r="S604" s="741"/>
      <c r="T604" s="741"/>
    </row>
    <row r="605" spans="1:20" ht="18" customHeight="1">
      <c r="A605" s="740" t="s">
        <v>703</v>
      </c>
      <c r="B605" s="739"/>
      <c r="C605" s="739"/>
      <c r="D605" s="739"/>
      <c r="E605" s="739"/>
      <c r="F605" s="739"/>
      <c r="G605" s="739"/>
      <c r="H605" s="739"/>
      <c r="I605" s="739"/>
      <c r="J605" s="739"/>
      <c r="K605" s="739"/>
      <c r="L605" s="739"/>
      <c r="M605" s="739"/>
      <c r="N605" s="739"/>
      <c r="O605" s="739"/>
      <c r="P605" s="739"/>
      <c r="Q605" s="739"/>
      <c r="R605" s="739"/>
      <c r="S605" s="739"/>
      <c r="T605" s="739"/>
    </row>
    <row r="606" spans="1:20" s="678" customFormat="1" ht="23.25" customHeight="1">
      <c r="A606" s="676"/>
      <c r="B606" s="1431" t="s">
        <v>702</v>
      </c>
      <c r="C606" s="1432"/>
      <c r="D606" s="1432"/>
      <c r="E606" s="1433"/>
      <c r="F606" s="1431" t="s">
        <v>701</v>
      </c>
      <c r="G606" s="1432"/>
      <c r="H606" s="1432"/>
      <c r="I606" s="1433"/>
      <c r="J606" s="1434" t="s">
        <v>362</v>
      </c>
      <c r="K606" s="1434" t="s">
        <v>363</v>
      </c>
      <c r="L606" s="1434" t="s">
        <v>364</v>
      </c>
      <c r="M606" s="1434" t="s">
        <v>382</v>
      </c>
      <c r="N606" s="1434" t="s">
        <v>365</v>
      </c>
      <c r="O606" s="1434" t="s">
        <v>366</v>
      </c>
      <c r="P606" s="1434" t="s">
        <v>367</v>
      </c>
      <c r="Q606" s="1436" t="s">
        <v>368</v>
      </c>
      <c r="R606" s="1434" t="s">
        <v>369</v>
      </c>
      <c r="S606" s="1434" t="s">
        <v>101</v>
      </c>
      <c r="T606" s="1434" t="s">
        <v>370</v>
      </c>
    </row>
    <row r="607" spans="1:20" ht="71.25" customHeight="1">
      <c r="A607" s="700"/>
      <c r="B607" s="737" t="s">
        <v>383</v>
      </c>
      <c r="C607" s="735" t="s">
        <v>371</v>
      </c>
      <c r="D607" s="735" t="s">
        <v>372</v>
      </c>
      <c r="E607" s="734" t="s">
        <v>373</v>
      </c>
      <c r="F607" s="737" t="s">
        <v>383</v>
      </c>
      <c r="G607" s="736" t="s">
        <v>374</v>
      </c>
      <c r="H607" s="735" t="s">
        <v>700</v>
      </c>
      <c r="I607" s="734" t="s">
        <v>699</v>
      </c>
      <c r="J607" s="1435"/>
      <c r="K607" s="1435"/>
      <c r="L607" s="1435"/>
      <c r="M607" s="1435"/>
      <c r="N607" s="1435"/>
      <c r="O607" s="1435"/>
      <c r="P607" s="1435"/>
      <c r="Q607" s="1437"/>
      <c r="R607" s="1435"/>
      <c r="S607" s="1435"/>
      <c r="T607" s="1435"/>
    </row>
    <row r="608" spans="1:20" ht="12">
      <c r="A608" s="732" t="s">
        <v>612</v>
      </c>
      <c r="B608" s="730">
        <v>1</v>
      </c>
      <c r="C608" s="729">
        <v>1</v>
      </c>
      <c r="D608" s="729">
        <v>0</v>
      </c>
      <c r="E608" s="729">
        <v>0</v>
      </c>
      <c r="F608" s="729">
        <v>0</v>
      </c>
      <c r="G608" s="729">
        <v>0</v>
      </c>
      <c r="H608" s="729">
        <v>0</v>
      </c>
      <c r="I608" s="729">
        <v>0</v>
      </c>
      <c r="J608" s="729">
        <v>0</v>
      </c>
      <c r="K608" s="729">
        <v>0</v>
      </c>
      <c r="L608" s="729">
        <v>0</v>
      </c>
      <c r="M608" s="729">
        <v>0</v>
      </c>
      <c r="N608" s="729">
        <v>1</v>
      </c>
      <c r="O608" s="729">
        <v>72</v>
      </c>
      <c r="P608" s="729">
        <v>0</v>
      </c>
      <c r="Q608" s="729">
        <v>0</v>
      </c>
      <c r="R608" s="729">
        <v>130</v>
      </c>
      <c r="S608" s="729">
        <v>204</v>
      </c>
      <c r="T608" s="729">
        <v>408</v>
      </c>
    </row>
    <row r="609" spans="1:20" ht="12">
      <c r="A609" s="732" t="s">
        <v>611</v>
      </c>
      <c r="B609" s="730">
        <v>1</v>
      </c>
      <c r="C609" s="729">
        <v>1</v>
      </c>
      <c r="D609" s="729">
        <v>0</v>
      </c>
      <c r="E609" s="729">
        <v>0</v>
      </c>
      <c r="F609" s="729">
        <v>0</v>
      </c>
      <c r="G609" s="729">
        <v>0</v>
      </c>
      <c r="H609" s="729">
        <v>0</v>
      </c>
      <c r="I609" s="729">
        <v>0</v>
      </c>
      <c r="J609" s="729">
        <v>0</v>
      </c>
      <c r="K609" s="729">
        <v>1</v>
      </c>
      <c r="L609" s="729">
        <v>0</v>
      </c>
      <c r="M609" s="729">
        <v>0</v>
      </c>
      <c r="N609" s="729">
        <v>0</v>
      </c>
      <c r="O609" s="729">
        <v>0</v>
      </c>
      <c r="P609" s="729">
        <v>0</v>
      </c>
      <c r="Q609" s="729">
        <v>0</v>
      </c>
      <c r="R609" s="729">
        <v>0</v>
      </c>
      <c r="S609" s="729">
        <v>0</v>
      </c>
      <c r="T609" s="729">
        <v>2</v>
      </c>
    </row>
    <row r="610" spans="1:20" ht="12">
      <c r="A610" s="732" t="s">
        <v>610</v>
      </c>
      <c r="B610" s="730">
        <v>0</v>
      </c>
      <c r="C610" s="729">
        <v>0</v>
      </c>
      <c r="D610" s="729">
        <v>0</v>
      </c>
      <c r="E610" s="729">
        <v>0</v>
      </c>
      <c r="F610" s="729">
        <v>0</v>
      </c>
      <c r="G610" s="729">
        <v>0</v>
      </c>
      <c r="H610" s="729">
        <v>0</v>
      </c>
      <c r="I610" s="729">
        <v>0</v>
      </c>
      <c r="J610" s="729">
        <v>0</v>
      </c>
      <c r="K610" s="729">
        <v>0</v>
      </c>
      <c r="L610" s="729">
        <v>0</v>
      </c>
      <c r="M610" s="729">
        <v>0</v>
      </c>
      <c r="N610" s="729">
        <v>0</v>
      </c>
      <c r="O610" s="729">
        <v>0</v>
      </c>
      <c r="P610" s="729">
        <v>0</v>
      </c>
      <c r="Q610" s="729">
        <v>0</v>
      </c>
      <c r="R610" s="729">
        <v>0</v>
      </c>
      <c r="S610" s="729">
        <v>1</v>
      </c>
      <c r="T610" s="729">
        <v>1</v>
      </c>
    </row>
    <row r="611" spans="1:20" ht="12">
      <c r="A611" s="732" t="s">
        <v>609</v>
      </c>
      <c r="B611" s="730">
        <v>0</v>
      </c>
      <c r="C611" s="729">
        <v>0</v>
      </c>
      <c r="D611" s="729">
        <v>0</v>
      </c>
      <c r="E611" s="729">
        <v>0</v>
      </c>
      <c r="F611" s="729">
        <v>0</v>
      </c>
      <c r="G611" s="729">
        <v>0</v>
      </c>
      <c r="H611" s="729">
        <v>0</v>
      </c>
      <c r="I611" s="729">
        <v>0</v>
      </c>
      <c r="J611" s="729">
        <v>0</v>
      </c>
      <c r="K611" s="729">
        <v>1</v>
      </c>
      <c r="L611" s="729">
        <v>0</v>
      </c>
      <c r="M611" s="729">
        <v>0</v>
      </c>
      <c r="N611" s="729">
        <v>0</v>
      </c>
      <c r="O611" s="729">
        <v>0</v>
      </c>
      <c r="P611" s="729">
        <v>0</v>
      </c>
      <c r="Q611" s="729">
        <v>0</v>
      </c>
      <c r="R611" s="729">
        <v>0</v>
      </c>
      <c r="S611" s="729">
        <v>1</v>
      </c>
      <c r="T611" s="729">
        <v>2</v>
      </c>
    </row>
    <row r="612" spans="1:20" ht="12">
      <c r="A612" s="732" t="s">
        <v>608</v>
      </c>
      <c r="B612" s="730">
        <v>0</v>
      </c>
      <c r="C612" s="729">
        <v>0</v>
      </c>
      <c r="D612" s="729">
        <v>0</v>
      </c>
      <c r="E612" s="729">
        <v>0</v>
      </c>
      <c r="F612" s="729">
        <v>0</v>
      </c>
      <c r="G612" s="729">
        <v>0</v>
      </c>
      <c r="H612" s="729">
        <v>0</v>
      </c>
      <c r="I612" s="729">
        <v>0</v>
      </c>
      <c r="J612" s="729">
        <v>0</v>
      </c>
      <c r="K612" s="729">
        <v>0</v>
      </c>
      <c r="L612" s="729">
        <v>0</v>
      </c>
      <c r="M612" s="729">
        <v>0</v>
      </c>
      <c r="N612" s="729">
        <v>0</v>
      </c>
      <c r="O612" s="729">
        <v>0</v>
      </c>
      <c r="P612" s="729">
        <v>0</v>
      </c>
      <c r="Q612" s="729">
        <v>0</v>
      </c>
      <c r="R612" s="729">
        <v>0</v>
      </c>
      <c r="S612" s="729">
        <v>0</v>
      </c>
      <c r="T612" s="729">
        <v>0</v>
      </c>
    </row>
    <row r="613" spans="1:20" ht="12">
      <c r="A613" s="732" t="s">
        <v>607</v>
      </c>
      <c r="B613" s="730">
        <v>0</v>
      </c>
      <c r="C613" s="729">
        <v>0</v>
      </c>
      <c r="D613" s="729">
        <v>0</v>
      </c>
      <c r="E613" s="729">
        <v>0</v>
      </c>
      <c r="F613" s="729">
        <v>0</v>
      </c>
      <c r="G613" s="729">
        <v>0</v>
      </c>
      <c r="H613" s="729">
        <v>0</v>
      </c>
      <c r="I613" s="729">
        <v>0</v>
      </c>
      <c r="J613" s="729">
        <v>0</v>
      </c>
      <c r="K613" s="729">
        <v>0</v>
      </c>
      <c r="L613" s="729">
        <v>0</v>
      </c>
      <c r="M613" s="729">
        <v>0</v>
      </c>
      <c r="N613" s="729">
        <v>0</v>
      </c>
      <c r="O613" s="729">
        <v>0</v>
      </c>
      <c r="P613" s="729">
        <v>0</v>
      </c>
      <c r="Q613" s="729">
        <v>0</v>
      </c>
      <c r="R613" s="729">
        <v>0</v>
      </c>
      <c r="S613" s="729">
        <v>0</v>
      </c>
      <c r="T613" s="729">
        <v>0</v>
      </c>
    </row>
    <row r="614" spans="1:20" ht="12">
      <c r="A614" s="732" t="s">
        <v>606</v>
      </c>
      <c r="B614" s="730">
        <v>1</v>
      </c>
      <c r="C614" s="729">
        <v>0</v>
      </c>
      <c r="D614" s="729">
        <v>0</v>
      </c>
      <c r="E614" s="729">
        <v>1</v>
      </c>
      <c r="F614" s="729">
        <v>0</v>
      </c>
      <c r="G614" s="729">
        <v>0</v>
      </c>
      <c r="H614" s="729">
        <v>0</v>
      </c>
      <c r="I614" s="729">
        <v>0</v>
      </c>
      <c r="J614" s="729">
        <v>0</v>
      </c>
      <c r="K614" s="729">
        <v>0</v>
      </c>
      <c r="L614" s="729">
        <v>0</v>
      </c>
      <c r="M614" s="729">
        <v>0</v>
      </c>
      <c r="N614" s="729">
        <v>0</v>
      </c>
      <c r="O614" s="729">
        <v>0</v>
      </c>
      <c r="P614" s="729">
        <v>0</v>
      </c>
      <c r="Q614" s="729">
        <v>0</v>
      </c>
      <c r="R614" s="729">
        <v>0</v>
      </c>
      <c r="S614" s="729">
        <v>4</v>
      </c>
      <c r="T614" s="729">
        <v>5</v>
      </c>
    </row>
    <row r="615" spans="1:20" ht="12">
      <c r="A615" s="732" t="s">
        <v>605</v>
      </c>
      <c r="B615" s="730">
        <v>0</v>
      </c>
      <c r="C615" s="729">
        <v>0</v>
      </c>
      <c r="D615" s="729">
        <v>0</v>
      </c>
      <c r="E615" s="729">
        <v>0</v>
      </c>
      <c r="F615" s="729">
        <v>0</v>
      </c>
      <c r="G615" s="729">
        <v>0</v>
      </c>
      <c r="H615" s="729">
        <v>0</v>
      </c>
      <c r="I615" s="729">
        <v>0</v>
      </c>
      <c r="J615" s="729">
        <v>0</v>
      </c>
      <c r="K615" s="729">
        <v>0</v>
      </c>
      <c r="L615" s="729">
        <v>0</v>
      </c>
      <c r="M615" s="729">
        <v>0</v>
      </c>
      <c r="N615" s="729">
        <v>0</v>
      </c>
      <c r="O615" s="729">
        <v>0</v>
      </c>
      <c r="P615" s="729">
        <v>0</v>
      </c>
      <c r="Q615" s="729">
        <v>0</v>
      </c>
      <c r="R615" s="729">
        <v>0</v>
      </c>
      <c r="S615" s="729">
        <v>0</v>
      </c>
      <c r="T615" s="729">
        <v>0</v>
      </c>
    </row>
    <row r="616" spans="1:20" ht="12">
      <c r="A616" s="732" t="s">
        <v>604</v>
      </c>
      <c r="B616" s="730">
        <v>0</v>
      </c>
      <c r="C616" s="729">
        <v>0</v>
      </c>
      <c r="D616" s="729">
        <v>0</v>
      </c>
      <c r="E616" s="729">
        <v>0</v>
      </c>
      <c r="F616" s="729">
        <v>0</v>
      </c>
      <c r="G616" s="729">
        <v>0</v>
      </c>
      <c r="H616" s="729">
        <v>0</v>
      </c>
      <c r="I616" s="729">
        <v>0</v>
      </c>
      <c r="J616" s="729">
        <v>0</v>
      </c>
      <c r="K616" s="729">
        <v>0</v>
      </c>
      <c r="L616" s="729">
        <v>0</v>
      </c>
      <c r="M616" s="729">
        <v>0</v>
      </c>
      <c r="N616" s="729">
        <v>0</v>
      </c>
      <c r="O616" s="729">
        <v>0</v>
      </c>
      <c r="P616" s="729">
        <v>0</v>
      </c>
      <c r="Q616" s="729">
        <v>0</v>
      </c>
      <c r="R616" s="729">
        <v>0</v>
      </c>
      <c r="S616" s="729">
        <v>0</v>
      </c>
      <c r="T616" s="729">
        <v>0</v>
      </c>
    </row>
    <row r="617" spans="1:20" ht="12">
      <c r="A617" s="732" t="s">
        <v>603</v>
      </c>
      <c r="B617" s="730">
        <v>1</v>
      </c>
      <c r="C617" s="729">
        <v>1</v>
      </c>
      <c r="D617" s="729">
        <v>0</v>
      </c>
      <c r="E617" s="729">
        <v>0</v>
      </c>
      <c r="F617" s="729">
        <v>0</v>
      </c>
      <c r="G617" s="729">
        <v>0</v>
      </c>
      <c r="H617" s="729">
        <v>0</v>
      </c>
      <c r="I617" s="729">
        <v>0</v>
      </c>
      <c r="J617" s="729">
        <v>0</v>
      </c>
      <c r="K617" s="729">
        <v>0</v>
      </c>
      <c r="L617" s="729">
        <v>0</v>
      </c>
      <c r="M617" s="729">
        <v>0</v>
      </c>
      <c r="N617" s="729">
        <v>0</v>
      </c>
      <c r="O617" s="729">
        <v>0</v>
      </c>
      <c r="P617" s="729">
        <v>0</v>
      </c>
      <c r="Q617" s="729">
        <v>0</v>
      </c>
      <c r="R617" s="729">
        <v>0</v>
      </c>
      <c r="S617" s="729">
        <v>0</v>
      </c>
      <c r="T617" s="729">
        <v>1</v>
      </c>
    </row>
    <row r="618" spans="1:20" ht="12">
      <c r="A618" s="732" t="s">
        <v>602</v>
      </c>
      <c r="B618" s="730">
        <v>0</v>
      </c>
      <c r="C618" s="729">
        <v>0</v>
      </c>
      <c r="D618" s="729">
        <v>0</v>
      </c>
      <c r="E618" s="729">
        <v>0</v>
      </c>
      <c r="F618" s="729">
        <v>0</v>
      </c>
      <c r="G618" s="729">
        <v>0</v>
      </c>
      <c r="H618" s="729">
        <v>0</v>
      </c>
      <c r="I618" s="729">
        <v>0</v>
      </c>
      <c r="J618" s="729">
        <v>0</v>
      </c>
      <c r="K618" s="729">
        <v>0</v>
      </c>
      <c r="L618" s="729">
        <v>0</v>
      </c>
      <c r="M618" s="729">
        <v>0</v>
      </c>
      <c r="N618" s="729">
        <v>0</v>
      </c>
      <c r="O618" s="729">
        <v>0</v>
      </c>
      <c r="P618" s="729">
        <v>0</v>
      </c>
      <c r="Q618" s="729">
        <v>0</v>
      </c>
      <c r="R618" s="729">
        <v>0</v>
      </c>
      <c r="S618" s="729">
        <v>0</v>
      </c>
      <c r="T618" s="729">
        <v>0</v>
      </c>
    </row>
    <row r="619" spans="1:20" ht="12">
      <c r="A619" s="732" t="s">
        <v>601</v>
      </c>
      <c r="B619" s="730">
        <v>0</v>
      </c>
      <c r="C619" s="729">
        <v>0</v>
      </c>
      <c r="D619" s="729">
        <v>0</v>
      </c>
      <c r="E619" s="729">
        <v>0</v>
      </c>
      <c r="F619" s="729">
        <v>0</v>
      </c>
      <c r="G619" s="729">
        <v>0</v>
      </c>
      <c r="H619" s="729">
        <v>0</v>
      </c>
      <c r="I619" s="729">
        <v>0</v>
      </c>
      <c r="J619" s="729">
        <v>0</v>
      </c>
      <c r="K619" s="729">
        <v>0</v>
      </c>
      <c r="L619" s="729">
        <v>0</v>
      </c>
      <c r="M619" s="729">
        <v>0</v>
      </c>
      <c r="N619" s="729">
        <v>0</v>
      </c>
      <c r="O619" s="729">
        <v>0</v>
      </c>
      <c r="P619" s="729">
        <v>0</v>
      </c>
      <c r="Q619" s="729">
        <v>0</v>
      </c>
      <c r="R619" s="729">
        <v>0</v>
      </c>
      <c r="S619" s="729">
        <v>0</v>
      </c>
      <c r="T619" s="729">
        <v>0</v>
      </c>
    </row>
    <row r="620" spans="1:20" ht="12">
      <c r="A620" s="732" t="s">
        <v>600</v>
      </c>
      <c r="B620" s="730">
        <v>17</v>
      </c>
      <c r="C620" s="729">
        <v>4</v>
      </c>
      <c r="D620" s="729">
        <v>2</v>
      </c>
      <c r="E620" s="729">
        <v>11</v>
      </c>
      <c r="F620" s="729">
        <v>5</v>
      </c>
      <c r="G620" s="729">
        <v>0</v>
      </c>
      <c r="H620" s="729">
        <v>3</v>
      </c>
      <c r="I620" s="729">
        <v>2</v>
      </c>
      <c r="J620" s="729">
        <v>59</v>
      </c>
      <c r="K620" s="729">
        <v>4</v>
      </c>
      <c r="L620" s="729">
        <v>3</v>
      </c>
      <c r="M620" s="729">
        <v>7</v>
      </c>
      <c r="N620" s="729">
        <v>6</v>
      </c>
      <c r="O620" s="729">
        <v>5</v>
      </c>
      <c r="P620" s="729">
        <v>0</v>
      </c>
      <c r="Q620" s="729">
        <v>0</v>
      </c>
      <c r="R620" s="729">
        <v>11</v>
      </c>
      <c r="S620" s="729">
        <v>20</v>
      </c>
      <c r="T620" s="729">
        <v>137</v>
      </c>
    </row>
    <row r="621" spans="1:20" ht="12">
      <c r="A621" s="732" t="s">
        <v>599</v>
      </c>
      <c r="B621" s="730">
        <v>0</v>
      </c>
      <c r="C621" s="729">
        <v>0</v>
      </c>
      <c r="D621" s="729">
        <v>0</v>
      </c>
      <c r="E621" s="729">
        <v>0</v>
      </c>
      <c r="F621" s="729">
        <v>0</v>
      </c>
      <c r="G621" s="729">
        <v>0</v>
      </c>
      <c r="H621" s="729">
        <v>0</v>
      </c>
      <c r="I621" s="729">
        <v>0</v>
      </c>
      <c r="J621" s="729">
        <v>1</v>
      </c>
      <c r="K621" s="729">
        <v>0</v>
      </c>
      <c r="L621" s="729">
        <v>0</v>
      </c>
      <c r="M621" s="729">
        <v>0</v>
      </c>
      <c r="N621" s="729">
        <v>0</v>
      </c>
      <c r="O621" s="729">
        <v>0</v>
      </c>
      <c r="P621" s="729">
        <v>0</v>
      </c>
      <c r="Q621" s="729">
        <v>0</v>
      </c>
      <c r="R621" s="729">
        <v>0</v>
      </c>
      <c r="S621" s="729">
        <v>2</v>
      </c>
      <c r="T621" s="729">
        <v>3</v>
      </c>
    </row>
    <row r="622" spans="1:20" ht="12">
      <c r="A622" s="732" t="s">
        <v>598</v>
      </c>
      <c r="B622" s="730">
        <v>5</v>
      </c>
      <c r="C622" s="729">
        <v>4</v>
      </c>
      <c r="D622" s="729">
        <v>1</v>
      </c>
      <c r="E622" s="729">
        <v>0</v>
      </c>
      <c r="F622" s="729">
        <v>1</v>
      </c>
      <c r="G622" s="729">
        <v>0</v>
      </c>
      <c r="H622" s="729">
        <v>0</v>
      </c>
      <c r="I622" s="729">
        <v>1</v>
      </c>
      <c r="J622" s="729">
        <v>0</v>
      </c>
      <c r="K622" s="729">
        <v>0</v>
      </c>
      <c r="L622" s="729">
        <v>0</v>
      </c>
      <c r="M622" s="729">
        <v>0</v>
      </c>
      <c r="N622" s="729">
        <v>0</v>
      </c>
      <c r="O622" s="729">
        <v>0</v>
      </c>
      <c r="P622" s="729">
        <v>0</v>
      </c>
      <c r="Q622" s="729">
        <v>0</v>
      </c>
      <c r="R622" s="729">
        <v>0</v>
      </c>
      <c r="S622" s="729">
        <v>2</v>
      </c>
      <c r="T622" s="729">
        <v>8</v>
      </c>
    </row>
    <row r="623" spans="1:20" ht="12">
      <c r="A623" s="732" t="s">
        <v>597</v>
      </c>
      <c r="B623" s="730">
        <v>0</v>
      </c>
      <c r="C623" s="729">
        <v>0</v>
      </c>
      <c r="D623" s="729">
        <v>0</v>
      </c>
      <c r="E623" s="729">
        <v>0</v>
      </c>
      <c r="F623" s="729">
        <v>0</v>
      </c>
      <c r="G623" s="729">
        <v>0</v>
      </c>
      <c r="H623" s="729">
        <v>0</v>
      </c>
      <c r="I623" s="729">
        <v>0</v>
      </c>
      <c r="J623" s="729">
        <v>0</v>
      </c>
      <c r="K623" s="729">
        <v>0</v>
      </c>
      <c r="L623" s="729">
        <v>0</v>
      </c>
      <c r="M623" s="729">
        <v>0</v>
      </c>
      <c r="N623" s="729">
        <v>0</v>
      </c>
      <c r="O623" s="729">
        <v>0</v>
      </c>
      <c r="P623" s="729">
        <v>0</v>
      </c>
      <c r="Q623" s="729">
        <v>0</v>
      </c>
      <c r="R623" s="729">
        <v>0</v>
      </c>
      <c r="S623" s="729">
        <v>0</v>
      </c>
      <c r="T623" s="729">
        <v>0</v>
      </c>
    </row>
    <row r="624" spans="1:20" ht="12">
      <c r="A624" s="732" t="s">
        <v>596</v>
      </c>
      <c r="B624" s="730">
        <v>0</v>
      </c>
      <c r="C624" s="729">
        <v>0</v>
      </c>
      <c r="D624" s="729">
        <v>0</v>
      </c>
      <c r="E624" s="729">
        <v>0</v>
      </c>
      <c r="F624" s="729">
        <v>0</v>
      </c>
      <c r="G624" s="729">
        <v>0</v>
      </c>
      <c r="H624" s="729">
        <v>0</v>
      </c>
      <c r="I624" s="729">
        <v>0</v>
      </c>
      <c r="J624" s="729">
        <v>0</v>
      </c>
      <c r="K624" s="729">
        <v>0</v>
      </c>
      <c r="L624" s="729">
        <v>0</v>
      </c>
      <c r="M624" s="729">
        <v>0</v>
      </c>
      <c r="N624" s="729">
        <v>0</v>
      </c>
      <c r="O624" s="729">
        <v>0</v>
      </c>
      <c r="P624" s="729">
        <v>0</v>
      </c>
      <c r="Q624" s="729">
        <v>0</v>
      </c>
      <c r="R624" s="729">
        <v>0</v>
      </c>
      <c r="S624" s="729">
        <v>0</v>
      </c>
      <c r="T624" s="729">
        <v>0</v>
      </c>
    </row>
    <row r="625" spans="1:20" ht="12">
      <c r="A625" s="732" t="s">
        <v>595</v>
      </c>
      <c r="B625" s="730">
        <v>0</v>
      </c>
      <c r="C625" s="729">
        <v>0</v>
      </c>
      <c r="D625" s="729">
        <v>0</v>
      </c>
      <c r="E625" s="729">
        <v>0</v>
      </c>
      <c r="F625" s="729">
        <v>0</v>
      </c>
      <c r="G625" s="729">
        <v>0</v>
      </c>
      <c r="H625" s="729">
        <v>0</v>
      </c>
      <c r="I625" s="729">
        <v>0</v>
      </c>
      <c r="J625" s="729">
        <v>0</v>
      </c>
      <c r="K625" s="729">
        <v>0</v>
      </c>
      <c r="L625" s="729">
        <v>0</v>
      </c>
      <c r="M625" s="729">
        <v>0</v>
      </c>
      <c r="N625" s="729">
        <v>0</v>
      </c>
      <c r="O625" s="729">
        <v>0</v>
      </c>
      <c r="P625" s="729">
        <v>0</v>
      </c>
      <c r="Q625" s="729">
        <v>0</v>
      </c>
      <c r="R625" s="729">
        <v>0</v>
      </c>
      <c r="S625" s="729">
        <v>0</v>
      </c>
      <c r="T625" s="729">
        <v>0</v>
      </c>
    </row>
    <row r="626" spans="1:20" ht="12">
      <c r="A626" s="732" t="s">
        <v>594</v>
      </c>
      <c r="B626" s="730">
        <v>0</v>
      </c>
      <c r="C626" s="729">
        <v>0</v>
      </c>
      <c r="D626" s="729">
        <v>0</v>
      </c>
      <c r="E626" s="729">
        <v>0</v>
      </c>
      <c r="F626" s="729">
        <v>0</v>
      </c>
      <c r="G626" s="729">
        <v>0</v>
      </c>
      <c r="H626" s="729">
        <v>0</v>
      </c>
      <c r="I626" s="729">
        <v>0</v>
      </c>
      <c r="J626" s="729">
        <v>0</v>
      </c>
      <c r="K626" s="729">
        <v>0</v>
      </c>
      <c r="L626" s="729">
        <v>0</v>
      </c>
      <c r="M626" s="729">
        <v>0</v>
      </c>
      <c r="N626" s="729">
        <v>0</v>
      </c>
      <c r="O626" s="729">
        <v>0</v>
      </c>
      <c r="P626" s="729">
        <v>0</v>
      </c>
      <c r="Q626" s="729">
        <v>0</v>
      </c>
      <c r="R626" s="729">
        <v>0</v>
      </c>
      <c r="S626" s="729">
        <v>0</v>
      </c>
      <c r="T626" s="729">
        <v>0</v>
      </c>
    </row>
    <row r="627" spans="1:20" ht="12">
      <c r="A627" s="732" t="s">
        <v>593</v>
      </c>
      <c r="B627" s="730">
        <v>0</v>
      </c>
      <c r="C627" s="729">
        <v>0</v>
      </c>
      <c r="D627" s="729">
        <v>0</v>
      </c>
      <c r="E627" s="729">
        <v>0</v>
      </c>
      <c r="F627" s="729">
        <v>0</v>
      </c>
      <c r="G627" s="729">
        <v>0</v>
      </c>
      <c r="H627" s="729">
        <v>0</v>
      </c>
      <c r="I627" s="729">
        <v>0</v>
      </c>
      <c r="J627" s="729">
        <v>0</v>
      </c>
      <c r="K627" s="729">
        <v>0</v>
      </c>
      <c r="L627" s="729">
        <v>0</v>
      </c>
      <c r="M627" s="729">
        <v>0</v>
      </c>
      <c r="N627" s="729">
        <v>0</v>
      </c>
      <c r="O627" s="729">
        <v>0</v>
      </c>
      <c r="P627" s="729">
        <v>0</v>
      </c>
      <c r="Q627" s="729">
        <v>0</v>
      </c>
      <c r="R627" s="729">
        <v>0</v>
      </c>
      <c r="S627" s="729">
        <v>0</v>
      </c>
      <c r="T627" s="729">
        <v>0</v>
      </c>
    </row>
    <row r="628" spans="1:20" ht="12">
      <c r="A628" s="732" t="s">
        <v>592</v>
      </c>
      <c r="B628" s="730">
        <v>0</v>
      </c>
      <c r="C628" s="729">
        <v>0</v>
      </c>
      <c r="D628" s="729">
        <v>0</v>
      </c>
      <c r="E628" s="729">
        <v>0</v>
      </c>
      <c r="F628" s="729">
        <v>0</v>
      </c>
      <c r="G628" s="729">
        <v>0</v>
      </c>
      <c r="H628" s="729">
        <v>0</v>
      </c>
      <c r="I628" s="729">
        <v>0</v>
      </c>
      <c r="J628" s="729">
        <v>0</v>
      </c>
      <c r="K628" s="729">
        <v>0</v>
      </c>
      <c r="L628" s="729">
        <v>0</v>
      </c>
      <c r="M628" s="729">
        <v>0</v>
      </c>
      <c r="N628" s="729">
        <v>0</v>
      </c>
      <c r="O628" s="729">
        <v>0</v>
      </c>
      <c r="P628" s="729">
        <v>0</v>
      </c>
      <c r="Q628" s="729">
        <v>0</v>
      </c>
      <c r="R628" s="729">
        <v>0</v>
      </c>
      <c r="S628" s="729">
        <v>0</v>
      </c>
      <c r="T628" s="729">
        <v>0</v>
      </c>
    </row>
    <row r="629" spans="1:20" ht="12">
      <c r="A629" s="732" t="s">
        <v>591</v>
      </c>
      <c r="B629" s="730">
        <v>0</v>
      </c>
      <c r="C629" s="729">
        <v>0</v>
      </c>
      <c r="D629" s="729">
        <v>0</v>
      </c>
      <c r="E629" s="729">
        <v>0</v>
      </c>
      <c r="F629" s="729">
        <v>0</v>
      </c>
      <c r="G629" s="729">
        <v>0</v>
      </c>
      <c r="H629" s="729">
        <v>0</v>
      </c>
      <c r="I629" s="729">
        <v>0</v>
      </c>
      <c r="J629" s="729">
        <v>0</v>
      </c>
      <c r="K629" s="729">
        <v>0</v>
      </c>
      <c r="L629" s="729">
        <v>0</v>
      </c>
      <c r="M629" s="729">
        <v>0</v>
      </c>
      <c r="N629" s="729">
        <v>0</v>
      </c>
      <c r="O629" s="729">
        <v>0</v>
      </c>
      <c r="P629" s="729">
        <v>0</v>
      </c>
      <c r="Q629" s="729">
        <v>0</v>
      </c>
      <c r="R629" s="729">
        <v>0</v>
      </c>
      <c r="S629" s="729">
        <v>0</v>
      </c>
      <c r="T629" s="729">
        <v>0</v>
      </c>
    </row>
    <row r="630" spans="1:20" ht="12">
      <c r="A630" s="732" t="s">
        <v>590</v>
      </c>
      <c r="B630" s="730">
        <v>0</v>
      </c>
      <c r="C630" s="729">
        <v>0</v>
      </c>
      <c r="D630" s="729">
        <v>0</v>
      </c>
      <c r="E630" s="729">
        <v>0</v>
      </c>
      <c r="F630" s="729">
        <v>0</v>
      </c>
      <c r="G630" s="729">
        <v>0</v>
      </c>
      <c r="H630" s="729">
        <v>0</v>
      </c>
      <c r="I630" s="729">
        <v>0</v>
      </c>
      <c r="J630" s="729">
        <v>1</v>
      </c>
      <c r="K630" s="729">
        <v>0</v>
      </c>
      <c r="L630" s="729">
        <v>0</v>
      </c>
      <c r="M630" s="729">
        <v>0</v>
      </c>
      <c r="N630" s="729">
        <v>0</v>
      </c>
      <c r="O630" s="729">
        <v>175</v>
      </c>
      <c r="P630" s="729">
        <v>0</v>
      </c>
      <c r="Q630" s="729">
        <v>0</v>
      </c>
      <c r="R630" s="729">
        <v>1</v>
      </c>
      <c r="S630" s="729">
        <v>0</v>
      </c>
      <c r="T630" s="729">
        <v>177</v>
      </c>
    </row>
    <row r="631" spans="1:20" ht="12">
      <c r="A631" s="732" t="s">
        <v>589</v>
      </c>
      <c r="B631" s="730">
        <v>0</v>
      </c>
      <c r="C631" s="729">
        <v>0</v>
      </c>
      <c r="D631" s="729">
        <v>0</v>
      </c>
      <c r="E631" s="729">
        <v>0</v>
      </c>
      <c r="F631" s="729">
        <v>0</v>
      </c>
      <c r="G631" s="729">
        <v>0</v>
      </c>
      <c r="H631" s="729">
        <v>0</v>
      </c>
      <c r="I631" s="729">
        <v>0</v>
      </c>
      <c r="J631" s="729">
        <v>1</v>
      </c>
      <c r="K631" s="729">
        <v>0</v>
      </c>
      <c r="L631" s="729">
        <v>6</v>
      </c>
      <c r="M631" s="729">
        <v>1</v>
      </c>
      <c r="N631" s="729">
        <v>0</v>
      </c>
      <c r="O631" s="729">
        <v>3</v>
      </c>
      <c r="P631" s="729">
        <v>15</v>
      </c>
      <c r="Q631" s="729">
        <v>24</v>
      </c>
      <c r="R631" s="729">
        <v>0</v>
      </c>
      <c r="S631" s="729">
        <v>0</v>
      </c>
      <c r="T631" s="729">
        <v>50</v>
      </c>
    </row>
    <row r="632" spans="1:20" ht="12">
      <c r="A632" s="732" t="s">
        <v>588</v>
      </c>
      <c r="B632" s="730">
        <v>0</v>
      </c>
      <c r="C632" s="729">
        <v>0</v>
      </c>
      <c r="D632" s="729">
        <v>0</v>
      </c>
      <c r="E632" s="729">
        <v>0</v>
      </c>
      <c r="F632" s="729">
        <v>0</v>
      </c>
      <c r="G632" s="729">
        <v>0</v>
      </c>
      <c r="H632" s="729">
        <v>0</v>
      </c>
      <c r="I632" s="729">
        <v>0</v>
      </c>
      <c r="J632" s="729">
        <v>0</v>
      </c>
      <c r="K632" s="729">
        <v>0</v>
      </c>
      <c r="L632" s="729">
        <v>0</v>
      </c>
      <c r="M632" s="729">
        <v>0</v>
      </c>
      <c r="N632" s="729">
        <v>0</v>
      </c>
      <c r="O632" s="729">
        <v>0</v>
      </c>
      <c r="P632" s="729">
        <v>0</v>
      </c>
      <c r="Q632" s="729">
        <v>0</v>
      </c>
      <c r="R632" s="729">
        <v>0</v>
      </c>
      <c r="S632" s="729">
        <v>0</v>
      </c>
      <c r="T632" s="729">
        <v>0</v>
      </c>
    </row>
    <row r="633" spans="1:20" ht="12">
      <c r="A633" s="732" t="s">
        <v>587</v>
      </c>
      <c r="B633" s="730">
        <v>0</v>
      </c>
      <c r="C633" s="729">
        <v>0</v>
      </c>
      <c r="D633" s="729">
        <v>0</v>
      </c>
      <c r="E633" s="729">
        <v>0</v>
      </c>
      <c r="F633" s="729">
        <v>0</v>
      </c>
      <c r="G633" s="729">
        <v>0</v>
      </c>
      <c r="H633" s="729">
        <v>0</v>
      </c>
      <c r="I633" s="729">
        <v>0</v>
      </c>
      <c r="J633" s="729">
        <v>0</v>
      </c>
      <c r="K633" s="729">
        <v>0</v>
      </c>
      <c r="L633" s="729">
        <v>0</v>
      </c>
      <c r="M633" s="729">
        <v>0</v>
      </c>
      <c r="N633" s="729">
        <v>0</v>
      </c>
      <c r="O633" s="729">
        <v>1</v>
      </c>
      <c r="P633" s="729">
        <v>0</v>
      </c>
      <c r="Q633" s="729">
        <v>0</v>
      </c>
      <c r="R633" s="729">
        <v>0</v>
      </c>
      <c r="S633" s="729">
        <v>0</v>
      </c>
      <c r="T633" s="729">
        <v>1</v>
      </c>
    </row>
    <row r="634" spans="1:20" ht="12">
      <c r="A634" s="732" t="s">
        <v>586</v>
      </c>
      <c r="B634" s="730">
        <v>327</v>
      </c>
      <c r="C634" s="729">
        <v>3</v>
      </c>
      <c r="D634" s="729">
        <v>0</v>
      </c>
      <c r="E634" s="729">
        <v>324</v>
      </c>
      <c r="F634" s="729">
        <v>5</v>
      </c>
      <c r="G634" s="729">
        <v>0</v>
      </c>
      <c r="H634" s="729">
        <v>4</v>
      </c>
      <c r="I634" s="729">
        <v>1</v>
      </c>
      <c r="J634" s="729">
        <v>4</v>
      </c>
      <c r="K634" s="729">
        <v>0</v>
      </c>
      <c r="L634" s="729">
        <v>7</v>
      </c>
      <c r="M634" s="729">
        <v>0</v>
      </c>
      <c r="N634" s="729">
        <v>2</v>
      </c>
      <c r="O634" s="729">
        <v>55</v>
      </c>
      <c r="P634" s="729">
        <v>6</v>
      </c>
      <c r="Q634" s="729">
        <v>5</v>
      </c>
      <c r="R634" s="729">
        <v>5</v>
      </c>
      <c r="S634" s="729">
        <v>13</v>
      </c>
      <c r="T634" s="729">
        <v>429</v>
      </c>
    </row>
    <row r="635" spans="1:20" ht="12">
      <c r="A635" s="732" t="s">
        <v>585</v>
      </c>
      <c r="B635" s="730">
        <v>0</v>
      </c>
      <c r="C635" s="729">
        <v>0</v>
      </c>
      <c r="D635" s="729">
        <v>0</v>
      </c>
      <c r="E635" s="729">
        <v>0</v>
      </c>
      <c r="F635" s="729">
        <v>0</v>
      </c>
      <c r="G635" s="729">
        <v>0</v>
      </c>
      <c r="H635" s="729">
        <v>0</v>
      </c>
      <c r="I635" s="729">
        <v>0</v>
      </c>
      <c r="J635" s="729">
        <v>0</v>
      </c>
      <c r="K635" s="729">
        <v>0</v>
      </c>
      <c r="L635" s="729">
        <v>0</v>
      </c>
      <c r="M635" s="729">
        <v>0</v>
      </c>
      <c r="N635" s="729">
        <v>0</v>
      </c>
      <c r="O635" s="729">
        <v>0</v>
      </c>
      <c r="P635" s="729">
        <v>0</v>
      </c>
      <c r="Q635" s="729">
        <v>0</v>
      </c>
      <c r="R635" s="729">
        <v>0</v>
      </c>
      <c r="S635" s="729">
        <v>212</v>
      </c>
      <c r="T635" s="729">
        <v>212</v>
      </c>
    </row>
    <row r="636" spans="1:20" ht="12">
      <c r="A636" s="732" t="s">
        <v>584</v>
      </c>
      <c r="B636" s="730">
        <v>0</v>
      </c>
      <c r="C636" s="729">
        <v>0</v>
      </c>
      <c r="D636" s="729">
        <v>0</v>
      </c>
      <c r="E636" s="729">
        <v>0</v>
      </c>
      <c r="F636" s="729">
        <v>0</v>
      </c>
      <c r="G636" s="729">
        <v>0</v>
      </c>
      <c r="H636" s="729">
        <v>0</v>
      </c>
      <c r="I636" s="729">
        <v>0</v>
      </c>
      <c r="J636" s="729">
        <v>0</v>
      </c>
      <c r="K636" s="729">
        <v>0</v>
      </c>
      <c r="L636" s="729">
        <v>0</v>
      </c>
      <c r="M636" s="729">
        <v>0</v>
      </c>
      <c r="N636" s="729">
        <v>0</v>
      </c>
      <c r="O636" s="729">
        <v>0</v>
      </c>
      <c r="P636" s="729">
        <v>0</v>
      </c>
      <c r="Q636" s="729">
        <v>0</v>
      </c>
      <c r="R636" s="729">
        <v>0</v>
      </c>
      <c r="S636" s="729">
        <v>0</v>
      </c>
      <c r="T636" s="729">
        <v>0</v>
      </c>
    </row>
    <row r="637" spans="1:20" ht="12">
      <c r="A637" s="732" t="s">
        <v>583</v>
      </c>
      <c r="B637" s="730">
        <v>0</v>
      </c>
      <c r="C637" s="729">
        <v>0</v>
      </c>
      <c r="D637" s="729">
        <v>0</v>
      </c>
      <c r="E637" s="729">
        <v>0</v>
      </c>
      <c r="F637" s="729">
        <v>0</v>
      </c>
      <c r="G637" s="729">
        <v>0</v>
      </c>
      <c r="H637" s="729">
        <v>0</v>
      </c>
      <c r="I637" s="729">
        <v>0</v>
      </c>
      <c r="J637" s="729">
        <v>0</v>
      </c>
      <c r="K637" s="729">
        <v>0</v>
      </c>
      <c r="L637" s="729">
        <v>0</v>
      </c>
      <c r="M637" s="729">
        <v>0</v>
      </c>
      <c r="N637" s="729">
        <v>0</v>
      </c>
      <c r="O637" s="729">
        <v>0</v>
      </c>
      <c r="P637" s="729">
        <v>0</v>
      </c>
      <c r="Q637" s="729">
        <v>0</v>
      </c>
      <c r="R637" s="729">
        <v>0</v>
      </c>
      <c r="S637" s="729">
        <v>0</v>
      </c>
      <c r="T637" s="729">
        <v>0</v>
      </c>
    </row>
    <row r="638" spans="1:20" ht="12">
      <c r="A638" s="732" t="s">
        <v>582</v>
      </c>
      <c r="B638" s="730">
        <v>6</v>
      </c>
      <c r="C638" s="729">
        <v>4</v>
      </c>
      <c r="D638" s="729">
        <v>2</v>
      </c>
      <c r="E638" s="729">
        <v>0</v>
      </c>
      <c r="F638" s="729">
        <v>1</v>
      </c>
      <c r="G638" s="729">
        <v>1</v>
      </c>
      <c r="H638" s="729">
        <v>0</v>
      </c>
      <c r="I638" s="729">
        <v>0</v>
      </c>
      <c r="J638" s="729">
        <v>0</v>
      </c>
      <c r="K638" s="729">
        <v>0</v>
      </c>
      <c r="L638" s="729">
        <v>0</v>
      </c>
      <c r="M638" s="729">
        <v>0</v>
      </c>
      <c r="N638" s="729">
        <v>0</v>
      </c>
      <c r="O638" s="729">
        <v>0</v>
      </c>
      <c r="P638" s="729">
        <v>0</v>
      </c>
      <c r="Q638" s="729">
        <v>0</v>
      </c>
      <c r="R638" s="729">
        <v>0</v>
      </c>
      <c r="S638" s="729">
        <v>0</v>
      </c>
      <c r="T638" s="729">
        <v>7</v>
      </c>
    </row>
    <row r="639" spans="1:20" ht="12">
      <c r="A639" s="732" t="s">
        <v>581</v>
      </c>
      <c r="B639" s="730">
        <v>3</v>
      </c>
      <c r="C639" s="729">
        <v>0</v>
      </c>
      <c r="D639" s="729">
        <v>2</v>
      </c>
      <c r="E639" s="729">
        <v>1</v>
      </c>
      <c r="F639" s="729">
        <v>0</v>
      </c>
      <c r="G639" s="729">
        <v>0</v>
      </c>
      <c r="H639" s="729">
        <v>0</v>
      </c>
      <c r="I639" s="729">
        <v>0</v>
      </c>
      <c r="J639" s="729">
        <v>4</v>
      </c>
      <c r="K639" s="729">
        <v>1</v>
      </c>
      <c r="L639" s="729">
        <v>0</v>
      </c>
      <c r="M639" s="729">
        <v>1</v>
      </c>
      <c r="N639" s="729">
        <v>0</v>
      </c>
      <c r="O639" s="729">
        <v>0</v>
      </c>
      <c r="P639" s="729">
        <v>0</v>
      </c>
      <c r="Q639" s="729">
        <v>0</v>
      </c>
      <c r="R639" s="729">
        <v>2</v>
      </c>
      <c r="S639" s="729">
        <v>3</v>
      </c>
      <c r="T639" s="729">
        <v>14</v>
      </c>
    </row>
    <row r="640" spans="1:20" ht="12">
      <c r="A640" s="732" t="s">
        <v>580</v>
      </c>
      <c r="B640" s="730">
        <v>42</v>
      </c>
      <c r="C640" s="729">
        <v>13</v>
      </c>
      <c r="D640" s="729">
        <v>15</v>
      </c>
      <c r="E640" s="729">
        <v>14</v>
      </c>
      <c r="F640" s="729">
        <v>2</v>
      </c>
      <c r="G640" s="729">
        <v>2</v>
      </c>
      <c r="H640" s="729">
        <v>0</v>
      </c>
      <c r="I640" s="729">
        <v>0</v>
      </c>
      <c r="J640" s="729">
        <v>9</v>
      </c>
      <c r="K640" s="729">
        <v>5</v>
      </c>
      <c r="L640" s="729">
        <v>0</v>
      </c>
      <c r="M640" s="729">
        <v>0</v>
      </c>
      <c r="N640" s="729">
        <v>1</v>
      </c>
      <c r="O640" s="729">
        <v>3</v>
      </c>
      <c r="P640" s="729">
        <v>0</v>
      </c>
      <c r="Q640" s="729">
        <v>0</v>
      </c>
      <c r="R640" s="729">
        <v>2</v>
      </c>
      <c r="S640" s="729">
        <v>4</v>
      </c>
      <c r="T640" s="729">
        <v>68</v>
      </c>
    </row>
    <row r="641" spans="1:20" ht="12">
      <c r="A641" s="732" t="s">
        <v>579</v>
      </c>
      <c r="B641" s="730">
        <v>0</v>
      </c>
      <c r="C641" s="729">
        <v>0</v>
      </c>
      <c r="D641" s="729">
        <v>0</v>
      </c>
      <c r="E641" s="729">
        <v>0</v>
      </c>
      <c r="F641" s="729">
        <v>0</v>
      </c>
      <c r="G641" s="729">
        <v>0</v>
      </c>
      <c r="H641" s="729">
        <v>0</v>
      </c>
      <c r="I641" s="729">
        <v>0</v>
      </c>
      <c r="J641" s="729">
        <v>0</v>
      </c>
      <c r="K641" s="729">
        <v>0</v>
      </c>
      <c r="L641" s="729">
        <v>0</v>
      </c>
      <c r="M641" s="729">
        <v>0</v>
      </c>
      <c r="N641" s="729">
        <v>0</v>
      </c>
      <c r="O641" s="729">
        <v>0</v>
      </c>
      <c r="P641" s="729">
        <v>0</v>
      </c>
      <c r="Q641" s="729">
        <v>0</v>
      </c>
      <c r="R641" s="729">
        <v>0</v>
      </c>
      <c r="S641" s="729">
        <v>1</v>
      </c>
      <c r="T641" s="729">
        <v>1</v>
      </c>
    </row>
    <row r="642" spans="1:20" ht="12">
      <c r="A642" s="732" t="s">
        <v>578</v>
      </c>
      <c r="B642" s="730">
        <v>0</v>
      </c>
      <c r="C642" s="729">
        <v>0</v>
      </c>
      <c r="D642" s="729">
        <v>0</v>
      </c>
      <c r="E642" s="729">
        <v>0</v>
      </c>
      <c r="F642" s="729">
        <v>0</v>
      </c>
      <c r="G642" s="729">
        <v>0</v>
      </c>
      <c r="H642" s="729">
        <v>0</v>
      </c>
      <c r="I642" s="729">
        <v>0</v>
      </c>
      <c r="J642" s="729">
        <v>0</v>
      </c>
      <c r="K642" s="729">
        <v>0</v>
      </c>
      <c r="L642" s="729">
        <v>0</v>
      </c>
      <c r="M642" s="729">
        <v>0</v>
      </c>
      <c r="N642" s="729">
        <v>0</v>
      </c>
      <c r="O642" s="729">
        <v>0</v>
      </c>
      <c r="P642" s="729">
        <v>0</v>
      </c>
      <c r="Q642" s="729">
        <v>0</v>
      </c>
      <c r="R642" s="729">
        <v>0</v>
      </c>
      <c r="S642" s="729">
        <v>0</v>
      </c>
      <c r="T642" s="729">
        <v>0</v>
      </c>
    </row>
    <row r="643" spans="1:20" ht="12">
      <c r="A643" s="732" t="s">
        <v>577</v>
      </c>
      <c r="B643" s="730">
        <v>2</v>
      </c>
      <c r="C643" s="729">
        <v>0</v>
      </c>
      <c r="D643" s="729">
        <v>1</v>
      </c>
      <c r="E643" s="729">
        <v>1</v>
      </c>
      <c r="F643" s="729">
        <v>0</v>
      </c>
      <c r="G643" s="729">
        <v>0</v>
      </c>
      <c r="H643" s="729">
        <v>0</v>
      </c>
      <c r="I643" s="729">
        <v>0</v>
      </c>
      <c r="J643" s="729">
        <v>0</v>
      </c>
      <c r="K643" s="729">
        <v>0</v>
      </c>
      <c r="L643" s="729">
        <v>0</v>
      </c>
      <c r="M643" s="729">
        <v>0</v>
      </c>
      <c r="N643" s="729">
        <v>0</v>
      </c>
      <c r="O643" s="729">
        <v>0</v>
      </c>
      <c r="P643" s="729">
        <v>0</v>
      </c>
      <c r="Q643" s="729">
        <v>0</v>
      </c>
      <c r="R643" s="729">
        <v>0</v>
      </c>
      <c r="S643" s="729">
        <v>0</v>
      </c>
      <c r="T643" s="729">
        <v>2</v>
      </c>
    </row>
    <row r="644" spans="1:20" ht="12">
      <c r="A644" s="732" t="s">
        <v>576</v>
      </c>
      <c r="B644" s="730">
        <v>1</v>
      </c>
      <c r="C644" s="729">
        <v>0</v>
      </c>
      <c r="D644" s="729">
        <v>0</v>
      </c>
      <c r="E644" s="729">
        <v>1</v>
      </c>
      <c r="F644" s="729">
        <v>0</v>
      </c>
      <c r="G644" s="729">
        <v>0</v>
      </c>
      <c r="H644" s="729">
        <v>0</v>
      </c>
      <c r="I644" s="729">
        <v>0</v>
      </c>
      <c r="J644" s="729">
        <v>0</v>
      </c>
      <c r="K644" s="729">
        <v>0</v>
      </c>
      <c r="L644" s="729">
        <v>0</v>
      </c>
      <c r="M644" s="729">
        <v>0</v>
      </c>
      <c r="N644" s="729">
        <v>0</v>
      </c>
      <c r="O644" s="729">
        <v>0</v>
      </c>
      <c r="P644" s="729">
        <v>0</v>
      </c>
      <c r="Q644" s="729">
        <v>2</v>
      </c>
      <c r="R644" s="729">
        <v>0</v>
      </c>
      <c r="S644" s="729">
        <v>0</v>
      </c>
      <c r="T644" s="729">
        <v>3</v>
      </c>
    </row>
    <row r="645" spans="1:20" ht="12">
      <c r="A645" s="732" t="s">
        <v>575</v>
      </c>
      <c r="B645" s="730">
        <v>0</v>
      </c>
      <c r="C645" s="729">
        <v>0</v>
      </c>
      <c r="D645" s="729">
        <v>0</v>
      </c>
      <c r="E645" s="729">
        <v>0</v>
      </c>
      <c r="F645" s="729">
        <v>0</v>
      </c>
      <c r="G645" s="729">
        <v>0</v>
      </c>
      <c r="H645" s="729">
        <v>0</v>
      </c>
      <c r="I645" s="729">
        <v>0</v>
      </c>
      <c r="J645" s="729">
        <v>0</v>
      </c>
      <c r="K645" s="729">
        <v>0</v>
      </c>
      <c r="L645" s="729">
        <v>0</v>
      </c>
      <c r="M645" s="729">
        <v>0</v>
      </c>
      <c r="N645" s="729">
        <v>0</v>
      </c>
      <c r="O645" s="729">
        <v>0</v>
      </c>
      <c r="P645" s="729">
        <v>0</v>
      </c>
      <c r="Q645" s="729">
        <v>0</v>
      </c>
      <c r="R645" s="729">
        <v>0</v>
      </c>
      <c r="S645" s="729">
        <v>0</v>
      </c>
      <c r="T645" s="729">
        <v>0</v>
      </c>
    </row>
    <row r="646" spans="1:20" ht="12">
      <c r="A646" s="732" t="s">
        <v>574</v>
      </c>
      <c r="B646" s="730">
        <v>1</v>
      </c>
      <c r="C646" s="729">
        <v>1</v>
      </c>
      <c r="D646" s="729">
        <v>0</v>
      </c>
      <c r="E646" s="729">
        <v>0</v>
      </c>
      <c r="F646" s="729">
        <v>0</v>
      </c>
      <c r="G646" s="729">
        <v>0</v>
      </c>
      <c r="H646" s="729">
        <v>0</v>
      </c>
      <c r="I646" s="729">
        <v>0</v>
      </c>
      <c r="J646" s="729">
        <v>0</v>
      </c>
      <c r="K646" s="729">
        <v>1</v>
      </c>
      <c r="L646" s="729">
        <v>1</v>
      </c>
      <c r="M646" s="729">
        <v>0</v>
      </c>
      <c r="N646" s="729">
        <v>0</v>
      </c>
      <c r="O646" s="729">
        <v>0</v>
      </c>
      <c r="P646" s="729">
        <v>0</v>
      </c>
      <c r="Q646" s="729">
        <v>0</v>
      </c>
      <c r="R646" s="729">
        <v>0</v>
      </c>
      <c r="S646" s="729">
        <v>0</v>
      </c>
      <c r="T646" s="729">
        <v>3</v>
      </c>
    </row>
    <row r="647" spans="1:20" ht="12">
      <c r="A647" s="732" t="s">
        <v>573</v>
      </c>
      <c r="B647" s="730">
        <v>8</v>
      </c>
      <c r="C647" s="729">
        <v>1</v>
      </c>
      <c r="D647" s="729">
        <v>5</v>
      </c>
      <c r="E647" s="729">
        <v>2</v>
      </c>
      <c r="F647" s="729">
        <v>0</v>
      </c>
      <c r="G647" s="729">
        <v>0</v>
      </c>
      <c r="H647" s="729">
        <v>0</v>
      </c>
      <c r="I647" s="729">
        <v>0</v>
      </c>
      <c r="J647" s="729">
        <v>1</v>
      </c>
      <c r="K647" s="729">
        <v>0</v>
      </c>
      <c r="L647" s="729">
        <v>0</v>
      </c>
      <c r="M647" s="729">
        <v>1</v>
      </c>
      <c r="N647" s="729">
        <v>0</v>
      </c>
      <c r="O647" s="729">
        <v>0</v>
      </c>
      <c r="P647" s="729">
        <v>0</v>
      </c>
      <c r="Q647" s="729">
        <v>0</v>
      </c>
      <c r="R647" s="729">
        <v>1</v>
      </c>
      <c r="S647" s="729">
        <v>6</v>
      </c>
      <c r="T647" s="729">
        <v>17</v>
      </c>
    </row>
    <row r="648" spans="1:20" ht="12">
      <c r="A648" s="732" t="s">
        <v>572</v>
      </c>
      <c r="B648" s="730">
        <v>2</v>
      </c>
      <c r="C648" s="729">
        <v>1</v>
      </c>
      <c r="D648" s="729">
        <v>0</v>
      </c>
      <c r="E648" s="729">
        <v>1</v>
      </c>
      <c r="F648" s="729">
        <v>0</v>
      </c>
      <c r="G648" s="729">
        <v>0</v>
      </c>
      <c r="H648" s="729">
        <v>0</v>
      </c>
      <c r="I648" s="729">
        <v>0</v>
      </c>
      <c r="J648" s="729">
        <v>0</v>
      </c>
      <c r="K648" s="729">
        <v>0</v>
      </c>
      <c r="L648" s="729">
        <v>0</v>
      </c>
      <c r="M648" s="729">
        <v>0</v>
      </c>
      <c r="N648" s="729">
        <v>0</v>
      </c>
      <c r="O648" s="729">
        <v>0</v>
      </c>
      <c r="P648" s="729">
        <v>0</v>
      </c>
      <c r="Q648" s="729">
        <v>0</v>
      </c>
      <c r="R648" s="729">
        <v>0</v>
      </c>
      <c r="S648" s="729">
        <v>12</v>
      </c>
      <c r="T648" s="729">
        <v>14</v>
      </c>
    </row>
    <row r="649" spans="1:20" ht="12">
      <c r="A649" s="732" t="s">
        <v>571</v>
      </c>
      <c r="B649" s="730">
        <v>0</v>
      </c>
      <c r="C649" s="729">
        <v>0</v>
      </c>
      <c r="D649" s="729">
        <v>0</v>
      </c>
      <c r="E649" s="729">
        <v>0</v>
      </c>
      <c r="F649" s="729">
        <v>0</v>
      </c>
      <c r="G649" s="729">
        <v>0</v>
      </c>
      <c r="H649" s="729">
        <v>0</v>
      </c>
      <c r="I649" s="729">
        <v>0</v>
      </c>
      <c r="J649" s="729">
        <v>0</v>
      </c>
      <c r="K649" s="729">
        <v>0</v>
      </c>
      <c r="L649" s="729">
        <v>0</v>
      </c>
      <c r="M649" s="729">
        <v>0</v>
      </c>
      <c r="N649" s="729">
        <v>0</v>
      </c>
      <c r="O649" s="729">
        <v>0</v>
      </c>
      <c r="P649" s="729">
        <v>0</v>
      </c>
      <c r="Q649" s="729">
        <v>0</v>
      </c>
      <c r="R649" s="729">
        <v>0</v>
      </c>
      <c r="S649" s="729">
        <v>1</v>
      </c>
      <c r="T649" s="729">
        <v>1</v>
      </c>
    </row>
    <row r="650" spans="1:20" ht="12">
      <c r="A650" s="732" t="s">
        <v>570</v>
      </c>
      <c r="B650" s="730">
        <v>0</v>
      </c>
      <c r="C650" s="729">
        <v>0</v>
      </c>
      <c r="D650" s="729">
        <v>0</v>
      </c>
      <c r="E650" s="729">
        <v>0</v>
      </c>
      <c r="F650" s="729">
        <v>0</v>
      </c>
      <c r="G650" s="729">
        <v>0</v>
      </c>
      <c r="H650" s="729">
        <v>0</v>
      </c>
      <c r="I650" s="729">
        <v>0</v>
      </c>
      <c r="J650" s="729">
        <v>0</v>
      </c>
      <c r="K650" s="729">
        <v>0</v>
      </c>
      <c r="L650" s="729">
        <v>0</v>
      </c>
      <c r="M650" s="729">
        <v>0</v>
      </c>
      <c r="N650" s="729">
        <v>0</v>
      </c>
      <c r="O650" s="729">
        <v>0</v>
      </c>
      <c r="P650" s="729">
        <v>0</v>
      </c>
      <c r="Q650" s="729">
        <v>0</v>
      </c>
      <c r="R650" s="729">
        <v>0</v>
      </c>
      <c r="S650" s="729">
        <v>0</v>
      </c>
      <c r="T650" s="729">
        <v>0</v>
      </c>
    </row>
    <row r="651" spans="1:20" ht="12">
      <c r="A651" s="732" t="s">
        <v>569</v>
      </c>
      <c r="B651" s="730">
        <v>0</v>
      </c>
      <c r="C651" s="729">
        <v>0</v>
      </c>
      <c r="D651" s="729">
        <v>0</v>
      </c>
      <c r="E651" s="729">
        <v>0</v>
      </c>
      <c r="F651" s="729">
        <v>0</v>
      </c>
      <c r="G651" s="729">
        <v>0</v>
      </c>
      <c r="H651" s="729">
        <v>0</v>
      </c>
      <c r="I651" s="729">
        <v>0</v>
      </c>
      <c r="J651" s="729">
        <v>0</v>
      </c>
      <c r="K651" s="729">
        <v>0</v>
      </c>
      <c r="L651" s="729">
        <v>0</v>
      </c>
      <c r="M651" s="729">
        <v>0</v>
      </c>
      <c r="N651" s="729">
        <v>0</v>
      </c>
      <c r="O651" s="729">
        <v>0</v>
      </c>
      <c r="P651" s="729">
        <v>0</v>
      </c>
      <c r="Q651" s="729">
        <v>0</v>
      </c>
      <c r="R651" s="729">
        <v>0</v>
      </c>
      <c r="S651" s="729">
        <v>0</v>
      </c>
      <c r="T651" s="729">
        <v>0</v>
      </c>
    </row>
    <row r="652" spans="1:20" ht="12">
      <c r="A652" s="732" t="s">
        <v>568</v>
      </c>
      <c r="B652" s="730">
        <v>0</v>
      </c>
      <c r="C652" s="729">
        <v>0</v>
      </c>
      <c r="D652" s="729">
        <v>0</v>
      </c>
      <c r="E652" s="729">
        <v>0</v>
      </c>
      <c r="F652" s="729">
        <v>0</v>
      </c>
      <c r="G652" s="729">
        <v>0</v>
      </c>
      <c r="H652" s="729">
        <v>0</v>
      </c>
      <c r="I652" s="729">
        <v>0</v>
      </c>
      <c r="J652" s="729">
        <v>0</v>
      </c>
      <c r="K652" s="729">
        <v>0</v>
      </c>
      <c r="L652" s="729">
        <v>0</v>
      </c>
      <c r="M652" s="729">
        <v>0</v>
      </c>
      <c r="N652" s="729">
        <v>0</v>
      </c>
      <c r="O652" s="729">
        <v>0</v>
      </c>
      <c r="P652" s="729">
        <v>0</v>
      </c>
      <c r="Q652" s="729">
        <v>0</v>
      </c>
      <c r="R652" s="729">
        <v>0</v>
      </c>
      <c r="S652" s="729">
        <v>0</v>
      </c>
      <c r="T652" s="729">
        <v>0</v>
      </c>
    </row>
    <row r="653" spans="1:20" ht="12">
      <c r="A653" s="732" t="s">
        <v>567</v>
      </c>
      <c r="B653" s="730">
        <v>0</v>
      </c>
      <c r="C653" s="729">
        <v>0</v>
      </c>
      <c r="D653" s="729">
        <v>0</v>
      </c>
      <c r="E653" s="729">
        <v>0</v>
      </c>
      <c r="F653" s="729">
        <v>0</v>
      </c>
      <c r="G653" s="729">
        <v>0</v>
      </c>
      <c r="H653" s="729">
        <v>0</v>
      </c>
      <c r="I653" s="729">
        <v>0</v>
      </c>
      <c r="J653" s="729">
        <v>0</v>
      </c>
      <c r="K653" s="729">
        <v>0</v>
      </c>
      <c r="L653" s="729">
        <v>0</v>
      </c>
      <c r="M653" s="729">
        <v>0</v>
      </c>
      <c r="N653" s="729">
        <v>0</v>
      </c>
      <c r="O653" s="729">
        <v>0</v>
      </c>
      <c r="P653" s="729">
        <v>0</v>
      </c>
      <c r="Q653" s="729">
        <v>0</v>
      </c>
      <c r="R653" s="729">
        <v>0</v>
      </c>
      <c r="S653" s="729">
        <v>0</v>
      </c>
      <c r="T653" s="729">
        <v>0</v>
      </c>
    </row>
    <row r="654" spans="1:20" ht="12">
      <c r="A654" s="732" t="s">
        <v>566</v>
      </c>
      <c r="B654" s="730">
        <v>0</v>
      </c>
      <c r="C654" s="729">
        <v>0</v>
      </c>
      <c r="D654" s="729">
        <v>0</v>
      </c>
      <c r="E654" s="729">
        <v>0</v>
      </c>
      <c r="F654" s="729">
        <v>0</v>
      </c>
      <c r="G654" s="729">
        <v>0</v>
      </c>
      <c r="H654" s="729">
        <v>0</v>
      </c>
      <c r="I654" s="729">
        <v>0</v>
      </c>
      <c r="J654" s="729">
        <v>0</v>
      </c>
      <c r="K654" s="729">
        <v>0</v>
      </c>
      <c r="L654" s="729">
        <v>0</v>
      </c>
      <c r="M654" s="729">
        <v>0</v>
      </c>
      <c r="N654" s="729">
        <v>0</v>
      </c>
      <c r="O654" s="729">
        <v>0</v>
      </c>
      <c r="P654" s="729">
        <v>0</v>
      </c>
      <c r="Q654" s="729">
        <v>0</v>
      </c>
      <c r="R654" s="729">
        <v>0</v>
      </c>
      <c r="S654" s="729">
        <v>0</v>
      </c>
      <c r="T654" s="729">
        <v>0</v>
      </c>
    </row>
    <row r="655" spans="1:20" ht="12">
      <c r="A655" s="732" t="s">
        <v>565</v>
      </c>
      <c r="B655" s="730">
        <v>0</v>
      </c>
      <c r="C655" s="729">
        <v>0</v>
      </c>
      <c r="D655" s="729">
        <v>0</v>
      </c>
      <c r="E655" s="729">
        <v>0</v>
      </c>
      <c r="F655" s="729">
        <v>0</v>
      </c>
      <c r="G655" s="729">
        <v>0</v>
      </c>
      <c r="H655" s="729">
        <v>0</v>
      </c>
      <c r="I655" s="729">
        <v>0</v>
      </c>
      <c r="J655" s="729">
        <v>3</v>
      </c>
      <c r="K655" s="729">
        <v>0</v>
      </c>
      <c r="L655" s="729">
        <v>0</v>
      </c>
      <c r="M655" s="729">
        <v>0</v>
      </c>
      <c r="N655" s="729">
        <v>0</v>
      </c>
      <c r="O655" s="729">
        <v>84</v>
      </c>
      <c r="P655" s="729">
        <v>0</v>
      </c>
      <c r="Q655" s="729">
        <v>0</v>
      </c>
      <c r="R655" s="729">
        <v>75</v>
      </c>
      <c r="S655" s="729">
        <v>0</v>
      </c>
      <c r="T655" s="729">
        <v>162</v>
      </c>
    </row>
    <row r="656" spans="1:20" ht="12">
      <c r="A656" s="732" t="s">
        <v>564</v>
      </c>
      <c r="B656" s="730">
        <v>0</v>
      </c>
      <c r="C656" s="729">
        <v>0</v>
      </c>
      <c r="D656" s="729">
        <v>0</v>
      </c>
      <c r="E656" s="729">
        <v>0</v>
      </c>
      <c r="F656" s="729">
        <v>0</v>
      </c>
      <c r="G656" s="729">
        <v>0</v>
      </c>
      <c r="H656" s="729">
        <v>0</v>
      </c>
      <c r="I656" s="729">
        <v>0</v>
      </c>
      <c r="J656" s="729">
        <v>0</v>
      </c>
      <c r="K656" s="729">
        <v>0</v>
      </c>
      <c r="L656" s="729">
        <v>4</v>
      </c>
      <c r="M656" s="729">
        <v>0</v>
      </c>
      <c r="N656" s="729">
        <v>0</v>
      </c>
      <c r="O656" s="729">
        <v>0</v>
      </c>
      <c r="P656" s="729">
        <v>0</v>
      </c>
      <c r="Q656" s="729">
        <v>0</v>
      </c>
      <c r="R656" s="729">
        <v>0</v>
      </c>
      <c r="S656" s="729">
        <v>0</v>
      </c>
      <c r="T656" s="729">
        <v>4</v>
      </c>
    </row>
    <row r="657" spans="1:20" ht="12">
      <c r="A657" s="732" t="s">
        <v>563</v>
      </c>
      <c r="B657" s="730">
        <v>0</v>
      </c>
      <c r="C657" s="729">
        <v>0</v>
      </c>
      <c r="D657" s="729">
        <v>0</v>
      </c>
      <c r="E657" s="729">
        <v>0</v>
      </c>
      <c r="F657" s="729">
        <v>0</v>
      </c>
      <c r="G657" s="729">
        <v>0</v>
      </c>
      <c r="H657" s="729">
        <v>0</v>
      </c>
      <c r="I657" s="729">
        <v>0</v>
      </c>
      <c r="J657" s="729">
        <v>0</v>
      </c>
      <c r="K657" s="729">
        <v>0</v>
      </c>
      <c r="L657" s="729">
        <v>0</v>
      </c>
      <c r="M657" s="729">
        <v>0</v>
      </c>
      <c r="N657" s="729">
        <v>0</v>
      </c>
      <c r="O657" s="729">
        <v>0</v>
      </c>
      <c r="P657" s="729">
        <v>0</v>
      </c>
      <c r="Q657" s="729">
        <v>0</v>
      </c>
      <c r="R657" s="729">
        <v>0</v>
      </c>
      <c r="S657" s="729">
        <v>0</v>
      </c>
      <c r="T657" s="729">
        <v>0</v>
      </c>
    </row>
    <row r="658" spans="1:20" ht="12">
      <c r="A658" s="732" t="s">
        <v>562</v>
      </c>
      <c r="B658" s="730">
        <v>0</v>
      </c>
      <c r="C658" s="729">
        <v>0</v>
      </c>
      <c r="D658" s="729">
        <v>0</v>
      </c>
      <c r="E658" s="729">
        <v>0</v>
      </c>
      <c r="F658" s="729">
        <v>0</v>
      </c>
      <c r="G658" s="729">
        <v>0</v>
      </c>
      <c r="H658" s="729">
        <v>0</v>
      </c>
      <c r="I658" s="729">
        <v>0</v>
      </c>
      <c r="J658" s="729">
        <v>0</v>
      </c>
      <c r="K658" s="729">
        <v>0</v>
      </c>
      <c r="L658" s="729">
        <v>0</v>
      </c>
      <c r="M658" s="729">
        <v>0</v>
      </c>
      <c r="N658" s="729">
        <v>0</v>
      </c>
      <c r="O658" s="729">
        <v>0</v>
      </c>
      <c r="P658" s="729">
        <v>0</v>
      </c>
      <c r="Q658" s="729">
        <v>0</v>
      </c>
      <c r="R658" s="729">
        <v>0</v>
      </c>
      <c r="S658" s="729">
        <v>0</v>
      </c>
      <c r="T658" s="729">
        <v>0</v>
      </c>
    </row>
    <row r="659" spans="1:20" ht="12">
      <c r="A659" s="732" t="s">
        <v>561</v>
      </c>
      <c r="B659" s="730">
        <v>0</v>
      </c>
      <c r="C659" s="729">
        <v>0</v>
      </c>
      <c r="D659" s="729">
        <v>0</v>
      </c>
      <c r="E659" s="729">
        <v>0</v>
      </c>
      <c r="F659" s="729">
        <v>0</v>
      </c>
      <c r="G659" s="729">
        <v>0</v>
      </c>
      <c r="H659" s="729">
        <v>0</v>
      </c>
      <c r="I659" s="729">
        <v>0</v>
      </c>
      <c r="J659" s="729">
        <v>0</v>
      </c>
      <c r="K659" s="729">
        <v>0</v>
      </c>
      <c r="L659" s="729">
        <v>0</v>
      </c>
      <c r="M659" s="729">
        <v>0</v>
      </c>
      <c r="N659" s="729">
        <v>0</v>
      </c>
      <c r="O659" s="729">
        <v>0</v>
      </c>
      <c r="P659" s="729">
        <v>0</v>
      </c>
      <c r="Q659" s="729">
        <v>0</v>
      </c>
      <c r="R659" s="729">
        <v>0</v>
      </c>
      <c r="S659" s="729">
        <v>0</v>
      </c>
      <c r="T659" s="729">
        <v>0</v>
      </c>
    </row>
    <row r="660" spans="1:20" ht="12">
      <c r="A660" s="732" t="s">
        <v>560</v>
      </c>
      <c r="B660" s="730">
        <v>0</v>
      </c>
      <c r="C660" s="729">
        <v>0</v>
      </c>
      <c r="D660" s="729">
        <v>0</v>
      </c>
      <c r="E660" s="729">
        <v>0</v>
      </c>
      <c r="F660" s="729">
        <v>0</v>
      </c>
      <c r="G660" s="729">
        <v>0</v>
      </c>
      <c r="H660" s="729">
        <v>0</v>
      </c>
      <c r="I660" s="729">
        <v>0</v>
      </c>
      <c r="J660" s="729">
        <v>0</v>
      </c>
      <c r="K660" s="729">
        <v>0</v>
      </c>
      <c r="L660" s="729">
        <v>0</v>
      </c>
      <c r="M660" s="729">
        <v>0</v>
      </c>
      <c r="N660" s="729">
        <v>0</v>
      </c>
      <c r="O660" s="729">
        <v>0</v>
      </c>
      <c r="P660" s="729">
        <v>0</v>
      </c>
      <c r="Q660" s="729">
        <v>0</v>
      </c>
      <c r="R660" s="729">
        <v>0</v>
      </c>
      <c r="S660" s="729">
        <v>0</v>
      </c>
      <c r="T660" s="729">
        <v>0</v>
      </c>
    </row>
    <row r="661" spans="1:20" ht="12">
      <c r="A661" s="732" t="s">
        <v>559</v>
      </c>
      <c r="B661" s="730">
        <v>0</v>
      </c>
      <c r="C661" s="729">
        <v>0</v>
      </c>
      <c r="D661" s="729">
        <v>0</v>
      </c>
      <c r="E661" s="729">
        <v>0</v>
      </c>
      <c r="F661" s="729">
        <v>0</v>
      </c>
      <c r="G661" s="729">
        <v>0</v>
      </c>
      <c r="H661" s="729">
        <v>0</v>
      </c>
      <c r="I661" s="729">
        <v>0</v>
      </c>
      <c r="J661" s="729">
        <v>0</v>
      </c>
      <c r="K661" s="729">
        <v>0</v>
      </c>
      <c r="L661" s="729">
        <v>0</v>
      </c>
      <c r="M661" s="729">
        <v>0</v>
      </c>
      <c r="N661" s="729">
        <v>0</v>
      </c>
      <c r="O661" s="729">
        <v>0</v>
      </c>
      <c r="P661" s="729">
        <v>0</v>
      </c>
      <c r="Q661" s="729">
        <v>0</v>
      </c>
      <c r="R661" s="729">
        <v>0</v>
      </c>
      <c r="S661" s="729">
        <v>0</v>
      </c>
      <c r="T661" s="729">
        <v>0</v>
      </c>
    </row>
    <row r="662" spans="1:20" ht="12">
      <c r="A662" s="732" t="s">
        <v>558</v>
      </c>
      <c r="B662" s="730">
        <v>0</v>
      </c>
      <c r="C662" s="729">
        <v>0</v>
      </c>
      <c r="D662" s="729">
        <v>0</v>
      </c>
      <c r="E662" s="729">
        <v>0</v>
      </c>
      <c r="F662" s="729">
        <v>0</v>
      </c>
      <c r="G662" s="729">
        <v>0</v>
      </c>
      <c r="H662" s="729">
        <v>0</v>
      </c>
      <c r="I662" s="729">
        <v>0</v>
      </c>
      <c r="J662" s="729">
        <v>0</v>
      </c>
      <c r="K662" s="729">
        <v>0</v>
      </c>
      <c r="L662" s="729">
        <v>0</v>
      </c>
      <c r="M662" s="729">
        <v>0</v>
      </c>
      <c r="N662" s="729">
        <v>0</v>
      </c>
      <c r="O662" s="729">
        <v>0</v>
      </c>
      <c r="P662" s="729">
        <v>0</v>
      </c>
      <c r="Q662" s="729">
        <v>0</v>
      </c>
      <c r="R662" s="729">
        <v>0</v>
      </c>
      <c r="S662" s="729">
        <v>0</v>
      </c>
      <c r="T662" s="729">
        <v>0</v>
      </c>
    </row>
    <row r="663" spans="1:20" ht="12">
      <c r="A663" s="732" t="s">
        <v>557</v>
      </c>
      <c r="B663" s="730">
        <v>0</v>
      </c>
      <c r="C663" s="729">
        <v>0</v>
      </c>
      <c r="D663" s="729">
        <v>0</v>
      </c>
      <c r="E663" s="729">
        <v>0</v>
      </c>
      <c r="F663" s="729">
        <v>0</v>
      </c>
      <c r="G663" s="729">
        <v>0</v>
      </c>
      <c r="H663" s="729">
        <v>0</v>
      </c>
      <c r="I663" s="729">
        <v>0</v>
      </c>
      <c r="J663" s="729">
        <v>0</v>
      </c>
      <c r="K663" s="729">
        <v>0</v>
      </c>
      <c r="L663" s="729">
        <v>0</v>
      </c>
      <c r="M663" s="729">
        <v>0</v>
      </c>
      <c r="N663" s="729">
        <v>0</v>
      </c>
      <c r="O663" s="729">
        <v>0</v>
      </c>
      <c r="P663" s="729">
        <v>0</v>
      </c>
      <c r="Q663" s="729">
        <v>0</v>
      </c>
      <c r="R663" s="729">
        <v>0</v>
      </c>
      <c r="S663" s="729">
        <v>0</v>
      </c>
      <c r="T663" s="729">
        <v>0</v>
      </c>
    </row>
    <row r="664" spans="1:20" ht="12">
      <c r="A664" s="732" t="s">
        <v>556</v>
      </c>
      <c r="B664" s="730">
        <v>0</v>
      </c>
      <c r="C664" s="729">
        <v>0</v>
      </c>
      <c r="D664" s="729">
        <v>0</v>
      </c>
      <c r="E664" s="729">
        <v>0</v>
      </c>
      <c r="F664" s="729">
        <v>0</v>
      </c>
      <c r="G664" s="729">
        <v>0</v>
      </c>
      <c r="H664" s="729">
        <v>0</v>
      </c>
      <c r="I664" s="729">
        <v>0</v>
      </c>
      <c r="J664" s="729">
        <v>0</v>
      </c>
      <c r="K664" s="729">
        <v>0</v>
      </c>
      <c r="L664" s="729">
        <v>0</v>
      </c>
      <c r="M664" s="729">
        <v>0</v>
      </c>
      <c r="N664" s="729">
        <v>0</v>
      </c>
      <c r="O664" s="729">
        <v>0</v>
      </c>
      <c r="P664" s="729">
        <v>0</v>
      </c>
      <c r="Q664" s="729">
        <v>0</v>
      </c>
      <c r="R664" s="729">
        <v>0</v>
      </c>
      <c r="S664" s="729">
        <v>1</v>
      </c>
      <c r="T664" s="729">
        <v>1</v>
      </c>
    </row>
    <row r="665" spans="1:20" ht="12">
      <c r="A665" s="732" t="s">
        <v>555</v>
      </c>
      <c r="B665" s="730">
        <v>0</v>
      </c>
      <c r="C665" s="729">
        <v>0</v>
      </c>
      <c r="D665" s="729">
        <v>0</v>
      </c>
      <c r="E665" s="729">
        <v>0</v>
      </c>
      <c r="F665" s="729">
        <v>0</v>
      </c>
      <c r="G665" s="729">
        <v>0</v>
      </c>
      <c r="H665" s="729">
        <v>0</v>
      </c>
      <c r="I665" s="729">
        <v>0</v>
      </c>
      <c r="J665" s="729">
        <v>0</v>
      </c>
      <c r="K665" s="729">
        <v>0</v>
      </c>
      <c r="L665" s="729">
        <v>0</v>
      </c>
      <c r="M665" s="729">
        <v>0</v>
      </c>
      <c r="N665" s="729">
        <v>0</v>
      </c>
      <c r="O665" s="729">
        <v>0</v>
      </c>
      <c r="P665" s="729">
        <v>0</v>
      </c>
      <c r="Q665" s="729">
        <v>0</v>
      </c>
      <c r="R665" s="729">
        <v>0</v>
      </c>
      <c r="S665" s="729">
        <v>0</v>
      </c>
      <c r="T665" s="729">
        <v>0</v>
      </c>
    </row>
    <row r="666" spans="1:20" ht="12">
      <c r="A666" s="732" t="s">
        <v>554</v>
      </c>
      <c r="B666" s="730">
        <v>0</v>
      </c>
      <c r="C666" s="729">
        <v>0</v>
      </c>
      <c r="D666" s="729">
        <v>0</v>
      </c>
      <c r="E666" s="729">
        <v>0</v>
      </c>
      <c r="F666" s="729">
        <v>0</v>
      </c>
      <c r="G666" s="729">
        <v>0</v>
      </c>
      <c r="H666" s="729">
        <v>0</v>
      </c>
      <c r="I666" s="729">
        <v>0</v>
      </c>
      <c r="J666" s="729">
        <v>0</v>
      </c>
      <c r="K666" s="729">
        <v>0</v>
      </c>
      <c r="L666" s="729">
        <v>0</v>
      </c>
      <c r="M666" s="729">
        <v>0</v>
      </c>
      <c r="N666" s="729">
        <v>0</v>
      </c>
      <c r="O666" s="729">
        <v>0</v>
      </c>
      <c r="P666" s="729">
        <v>0</v>
      </c>
      <c r="Q666" s="729">
        <v>0</v>
      </c>
      <c r="R666" s="729">
        <v>0</v>
      </c>
      <c r="S666" s="729">
        <v>23</v>
      </c>
      <c r="T666" s="729">
        <v>23</v>
      </c>
    </row>
    <row r="667" spans="1:20" ht="12">
      <c r="A667" s="732" t="s">
        <v>553</v>
      </c>
      <c r="B667" s="730">
        <v>0</v>
      </c>
      <c r="C667" s="729">
        <v>0</v>
      </c>
      <c r="D667" s="729">
        <v>0</v>
      </c>
      <c r="E667" s="729">
        <v>0</v>
      </c>
      <c r="F667" s="729">
        <v>0</v>
      </c>
      <c r="G667" s="729">
        <v>0</v>
      </c>
      <c r="H667" s="729">
        <v>0</v>
      </c>
      <c r="I667" s="729">
        <v>0</v>
      </c>
      <c r="J667" s="729">
        <v>0</v>
      </c>
      <c r="K667" s="729">
        <v>0</v>
      </c>
      <c r="L667" s="729">
        <v>0</v>
      </c>
      <c r="M667" s="729">
        <v>0</v>
      </c>
      <c r="N667" s="729">
        <v>0</v>
      </c>
      <c r="O667" s="729">
        <v>0</v>
      </c>
      <c r="P667" s="729">
        <v>0</v>
      </c>
      <c r="Q667" s="729">
        <v>0</v>
      </c>
      <c r="R667" s="729">
        <v>0</v>
      </c>
      <c r="S667" s="729">
        <v>0</v>
      </c>
      <c r="T667" s="729">
        <v>0</v>
      </c>
    </row>
    <row r="668" spans="1:20" ht="12">
      <c r="A668" s="732" t="s">
        <v>698</v>
      </c>
      <c r="B668" s="730">
        <v>1</v>
      </c>
      <c r="C668" s="729">
        <v>0</v>
      </c>
      <c r="D668" s="729">
        <v>0</v>
      </c>
      <c r="E668" s="729">
        <v>1</v>
      </c>
      <c r="F668" s="729">
        <v>0</v>
      </c>
      <c r="G668" s="729">
        <v>0</v>
      </c>
      <c r="H668" s="729">
        <v>0</v>
      </c>
      <c r="I668" s="729">
        <v>0</v>
      </c>
      <c r="J668" s="729">
        <v>0</v>
      </c>
      <c r="K668" s="729">
        <v>0</v>
      </c>
      <c r="L668" s="729">
        <v>0</v>
      </c>
      <c r="M668" s="729">
        <v>0</v>
      </c>
      <c r="N668" s="729">
        <v>0</v>
      </c>
      <c r="O668" s="729">
        <v>0</v>
      </c>
      <c r="P668" s="729">
        <v>0</v>
      </c>
      <c r="Q668" s="729">
        <v>0</v>
      </c>
      <c r="R668" s="729">
        <v>0</v>
      </c>
      <c r="S668" s="729">
        <v>2</v>
      </c>
      <c r="T668" s="729">
        <v>3</v>
      </c>
    </row>
    <row r="669" spans="1:20" ht="12">
      <c r="A669" s="731" t="s">
        <v>94</v>
      </c>
      <c r="B669" s="730">
        <v>419</v>
      </c>
      <c r="C669" s="729">
        <v>34</v>
      </c>
      <c r="D669" s="729">
        <v>28</v>
      </c>
      <c r="E669" s="729">
        <v>357</v>
      </c>
      <c r="F669" s="729">
        <v>14</v>
      </c>
      <c r="G669" s="729">
        <v>3</v>
      </c>
      <c r="H669" s="729">
        <v>7</v>
      </c>
      <c r="I669" s="729">
        <v>4</v>
      </c>
      <c r="J669" s="729">
        <v>83</v>
      </c>
      <c r="K669" s="729">
        <v>13</v>
      </c>
      <c r="L669" s="729">
        <v>21</v>
      </c>
      <c r="M669" s="729">
        <v>10</v>
      </c>
      <c r="N669" s="729">
        <v>10</v>
      </c>
      <c r="O669" s="729">
        <v>398</v>
      </c>
      <c r="P669" s="729">
        <v>21</v>
      </c>
      <c r="Q669" s="729">
        <v>31</v>
      </c>
      <c r="R669" s="729">
        <v>227</v>
      </c>
      <c r="S669" s="729">
        <v>512</v>
      </c>
      <c r="T669" s="729">
        <v>1759</v>
      </c>
    </row>
  </sheetData>
  <mergeCells count="130">
    <mergeCell ref="N271:N272"/>
    <mergeCell ref="S271:S272"/>
    <mergeCell ref="T271:T272"/>
    <mergeCell ref="O271:O272"/>
    <mergeCell ref="P271:P272"/>
    <mergeCell ref="Q271:Q272"/>
    <mergeCell ref="R271:R272"/>
    <mergeCell ref="O606:O607"/>
    <mergeCell ref="P606:P607"/>
    <mergeCell ref="Q606:Q607"/>
    <mergeCell ref="R606:R607"/>
    <mergeCell ref="B271:E271"/>
    <mergeCell ref="F271:I271"/>
    <mergeCell ref="J271:J272"/>
    <mergeCell ref="K271:K272"/>
    <mergeCell ref="L271:L272"/>
    <mergeCell ref="M271:M272"/>
    <mergeCell ref="T539:T540"/>
    <mergeCell ref="B606:E606"/>
    <mergeCell ref="F606:I606"/>
    <mergeCell ref="J606:J607"/>
    <mergeCell ref="K606:K607"/>
    <mergeCell ref="L606:L607"/>
    <mergeCell ref="M606:M607"/>
    <mergeCell ref="N606:N607"/>
    <mergeCell ref="S606:S607"/>
    <mergeCell ref="T606:T607"/>
    <mergeCell ref="N539:N540"/>
    <mergeCell ref="O539:O540"/>
    <mergeCell ref="P539:P540"/>
    <mergeCell ref="Q539:Q540"/>
    <mergeCell ref="R539:R540"/>
    <mergeCell ref="S539:S540"/>
    <mergeCell ref="Q472:Q473"/>
    <mergeCell ref="R472:R473"/>
    <mergeCell ref="S472:S473"/>
    <mergeCell ref="T472:T473"/>
    <mergeCell ref="B539:E539"/>
    <mergeCell ref="F539:I539"/>
    <mergeCell ref="J539:J540"/>
    <mergeCell ref="K539:K540"/>
    <mergeCell ref="L539:L540"/>
    <mergeCell ref="M539:M540"/>
    <mergeCell ref="T405:T406"/>
    <mergeCell ref="B472:E472"/>
    <mergeCell ref="F472:I472"/>
    <mergeCell ref="J472:J473"/>
    <mergeCell ref="K472:K473"/>
    <mergeCell ref="L472:L473"/>
    <mergeCell ref="M472:M473"/>
    <mergeCell ref="N472:N473"/>
    <mergeCell ref="O472:O473"/>
    <mergeCell ref="P472:P473"/>
    <mergeCell ref="N405:N406"/>
    <mergeCell ref="O405:O406"/>
    <mergeCell ref="P405:P406"/>
    <mergeCell ref="Q405:Q406"/>
    <mergeCell ref="R405:R406"/>
    <mergeCell ref="S405:S406"/>
    <mergeCell ref="Q338:Q339"/>
    <mergeCell ref="R338:R339"/>
    <mergeCell ref="S338:S339"/>
    <mergeCell ref="T338:T339"/>
    <mergeCell ref="B405:E405"/>
    <mergeCell ref="F405:I405"/>
    <mergeCell ref="J405:J406"/>
    <mergeCell ref="K405:K406"/>
    <mergeCell ref="L405:L406"/>
    <mergeCell ref="M405:M406"/>
    <mergeCell ref="T204:T205"/>
    <mergeCell ref="B338:E338"/>
    <mergeCell ref="F338:I338"/>
    <mergeCell ref="J338:J339"/>
    <mergeCell ref="K338:K339"/>
    <mergeCell ref="L338:L339"/>
    <mergeCell ref="M338:M339"/>
    <mergeCell ref="N338:N339"/>
    <mergeCell ref="O338:O339"/>
    <mergeCell ref="P338:P339"/>
    <mergeCell ref="N204:N205"/>
    <mergeCell ref="O204:O205"/>
    <mergeCell ref="P204:P205"/>
    <mergeCell ref="Q204:Q205"/>
    <mergeCell ref="R204:R205"/>
    <mergeCell ref="S204:S205"/>
    <mergeCell ref="Q137:Q138"/>
    <mergeCell ref="R137:R138"/>
    <mergeCell ref="S137:S138"/>
    <mergeCell ref="T137:T138"/>
    <mergeCell ref="B204:E204"/>
    <mergeCell ref="F204:I204"/>
    <mergeCell ref="J204:J205"/>
    <mergeCell ref="K204:K205"/>
    <mergeCell ref="L204:L205"/>
    <mergeCell ref="M204:M205"/>
    <mergeCell ref="T70:T71"/>
    <mergeCell ref="B137:E137"/>
    <mergeCell ref="F137:I137"/>
    <mergeCell ref="J137:J138"/>
    <mergeCell ref="K137:K138"/>
    <mergeCell ref="L137:L138"/>
    <mergeCell ref="M137:M138"/>
    <mergeCell ref="N137:N138"/>
    <mergeCell ref="O137:O138"/>
    <mergeCell ref="P137:P138"/>
    <mergeCell ref="N70:N71"/>
    <mergeCell ref="O70:O71"/>
    <mergeCell ref="P70:P71"/>
    <mergeCell ref="Q70:Q71"/>
    <mergeCell ref="R70:R71"/>
    <mergeCell ref="S70:S71"/>
    <mergeCell ref="B70:E70"/>
    <mergeCell ref="F70:I70"/>
    <mergeCell ref="J70:J71"/>
    <mergeCell ref="K70:K71"/>
    <mergeCell ref="L70:L71"/>
    <mergeCell ref="M70:M71"/>
    <mergeCell ref="K3:K4"/>
    <mergeCell ref="L3:L4"/>
    <mergeCell ref="M3:M4"/>
    <mergeCell ref="N3:N4"/>
    <mergeCell ref="B3:E3"/>
    <mergeCell ref="F3:I3"/>
    <mergeCell ref="J3:J4"/>
    <mergeCell ref="S3:S4"/>
    <mergeCell ref="T3:T4"/>
    <mergeCell ref="O3:O4"/>
    <mergeCell ref="P3:P4"/>
    <mergeCell ref="Q3:Q4"/>
    <mergeCell ref="R3:R4"/>
  </mergeCells>
  <phoneticPr fontId="22"/>
  <conditionalFormatting sqref="A3:A67 A70:A134 A539:A603 A137:A201 A204:A268 A271:A335 A338:A402 A405:A469 A472:A536 A606:A65536">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3" fitToHeight="10" orientation="landscape" r:id="rId1"/>
  <headerFooter alignWithMargins="0">
    <oddFooter>&amp;L&amp;"ＭＳ Ｐ明朝,標準"(平成17年6月30日現在)</oddFooter>
  </headerFooter>
  <rowBreaks count="9" manualBreakCount="9">
    <brk id="67" max="19" man="1"/>
    <brk id="134" max="19" man="1"/>
    <brk id="201" max="19" man="1"/>
    <brk id="268" max="19" man="1"/>
    <brk id="335" max="19" man="1"/>
    <brk id="402" max="19" man="1"/>
    <brk id="469" max="19" man="1"/>
    <brk id="536" max="19" man="1"/>
    <brk id="603" max="19"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69"/>
  <sheetViews>
    <sheetView showGridLines="0" view="pageBreakPreview" zoomScale="55" zoomScaleNormal="100" zoomScaleSheetLayoutView="50" workbookViewId="0"/>
  </sheetViews>
  <sheetFormatPr defaultColWidth="9.375" defaultRowHeight="11.25"/>
  <cols>
    <col min="1" max="1" width="10" style="665" customWidth="1"/>
    <col min="2" max="4" width="9.375" style="665" customWidth="1"/>
    <col min="5" max="6" width="9.75" style="665" customWidth="1"/>
    <col min="7" max="7" width="9.625" style="665" customWidth="1"/>
    <col min="8" max="8" width="9.5" style="665" customWidth="1"/>
    <col min="9" max="9" width="9.625" style="665" customWidth="1"/>
    <col min="10" max="11" width="9.375" style="665" customWidth="1"/>
    <col min="12" max="12" width="9.625" style="665" customWidth="1"/>
    <col min="13" max="13" width="9.75" style="665" customWidth="1"/>
    <col min="14" max="15" width="9.375" style="665" customWidth="1"/>
    <col min="16" max="16" width="9.625" style="665" customWidth="1"/>
    <col min="17" max="17" width="10.375" style="665" customWidth="1"/>
    <col min="18" max="19" width="9.375" style="665" customWidth="1"/>
    <col min="20" max="20" width="11.25" style="665" customWidth="1"/>
    <col min="21" max="16384" width="9.375" style="665"/>
  </cols>
  <sheetData>
    <row r="1" spans="1:20" s="759" customFormat="1" ht="17.25">
      <c r="A1" s="671" t="s">
        <v>396</v>
      </c>
      <c r="B1" s="741"/>
      <c r="C1" s="741"/>
      <c r="D1" s="741"/>
      <c r="E1" s="741"/>
      <c r="F1" s="741"/>
      <c r="G1" s="741"/>
      <c r="H1" s="741"/>
      <c r="I1" s="741"/>
      <c r="J1" s="741"/>
      <c r="K1" s="741"/>
      <c r="L1" s="741"/>
      <c r="M1" s="741"/>
      <c r="N1" s="741"/>
      <c r="O1" s="741"/>
      <c r="P1" s="741"/>
      <c r="Q1" s="741"/>
      <c r="R1" s="741"/>
      <c r="S1" s="741"/>
      <c r="T1" s="741"/>
    </row>
    <row r="2" spans="1:20" s="757" customFormat="1" ht="17.25">
      <c r="A2" s="672" t="s">
        <v>729</v>
      </c>
      <c r="B2" s="741"/>
      <c r="C2" s="741"/>
      <c r="D2" s="741"/>
      <c r="E2" s="741"/>
      <c r="F2" s="741"/>
      <c r="G2" s="741"/>
      <c r="H2" s="741"/>
      <c r="I2" s="741"/>
      <c r="J2" s="741"/>
      <c r="K2" s="741"/>
      <c r="L2" s="741"/>
      <c r="M2" s="741"/>
      <c r="N2" s="741"/>
      <c r="O2" s="741"/>
      <c r="P2" s="741"/>
      <c r="Q2" s="741"/>
      <c r="R2" s="741"/>
      <c r="S2" s="741"/>
      <c r="T2" s="741"/>
    </row>
    <row r="3" spans="1:20" s="678" customFormat="1" ht="22.5" customHeight="1">
      <c r="A3" s="756"/>
      <c r="B3" s="1428" t="s">
        <v>702</v>
      </c>
      <c r="C3" s="1429"/>
      <c r="D3" s="1429"/>
      <c r="E3" s="1430"/>
      <c r="F3" s="1428" t="s">
        <v>701</v>
      </c>
      <c r="G3" s="1429"/>
      <c r="H3" s="1429"/>
      <c r="I3" s="1430"/>
      <c r="J3" s="1424" t="s">
        <v>362</v>
      </c>
      <c r="K3" s="1424" t="s">
        <v>363</v>
      </c>
      <c r="L3" s="1424" t="s">
        <v>364</v>
      </c>
      <c r="M3" s="1424" t="s">
        <v>382</v>
      </c>
      <c r="N3" s="1424" t="s">
        <v>365</v>
      </c>
      <c r="O3" s="1424" t="s">
        <v>366</v>
      </c>
      <c r="P3" s="1424" t="s">
        <v>367</v>
      </c>
      <c r="Q3" s="1426" t="s">
        <v>368</v>
      </c>
      <c r="R3" s="1424" t="s">
        <v>369</v>
      </c>
      <c r="S3" s="1424" t="s">
        <v>101</v>
      </c>
      <c r="T3" s="1424" t="s">
        <v>370</v>
      </c>
    </row>
    <row r="4" spans="1:20" s="678" customFormat="1" ht="71.25" customHeight="1">
      <c r="A4" s="754"/>
      <c r="B4" s="753" t="s">
        <v>383</v>
      </c>
      <c r="C4" s="751" t="s">
        <v>371</v>
      </c>
      <c r="D4" s="751" t="s">
        <v>372</v>
      </c>
      <c r="E4" s="750" t="s">
        <v>373</v>
      </c>
      <c r="F4" s="753" t="s">
        <v>383</v>
      </c>
      <c r="G4" s="752" t="s">
        <v>374</v>
      </c>
      <c r="H4" s="751" t="s">
        <v>715</v>
      </c>
      <c r="I4" s="750" t="s">
        <v>714</v>
      </c>
      <c r="J4" s="1425"/>
      <c r="K4" s="1425"/>
      <c r="L4" s="1425"/>
      <c r="M4" s="1425"/>
      <c r="N4" s="1425"/>
      <c r="O4" s="1425"/>
      <c r="P4" s="1425"/>
      <c r="Q4" s="1427"/>
      <c r="R4" s="1425"/>
      <c r="S4" s="1425"/>
      <c r="T4" s="1425"/>
    </row>
    <row r="5" spans="1:20" ht="12">
      <c r="A5" s="747" t="s">
        <v>612</v>
      </c>
      <c r="B5" s="730">
        <v>1265</v>
      </c>
      <c r="C5" s="730">
        <v>301</v>
      </c>
      <c r="D5" s="730">
        <v>510</v>
      </c>
      <c r="E5" s="730">
        <v>454</v>
      </c>
      <c r="F5" s="730">
        <v>787</v>
      </c>
      <c r="G5" s="730">
        <v>751</v>
      </c>
      <c r="H5" s="730">
        <v>21</v>
      </c>
      <c r="I5" s="730">
        <v>15</v>
      </c>
      <c r="J5" s="730">
        <v>3329</v>
      </c>
      <c r="K5" s="730">
        <v>419</v>
      </c>
      <c r="L5" s="730">
        <v>107</v>
      </c>
      <c r="M5" s="730">
        <v>17</v>
      </c>
      <c r="N5" s="730">
        <v>29</v>
      </c>
      <c r="O5" s="730">
        <v>217</v>
      </c>
      <c r="P5" s="730">
        <v>6</v>
      </c>
      <c r="Q5" s="730">
        <v>5</v>
      </c>
      <c r="R5" s="730">
        <v>205</v>
      </c>
      <c r="S5" s="730">
        <v>180</v>
      </c>
      <c r="T5" s="730">
        <v>6566</v>
      </c>
    </row>
    <row r="6" spans="1:20" ht="14.25" customHeight="1">
      <c r="A6" s="747" t="s">
        <v>611</v>
      </c>
      <c r="B6" s="730">
        <v>359</v>
      </c>
      <c r="C6" s="730">
        <v>77</v>
      </c>
      <c r="D6" s="730">
        <v>167</v>
      </c>
      <c r="E6" s="730">
        <v>115</v>
      </c>
      <c r="F6" s="730">
        <v>169</v>
      </c>
      <c r="G6" s="730">
        <v>164</v>
      </c>
      <c r="H6" s="730">
        <v>2</v>
      </c>
      <c r="I6" s="730">
        <v>3</v>
      </c>
      <c r="J6" s="730">
        <v>1366</v>
      </c>
      <c r="K6" s="730">
        <v>109</v>
      </c>
      <c r="L6" s="730">
        <v>44</v>
      </c>
      <c r="M6" s="730">
        <v>8</v>
      </c>
      <c r="N6" s="730">
        <v>15</v>
      </c>
      <c r="O6" s="730">
        <v>51</v>
      </c>
      <c r="P6" s="730">
        <v>5</v>
      </c>
      <c r="Q6" s="730">
        <v>3</v>
      </c>
      <c r="R6" s="730">
        <v>38</v>
      </c>
      <c r="S6" s="730">
        <v>9</v>
      </c>
      <c r="T6" s="730">
        <v>2176</v>
      </c>
    </row>
    <row r="7" spans="1:20" ht="12">
      <c r="A7" s="747" t="s">
        <v>610</v>
      </c>
      <c r="B7" s="730">
        <v>281</v>
      </c>
      <c r="C7" s="730">
        <v>50</v>
      </c>
      <c r="D7" s="730">
        <v>90</v>
      </c>
      <c r="E7" s="730">
        <v>141</v>
      </c>
      <c r="F7" s="730">
        <v>246</v>
      </c>
      <c r="G7" s="730">
        <v>243</v>
      </c>
      <c r="H7" s="730">
        <v>1</v>
      </c>
      <c r="I7" s="730">
        <v>2</v>
      </c>
      <c r="J7" s="730">
        <v>1557</v>
      </c>
      <c r="K7" s="730">
        <v>135</v>
      </c>
      <c r="L7" s="730">
        <v>51</v>
      </c>
      <c r="M7" s="730">
        <v>12</v>
      </c>
      <c r="N7" s="730">
        <v>16</v>
      </c>
      <c r="O7" s="730">
        <v>74</v>
      </c>
      <c r="P7" s="730">
        <v>0</v>
      </c>
      <c r="Q7" s="730">
        <v>1</v>
      </c>
      <c r="R7" s="730">
        <v>58</v>
      </c>
      <c r="S7" s="730">
        <v>14</v>
      </c>
      <c r="T7" s="730">
        <v>2445</v>
      </c>
    </row>
    <row r="8" spans="1:20" ht="12">
      <c r="A8" s="747" t="s">
        <v>609</v>
      </c>
      <c r="B8" s="730">
        <v>262</v>
      </c>
      <c r="C8" s="730">
        <v>69</v>
      </c>
      <c r="D8" s="730">
        <v>123</v>
      </c>
      <c r="E8" s="730">
        <v>70</v>
      </c>
      <c r="F8" s="730">
        <v>113</v>
      </c>
      <c r="G8" s="730">
        <v>105</v>
      </c>
      <c r="H8" s="730">
        <v>2</v>
      </c>
      <c r="I8" s="730">
        <v>6</v>
      </c>
      <c r="J8" s="730">
        <v>1106</v>
      </c>
      <c r="K8" s="730">
        <v>143</v>
      </c>
      <c r="L8" s="730">
        <v>19</v>
      </c>
      <c r="M8" s="730">
        <v>2</v>
      </c>
      <c r="N8" s="730">
        <v>9</v>
      </c>
      <c r="O8" s="730">
        <v>43</v>
      </c>
      <c r="P8" s="730">
        <v>0</v>
      </c>
      <c r="Q8" s="730">
        <v>5</v>
      </c>
      <c r="R8" s="730">
        <v>61</v>
      </c>
      <c r="S8" s="730">
        <v>19</v>
      </c>
      <c r="T8" s="730">
        <v>1782</v>
      </c>
    </row>
    <row r="9" spans="1:20" ht="12">
      <c r="A9" s="747" t="s">
        <v>608</v>
      </c>
      <c r="B9" s="730">
        <v>392</v>
      </c>
      <c r="C9" s="730">
        <v>125</v>
      </c>
      <c r="D9" s="730">
        <v>194</v>
      </c>
      <c r="E9" s="730">
        <v>73</v>
      </c>
      <c r="F9" s="730">
        <v>177</v>
      </c>
      <c r="G9" s="730">
        <v>171</v>
      </c>
      <c r="H9" s="730">
        <v>3</v>
      </c>
      <c r="I9" s="730">
        <v>3</v>
      </c>
      <c r="J9" s="730">
        <v>1251</v>
      </c>
      <c r="K9" s="730">
        <v>122</v>
      </c>
      <c r="L9" s="730">
        <v>34</v>
      </c>
      <c r="M9" s="730">
        <v>3</v>
      </c>
      <c r="N9" s="730">
        <v>8</v>
      </c>
      <c r="O9" s="730">
        <v>86</v>
      </c>
      <c r="P9" s="730">
        <v>2</v>
      </c>
      <c r="Q9" s="730">
        <v>1</v>
      </c>
      <c r="R9" s="730">
        <v>49</v>
      </c>
      <c r="S9" s="730">
        <v>10</v>
      </c>
      <c r="T9" s="730">
        <v>2135</v>
      </c>
    </row>
    <row r="10" spans="1:20" ht="12">
      <c r="A10" s="747" t="s">
        <v>607</v>
      </c>
      <c r="B10" s="730">
        <v>308</v>
      </c>
      <c r="C10" s="730">
        <v>88</v>
      </c>
      <c r="D10" s="730">
        <v>153</v>
      </c>
      <c r="E10" s="730">
        <v>67</v>
      </c>
      <c r="F10" s="730">
        <v>114</v>
      </c>
      <c r="G10" s="730">
        <v>112</v>
      </c>
      <c r="H10" s="730">
        <v>0</v>
      </c>
      <c r="I10" s="730">
        <v>2</v>
      </c>
      <c r="J10" s="730">
        <v>1018</v>
      </c>
      <c r="K10" s="730">
        <v>127</v>
      </c>
      <c r="L10" s="730">
        <v>23</v>
      </c>
      <c r="M10" s="730">
        <v>2</v>
      </c>
      <c r="N10" s="730">
        <v>10</v>
      </c>
      <c r="O10" s="730">
        <v>53</v>
      </c>
      <c r="P10" s="730">
        <v>1</v>
      </c>
      <c r="Q10" s="730">
        <v>1</v>
      </c>
      <c r="R10" s="730">
        <v>32</v>
      </c>
      <c r="S10" s="730">
        <v>16</v>
      </c>
      <c r="T10" s="730">
        <v>1705</v>
      </c>
    </row>
    <row r="11" spans="1:20" ht="12">
      <c r="A11" s="747" t="s">
        <v>606</v>
      </c>
      <c r="B11" s="730">
        <v>500</v>
      </c>
      <c r="C11" s="730">
        <v>130</v>
      </c>
      <c r="D11" s="730">
        <v>162</v>
      </c>
      <c r="E11" s="730">
        <v>208</v>
      </c>
      <c r="F11" s="730">
        <v>234</v>
      </c>
      <c r="G11" s="730">
        <v>220</v>
      </c>
      <c r="H11" s="730">
        <v>7</v>
      </c>
      <c r="I11" s="730">
        <v>7</v>
      </c>
      <c r="J11" s="730">
        <v>2397</v>
      </c>
      <c r="K11" s="730">
        <v>200</v>
      </c>
      <c r="L11" s="730">
        <v>31</v>
      </c>
      <c r="M11" s="730">
        <v>4</v>
      </c>
      <c r="N11" s="730">
        <v>19</v>
      </c>
      <c r="O11" s="730">
        <v>202</v>
      </c>
      <c r="P11" s="730">
        <v>1</v>
      </c>
      <c r="Q11" s="730">
        <v>3</v>
      </c>
      <c r="R11" s="730">
        <v>80</v>
      </c>
      <c r="S11" s="730">
        <v>24</v>
      </c>
      <c r="T11" s="730">
        <v>3695</v>
      </c>
    </row>
    <row r="12" spans="1:20" ht="12">
      <c r="A12" s="747" t="s">
        <v>605</v>
      </c>
      <c r="B12" s="730">
        <v>390</v>
      </c>
      <c r="C12" s="730">
        <v>90</v>
      </c>
      <c r="D12" s="730">
        <v>113</v>
      </c>
      <c r="E12" s="730">
        <v>187</v>
      </c>
      <c r="F12" s="730">
        <v>234</v>
      </c>
      <c r="G12" s="730">
        <v>209</v>
      </c>
      <c r="H12" s="730">
        <v>12</v>
      </c>
      <c r="I12" s="730">
        <v>13</v>
      </c>
      <c r="J12" s="730">
        <v>2875</v>
      </c>
      <c r="K12" s="730">
        <v>166</v>
      </c>
      <c r="L12" s="730">
        <v>29</v>
      </c>
      <c r="M12" s="730">
        <v>1</v>
      </c>
      <c r="N12" s="730">
        <v>14</v>
      </c>
      <c r="O12" s="730">
        <v>116</v>
      </c>
      <c r="P12" s="730">
        <v>1</v>
      </c>
      <c r="Q12" s="730">
        <v>3</v>
      </c>
      <c r="R12" s="730">
        <v>89</v>
      </c>
      <c r="S12" s="730">
        <v>35</v>
      </c>
      <c r="T12" s="730">
        <v>3953</v>
      </c>
    </row>
    <row r="13" spans="1:20" ht="12">
      <c r="A13" s="747" t="s">
        <v>604</v>
      </c>
      <c r="B13" s="730">
        <v>243</v>
      </c>
      <c r="C13" s="730">
        <v>30</v>
      </c>
      <c r="D13" s="730">
        <v>50</v>
      </c>
      <c r="E13" s="730">
        <v>163</v>
      </c>
      <c r="F13" s="730">
        <v>114</v>
      </c>
      <c r="G13" s="730">
        <v>99</v>
      </c>
      <c r="H13" s="730">
        <v>8</v>
      </c>
      <c r="I13" s="730">
        <v>7</v>
      </c>
      <c r="J13" s="730">
        <v>1846</v>
      </c>
      <c r="K13" s="730">
        <v>146</v>
      </c>
      <c r="L13" s="730">
        <v>14</v>
      </c>
      <c r="M13" s="730">
        <v>3</v>
      </c>
      <c r="N13" s="730">
        <v>6</v>
      </c>
      <c r="O13" s="730">
        <v>90</v>
      </c>
      <c r="P13" s="730">
        <v>0</v>
      </c>
      <c r="Q13" s="730">
        <v>1</v>
      </c>
      <c r="R13" s="730">
        <v>51</v>
      </c>
      <c r="S13" s="730">
        <v>25</v>
      </c>
      <c r="T13" s="730">
        <v>2539</v>
      </c>
    </row>
    <row r="14" spans="1:20" ht="12">
      <c r="A14" s="747" t="s">
        <v>603</v>
      </c>
      <c r="B14" s="730">
        <v>274</v>
      </c>
      <c r="C14" s="730">
        <v>54</v>
      </c>
      <c r="D14" s="730">
        <v>96</v>
      </c>
      <c r="E14" s="730">
        <v>124</v>
      </c>
      <c r="F14" s="730">
        <v>147</v>
      </c>
      <c r="G14" s="730">
        <v>131</v>
      </c>
      <c r="H14" s="730">
        <v>7</v>
      </c>
      <c r="I14" s="730">
        <v>9</v>
      </c>
      <c r="J14" s="730">
        <v>1979</v>
      </c>
      <c r="K14" s="730">
        <v>137</v>
      </c>
      <c r="L14" s="730">
        <v>36</v>
      </c>
      <c r="M14" s="730">
        <v>5</v>
      </c>
      <c r="N14" s="730">
        <v>8</v>
      </c>
      <c r="O14" s="730">
        <v>72</v>
      </c>
      <c r="P14" s="730">
        <v>0</v>
      </c>
      <c r="Q14" s="730">
        <v>0</v>
      </c>
      <c r="R14" s="730">
        <v>32</v>
      </c>
      <c r="S14" s="730">
        <v>7</v>
      </c>
      <c r="T14" s="730">
        <v>2697</v>
      </c>
    </row>
    <row r="15" spans="1:20" ht="12">
      <c r="A15" s="747" t="s">
        <v>602</v>
      </c>
      <c r="B15" s="730">
        <v>1198</v>
      </c>
      <c r="C15" s="730">
        <v>409</v>
      </c>
      <c r="D15" s="730">
        <v>434</v>
      </c>
      <c r="E15" s="730">
        <v>355</v>
      </c>
      <c r="F15" s="730">
        <v>270</v>
      </c>
      <c r="G15" s="730">
        <v>237</v>
      </c>
      <c r="H15" s="730">
        <v>10</v>
      </c>
      <c r="I15" s="730">
        <v>23</v>
      </c>
      <c r="J15" s="730">
        <v>3461</v>
      </c>
      <c r="K15" s="730">
        <v>289</v>
      </c>
      <c r="L15" s="730">
        <v>44</v>
      </c>
      <c r="M15" s="730">
        <v>16</v>
      </c>
      <c r="N15" s="730">
        <v>22</v>
      </c>
      <c r="O15" s="730">
        <v>125</v>
      </c>
      <c r="P15" s="730">
        <v>6</v>
      </c>
      <c r="Q15" s="730">
        <v>2</v>
      </c>
      <c r="R15" s="730">
        <v>85</v>
      </c>
      <c r="S15" s="730">
        <v>14</v>
      </c>
      <c r="T15" s="730">
        <v>5532</v>
      </c>
    </row>
    <row r="16" spans="1:20" ht="12">
      <c r="A16" s="747" t="s">
        <v>601</v>
      </c>
      <c r="B16" s="730">
        <v>866</v>
      </c>
      <c r="C16" s="730">
        <v>185</v>
      </c>
      <c r="D16" s="730">
        <v>214</v>
      </c>
      <c r="E16" s="730">
        <v>467</v>
      </c>
      <c r="F16" s="730">
        <v>451</v>
      </c>
      <c r="G16" s="730">
        <v>424</v>
      </c>
      <c r="H16" s="730">
        <v>19</v>
      </c>
      <c r="I16" s="730">
        <v>8</v>
      </c>
      <c r="J16" s="730">
        <v>3681</v>
      </c>
      <c r="K16" s="730">
        <v>307</v>
      </c>
      <c r="L16" s="730">
        <v>58</v>
      </c>
      <c r="M16" s="730">
        <v>3</v>
      </c>
      <c r="N16" s="730">
        <v>13</v>
      </c>
      <c r="O16" s="730">
        <v>62</v>
      </c>
      <c r="P16" s="730">
        <v>2</v>
      </c>
      <c r="Q16" s="730">
        <v>6</v>
      </c>
      <c r="R16" s="730">
        <v>55</v>
      </c>
      <c r="S16" s="730">
        <v>28</v>
      </c>
      <c r="T16" s="730">
        <v>5532</v>
      </c>
    </row>
    <row r="17" spans="1:20" ht="12">
      <c r="A17" s="747" t="s">
        <v>600</v>
      </c>
      <c r="B17" s="730">
        <v>1481</v>
      </c>
      <c r="C17" s="730">
        <v>508</v>
      </c>
      <c r="D17" s="730">
        <v>392</v>
      </c>
      <c r="E17" s="730">
        <v>581</v>
      </c>
      <c r="F17" s="730">
        <v>870</v>
      </c>
      <c r="G17" s="730">
        <v>776</v>
      </c>
      <c r="H17" s="730">
        <v>51</v>
      </c>
      <c r="I17" s="730">
        <v>43</v>
      </c>
      <c r="J17" s="730">
        <v>7218</v>
      </c>
      <c r="K17" s="730">
        <v>734</v>
      </c>
      <c r="L17" s="730">
        <v>161</v>
      </c>
      <c r="M17" s="730">
        <v>8</v>
      </c>
      <c r="N17" s="730">
        <v>72</v>
      </c>
      <c r="O17" s="730">
        <v>280</v>
      </c>
      <c r="P17" s="730">
        <v>68</v>
      </c>
      <c r="Q17" s="730">
        <v>56</v>
      </c>
      <c r="R17" s="730">
        <v>207</v>
      </c>
      <c r="S17" s="730">
        <v>71</v>
      </c>
      <c r="T17" s="730">
        <v>11226</v>
      </c>
    </row>
    <row r="18" spans="1:20" ht="12">
      <c r="A18" s="747" t="s">
        <v>599</v>
      </c>
      <c r="B18" s="730">
        <v>720</v>
      </c>
      <c r="C18" s="730">
        <v>234</v>
      </c>
      <c r="D18" s="730">
        <v>257</v>
      </c>
      <c r="E18" s="730">
        <v>229</v>
      </c>
      <c r="F18" s="730">
        <v>374</v>
      </c>
      <c r="G18" s="730">
        <v>345</v>
      </c>
      <c r="H18" s="730">
        <v>18</v>
      </c>
      <c r="I18" s="730">
        <v>11</v>
      </c>
      <c r="J18" s="730">
        <v>1917</v>
      </c>
      <c r="K18" s="730">
        <v>223</v>
      </c>
      <c r="L18" s="730">
        <v>64</v>
      </c>
      <c r="M18" s="730">
        <v>2</v>
      </c>
      <c r="N18" s="730">
        <v>7</v>
      </c>
      <c r="O18" s="730">
        <v>43</v>
      </c>
      <c r="P18" s="730">
        <v>3</v>
      </c>
      <c r="Q18" s="730">
        <v>3</v>
      </c>
      <c r="R18" s="730">
        <v>32</v>
      </c>
      <c r="S18" s="730">
        <v>14</v>
      </c>
      <c r="T18" s="730">
        <v>3402</v>
      </c>
    </row>
    <row r="19" spans="1:20" ht="12">
      <c r="A19" s="747" t="s">
        <v>598</v>
      </c>
      <c r="B19" s="730">
        <v>595</v>
      </c>
      <c r="C19" s="730">
        <v>211</v>
      </c>
      <c r="D19" s="730">
        <v>239</v>
      </c>
      <c r="E19" s="730">
        <v>145</v>
      </c>
      <c r="F19" s="730">
        <v>228</v>
      </c>
      <c r="G19" s="730">
        <v>214</v>
      </c>
      <c r="H19" s="730">
        <v>1</v>
      </c>
      <c r="I19" s="730">
        <v>13</v>
      </c>
      <c r="J19" s="730">
        <v>2023</v>
      </c>
      <c r="K19" s="730">
        <v>246</v>
      </c>
      <c r="L19" s="730">
        <v>37</v>
      </c>
      <c r="M19" s="730">
        <v>3</v>
      </c>
      <c r="N19" s="730">
        <v>41</v>
      </c>
      <c r="O19" s="730">
        <v>142</v>
      </c>
      <c r="P19" s="730">
        <v>0</v>
      </c>
      <c r="Q19" s="730">
        <v>0</v>
      </c>
      <c r="R19" s="730">
        <v>72</v>
      </c>
      <c r="S19" s="730">
        <v>31</v>
      </c>
      <c r="T19" s="730">
        <v>3418</v>
      </c>
    </row>
    <row r="20" spans="1:20" ht="12">
      <c r="A20" s="747" t="s">
        <v>597</v>
      </c>
      <c r="B20" s="730">
        <v>271</v>
      </c>
      <c r="C20" s="730">
        <v>86</v>
      </c>
      <c r="D20" s="730">
        <v>82</v>
      </c>
      <c r="E20" s="730">
        <v>103</v>
      </c>
      <c r="F20" s="730">
        <v>90</v>
      </c>
      <c r="G20" s="730">
        <v>87</v>
      </c>
      <c r="H20" s="730">
        <v>0</v>
      </c>
      <c r="I20" s="730">
        <v>3</v>
      </c>
      <c r="J20" s="730">
        <v>1201</v>
      </c>
      <c r="K20" s="730">
        <v>111</v>
      </c>
      <c r="L20" s="730">
        <v>38</v>
      </c>
      <c r="M20" s="730">
        <v>1</v>
      </c>
      <c r="N20" s="730">
        <v>13</v>
      </c>
      <c r="O20" s="730">
        <v>55</v>
      </c>
      <c r="P20" s="730">
        <v>0</v>
      </c>
      <c r="Q20" s="730">
        <v>4</v>
      </c>
      <c r="R20" s="730">
        <v>40</v>
      </c>
      <c r="S20" s="730">
        <v>6</v>
      </c>
      <c r="T20" s="730">
        <v>1830</v>
      </c>
    </row>
    <row r="21" spans="1:20" ht="12">
      <c r="A21" s="747" t="s">
        <v>596</v>
      </c>
      <c r="B21" s="730">
        <v>372</v>
      </c>
      <c r="C21" s="730">
        <v>114</v>
      </c>
      <c r="D21" s="730">
        <v>126</v>
      </c>
      <c r="E21" s="730">
        <v>132</v>
      </c>
      <c r="F21" s="730">
        <v>58</v>
      </c>
      <c r="G21" s="730">
        <v>55</v>
      </c>
      <c r="H21" s="730">
        <v>0</v>
      </c>
      <c r="I21" s="730">
        <v>3</v>
      </c>
      <c r="J21" s="730">
        <v>1153</v>
      </c>
      <c r="K21" s="730">
        <v>99</v>
      </c>
      <c r="L21" s="730">
        <v>14</v>
      </c>
      <c r="M21" s="730">
        <v>3</v>
      </c>
      <c r="N21" s="730">
        <v>4</v>
      </c>
      <c r="O21" s="730">
        <v>57</v>
      </c>
      <c r="P21" s="730">
        <v>7</v>
      </c>
      <c r="Q21" s="730">
        <v>0</v>
      </c>
      <c r="R21" s="730">
        <v>50</v>
      </c>
      <c r="S21" s="730">
        <v>13</v>
      </c>
      <c r="T21" s="730">
        <v>1830</v>
      </c>
    </row>
    <row r="22" spans="1:20" ht="12">
      <c r="A22" s="747" t="s">
        <v>595</v>
      </c>
      <c r="B22" s="730">
        <v>167</v>
      </c>
      <c r="C22" s="730">
        <v>58</v>
      </c>
      <c r="D22" s="730">
        <v>43</v>
      </c>
      <c r="E22" s="730">
        <v>66</v>
      </c>
      <c r="F22" s="730">
        <v>77</v>
      </c>
      <c r="G22" s="730">
        <v>72</v>
      </c>
      <c r="H22" s="730">
        <v>1</v>
      </c>
      <c r="I22" s="730">
        <v>4</v>
      </c>
      <c r="J22" s="730">
        <v>699</v>
      </c>
      <c r="K22" s="730">
        <v>101</v>
      </c>
      <c r="L22" s="730">
        <v>27</v>
      </c>
      <c r="M22" s="730">
        <v>2</v>
      </c>
      <c r="N22" s="730">
        <v>21</v>
      </c>
      <c r="O22" s="730">
        <v>16</v>
      </c>
      <c r="P22" s="730">
        <v>1</v>
      </c>
      <c r="Q22" s="730">
        <v>3</v>
      </c>
      <c r="R22" s="730">
        <v>10</v>
      </c>
      <c r="S22" s="730">
        <v>0</v>
      </c>
      <c r="T22" s="730">
        <v>1124</v>
      </c>
    </row>
    <row r="23" spans="1:20" ht="12">
      <c r="A23" s="747" t="s">
        <v>594</v>
      </c>
      <c r="B23" s="730">
        <v>125</v>
      </c>
      <c r="C23" s="730">
        <v>56</v>
      </c>
      <c r="D23" s="730">
        <v>29</v>
      </c>
      <c r="E23" s="730">
        <v>40</v>
      </c>
      <c r="F23" s="730">
        <v>80</v>
      </c>
      <c r="G23" s="730">
        <v>70</v>
      </c>
      <c r="H23" s="730">
        <v>6</v>
      </c>
      <c r="I23" s="730">
        <v>4</v>
      </c>
      <c r="J23" s="730">
        <v>881</v>
      </c>
      <c r="K23" s="730">
        <v>60</v>
      </c>
      <c r="L23" s="730">
        <v>17</v>
      </c>
      <c r="M23" s="730">
        <v>2</v>
      </c>
      <c r="N23" s="730">
        <v>9</v>
      </c>
      <c r="O23" s="730">
        <v>52</v>
      </c>
      <c r="P23" s="730">
        <v>1</v>
      </c>
      <c r="Q23" s="730">
        <v>2</v>
      </c>
      <c r="R23" s="730">
        <v>28</v>
      </c>
      <c r="S23" s="730">
        <v>10</v>
      </c>
      <c r="T23" s="730">
        <v>1267</v>
      </c>
    </row>
    <row r="24" spans="1:20" ht="12">
      <c r="A24" s="747" t="s">
        <v>593</v>
      </c>
      <c r="B24" s="730">
        <v>286</v>
      </c>
      <c r="C24" s="730">
        <v>78</v>
      </c>
      <c r="D24" s="730">
        <v>65</v>
      </c>
      <c r="E24" s="730">
        <v>143</v>
      </c>
      <c r="F24" s="730">
        <v>262</v>
      </c>
      <c r="G24" s="730">
        <v>250</v>
      </c>
      <c r="H24" s="730">
        <v>7</v>
      </c>
      <c r="I24" s="730">
        <v>5</v>
      </c>
      <c r="J24" s="730">
        <v>1670</v>
      </c>
      <c r="K24" s="730">
        <v>190</v>
      </c>
      <c r="L24" s="730">
        <v>44</v>
      </c>
      <c r="M24" s="730">
        <v>16</v>
      </c>
      <c r="N24" s="730">
        <v>7</v>
      </c>
      <c r="O24" s="730">
        <v>35</v>
      </c>
      <c r="P24" s="730">
        <v>8</v>
      </c>
      <c r="Q24" s="730">
        <v>2</v>
      </c>
      <c r="R24" s="730">
        <v>58</v>
      </c>
      <c r="S24" s="730">
        <v>6</v>
      </c>
      <c r="T24" s="730">
        <v>2584</v>
      </c>
    </row>
    <row r="25" spans="1:20" ht="12">
      <c r="A25" s="747" t="s">
        <v>592</v>
      </c>
      <c r="B25" s="730">
        <v>235</v>
      </c>
      <c r="C25" s="730">
        <v>70</v>
      </c>
      <c r="D25" s="730">
        <v>80</v>
      </c>
      <c r="E25" s="730">
        <v>85</v>
      </c>
      <c r="F25" s="730">
        <v>125</v>
      </c>
      <c r="G25" s="730">
        <v>120</v>
      </c>
      <c r="H25" s="730">
        <v>0</v>
      </c>
      <c r="I25" s="730">
        <v>5</v>
      </c>
      <c r="J25" s="730">
        <v>1420</v>
      </c>
      <c r="K25" s="730">
        <v>115</v>
      </c>
      <c r="L25" s="730">
        <v>47</v>
      </c>
      <c r="M25" s="730">
        <v>3</v>
      </c>
      <c r="N25" s="730">
        <v>15</v>
      </c>
      <c r="O25" s="730">
        <v>65</v>
      </c>
      <c r="P25" s="730">
        <v>3</v>
      </c>
      <c r="Q25" s="730">
        <v>5</v>
      </c>
      <c r="R25" s="730">
        <v>63</v>
      </c>
      <c r="S25" s="730">
        <v>4</v>
      </c>
      <c r="T25" s="730">
        <v>2100</v>
      </c>
    </row>
    <row r="26" spans="1:20" ht="12">
      <c r="A26" s="747" t="s">
        <v>591</v>
      </c>
      <c r="B26" s="730">
        <v>339</v>
      </c>
      <c r="C26" s="730">
        <v>110</v>
      </c>
      <c r="D26" s="730">
        <v>122</v>
      </c>
      <c r="E26" s="730">
        <v>107</v>
      </c>
      <c r="F26" s="730">
        <v>319</v>
      </c>
      <c r="G26" s="730">
        <v>282</v>
      </c>
      <c r="H26" s="730">
        <v>23</v>
      </c>
      <c r="I26" s="730">
        <v>14</v>
      </c>
      <c r="J26" s="730">
        <v>1999</v>
      </c>
      <c r="K26" s="730">
        <v>193</v>
      </c>
      <c r="L26" s="730">
        <v>33</v>
      </c>
      <c r="M26" s="730">
        <v>4</v>
      </c>
      <c r="N26" s="730">
        <v>6</v>
      </c>
      <c r="O26" s="730">
        <v>63</v>
      </c>
      <c r="P26" s="730">
        <v>0</v>
      </c>
      <c r="Q26" s="730">
        <v>9</v>
      </c>
      <c r="R26" s="730">
        <v>31</v>
      </c>
      <c r="S26" s="730">
        <v>11</v>
      </c>
      <c r="T26" s="730">
        <v>3007</v>
      </c>
    </row>
    <row r="27" spans="1:20" ht="12">
      <c r="A27" s="747" t="s">
        <v>590</v>
      </c>
      <c r="B27" s="730">
        <v>401</v>
      </c>
      <c r="C27" s="730">
        <v>89</v>
      </c>
      <c r="D27" s="730">
        <v>87</v>
      </c>
      <c r="E27" s="730">
        <v>225</v>
      </c>
      <c r="F27" s="730">
        <v>462</v>
      </c>
      <c r="G27" s="730">
        <v>411</v>
      </c>
      <c r="H27" s="730">
        <v>24</v>
      </c>
      <c r="I27" s="730">
        <v>27</v>
      </c>
      <c r="J27" s="730">
        <v>3068</v>
      </c>
      <c r="K27" s="730">
        <v>295</v>
      </c>
      <c r="L27" s="730">
        <v>75</v>
      </c>
      <c r="M27" s="730">
        <v>3</v>
      </c>
      <c r="N27" s="730">
        <v>43</v>
      </c>
      <c r="O27" s="730">
        <v>215</v>
      </c>
      <c r="P27" s="730">
        <v>18</v>
      </c>
      <c r="Q27" s="730">
        <v>14</v>
      </c>
      <c r="R27" s="730">
        <v>98</v>
      </c>
      <c r="S27" s="730">
        <v>36</v>
      </c>
      <c r="T27" s="730">
        <v>4728</v>
      </c>
    </row>
    <row r="28" spans="1:20" ht="12">
      <c r="A28" s="747" t="s">
        <v>589</v>
      </c>
      <c r="B28" s="730">
        <v>263</v>
      </c>
      <c r="C28" s="730">
        <v>71</v>
      </c>
      <c r="D28" s="730">
        <v>74</v>
      </c>
      <c r="E28" s="730">
        <v>118</v>
      </c>
      <c r="F28" s="730">
        <v>168</v>
      </c>
      <c r="G28" s="730">
        <v>160</v>
      </c>
      <c r="H28" s="730">
        <v>5</v>
      </c>
      <c r="I28" s="730">
        <v>3</v>
      </c>
      <c r="J28" s="730">
        <v>1617</v>
      </c>
      <c r="K28" s="730">
        <v>124</v>
      </c>
      <c r="L28" s="730">
        <v>62</v>
      </c>
      <c r="M28" s="730">
        <v>42</v>
      </c>
      <c r="N28" s="730">
        <v>8</v>
      </c>
      <c r="O28" s="730">
        <v>76</v>
      </c>
      <c r="P28" s="730">
        <v>29</v>
      </c>
      <c r="Q28" s="730">
        <v>19</v>
      </c>
      <c r="R28" s="730">
        <v>48</v>
      </c>
      <c r="S28" s="730">
        <v>48</v>
      </c>
      <c r="T28" s="730">
        <v>2504</v>
      </c>
    </row>
    <row r="29" spans="1:20" ht="12">
      <c r="A29" s="747" t="s">
        <v>588</v>
      </c>
      <c r="B29" s="730">
        <v>168</v>
      </c>
      <c r="C29" s="730">
        <v>60</v>
      </c>
      <c r="D29" s="730">
        <v>43</v>
      </c>
      <c r="E29" s="730">
        <v>65</v>
      </c>
      <c r="F29" s="730">
        <v>52</v>
      </c>
      <c r="G29" s="730">
        <v>48</v>
      </c>
      <c r="H29" s="730">
        <v>1</v>
      </c>
      <c r="I29" s="730">
        <v>3</v>
      </c>
      <c r="J29" s="730">
        <v>626</v>
      </c>
      <c r="K29" s="730">
        <v>85</v>
      </c>
      <c r="L29" s="730">
        <v>27</v>
      </c>
      <c r="M29" s="730">
        <v>1</v>
      </c>
      <c r="N29" s="730">
        <v>7</v>
      </c>
      <c r="O29" s="730">
        <v>24</v>
      </c>
      <c r="P29" s="730">
        <v>2</v>
      </c>
      <c r="Q29" s="730">
        <v>7</v>
      </c>
      <c r="R29" s="730">
        <v>23</v>
      </c>
      <c r="S29" s="730">
        <v>8</v>
      </c>
      <c r="T29" s="730">
        <v>1030</v>
      </c>
    </row>
    <row r="30" spans="1:20" ht="12">
      <c r="A30" s="747" t="s">
        <v>587</v>
      </c>
      <c r="B30" s="730">
        <v>185</v>
      </c>
      <c r="C30" s="730">
        <v>70</v>
      </c>
      <c r="D30" s="730">
        <v>57</v>
      </c>
      <c r="E30" s="730">
        <v>58</v>
      </c>
      <c r="F30" s="730">
        <v>36</v>
      </c>
      <c r="G30" s="730">
        <v>29</v>
      </c>
      <c r="H30" s="730">
        <v>4</v>
      </c>
      <c r="I30" s="730">
        <v>3</v>
      </c>
      <c r="J30" s="730">
        <v>764</v>
      </c>
      <c r="K30" s="730">
        <v>63</v>
      </c>
      <c r="L30" s="730">
        <v>13</v>
      </c>
      <c r="M30" s="730">
        <v>0</v>
      </c>
      <c r="N30" s="730">
        <v>4</v>
      </c>
      <c r="O30" s="730">
        <v>21</v>
      </c>
      <c r="P30" s="730">
        <v>0</v>
      </c>
      <c r="Q30" s="730">
        <v>0</v>
      </c>
      <c r="R30" s="730">
        <v>17</v>
      </c>
      <c r="S30" s="730">
        <v>23</v>
      </c>
      <c r="T30" s="730">
        <v>1126</v>
      </c>
    </row>
    <row r="31" spans="1:20" ht="12">
      <c r="A31" s="747" t="s">
        <v>586</v>
      </c>
      <c r="B31" s="730">
        <v>1560</v>
      </c>
      <c r="C31" s="730">
        <v>346</v>
      </c>
      <c r="D31" s="730">
        <v>444</v>
      </c>
      <c r="E31" s="730">
        <v>770</v>
      </c>
      <c r="F31" s="730">
        <v>1102</v>
      </c>
      <c r="G31" s="730">
        <v>972</v>
      </c>
      <c r="H31" s="730">
        <v>84</v>
      </c>
      <c r="I31" s="730">
        <v>46</v>
      </c>
      <c r="J31" s="730">
        <v>5625</v>
      </c>
      <c r="K31" s="730">
        <v>514</v>
      </c>
      <c r="L31" s="730">
        <v>79</v>
      </c>
      <c r="M31" s="730">
        <v>23</v>
      </c>
      <c r="N31" s="730">
        <v>36</v>
      </c>
      <c r="O31" s="730">
        <v>227</v>
      </c>
      <c r="P31" s="730">
        <v>10</v>
      </c>
      <c r="Q31" s="730">
        <v>11</v>
      </c>
      <c r="R31" s="730">
        <v>107</v>
      </c>
      <c r="S31" s="730">
        <v>97</v>
      </c>
      <c r="T31" s="730">
        <v>9391</v>
      </c>
    </row>
    <row r="32" spans="1:20" ht="12">
      <c r="A32" s="747" t="s">
        <v>585</v>
      </c>
      <c r="B32" s="730">
        <v>672</v>
      </c>
      <c r="C32" s="730">
        <v>148</v>
      </c>
      <c r="D32" s="730">
        <v>199</v>
      </c>
      <c r="E32" s="730">
        <v>325</v>
      </c>
      <c r="F32" s="730">
        <v>250</v>
      </c>
      <c r="G32" s="730">
        <v>236</v>
      </c>
      <c r="H32" s="730">
        <v>7</v>
      </c>
      <c r="I32" s="730">
        <v>7</v>
      </c>
      <c r="J32" s="730">
        <v>2530</v>
      </c>
      <c r="K32" s="730">
        <v>167</v>
      </c>
      <c r="L32" s="730">
        <v>51</v>
      </c>
      <c r="M32" s="730">
        <v>6</v>
      </c>
      <c r="N32" s="730">
        <v>14</v>
      </c>
      <c r="O32" s="730">
        <v>129</v>
      </c>
      <c r="P32" s="730">
        <v>7</v>
      </c>
      <c r="Q32" s="730">
        <v>6</v>
      </c>
      <c r="R32" s="730">
        <v>64</v>
      </c>
      <c r="S32" s="730">
        <v>153</v>
      </c>
      <c r="T32" s="730">
        <v>4049</v>
      </c>
    </row>
    <row r="33" spans="1:20" ht="12">
      <c r="A33" s="747" t="s">
        <v>584</v>
      </c>
      <c r="B33" s="730">
        <v>225</v>
      </c>
      <c r="C33" s="730">
        <v>71</v>
      </c>
      <c r="D33" s="730">
        <v>82</v>
      </c>
      <c r="E33" s="730">
        <v>72</v>
      </c>
      <c r="F33" s="730">
        <v>60</v>
      </c>
      <c r="G33" s="730">
        <v>44</v>
      </c>
      <c r="H33" s="730">
        <v>6</v>
      </c>
      <c r="I33" s="730">
        <v>10</v>
      </c>
      <c r="J33" s="730">
        <v>799</v>
      </c>
      <c r="K33" s="730">
        <v>81</v>
      </c>
      <c r="L33" s="730">
        <v>9</v>
      </c>
      <c r="M33" s="730">
        <v>1</v>
      </c>
      <c r="N33" s="730">
        <v>1</v>
      </c>
      <c r="O33" s="730">
        <v>25</v>
      </c>
      <c r="P33" s="730">
        <v>3</v>
      </c>
      <c r="Q33" s="730">
        <v>1</v>
      </c>
      <c r="R33" s="730">
        <v>11</v>
      </c>
      <c r="S33" s="730">
        <v>15</v>
      </c>
      <c r="T33" s="730">
        <v>1231</v>
      </c>
    </row>
    <row r="34" spans="1:20" ht="12">
      <c r="A34" s="747" t="s">
        <v>583</v>
      </c>
      <c r="B34" s="730">
        <v>61</v>
      </c>
      <c r="C34" s="730">
        <v>18</v>
      </c>
      <c r="D34" s="730">
        <v>10</v>
      </c>
      <c r="E34" s="730">
        <v>33</v>
      </c>
      <c r="F34" s="730">
        <v>48</v>
      </c>
      <c r="G34" s="730">
        <v>40</v>
      </c>
      <c r="H34" s="730">
        <v>1</v>
      </c>
      <c r="I34" s="730">
        <v>7</v>
      </c>
      <c r="J34" s="730">
        <v>1014</v>
      </c>
      <c r="K34" s="730">
        <v>45</v>
      </c>
      <c r="L34" s="730">
        <v>9</v>
      </c>
      <c r="M34" s="730">
        <v>3</v>
      </c>
      <c r="N34" s="730">
        <v>7</v>
      </c>
      <c r="O34" s="730">
        <v>34</v>
      </c>
      <c r="P34" s="730">
        <v>1</v>
      </c>
      <c r="Q34" s="730">
        <v>0</v>
      </c>
      <c r="R34" s="730">
        <v>10</v>
      </c>
      <c r="S34" s="730">
        <v>0</v>
      </c>
      <c r="T34" s="730">
        <v>1232</v>
      </c>
    </row>
    <row r="35" spans="1:20" ht="12">
      <c r="A35" s="747" t="s">
        <v>582</v>
      </c>
      <c r="B35" s="730">
        <v>190</v>
      </c>
      <c r="C35" s="730">
        <v>62</v>
      </c>
      <c r="D35" s="730">
        <v>56</v>
      </c>
      <c r="E35" s="730">
        <v>72</v>
      </c>
      <c r="F35" s="730">
        <v>84</v>
      </c>
      <c r="G35" s="730">
        <v>84</v>
      </c>
      <c r="H35" s="730">
        <v>0</v>
      </c>
      <c r="I35" s="730">
        <v>0</v>
      </c>
      <c r="J35" s="730">
        <v>598</v>
      </c>
      <c r="K35" s="730">
        <v>46</v>
      </c>
      <c r="L35" s="730">
        <v>20</v>
      </c>
      <c r="M35" s="730">
        <v>0</v>
      </c>
      <c r="N35" s="730">
        <v>4</v>
      </c>
      <c r="O35" s="730">
        <v>7</v>
      </c>
      <c r="P35" s="730">
        <v>0</v>
      </c>
      <c r="Q35" s="730">
        <v>0</v>
      </c>
      <c r="R35" s="730">
        <v>6</v>
      </c>
      <c r="S35" s="730">
        <v>6</v>
      </c>
      <c r="T35" s="730">
        <v>961</v>
      </c>
    </row>
    <row r="36" spans="1:20" ht="12">
      <c r="A36" s="747" t="s">
        <v>581</v>
      </c>
      <c r="B36" s="730">
        <v>182</v>
      </c>
      <c r="C36" s="730">
        <v>49</v>
      </c>
      <c r="D36" s="730">
        <v>67</v>
      </c>
      <c r="E36" s="730">
        <v>66</v>
      </c>
      <c r="F36" s="730">
        <v>109</v>
      </c>
      <c r="G36" s="730">
        <v>108</v>
      </c>
      <c r="H36" s="730">
        <v>0</v>
      </c>
      <c r="I36" s="730">
        <v>1</v>
      </c>
      <c r="J36" s="730">
        <v>748</v>
      </c>
      <c r="K36" s="730">
        <v>80</v>
      </c>
      <c r="L36" s="730">
        <v>26</v>
      </c>
      <c r="M36" s="730">
        <v>5</v>
      </c>
      <c r="N36" s="730">
        <v>8</v>
      </c>
      <c r="O36" s="730">
        <v>23</v>
      </c>
      <c r="P36" s="730">
        <v>1</v>
      </c>
      <c r="Q36" s="730">
        <v>2</v>
      </c>
      <c r="R36" s="730">
        <v>12</v>
      </c>
      <c r="S36" s="730">
        <v>23</v>
      </c>
      <c r="T36" s="730">
        <v>1219</v>
      </c>
    </row>
    <row r="37" spans="1:20" ht="12">
      <c r="A37" s="747" t="s">
        <v>580</v>
      </c>
      <c r="B37" s="730">
        <v>509</v>
      </c>
      <c r="C37" s="730">
        <v>180</v>
      </c>
      <c r="D37" s="730">
        <v>159</v>
      </c>
      <c r="E37" s="730">
        <v>170</v>
      </c>
      <c r="F37" s="730">
        <v>221</v>
      </c>
      <c r="G37" s="730">
        <v>209</v>
      </c>
      <c r="H37" s="730">
        <v>6</v>
      </c>
      <c r="I37" s="730">
        <v>6</v>
      </c>
      <c r="J37" s="730">
        <v>1478</v>
      </c>
      <c r="K37" s="730">
        <v>148</v>
      </c>
      <c r="L37" s="730">
        <v>59</v>
      </c>
      <c r="M37" s="730">
        <v>1</v>
      </c>
      <c r="N37" s="730">
        <v>20</v>
      </c>
      <c r="O37" s="730">
        <v>69</v>
      </c>
      <c r="P37" s="730">
        <v>7</v>
      </c>
      <c r="Q37" s="730">
        <v>1</v>
      </c>
      <c r="R37" s="730">
        <v>38</v>
      </c>
      <c r="S37" s="730">
        <v>33</v>
      </c>
      <c r="T37" s="730">
        <v>2584</v>
      </c>
    </row>
    <row r="38" spans="1:20" ht="12">
      <c r="A38" s="747" t="s">
        <v>579</v>
      </c>
      <c r="B38" s="730">
        <v>531</v>
      </c>
      <c r="C38" s="730">
        <v>153</v>
      </c>
      <c r="D38" s="730">
        <v>181</v>
      </c>
      <c r="E38" s="730">
        <v>197</v>
      </c>
      <c r="F38" s="730">
        <v>491</v>
      </c>
      <c r="G38" s="730">
        <v>484</v>
      </c>
      <c r="H38" s="730">
        <v>2</v>
      </c>
      <c r="I38" s="730">
        <v>5</v>
      </c>
      <c r="J38" s="730">
        <v>1816</v>
      </c>
      <c r="K38" s="730">
        <v>163</v>
      </c>
      <c r="L38" s="730">
        <v>18</v>
      </c>
      <c r="M38" s="730">
        <v>9</v>
      </c>
      <c r="N38" s="730">
        <v>17</v>
      </c>
      <c r="O38" s="730">
        <v>110</v>
      </c>
      <c r="P38" s="730">
        <v>3</v>
      </c>
      <c r="Q38" s="730">
        <v>1</v>
      </c>
      <c r="R38" s="730">
        <v>41</v>
      </c>
      <c r="S38" s="730">
        <v>35</v>
      </c>
      <c r="T38" s="730">
        <v>3235</v>
      </c>
    </row>
    <row r="39" spans="1:20" ht="12">
      <c r="A39" s="747" t="s">
        <v>578</v>
      </c>
      <c r="B39" s="730">
        <v>549</v>
      </c>
      <c r="C39" s="730">
        <v>170</v>
      </c>
      <c r="D39" s="730">
        <v>208</v>
      </c>
      <c r="E39" s="730">
        <v>171</v>
      </c>
      <c r="F39" s="730">
        <v>260</v>
      </c>
      <c r="G39" s="730">
        <v>258</v>
      </c>
      <c r="H39" s="730">
        <v>0</v>
      </c>
      <c r="I39" s="730">
        <v>2</v>
      </c>
      <c r="J39" s="730">
        <v>1886</v>
      </c>
      <c r="K39" s="730">
        <v>158</v>
      </c>
      <c r="L39" s="730">
        <v>38</v>
      </c>
      <c r="M39" s="730">
        <v>4</v>
      </c>
      <c r="N39" s="730">
        <v>19</v>
      </c>
      <c r="O39" s="730">
        <v>95</v>
      </c>
      <c r="P39" s="730">
        <v>5</v>
      </c>
      <c r="Q39" s="730">
        <v>1</v>
      </c>
      <c r="R39" s="730">
        <v>48</v>
      </c>
      <c r="S39" s="730">
        <v>51</v>
      </c>
      <c r="T39" s="730">
        <v>3114</v>
      </c>
    </row>
    <row r="40" spans="1:20" ht="12">
      <c r="A40" s="747" t="s">
        <v>577</v>
      </c>
      <c r="B40" s="730">
        <v>200</v>
      </c>
      <c r="C40" s="730">
        <v>23</v>
      </c>
      <c r="D40" s="730">
        <v>61</v>
      </c>
      <c r="E40" s="730">
        <v>116</v>
      </c>
      <c r="F40" s="730">
        <v>163</v>
      </c>
      <c r="G40" s="730">
        <v>150</v>
      </c>
      <c r="H40" s="730">
        <v>3</v>
      </c>
      <c r="I40" s="730">
        <v>10</v>
      </c>
      <c r="J40" s="730">
        <v>1513</v>
      </c>
      <c r="K40" s="730">
        <v>86</v>
      </c>
      <c r="L40" s="730">
        <v>15</v>
      </c>
      <c r="M40" s="730">
        <v>7</v>
      </c>
      <c r="N40" s="730">
        <v>9</v>
      </c>
      <c r="O40" s="730">
        <v>69</v>
      </c>
      <c r="P40" s="730">
        <v>2</v>
      </c>
      <c r="Q40" s="730">
        <v>1</v>
      </c>
      <c r="R40" s="730">
        <v>38</v>
      </c>
      <c r="S40" s="730">
        <v>22</v>
      </c>
      <c r="T40" s="730">
        <v>2125</v>
      </c>
    </row>
    <row r="41" spans="1:20" ht="12">
      <c r="A41" s="747" t="s">
        <v>576</v>
      </c>
      <c r="B41" s="730">
        <v>240</v>
      </c>
      <c r="C41" s="730">
        <v>77</v>
      </c>
      <c r="D41" s="730">
        <v>79</v>
      </c>
      <c r="E41" s="730">
        <v>84</v>
      </c>
      <c r="F41" s="730">
        <v>201</v>
      </c>
      <c r="G41" s="730">
        <v>177</v>
      </c>
      <c r="H41" s="730">
        <v>14</v>
      </c>
      <c r="I41" s="730">
        <v>10</v>
      </c>
      <c r="J41" s="730">
        <v>1231</v>
      </c>
      <c r="K41" s="730">
        <v>85</v>
      </c>
      <c r="L41" s="730">
        <v>22</v>
      </c>
      <c r="M41" s="730">
        <v>0</v>
      </c>
      <c r="N41" s="730">
        <v>8</v>
      </c>
      <c r="O41" s="730">
        <v>51</v>
      </c>
      <c r="P41" s="730">
        <v>0</v>
      </c>
      <c r="Q41" s="730">
        <v>1</v>
      </c>
      <c r="R41" s="730">
        <v>54</v>
      </c>
      <c r="S41" s="730">
        <v>12</v>
      </c>
      <c r="T41" s="730">
        <v>1905</v>
      </c>
    </row>
    <row r="42" spans="1:20" ht="12">
      <c r="A42" s="747" t="s">
        <v>575</v>
      </c>
      <c r="B42" s="730">
        <v>329</v>
      </c>
      <c r="C42" s="730">
        <v>78</v>
      </c>
      <c r="D42" s="730">
        <v>75</v>
      </c>
      <c r="E42" s="730">
        <v>176</v>
      </c>
      <c r="F42" s="730">
        <v>217</v>
      </c>
      <c r="G42" s="730">
        <v>198</v>
      </c>
      <c r="H42" s="730">
        <v>12</v>
      </c>
      <c r="I42" s="730">
        <v>7</v>
      </c>
      <c r="J42" s="730">
        <v>1620</v>
      </c>
      <c r="K42" s="730">
        <v>134</v>
      </c>
      <c r="L42" s="730">
        <v>38</v>
      </c>
      <c r="M42" s="730">
        <v>0</v>
      </c>
      <c r="N42" s="730">
        <v>25</v>
      </c>
      <c r="O42" s="730">
        <v>62</v>
      </c>
      <c r="P42" s="730">
        <v>2</v>
      </c>
      <c r="Q42" s="730">
        <v>3</v>
      </c>
      <c r="R42" s="730">
        <v>28</v>
      </c>
      <c r="S42" s="730">
        <v>6</v>
      </c>
      <c r="T42" s="730">
        <v>2464</v>
      </c>
    </row>
    <row r="43" spans="1:20" ht="12">
      <c r="A43" s="747" t="s">
        <v>574</v>
      </c>
      <c r="B43" s="730">
        <v>247</v>
      </c>
      <c r="C43" s="730">
        <v>64</v>
      </c>
      <c r="D43" s="730">
        <v>76</v>
      </c>
      <c r="E43" s="730">
        <v>107</v>
      </c>
      <c r="F43" s="730">
        <v>280</v>
      </c>
      <c r="G43" s="730">
        <v>269</v>
      </c>
      <c r="H43" s="730">
        <v>4</v>
      </c>
      <c r="I43" s="730">
        <v>7</v>
      </c>
      <c r="J43" s="730">
        <v>1089</v>
      </c>
      <c r="K43" s="730">
        <v>93</v>
      </c>
      <c r="L43" s="730">
        <v>13</v>
      </c>
      <c r="M43" s="730">
        <v>1</v>
      </c>
      <c r="N43" s="730">
        <v>5</v>
      </c>
      <c r="O43" s="730">
        <v>52</v>
      </c>
      <c r="P43" s="730">
        <v>4</v>
      </c>
      <c r="Q43" s="730">
        <v>0</v>
      </c>
      <c r="R43" s="730">
        <v>32</v>
      </c>
      <c r="S43" s="730">
        <v>9</v>
      </c>
      <c r="T43" s="730">
        <v>1825</v>
      </c>
    </row>
    <row r="44" spans="1:20" ht="12">
      <c r="A44" s="747" t="s">
        <v>573</v>
      </c>
      <c r="B44" s="730">
        <v>1111</v>
      </c>
      <c r="C44" s="730">
        <v>294</v>
      </c>
      <c r="D44" s="730">
        <v>349</v>
      </c>
      <c r="E44" s="730">
        <v>468</v>
      </c>
      <c r="F44" s="730">
        <v>909</v>
      </c>
      <c r="G44" s="730">
        <v>787</v>
      </c>
      <c r="H44" s="730">
        <v>78</v>
      </c>
      <c r="I44" s="730">
        <v>44</v>
      </c>
      <c r="J44" s="730">
        <v>3561</v>
      </c>
      <c r="K44" s="730">
        <v>401</v>
      </c>
      <c r="L44" s="730">
        <v>111</v>
      </c>
      <c r="M44" s="730">
        <v>24</v>
      </c>
      <c r="N44" s="730">
        <v>117</v>
      </c>
      <c r="O44" s="730">
        <v>254</v>
      </c>
      <c r="P44" s="730">
        <v>3</v>
      </c>
      <c r="Q44" s="730">
        <v>3</v>
      </c>
      <c r="R44" s="730">
        <v>100</v>
      </c>
      <c r="S44" s="730">
        <v>96</v>
      </c>
      <c r="T44" s="730">
        <v>6690</v>
      </c>
    </row>
    <row r="45" spans="1:20" ht="12">
      <c r="A45" s="747" t="s">
        <v>572</v>
      </c>
      <c r="B45" s="730">
        <v>376</v>
      </c>
      <c r="C45" s="730">
        <v>142</v>
      </c>
      <c r="D45" s="730">
        <v>108</v>
      </c>
      <c r="E45" s="730">
        <v>126</v>
      </c>
      <c r="F45" s="730">
        <v>174</v>
      </c>
      <c r="G45" s="730">
        <v>159</v>
      </c>
      <c r="H45" s="730">
        <v>9</v>
      </c>
      <c r="I45" s="730">
        <v>6</v>
      </c>
      <c r="J45" s="730">
        <v>1238</v>
      </c>
      <c r="K45" s="730">
        <v>105</v>
      </c>
      <c r="L45" s="730">
        <v>31</v>
      </c>
      <c r="M45" s="730">
        <v>3</v>
      </c>
      <c r="N45" s="730">
        <v>22</v>
      </c>
      <c r="O45" s="730">
        <v>47</v>
      </c>
      <c r="P45" s="730">
        <v>6</v>
      </c>
      <c r="Q45" s="730">
        <v>1</v>
      </c>
      <c r="R45" s="730">
        <v>42</v>
      </c>
      <c r="S45" s="730">
        <v>37</v>
      </c>
      <c r="T45" s="730">
        <v>2082</v>
      </c>
    </row>
    <row r="46" spans="1:20" ht="12">
      <c r="A46" s="747" t="s">
        <v>571</v>
      </c>
      <c r="B46" s="730">
        <v>443</v>
      </c>
      <c r="C46" s="730">
        <v>116</v>
      </c>
      <c r="D46" s="730">
        <v>126</v>
      </c>
      <c r="E46" s="730">
        <v>201</v>
      </c>
      <c r="F46" s="730">
        <v>478</v>
      </c>
      <c r="G46" s="730">
        <v>473</v>
      </c>
      <c r="H46" s="730">
        <v>3</v>
      </c>
      <c r="I46" s="730">
        <v>2</v>
      </c>
      <c r="J46" s="730">
        <v>2455</v>
      </c>
      <c r="K46" s="730">
        <v>238</v>
      </c>
      <c r="L46" s="730">
        <v>45</v>
      </c>
      <c r="M46" s="730">
        <v>2</v>
      </c>
      <c r="N46" s="730">
        <v>28</v>
      </c>
      <c r="O46" s="730">
        <v>165</v>
      </c>
      <c r="P46" s="730">
        <v>2</v>
      </c>
      <c r="Q46" s="730">
        <v>2</v>
      </c>
      <c r="R46" s="730">
        <v>94</v>
      </c>
      <c r="S46" s="730">
        <v>47</v>
      </c>
      <c r="T46" s="730">
        <v>3999</v>
      </c>
    </row>
    <row r="47" spans="1:20" ht="12">
      <c r="A47" s="747" t="s">
        <v>570</v>
      </c>
      <c r="B47" s="730">
        <v>783</v>
      </c>
      <c r="C47" s="730">
        <v>189</v>
      </c>
      <c r="D47" s="730">
        <v>325</v>
      </c>
      <c r="E47" s="730">
        <v>269</v>
      </c>
      <c r="F47" s="730">
        <v>349</v>
      </c>
      <c r="G47" s="730">
        <v>322</v>
      </c>
      <c r="H47" s="730">
        <v>16</v>
      </c>
      <c r="I47" s="730">
        <v>11</v>
      </c>
      <c r="J47" s="730">
        <v>2657</v>
      </c>
      <c r="K47" s="730">
        <v>171</v>
      </c>
      <c r="L47" s="730">
        <v>38</v>
      </c>
      <c r="M47" s="730">
        <v>7</v>
      </c>
      <c r="N47" s="730">
        <v>38</v>
      </c>
      <c r="O47" s="730">
        <v>199</v>
      </c>
      <c r="P47" s="730">
        <v>1</v>
      </c>
      <c r="Q47" s="730">
        <v>25</v>
      </c>
      <c r="R47" s="730">
        <v>102</v>
      </c>
      <c r="S47" s="730">
        <v>34</v>
      </c>
      <c r="T47" s="730">
        <v>4404</v>
      </c>
    </row>
    <row r="48" spans="1:20" ht="12">
      <c r="A48" s="747" t="s">
        <v>569</v>
      </c>
      <c r="B48" s="730">
        <v>440</v>
      </c>
      <c r="C48" s="730">
        <v>202</v>
      </c>
      <c r="D48" s="730">
        <v>145</v>
      </c>
      <c r="E48" s="730">
        <v>93</v>
      </c>
      <c r="F48" s="730">
        <v>245</v>
      </c>
      <c r="G48" s="730">
        <v>242</v>
      </c>
      <c r="H48" s="730">
        <v>0</v>
      </c>
      <c r="I48" s="730">
        <v>3</v>
      </c>
      <c r="J48" s="730">
        <v>1698</v>
      </c>
      <c r="K48" s="730">
        <v>127</v>
      </c>
      <c r="L48" s="730">
        <v>15</v>
      </c>
      <c r="M48" s="730">
        <v>5</v>
      </c>
      <c r="N48" s="730">
        <v>12</v>
      </c>
      <c r="O48" s="730">
        <v>59</v>
      </c>
      <c r="P48" s="730">
        <v>8</v>
      </c>
      <c r="Q48" s="730">
        <v>8</v>
      </c>
      <c r="R48" s="730">
        <v>50</v>
      </c>
      <c r="S48" s="730">
        <v>16</v>
      </c>
      <c r="T48" s="730">
        <v>2683</v>
      </c>
    </row>
    <row r="49" spans="1:20" ht="12">
      <c r="A49" s="747" t="s">
        <v>568</v>
      </c>
      <c r="B49" s="730">
        <v>549</v>
      </c>
      <c r="C49" s="730">
        <v>121</v>
      </c>
      <c r="D49" s="730">
        <v>237</v>
      </c>
      <c r="E49" s="730">
        <v>191</v>
      </c>
      <c r="F49" s="730">
        <v>333</v>
      </c>
      <c r="G49" s="730">
        <v>326</v>
      </c>
      <c r="H49" s="730">
        <v>3</v>
      </c>
      <c r="I49" s="730">
        <v>4</v>
      </c>
      <c r="J49" s="730">
        <v>1610</v>
      </c>
      <c r="K49" s="730">
        <v>123</v>
      </c>
      <c r="L49" s="730">
        <v>40</v>
      </c>
      <c r="M49" s="730">
        <v>0</v>
      </c>
      <c r="N49" s="730">
        <v>5</v>
      </c>
      <c r="O49" s="730">
        <v>160</v>
      </c>
      <c r="P49" s="730">
        <v>7</v>
      </c>
      <c r="Q49" s="730">
        <v>9</v>
      </c>
      <c r="R49" s="730">
        <v>51</v>
      </c>
      <c r="S49" s="730">
        <v>38</v>
      </c>
      <c r="T49" s="730">
        <v>2925</v>
      </c>
    </row>
    <row r="50" spans="1:20" ht="12">
      <c r="A50" s="747" t="s">
        <v>567</v>
      </c>
      <c r="B50" s="730">
        <v>688</v>
      </c>
      <c r="C50" s="730">
        <v>199</v>
      </c>
      <c r="D50" s="730">
        <v>274</v>
      </c>
      <c r="E50" s="730">
        <v>215</v>
      </c>
      <c r="F50" s="730">
        <v>391</v>
      </c>
      <c r="G50" s="730">
        <v>380</v>
      </c>
      <c r="H50" s="730">
        <v>4</v>
      </c>
      <c r="I50" s="730">
        <v>7</v>
      </c>
      <c r="J50" s="730">
        <v>3302</v>
      </c>
      <c r="K50" s="730">
        <v>228</v>
      </c>
      <c r="L50" s="730">
        <v>28</v>
      </c>
      <c r="M50" s="730">
        <v>1</v>
      </c>
      <c r="N50" s="730">
        <v>25</v>
      </c>
      <c r="O50" s="730">
        <v>181</v>
      </c>
      <c r="P50" s="730">
        <v>2</v>
      </c>
      <c r="Q50" s="730">
        <v>5</v>
      </c>
      <c r="R50" s="730">
        <v>119</v>
      </c>
      <c r="S50" s="730">
        <v>73</v>
      </c>
      <c r="T50" s="730">
        <v>5043</v>
      </c>
    </row>
    <row r="51" spans="1:20" ht="12">
      <c r="A51" s="747" t="s">
        <v>566</v>
      </c>
      <c r="B51" s="730">
        <v>550</v>
      </c>
      <c r="C51" s="730">
        <v>109</v>
      </c>
      <c r="D51" s="730">
        <v>202</v>
      </c>
      <c r="E51" s="730">
        <v>239</v>
      </c>
      <c r="F51" s="730">
        <v>183</v>
      </c>
      <c r="G51" s="730">
        <v>175</v>
      </c>
      <c r="H51" s="730">
        <v>0</v>
      </c>
      <c r="I51" s="730">
        <v>8</v>
      </c>
      <c r="J51" s="730">
        <v>2087</v>
      </c>
      <c r="K51" s="730">
        <v>94</v>
      </c>
      <c r="L51" s="730">
        <v>18</v>
      </c>
      <c r="M51" s="730">
        <v>0</v>
      </c>
      <c r="N51" s="730">
        <v>0</v>
      </c>
      <c r="O51" s="730">
        <v>18</v>
      </c>
      <c r="P51" s="730">
        <v>1</v>
      </c>
      <c r="Q51" s="730">
        <v>2</v>
      </c>
      <c r="R51" s="730">
        <v>17</v>
      </c>
      <c r="S51" s="730">
        <v>30</v>
      </c>
      <c r="T51" s="730">
        <v>3000</v>
      </c>
    </row>
    <row r="52" spans="1:20" ht="12">
      <c r="A52" s="747" t="s">
        <v>565</v>
      </c>
      <c r="B52" s="730">
        <v>517</v>
      </c>
      <c r="C52" s="730">
        <v>114</v>
      </c>
      <c r="D52" s="730">
        <v>200</v>
      </c>
      <c r="E52" s="730">
        <v>203</v>
      </c>
      <c r="F52" s="730">
        <v>397</v>
      </c>
      <c r="G52" s="730">
        <v>374</v>
      </c>
      <c r="H52" s="730">
        <v>12</v>
      </c>
      <c r="I52" s="730">
        <v>11</v>
      </c>
      <c r="J52" s="730">
        <v>1889</v>
      </c>
      <c r="K52" s="730">
        <v>257</v>
      </c>
      <c r="L52" s="730">
        <v>77</v>
      </c>
      <c r="M52" s="730">
        <v>4</v>
      </c>
      <c r="N52" s="730">
        <v>19</v>
      </c>
      <c r="O52" s="730">
        <v>149</v>
      </c>
      <c r="P52" s="730">
        <v>24</v>
      </c>
      <c r="Q52" s="730">
        <v>7</v>
      </c>
      <c r="R52" s="730">
        <v>90</v>
      </c>
      <c r="S52" s="730">
        <v>13</v>
      </c>
      <c r="T52" s="730">
        <v>3443</v>
      </c>
    </row>
    <row r="53" spans="1:20" ht="12">
      <c r="A53" s="747" t="s">
        <v>564</v>
      </c>
      <c r="B53" s="730">
        <v>261</v>
      </c>
      <c r="C53" s="730">
        <v>76</v>
      </c>
      <c r="D53" s="730">
        <v>124</v>
      </c>
      <c r="E53" s="730">
        <v>61</v>
      </c>
      <c r="F53" s="730">
        <v>49</v>
      </c>
      <c r="G53" s="730">
        <v>48</v>
      </c>
      <c r="H53" s="730">
        <v>1</v>
      </c>
      <c r="I53" s="730">
        <v>0</v>
      </c>
      <c r="J53" s="730">
        <v>355</v>
      </c>
      <c r="K53" s="730">
        <v>77</v>
      </c>
      <c r="L53" s="730">
        <v>22</v>
      </c>
      <c r="M53" s="730">
        <v>0</v>
      </c>
      <c r="N53" s="730">
        <v>5</v>
      </c>
      <c r="O53" s="730">
        <v>2</v>
      </c>
      <c r="P53" s="730">
        <v>0</v>
      </c>
      <c r="Q53" s="730">
        <v>2</v>
      </c>
      <c r="R53" s="730">
        <v>18</v>
      </c>
      <c r="S53" s="730">
        <v>5</v>
      </c>
      <c r="T53" s="730">
        <v>796</v>
      </c>
    </row>
    <row r="54" spans="1:20" ht="12">
      <c r="A54" s="747" t="s">
        <v>563</v>
      </c>
      <c r="B54" s="730">
        <v>12</v>
      </c>
      <c r="C54" s="730">
        <v>2</v>
      </c>
      <c r="D54" s="730">
        <v>3</v>
      </c>
      <c r="E54" s="730">
        <v>7</v>
      </c>
      <c r="F54" s="730">
        <v>26</v>
      </c>
      <c r="G54" s="730">
        <v>26</v>
      </c>
      <c r="H54" s="730">
        <v>0</v>
      </c>
      <c r="I54" s="730">
        <v>0</v>
      </c>
      <c r="J54" s="730">
        <v>514</v>
      </c>
      <c r="K54" s="730">
        <v>18</v>
      </c>
      <c r="L54" s="730">
        <v>9</v>
      </c>
      <c r="M54" s="730">
        <v>0</v>
      </c>
      <c r="N54" s="730">
        <v>1</v>
      </c>
      <c r="O54" s="730">
        <v>6</v>
      </c>
      <c r="P54" s="730">
        <v>0</v>
      </c>
      <c r="Q54" s="730">
        <v>0</v>
      </c>
      <c r="R54" s="730">
        <v>13</v>
      </c>
      <c r="S54" s="730">
        <v>2</v>
      </c>
      <c r="T54" s="730">
        <v>601</v>
      </c>
    </row>
    <row r="55" spans="1:20" ht="12">
      <c r="A55" s="747" t="s">
        <v>562</v>
      </c>
      <c r="B55" s="730">
        <v>79</v>
      </c>
      <c r="C55" s="730">
        <v>21</v>
      </c>
      <c r="D55" s="730">
        <v>8</v>
      </c>
      <c r="E55" s="730">
        <v>50</v>
      </c>
      <c r="F55" s="730">
        <v>63</v>
      </c>
      <c r="G55" s="730">
        <v>29</v>
      </c>
      <c r="H55" s="730">
        <v>25</v>
      </c>
      <c r="I55" s="730">
        <v>9</v>
      </c>
      <c r="J55" s="730">
        <v>485</v>
      </c>
      <c r="K55" s="730">
        <v>61</v>
      </c>
      <c r="L55" s="730">
        <v>7</v>
      </c>
      <c r="M55" s="730">
        <v>1</v>
      </c>
      <c r="N55" s="730">
        <v>4</v>
      </c>
      <c r="O55" s="730">
        <v>11</v>
      </c>
      <c r="P55" s="730">
        <v>3</v>
      </c>
      <c r="Q55" s="730">
        <v>3</v>
      </c>
      <c r="R55" s="730">
        <v>11</v>
      </c>
      <c r="S55" s="730">
        <v>5</v>
      </c>
      <c r="T55" s="730">
        <v>733</v>
      </c>
    </row>
    <row r="56" spans="1:20" ht="12">
      <c r="A56" s="747" t="s">
        <v>561</v>
      </c>
      <c r="B56" s="730">
        <v>362</v>
      </c>
      <c r="C56" s="730">
        <v>114</v>
      </c>
      <c r="D56" s="730">
        <v>75</v>
      </c>
      <c r="E56" s="730">
        <v>173</v>
      </c>
      <c r="F56" s="730">
        <v>240</v>
      </c>
      <c r="G56" s="730">
        <v>217</v>
      </c>
      <c r="H56" s="730">
        <v>12</v>
      </c>
      <c r="I56" s="730">
        <v>11</v>
      </c>
      <c r="J56" s="730">
        <v>1610</v>
      </c>
      <c r="K56" s="730">
        <v>174</v>
      </c>
      <c r="L56" s="730">
        <v>45</v>
      </c>
      <c r="M56" s="730">
        <v>4</v>
      </c>
      <c r="N56" s="730">
        <v>6</v>
      </c>
      <c r="O56" s="730">
        <v>40</v>
      </c>
      <c r="P56" s="730">
        <v>5</v>
      </c>
      <c r="Q56" s="730">
        <v>4</v>
      </c>
      <c r="R56" s="730">
        <v>34</v>
      </c>
      <c r="S56" s="730">
        <v>21</v>
      </c>
      <c r="T56" s="730">
        <v>2545</v>
      </c>
    </row>
    <row r="57" spans="1:20" ht="12">
      <c r="A57" s="747" t="s">
        <v>560</v>
      </c>
      <c r="B57" s="730">
        <v>59</v>
      </c>
      <c r="C57" s="730">
        <v>26</v>
      </c>
      <c r="D57" s="730">
        <v>15</v>
      </c>
      <c r="E57" s="730">
        <v>18</v>
      </c>
      <c r="F57" s="730">
        <v>20</v>
      </c>
      <c r="G57" s="730">
        <v>18</v>
      </c>
      <c r="H57" s="730">
        <v>1</v>
      </c>
      <c r="I57" s="730">
        <v>1</v>
      </c>
      <c r="J57" s="730">
        <v>494</v>
      </c>
      <c r="K57" s="730">
        <v>69</v>
      </c>
      <c r="L57" s="730">
        <v>7</v>
      </c>
      <c r="M57" s="730">
        <v>0</v>
      </c>
      <c r="N57" s="730">
        <v>0</v>
      </c>
      <c r="O57" s="730">
        <v>4</v>
      </c>
      <c r="P57" s="730">
        <v>0</v>
      </c>
      <c r="Q57" s="730">
        <v>0</v>
      </c>
      <c r="R57" s="730">
        <v>2</v>
      </c>
      <c r="S57" s="730">
        <v>1</v>
      </c>
      <c r="T57" s="730">
        <v>656</v>
      </c>
    </row>
    <row r="58" spans="1:20" ht="12">
      <c r="A58" s="747" t="s">
        <v>559</v>
      </c>
      <c r="B58" s="730">
        <v>19</v>
      </c>
      <c r="C58" s="730">
        <v>0</v>
      </c>
      <c r="D58" s="730">
        <v>10</v>
      </c>
      <c r="E58" s="730">
        <v>9</v>
      </c>
      <c r="F58" s="730">
        <v>20</v>
      </c>
      <c r="G58" s="730">
        <v>18</v>
      </c>
      <c r="H58" s="730">
        <v>1</v>
      </c>
      <c r="I58" s="730">
        <v>1</v>
      </c>
      <c r="J58" s="730">
        <v>417</v>
      </c>
      <c r="K58" s="730">
        <v>33</v>
      </c>
      <c r="L58" s="730">
        <v>16</v>
      </c>
      <c r="M58" s="730">
        <v>0</v>
      </c>
      <c r="N58" s="730">
        <v>3</v>
      </c>
      <c r="O58" s="730">
        <v>7</v>
      </c>
      <c r="P58" s="730">
        <v>0</v>
      </c>
      <c r="Q58" s="730">
        <v>2</v>
      </c>
      <c r="R58" s="730">
        <v>5</v>
      </c>
      <c r="S58" s="730">
        <v>2</v>
      </c>
      <c r="T58" s="730">
        <v>524</v>
      </c>
    </row>
    <row r="59" spans="1:20" ht="12">
      <c r="A59" s="747" t="s">
        <v>558</v>
      </c>
      <c r="B59" s="730">
        <v>131</v>
      </c>
      <c r="C59" s="730">
        <v>24</v>
      </c>
      <c r="D59" s="730">
        <v>24</v>
      </c>
      <c r="E59" s="730">
        <v>83</v>
      </c>
      <c r="F59" s="730">
        <v>248</v>
      </c>
      <c r="G59" s="730">
        <v>204</v>
      </c>
      <c r="H59" s="730">
        <v>24</v>
      </c>
      <c r="I59" s="730">
        <v>20</v>
      </c>
      <c r="J59" s="730">
        <v>1735</v>
      </c>
      <c r="K59" s="730">
        <v>146</v>
      </c>
      <c r="L59" s="730">
        <v>17</v>
      </c>
      <c r="M59" s="730">
        <v>1</v>
      </c>
      <c r="N59" s="730">
        <v>21</v>
      </c>
      <c r="O59" s="730">
        <v>40</v>
      </c>
      <c r="P59" s="730">
        <v>11</v>
      </c>
      <c r="Q59" s="730">
        <v>5</v>
      </c>
      <c r="R59" s="730">
        <v>33</v>
      </c>
      <c r="S59" s="730">
        <v>20</v>
      </c>
      <c r="T59" s="730">
        <v>2408</v>
      </c>
    </row>
    <row r="60" spans="1:20" ht="12">
      <c r="A60" s="747" t="s">
        <v>557</v>
      </c>
      <c r="B60" s="730">
        <v>402</v>
      </c>
      <c r="C60" s="730">
        <v>150</v>
      </c>
      <c r="D60" s="730">
        <v>176</v>
      </c>
      <c r="E60" s="730">
        <v>76</v>
      </c>
      <c r="F60" s="730">
        <v>121</v>
      </c>
      <c r="G60" s="730">
        <v>111</v>
      </c>
      <c r="H60" s="730">
        <v>5</v>
      </c>
      <c r="I60" s="730">
        <v>5</v>
      </c>
      <c r="J60" s="730">
        <v>766</v>
      </c>
      <c r="K60" s="730">
        <v>68</v>
      </c>
      <c r="L60" s="730">
        <v>14</v>
      </c>
      <c r="M60" s="730">
        <v>0</v>
      </c>
      <c r="N60" s="730">
        <v>4</v>
      </c>
      <c r="O60" s="730">
        <v>17</v>
      </c>
      <c r="P60" s="730">
        <v>3</v>
      </c>
      <c r="Q60" s="730">
        <v>0</v>
      </c>
      <c r="R60" s="730">
        <v>22</v>
      </c>
      <c r="S60" s="730">
        <v>3</v>
      </c>
      <c r="T60" s="730">
        <v>1420</v>
      </c>
    </row>
    <row r="61" spans="1:20" ht="12">
      <c r="A61" s="747" t="s">
        <v>556</v>
      </c>
      <c r="B61" s="730">
        <v>3</v>
      </c>
      <c r="C61" s="730">
        <v>1</v>
      </c>
      <c r="D61" s="730">
        <v>0</v>
      </c>
      <c r="E61" s="730">
        <v>2</v>
      </c>
      <c r="F61" s="730">
        <v>1</v>
      </c>
      <c r="G61" s="730">
        <v>1</v>
      </c>
      <c r="H61" s="730">
        <v>0</v>
      </c>
      <c r="I61" s="730">
        <v>0</v>
      </c>
      <c r="J61" s="730">
        <v>21</v>
      </c>
      <c r="K61" s="730">
        <v>17</v>
      </c>
      <c r="L61" s="730">
        <v>5</v>
      </c>
      <c r="M61" s="730">
        <v>0</v>
      </c>
      <c r="N61" s="730">
        <v>0</v>
      </c>
      <c r="O61" s="730">
        <v>0</v>
      </c>
      <c r="P61" s="730">
        <v>3</v>
      </c>
      <c r="Q61" s="730">
        <v>0</v>
      </c>
      <c r="R61" s="730">
        <v>2</v>
      </c>
      <c r="S61" s="730">
        <v>1</v>
      </c>
      <c r="T61" s="730">
        <v>53</v>
      </c>
    </row>
    <row r="62" spans="1:20" ht="12">
      <c r="A62" s="747" t="s">
        <v>555</v>
      </c>
      <c r="B62" s="730">
        <v>231</v>
      </c>
      <c r="C62" s="730">
        <v>32</v>
      </c>
      <c r="D62" s="730">
        <v>44</v>
      </c>
      <c r="E62" s="730">
        <v>155</v>
      </c>
      <c r="F62" s="730">
        <v>272</v>
      </c>
      <c r="G62" s="730">
        <v>264</v>
      </c>
      <c r="H62" s="730">
        <v>4</v>
      </c>
      <c r="I62" s="730">
        <v>4</v>
      </c>
      <c r="J62" s="730">
        <v>1150</v>
      </c>
      <c r="K62" s="730">
        <v>108</v>
      </c>
      <c r="L62" s="730">
        <v>18</v>
      </c>
      <c r="M62" s="730">
        <v>1</v>
      </c>
      <c r="N62" s="730">
        <v>2</v>
      </c>
      <c r="O62" s="730">
        <v>32</v>
      </c>
      <c r="P62" s="730">
        <v>1</v>
      </c>
      <c r="Q62" s="730">
        <v>3</v>
      </c>
      <c r="R62" s="730">
        <v>20</v>
      </c>
      <c r="S62" s="730">
        <v>8</v>
      </c>
      <c r="T62" s="730">
        <v>1846</v>
      </c>
    </row>
    <row r="63" spans="1:20" ht="12">
      <c r="A63" s="747" t="s">
        <v>554</v>
      </c>
      <c r="B63" s="730">
        <v>175</v>
      </c>
      <c r="C63" s="730">
        <v>51</v>
      </c>
      <c r="D63" s="730">
        <v>57</v>
      </c>
      <c r="E63" s="730">
        <v>67</v>
      </c>
      <c r="F63" s="730">
        <v>184</v>
      </c>
      <c r="G63" s="730">
        <v>165</v>
      </c>
      <c r="H63" s="730">
        <v>11</v>
      </c>
      <c r="I63" s="730">
        <v>8</v>
      </c>
      <c r="J63" s="730">
        <v>860</v>
      </c>
      <c r="K63" s="730">
        <v>91</v>
      </c>
      <c r="L63" s="730">
        <v>18</v>
      </c>
      <c r="M63" s="730">
        <v>0</v>
      </c>
      <c r="N63" s="730">
        <v>13</v>
      </c>
      <c r="O63" s="730">
        <v>28</v>
      </c>
      <c r="P63" s="730">
        <v>1</v>
      </c>
      <c r="Q63" s="730">
        <v>0</v>
      </c>
      <c r="R63" s="730">
        <v>21</v>
      </c>
      <c r="S63" s="730">
        <v>33</v>
      </c>
      <c r="T63" s="730">
        <v>1424</v>
      </c>
    </row>
    <row r="64" spans="1:20" ht="12">
      <c r="A64" s="747" t="s">
        <v>553</v>
      </c>
      <c r="B64" s="730">
        <v>360</v>
      </c>
      <c r="C64" s="730">
        <v>141</v>
      </c>
      <c r="D64" s="730">
        <v>124</v>
      </c>
      <c r="E64" s="730">
        <v>95</v>
      </c>
      <c r="F64" s="730">
        <v>162</v>
      </c>
      <c r="G64" s="730">
        <v>153</v>
      </c>
      <c r="H64" s="730">
        <v>5</v>
      </c>
      <c r="I64" s="730">
        <v>4</v>
      </c>
      <c r="J64" s="730">
        <v>1184</v>
      </c>
      <c r="K64" s="730">
        <v>111</v>
      </c>
      <c r="L64" s="730">
        <v>30</v>
      </c>
      <c r="M64" s="730">
        <v>1</v>
      </c>
      <c r="N64" s="730">
        <v>25</v>
      </c>
      <c r="O64" s="730">
        <v>72</v>
      </c>
      <c r="P64" s="730">
        <v>0</v>
      </c>
      <c r="Q64" s="730">
        <v>1</v>
      </c>
      <c r="R64" s="730">
        <v>32</v>
      </c>
      <c r="S64" s="730">
        <v>20</v>
      </c>
      <c r="T64" s="730">
        <v>1998</v>
      </c>
    </row>
    <row r="65" spans="1:20" ht="12">
      <c r="A65" s="747" t="s">
        <v>705</v>
      </c>
      <c r="B65" s="730">
        <v>273</v>
      </c>
      <c r="C65" s="730">
        <v>66</v>
      </c>
      <c r="D65" s="730">
        <v>104</v>
      </c>
      <c r="E65" s="730">
        <v>103</v>
      </c>
      <c r="F65" s="730">
        <v>146</v>
      </c>
      <c r="G65" s="730">
        <v>138</v>
      </c>
      <c r="H65" s="730">
        <v>3</v>
      </c>
      <c r="I65" s="730">
        <v>5</v>
      </c>
      <c r="J65" s="730">
        <v>1117</v>
      </c>
      <c r="K65" s="730">
        <v>145</v>
      </c>
      <c r="L65" s="730">
        <v>38</v>
      </c>
      <c r="M65" s="730">
        <v>2</v>
      </c>
      <c r="N65" s="730">
        <v>32</v>
      </c>
      <c r="O65" s="730">
        <v>75</v>
      </c>
      <c r="P65" s="730">
        <v>2</v>
      </c>
      <c r="Q65" s="730">
        <v>0</v>
      </c>
      <c r="R65" s="730">
        <v>23</v>
      </c>
      <c r="S65" s="730">
        <v>14</v>
      </c>
      <c r="T65" s="730">
        <v>1867</v>
      </c>
    </row>
    <row r="66" spans="1:20" ht="12">
      <c r="A66" s="766" t="s">
        <v>94</v>
      </c>
      <c r="B66" s="730">
        <v>25265</v>
      </c>
      <c r="C66" s="730">
        <v>7052</v>
      </c>
      <c r="D66" s="730">
        <v>8429</v>
      </c>
      <c r="E66" s="730">
        <v>9784</v>
      </c>
      <c r="F66" s="730">
        <v>14754</v>
      </c>
      <c r="G66" s="730">
        <v>13644</v>
      </c>
      <c r="H66" s="730">
        <v>589</v>
      </c>
      <c r="I66" s="730">
        <v>521</v>
      </c>
      <c r="J66" s="730">
        <v>105274</v>
      </c>
      <c r="K66" s="730">
        <v>9601</v>
      </c>
      <c r="L66" s="730">
        <v>2195</v>
      </c>
      <c r="M66" s="730">
        <v>282</v>
      </c>
      <c r="N66" s="730">
        <v>981</v>
      </c>
      <c r="O66" s="730">
        <v>4854</v>
      </c>
      <c r="P66" s="730">
        <v>292</v>
      </c>
      <c r="Q66" s="730">
        <v>265</v>
      </c>
      <c r="R66" s="730">
        <v>3002</v>
      </c>
      <c r="S66" s="730">
        <v>1643</v>
      </c>
      <c r="T66" s="730">
        <v>168408</v>
      </c>
    </row>
    <row r="67" spans="1:20" ht="10.5" customHeight="1">
      <c r="A67" s="762"/>
      <c r="B67" s="765"/>
      <c r="C67" s="765"/>
      <c r="D67" s="765"/>
      <c r="E67" s="765"/>
      <c r="F67" s="765"/>
      <c r="G67" s="765"/>
      <c r="H67" s="765"/>
      <c r="I67" s="765"/>
      <c r="J67" s="765"/>
      <c r="K67" s="765"/>
      <c r="L67" s="765"/>
      <c r="M67" s="765"/>
      <c r="N67" s="765"/>
      <c r="O67" s="765"/>
      <c r="P67" s="765"/>
      <c r="Q67" s="765"/>
      <c r="R67" s="765"/>
      <c r="S67" s="765"/>
      <c r="T67" s="765"/>
    </row>
    <row r="68" spans="1:20" s="757" customFormat="1" ht="17.25">
      <c r="A68" s="671" t="s">
        <v>396</v>
      </c>
      <c r="B68" s="742"/>
      <c r="C68" s="742"/>
      <c r="D68" s="742"/>
      <c r="E68" s="742"/>
      <c r="F68" s="742"/>
      <c r="G68" s="742"/>
      <c r="H68" s="742"/>
      <c r="I68" s="742"/>
      <c r="J68" s="742"/>
      <c r="K68" s="742"/>
      <c r="L68" s="742"/>
      <c r="M68" s="742"/>
      <c r="N68" s="742"/>
      <c r="O68" s="742"/>
      <c r="P68" s="742"/>
      <c r="Q68" s="742"/>
      <c r="R68" s="742"/>
      <c r="S68" s="742"/>
      <c r="T68" s="742"/>
    </row>
    <row r="69" spans="1:20" s="678" customFormat="1" ht="17.25" customHeight="1">
      <c r="A69" s="764" t="s">
        <v>728</v>
      </c>
      <c r="B69" s="763"/>
      <c r="C69" s="763"/>
      <c r="D69" s="763"/>
      <c r="E69" s="763"/>
      <c r="F69" s="763"/>
      <c r="G69" s="763"/>
      <c r="H69" s="763"/>
      <c r="I69" s="763"/>
      <c r="J69" s="763"/>
      <c r="K69" s="763"/>
      <c r="L69" s="763"/>
      <c r="M69" s="763"/>
      <c r="N69" s="763"/>
      <c r="O69" s="763"/>
      <c r="P69" s="763"/>
      <c r="Q69" s="763"/>
      <c r="R69" s="763"/>
      <c r="S69" s="763"/>
      <c r="T69" s="763"/>
    </row>
    <row r="70" spans="1:20" s="678" customFormat="1" ht="23.25" customHeight="1">
      <c r="A70" s="676"/>
      <c r="B70" s="1431" t="s">
        <v>702</v>
      </c>
      <c r="C70" s="1432"/>
      <c r="D70" s="1432"/>
      <c r="E70" s="1433"/>
      <c r="F70" s="1431" t="s">
        <v>701</v>
      </c>
      <c r="G70" s="1432"/>
      <c r="H70" s="1432"/>
      <c r="I70" s="1433"/>
      <c r="J70" s="1434" t="s">
        <v>362</v>
      </c>
      <c r="K70" s="1434" t="s">
        <v>363</v>
      </c>
      <c r="L70" s="1434" t="s">
        <v>364</v>
      </c>
      <c r="M70" s="1434" t="s">
        <v>382</v>
      </c>
      <c r="N70" s="1434" t="s">
        <v>365</v>
      </c>
      <c r="O70" s="1434" t="s">
        <v>366</v>
      </c>
      <c r="P70" s="1434" t="s">
        <v>367</v>
      </c>
      <c r="Q70" s="1436" t="s">
        <v>368</v>
      </c>
      <c r="R70" s="1434" t="s">
        <v>369</v>
      </c>
      <c r="S70" s="1434" t="s">
        <v>101</v>
      </c>
      <c r="T70" s="1434" t="s">
        <v>370</v>
      </c>
    </row>
    <row r="71" spans="1:20" ht="71.25" customHeight="1">
      <c r="A71" s="700"/>
      <c r="B71" s="737" t="s">
        <v>383</v>
      </c>
      <c r="C71" s="735" t="s">
        <v>371</v>
      </c>
      <c r="D71" s="735" t="s">
        <v>372</v>
      </c>
      <c r="E71" s="734" t="s">
        <v>373</v>
      </c>
      <c r="F71" s="737" t="s">
        <v>383</v>
      </c>
      <c r="G71" s="736" t="s">
        <v>374</v>
      </c>
      <c r="H71" s="735" t="s">
        <v>700</v>
      </c>
      <c r="I71" s="734" t="s">
        <v>706</v>
      </c>
      <c r="J71" s="1435"/>
      <c r="K71" s="1435"/>
      <c r="L71" s="1435"/>
      <c r="M71" s="1435"/>
      <c r="N71" s="1435"/>
      <c r="O71" s="1435"/>
      <c r="P71" s="1435"/>
      <c r="Q71" s="1437"/>
      <c r="R71" s="1435"/>
      <c r="S71" s="1435"/>
      <c r="T71" s="1435"/>
    </row>
    <row r="72" spans="1:20" ht="12">
      <c r="A72" s="732" t="s">
        <v>612</v>
      </c>
      <c r="B72" s="730">
        <v>0</v>
      </c>
      <c r="C72" s="730">
        <v>0</v>
      </c>
      <c r="D72" s="730">
        <v>0</v>
      </c>
      <c r="E72" s="730">
        <v>0</v>
      </c>
      <c r="F72" s="730">
        <v>0</v>
      </c>
      <c r="G72" s="730">
        <v>0</v>
      </c>
      <c r="H72" s="730">
        <v>0</v>
      </c>
      <c r="I72" s="730">
        <v>0</v>
      </c>
      <c r="J72" s="730">
        <v>9</v>
      </c>
      <c r="K72" s="730">
        <v>1</v>
      </c>
      <c r="L72" s="730">
        <v>3</v>
      </c>
      <c r="M72" s="730">
        <v>0</v>
      </c>
      <c r="N72" s="730">
        <v>0</v>
      </c>
      <c r="O72" s="730">
        <v>2</v>
      </c>
      <c r="P72" s="730">
        <v>1</v>
      </c>
      <c r="Q72" s="730">
        <v>3</v>
      </c>
      <c r="R72" s="730">
        <v>5</v>
      </c>
      <c r="S72" s="730">
        <v>4</v>
      </c>
      <c r="T72" s="730">
        <v>28</v>
      </c>
    </row>
    <row r="73" spans="1:20" ht="12">
      <c r="A73" s="732" t="s">
        <v>611</v>
      </c>
      <c r="B73" s="730">
        <v>0</v>
      </c>
      <c r="C73" s="730">
        <v>0</v>
      </c>
      <c r="D73" s="730">
        <v>0</v>
      </c>
      <c r="E73" s="730">
        <v>0</v>
      </c>
      <c r="F73" s="730">
        <v>0</v>
      </c>
      <c r="G73" s="730">
        <v>0</v>
      </c>
      <c r="H73" s="730">
        <v>0</v>
      </c>
      <c r="I73" s="730">
        <v>0</v>
      </c>
      <c r="J73" s="730">
        <v>9</v>
      </c>
      <c r="K73" s="730">
        <v>2</v>
      </c>
      <c r="L73" s="730">
        <v>0</v>
      </c>
      <c r="M73" s="730">
        <v>0</v>
      </c>
      <c r="N73" s="730">
        <v>0</v>
      </c>
      <c r="O73" s="730">
        <v>0</v>
      </c>
      <c r="P73" s="730">
        <v>0</v>
      </c>
      <c r="Q73" s="730">
        <v>2</v>
      </c>
      <c r="R73" s="730">
        <v>1</v>
      </c>
      <c r="S73" s="730">
        <v>0</v>
      </c>
      <c r="T73" s="730">
        <v>14</v>
      </c>
    </row>
    <row r="74" spans="1:20" ht="12">
      <c r="A74" s="732" t="s">
        <v>610</v>
      </c>
      <c r="B74" s="730">
        <v>0</v>
      </c>
      <c r="C74" s="730">
        <v>0</v>
      </c>
      <c r="D74" s="730">
        <v>0</v>
      </c>
      <c r="E74" s="730">
        <v>0</v>
      </c>
      <c r="F74" s="730">
        <v>0</v>
      </c>
      <c r="G74" s="730">
        <v>0</v>
      </c>
      <c r="H74" s="730">
        <v>0</v>
      </c>
      <c r="I74" s="730">
        <v>0</v>
      </c>
      <c r="J74" s="730">
        <v>12</v>
      </c>
      <c r="K74" s="730">
        <v>0</v>
      </c>
      <c r="L74" s="730">
        <v>0</v>
      </c>
      <c r="M74" s="730">
        <v>0</v>
      </c>
      <c r="N74" s="730">
        <v>0</v>
      </c>
      <c r="O74" s="730">
        <v>0</v>
      </c>
      <c r="P74" s="730">
        <v>0</v>
      </c>
      <c r="Q74" s="730">
        <v>1</v>
      </c>
      <c r="R74" s="730">
        <v>0</v>
      </c>
      <c r="S74" s="730">
        <v>1</v>
      </c>
      <c r="T74" s="730">
        <v>14</v>
      </c>
    </row>
    <row r="75" spans="1:20" ht="12">
      <c r="A75" s="732" t="s">
        <v>609</v>
      </c>
      <c r="B75" s="730">
        <v>0</v>
      </c>
      <c r="C75" s="730">
        <v>0</v>
      </c>
      <c r="D75" s="730">
        <v>0</v>
      </c>
      <c r="E75" s="730">
        <v>0</v>
      </c>
      <c r="F75" s="730">
        <v>0</v>
      </c>
      <c r="G75" s="730">
        <v>0</v>
      </c>
      <c r="H75" s="730">
        <v>0</v>
      </c>
      <c r="I75" s="730">
        <v>0</v>
      </c>
      <c r="J75" s="730">
        <v>2</v>
      </c>
      <c r="K75" s="730">
        <v>0</v>
      </c>
      <c r="L75" s="730">
        <v>0</v>
      </c>
      <c r="M75" s="730">
        <v>0</v>
      </c>
      <c r="N75" s="730">
        <v>1</v>
      </c>
      <c r="O75" s="730">
        <v>0</v>
      </c>
      <c r="P75" s="730">
        <v>0</v>
      </c>
      <c r="Q75" s="730">
        <v>0</v>
      </c>
      <c r="R75" s="730">
        <v>0</v>
      </c>
      <c r="S75" s="730">
        <v>0</v>
      </c>
      <c r="T75" s="730">
        <v>3</v>
      </c>
    </row>
    <row r="76" spans="1:20" ht="12">
      <c r="A76" s="732" t="s">
        <v>608</v>
      </c>
      <c r="B76" s="730">
        <v>0</v>
      </c>
      <c r="C76" s="730">
        <v>0</v>
      </c>
      <c r="D76" s="730">
        <v>0</v>
      </c>
      <c r="E76" s="730">
        <v>0</v>
      </c>
      <c r="F76" s="730">
        <v>0</v>
      </c>
      <c r="G76" s="730">
        <v>0</v>
      </c>
      <c r="H76" s="730">
        <v>0</v>
      </c>
      <c r="I76" s="730">
        <v>0</v>
      </c>
      <c r="J76" s="730">
        <v>7</v>
      </c>
      <c r="K76" s="730">
        <v>0</v>
      </c>
      <c r="L76" s="730">
        <v>1</v>
      </c>
      <c r="M76" s="730">
        <v>0</v>
      </c>
      <c r="N76" s="730">
        <v>0</v>
      </c>
      <c r="O76" s="730">
        <v>0</v>
      </c>
      <c r="P76" s="730">
        <v>0</v>
      </c>
      <c r="Q76" s="730">
        <v>1</v>
      </c>
      <c r="R76" s="730">
        <v>0</v>
      </c>
      <c r="S76" s="730">
        <v>0</v>
      </c>
      <c r="T76" s="730">
        <v>9</v>
      </c>
    </row>
    <row r="77" spans="1:20" ht="12">
      <c r="A77" s="732" t="s">
        <v>607</v>
      </c>
      <c r="B77" s="730">
        <v>0</v>
      </c>
      <c r="C77" s="730">
        <v>0</v>
      </c>
      <c r="D77" s="730">
        <v>0</v>
      </c>
      <c r="E77" s="730">
        <v>0</v>
      </c>
      <c r="F77" s="730">
        <v>0</v>
      </c>
      <c r="G77" s="730">
        <v>0</v>
      </c>
      <c r="H77" s="730">
        <v>0</v>
      </c>
      <c r="I77" s="730">
        <v>0</v>
      </c>
      <c r="J77" s="730">
        <v>2</v>
      </c>
      <c r="K77" s="730">
        <v>1</v>
      </c>
      <c r="L77" s="730">
        <v>1</v>
      </c>
      <c r="M77" s="730">
        <v>0</v>
      </c>
      <c r="N77" s="730">
        <v>0</v>
      </c>
      <c r="O77" s="730">
        <v>0</v>
      </c>
      <c r="P77" s="730">
        <v>1</v>
      </c>
      <c r="Q77" s="730">
        <v>0</v>
      </c>
      <c r="R77" s="730">
        <v>1</v>
      </c>
      <c r="S77" s="730">
        <v>0</v>
      </c>
      <c r="T77" s="730">
        <v>6</v>
      </c>
    </row>
    <row r="78" spans="1:20" ht="12">
      <c r="A78" s="732" t="s">
        <v>606</v>
      </c>
      <c r="B78" s="730">
        <v>0</v>
      </c>
      <c r="C78" s="730">
        <v>0</v>
      </c>
      <c r="D78" s="730">
        <v>0</v>
      </c>
      <c r="E78" s="730">
        <v>0</v>
      </c>
      <c r="F78" s="730">
        <v>0</v>
      </c>
      <c r="G78" s="730">
        <v>0</v>
      </c>
      <c r="H78" s="730">
        <v>0</v>
      </c>
      <c r="I78" s="730">
        <v>0</v>
      </c>
      <c r="J78" s="730">
        <v>5</v>
      </c>
      <c r="K78" s="730">
        <v>5</v>
      </c>
      <c r="L78" s="730">
        <v>1</v>
      </c>
      <c r="M78" s="730">
        <v>0</v>
      </c>
      <c r="N78" s="730">
        <v>0</v>
      </c>
      <c r="O78" s="730">
        <v>2</v>
      </c>
      <c r="P78" s="730">
        <v>0</v>
      </c>
      <c r="Q78" s="730">
        <v>1</v>
      </c>
      <c r="R78" s="730">
        <v>0</v>
      </c>
      <c r="S78" s="730">
        <v>0</v>
      </c>
      <c r="T78" s="730">
        <v>14</v>
      </c>
    </row>
    <row r="79" spans="1:20" ht="12">
      <c r="A79" s="732" t="s">
        <v>605</v>
      </c>
      <c r="B79" s="730">
        <v>0</v>
      </c>
      <c r="C79" s="730">
        <v>0</v>
      </c>
      <c r="D79" s="730">
        <v>0</v>
      </c>
      <c r="E79" s="730">
        <v>0</v>
      </c>
      <c r="F79" s="730">
        <v>1</v>
      </c>
      <c r="G79" s="730">
        <v>0</v>
      </c>
      <c r="H79" s="730">
        <v>1</v>
      </c>
      <c r="I79" s="730">
        <v>0</v>
      </c>
      <c r="J79" s="730">
        <v>8</v>
      </c>
      <c r="K79" s="730">
        <v>1</v>
      </c>
      <c r="L79" s="730">
        <v>1</v>
      </c>
      <c r="M79" s="730">
        <v>0</v>
      </c>
      <c r="N79" s="730">
        <v>0</v>
      </c>
      <c r="O79" s="730">
        <v>1</v>
      </c>
      <c r="P79" s="730">
        <v>0</v>
      </c>
      <c r="Q79" s="730">
        <v>0</v>
      </c>
      <c r="R79" s="730">
        <v>0</v>
      </c>
      <c r="S79" s="730">
        <v>0</v>
      </c>
      <c r="T79" s="730">
        <v>12</v>
      </c>
    </row>
    <row r="80" spans="1:20" ht="12">
      <c r="A80" s="732" t="s">
        <v>604</v>
      </c>
      <c r="B80" s="730">
        <v>0</v>
      </c>
      <c r="C80" s="730">
        <v>0</v>
      </c>
      <c r="D80" s="730">
        <v>0</v>
      </c>
      <c r="E80" s="730">
        <v>0</v>
      </c>
      <c r="F80" s="730">
        <v>0</v>
      </c>
      <c r="G80" s="730">
        <v>0</v>
      </c>
      <c r="H80" s="730">
        <v>0</v>
      </c>
      <c r="I80" s="730">
        <v>0</v>
      </c>
      <c r="J80" s="730">
        <v>3</v>
      </c>
      <c r="K80" s="730">
        <v>1</v>
      </c>
      <c r="L80" s="730">
        <v>0</v>
      </c>
      <c r="M80" s="730">
        <v>0</v>
      </c>
      <c r="N80" s="730">
        <v>0</v>
      </c>
      <c r="O80" s="730">
        <v>1</v>
      </c>
      <c r="P80" s="730">
        <v>0</v>
      </c>
      <c r="Q80" s="730">
        <v>0</v>
      </c>
      <c r="R80" s="730">
        <v>0</v>
      </c>
      <c r="S80" s="730">
        <v>0</v>
      </c>
      <c r="T80" s="730">
        <v>5</v>
      </c>
    </row>
    <row r="81" spans="1:20" ht="12">
      <c r="A81" s="732" t="s">
        <v>603</v>
      </c>
      <c r="B81" s="730">
        <v>0</v>
      </c>
      <c r="C81" s="730">
        <v>0</v>
      </c>
      <c r="D81" s="730">
        <v>0</v>
      </c>
      <c r="E81" s="730">
        <v>0</v>
      </c>
      <c r="F81" s="730">
        <v>0</v>
      </c>
      <c r="G81" s="730">
        <v>0</v>
      </c>
      <c r="H81" s="730">
        <v>0</v>
      </c>
      <c r="I81" s="730">
        <v>0</v>
      </c>
      <c r="J81" s="730">
        <v>5</v>
      </c>
      <c r="K81" s="730">
        <v>0</v>
      </c>
      <c r="L81" s="730">
        <v>0</v>
      </c>
      <c r="M81" s="730">
        <v>0</v>
      </c>
      <c r="N81" s="730">
        <v>0</v>
      </c>
      <c r="O81" s="730">
        <v>1</v>
      </c>
      <c r="P81" s="730">
        <v>0</v>
      </c>
      <c r="Q81" s="730">
        <v>0</v>
      </c>
      <c r="R81" s="730">
        <v>0</v>
      </c>
      <c r="S81" s="730">
        <v>1</v>
      </c>
      <c r="T81" s="730">
        <v>7</v>
      </c>
    </row>
    <row r="82" spans="1:20" ht="12">
      <c r="A82" s="732" t="s">
        <v>602</v>
      </c>
      <c r="B82" s="730">
        <v>0</v>
      </c>
      <c r="C82" s="730">
        <v>0</v>
      </c>
      <c r="D82" s="730">
        <v>0</v>
      </c>
      <c r="E82" s="730">
        <v>0</v>
      </c>
      <c r="F82" s="730">
        <v>1</v>
      </c>
      <c r="G82" s="730">
        <v>1</v>
      </c>
      <c r="H82" s="730">
        <v>0</v>
      </c>
      <c r="I82" s="730">
        <v>0</v>
      </c>
      <c r="J82" s="730">
        <v>10</v>
      </c>
      <c r="K82" s="730">
        <v>2</v>
      </c>
      <c r="L82" s="730">
        <v>2</v>
      </c>
      <c r="M82" s="730">
        <v>1</v>
      </c>
      <c r="N82" s="730">
        <v>0</v>
      </c>
      <c r="O82" s="730">
        <v>0</v>
      </c>
      <c r="P82" s="730">
        <v>2</v>
      </c>
      <c r="Q82" s="730">
        <v>0</v>
      </c>
      <c r="R82" s="730">
        <v>0</v>
      </c>
      <c r="S82" s="730">
        <v>0</v>
      </c>
      <c r="T82" s="730">
        <v>18</v>
      </c>
    </row>
    <row r="83" spans="1:20" ht="12">
      <c r="A83" s="732" t="s">
        <v>601</v>
      </c>
      <c r="B83" s="730">
        <v>0</v>
      </c>
      <c r="C83" s="730">
        <v>0</v>
      </c>
      <c r="D83" s="730">
        <v>0</v>
      </c>
      <c r="E83" s="730">
        <v>0</v>
      </c>
      <c r="F83" s="730">
        <v>0</v>
      </c>
      <c r="G83" s="730">
        <v>0</v>
      </c>
      <c r="H83" s="730">
        <v>0</v>
      </c>
      <c r="I83" s="730">
        <v>0</v>
      </c>
      <c r="J83" s="730">
        <v>11</v>
      </c>
      <c r="K83" s="730">
        <v>2</v>
      </c>
      <c r="L83" s="730">
        <v>4</v>
      </c>
      <c r="M83" s="730">
        <v>0</v>
      </c>
      <c r="N83" s="730">
        <v>0</v>
      </c>
      <c r="O83" s="730">
        <v>0</v>
      </c>
      <c r="P83" s="730">
        <v>2</v>
      </c>
      <c r="Q83" s="730">
        <v>6</v>
      </c>
      <c r="R83" s="730">
        <v>0</v>
      </c>
      <c r="S83" s="730">
        <v>0</v>
      </c>
      <c r="T83" s="730">
        <v>25</v>
      </c>
    </row>
    <row r="84" spans="1:20" ht="12">
      <c r="A84" s="732" t="s">
        <v>600</v>
      </c>
      <c r="B84" s="730">
        <v>2</v>
      </c>
      <c r="C84" s="730">
        <v>0</v>
      </c>
      <c r="D84" s="730">
        <v>0</v>
      </c>
      <c r="E84" s="730">
        <v>2</v>
      </c>
      <c r="F84" s="730">
        <v>0</v>
      </c>
      <c r="G84" s="730">
        <v>0</v>
      </c>
      <c r="H84" s="730">
        <v>0</v>
      </c>
      <c r="I84" s="730">
        <v>0</v>
      </c>
      <c r="J84" s="730">
        <v>45</v>
      </c>
      <c r="K84" s="730">
        <v>9</v>
      </c>
      <c r="L84" s="730">
        <v>24</v>
      </c>
      <c r="M84" s="730">
        <v>1</v>
      </c>
      <c r="N84" s="730">
        <v>0</v>
      </c>
      <c r="O84" s="730">
        <v>2</v>
      </c>
      <c r="P84" s="730">
        <v>53</v>
      </c>
      <c r="Q84" s="730">
        <v>24</v>
      </c>
      <c r="R84" s="730">
        <v>3</v>
      </c>
      <c r="S84" s="730">
        <v>0</v>
      </c>
      <c r="T84" s="730">
        <v>163</v>
      </c>
    </row>
    <row r="85" spans="1:20" ht="12">
      <c r="A85" s="732" t="s">
        <v>599</v>
      </c>
      <c r="B85" s="730">
        <v>1</v>
      </c>
      <c r="C85" s="730">
        <v>0</v>
      </c>
      <c r="D85" s="730">
        <v>0</v>
      </c>
      <c r="E85" s="730">
        <v>1</v>
      </c>
      <c r="F85" s="730">
        <v>1</v>
      </c>
      <c r="G85" s="730">
        <v>0</v>
      </c>
      <c r="H85" s="730">
        <v>0</v>
      </c>
      <c r="I85" s="730">
        <v>1</v>
      </c>
      <c r="J85" s="730">
        <v>12</v>
      </c>
      <c r="K85" s="730">
        <v>3</v>
      </c>
      <c r="L85" s="730">
        <v>3</v>
      </c>
      <c r="M85" s="730">
        <v>0</v>
      </c>
      <c r="N85" s="730">
        <v>0</v>
      </c>
      <c r="O85" s="730">
        <v>2</v>
      </c>
      <c r="P85" s="730">
        <v>0</v>
      </c>
      <c r="Q85" s="730">
        <v>0</v>
      </c>
      <c r="R85" s="730">
        <v>0</v>
      </c>
      <c r="S85" s="730">
        <v>0</v>
      </c>
      <c r="T85" s="730">
        <v>22</v>
      </c>
    </row>
    <row r="86" spans="1:20" ht="12">
      <c r="A86" s="732" t="s">
        <v>598</v>
      </c>
      <c r="B86" s="730">
        <v>0</v>
      </c>
      <c r="C86" s="730">
        <v>0</v>
      </c>
      <c r="D86" s="730">
        <v>0</v>
      </c>
      <c r="E86" s="730">
        <v>0</v>
      </c>
      <c r="F86" s="730">
        <v>0</v>
      </c>
      <c r="G86" s="730">
        <v>0</v>
      </c>
      <c r="H86" s="730">
        <v>0</v>
      </c>
      <c r="I86" s="730">
        <v>0</v>
      </c>
      <c r="J86" s="730">
        <v>11</v>
      </c>
      <c r="K86" s="730">
        <v>1</v>
      </c>
      <c r="L86" s="730">
        <v>1</v>
      </c>
      <c r="M86" s="730">
        <v>0</v>
      </c>
      <c r="N86" s="730">
        <v>0</v>
      </c>
      <c r="O86" s="730">
        <v>2</v>
      </c>
      <c r="P86" s="730">
        <v>0</v>
      </c>
      <c r="Q86" s="730">
        <v>0</v>
      </c>
      <c r="R86" s="730">
        <v>0</v>
      </c>
      <c r="S86" s="730">
        <v>1</v>
      </c>
      <c r="T86" s="730">
        <v>16</v>
      </c>
    </row>
    <row r="87" spans="1:20" ht="12">
      <c r="A87" s="732" t="s">
        <v>597</v>
      </c>
      <c r="B87" s="730">
        <v>0</v>
      </c>
      <c r="C87" s="730">
        <v>0</v>
      </c>
      <c r="D87" s="730">
        <v>0</v>
      </c>
      <c r="E87" s="730">
        <v>0</v>
      </c>
      <c r="F87" s="730">
        <v>0</v>
      </c>
      <c r="G87" s="730">
        <v>0</v>
      </c>
      <c r="H87" s="730">
        <v>0</v>
      </c>
      <c r="I87" s="730">
        <v>0</v>
      </c>
      <c r="J87" s="730">
        <v>2</v>
      </c>
      <c r="K87" s="730">
        <v>0</v>
      </c>
      <c r="L87" s="730">
        <v>1</v>
      </c>
      <c r="M87" s="730">
        <v>0</v>
      </c>
      <c r="N87" s="730">
        <v>0</v>
      </c>
      <c r="O87" s="730">
        <v>0</v>
      </c>
      <c r="P87" s="730">
        <v>0</v>
      </c>
      <c r="Q87" s="730">
        <v>0</v>
      </c>
      <c r="R87" s="730">
        <v>0</v>
      </c>
      <c r="S87" s="730">
        <v>0</v>
      </c>
      <c r="T87" s="730">
        <v>3</v>
      </c>
    </row>
    <row r="88" spans="1:20" ht="12">
      <c r="A88" s="732" t="s">
        <v>596</v>
      </c>
      <c r="B88" s="730">
        <v>0</v>
      </c>
      <c r="C88" s="730">
        <v>0</v>
      </c>
      <c r="D88" s="730">
        <v>0</v>
      </c>
      <c r="E88" s="730">
        <v>0</v>
      </c>
      <c r="F88" s="730">
        <v>0</v>
      </c>
      <c r="G88" s="730">
        <v>0</v>
      </c>
      <c r="H88" s="730">
        <v>0</v>
      </c>
      <c r="I88" s="730">
        <v>0</v>
      </c>
      <c r="J88" s="730">
        <v>5</v>
      </c>
      <c r="K88" s="730">
        <v>1</v>
      </c>
      <c r="L88" s="730">
        <v>1</v>
      </c>
      <c r="M88" s="730">
        <v>0</v>
      </c>
      <c r="N88" s="730">
        <v>0</v>
      </c>
      <c r="O88" s="730">
        <v>0</v>
      </c>
      <c r="P88" s="730">
        <v>1</v>
      </c>
      <c r="Q88" s="730">
        <v>0</v>
      </c>
      <c r="R88" s="730">
        <v>0</v>
      </c>
      <c r="S88" s="730">
        <v>0</v>
      </c>
      <c r="T88" s="730">
        <v>8</v>
      </c>
    </row>
    <row r="89" spans="1:20" ht="12">
      <c r="A89" s="732" t="s">
        <v>595</v>
      </c>
      <c r="B89" s="730">
        <v>0</v>
      </c>
      <c r="C89" s="730">
        <v>0</v>
      </c>
      <c r="D89" s="730">
        <v>0</v>
      </c>
      <c r="E89" s="730">
        <v>0</v>
      </c>
      <c r="F89" s="730">
        <v>0</v>
      </c>
      <c r="G89" s="730">
        <v>0</v>
      </c>
      <c r="H89" s="730">
        <v>0</v>
      </c>
      <c r="I89" s="730">
        <v>0</v>
      </c>
      <c r="J89" s="730">
        <v>4</v>
      </c>
      <c r="K89" s="730">
        <v>2</v>
      </c>
      <c r="L89" s="730">
        <v>1</v>
      </c>
      <c r="M89" s="730">
        <v>0</v>
      </c>
      <c r="N89" s="730">
        <v>0</v>
      </c>
      <c r="O89" s="730">
        <v>0</v>
      </c>
      <c r="P89" s="730">
        <v>0</v>
      </c>
      <c r="Q89" s="730">
        <v>1</v>
      </c>
      <c r="R89" s="730">
        <v>0</v>
      </c>
      <c r="S89" s="730">
        <v>0</v>
      </c>
      <c r="T89" s="730">
        <v>8</v>
      </c>
    </row>
    <row r="90" spans="1:20" ht="12">
      <c r="A90" s="732" t="s">
        <v>594</v>
      </c>
      <c r="B90" s="730">
        <v>0</v>
      </c>
      <c r="C90" s="730">
        <v>0</v>
      </c>
      <c r="D90" s="730">
        <v>0</v>
      </c>
      <c r="E90" s="730">
        <v>0</v>
      </c>
      <c r="F90" s="730">
        <v>0</v>
      </c>
      <c r="G90" s="730">
        <v>0</v>
      </c>
      <c r="H90" s="730">
        <v>0</v>
      </c>
      <c r="I90" s="730">
        <v>0</v>
      </c>
      <c r="J90" s="730">
        <v>4</v>
      </c>
      <c r="K90" s="730">
        <v>1</v>
      </c>
      <c r="L90" s="730">
        <v>1</v>
      </c>
      <c r="M90" s="730">
        <v>0</v>
      </c>
      <c r="N90" s="730">
        <v>0</v>
      </c>
      <c r="O90" s="730">
        <v>0</v>
      </c>
      <c r="P90" s="730">
        <v>0</v>
      </c>
      <c r="Q90" s="730">
        <v>2</v>
      </c>
      <c r="R90" s="730">
        <v>0</v>
      </c>
      <c r="S90" s="730">
        <v>0</v>
      </c>
      <c r="T90" s="730">
        <v>8</v>
      </c>
    </row>
    <row r="91" spans="1:20" ht="12">
      <c r="A91" s="732" t="s">
        <v>593</v>
      </c>
      <c r="B91" s="730">
        <v>0</v>
      </c>
      <c r="C91" s="730">
        <v>0</v>
      </c>
      <c r="D91" s="730">
        <v>0</v>
      </c>
      <c r="E91" s="730">
        <v>0</v>
      </c>
      <c r="F91" s="730">
        <v>0</v>
      </c>
      <c r="G91" s="730">
        <v>0</v>
      </c>
      <c r="H91" s="730">
        <v>0</v>
      </c>
      <c r="I91" s="730">
        <v>0</v>
      </c>
      <c r="J91" s="730">
        <v>15</v>
      </c>
      <c r="K91" s="730">
        <v>0</v>
      </c>
      <c r="L91" s="730">
        <v>2</v>
      </c>
      <c r="M91" s="730">
        <v>0</v>
      </c>
      <c r="N91" s="730">
        <v>0</v>
      </c>
      <c r="O91" s="730">
        <v>0</v>
      </c>
      <c r="P91" s="730">
        <v>2</v>
      </c>
      <c r="Q91" s="730">
        <v>0</v>
      </c>
      <c r="R91" s="730">
        <v>0</v>
      </c>
      <c r="S91" s="730">
        <v>0</v>
      </c>
      <c r="T91" s="730">
        <v>19</v>
      </c>
    </row>
    <row r="92" spans="1:20" ht="12">
      <c r="A92" s="732" t="s">
        <v>592</v>
      </c>
      <c r="B92" s="730">
        <v>0</v>
      </c>
      <c r="C92" s="730">
        <v>0</v>
      </c>
      <c r="D92" s="730">
        <v>0</v>
      </c>
      <c r="E92" s="730">
        <v>0</v>
      </c>
      <c r="F92" s="730">
        <v>0</v>
      </c>
      <c r="G92" s="730">
        <v>0</v>
      </c>
      <c r="H92" s="730">
        <v>0</v>
      </c>
      <c r="I92" s="730">
        <v>0</v>
      </c>
      <c r="J92" s="730">
        <v>6</v>
      </c>
      <c r="K92" s="730">
        <v>1</v>
      </c>
      <c r="L92" s="730">
        <v>4</v>
      </c>
      <c r="M92" s="730">
        <v>0</v>
      </c>
      <c r="N92" s="730">
        <v>0</v>
      </c>
      <c r="O92" s="730">
        <v>0</v>
      </c>
      <c r="P92" s="730">
        <v>1</v>
      </c>
      <c r="Q92" s="730">
        <v>1</v>
      </c>
      <c r="R92" s="730">
        <v>0</v>
      </c>
      <c r="S92" s="730">
        <v>0</v>
      </c>
      <c r="T92" s="730">
        <v>13</v>
      </c>
    </row>
    <row r="93" spans="1:20" ht="12">
      <c r="A93" s="732" t="s">
        <v>591</v>
      </c>
      <c r="B93" s="730">
        <v>0</v>
      </c>
      <c r="C93" s="730">
        <v>0</v>
      </c>
      <c r="D93" s="730">
        <v>0</v>
      </c>
      <c r="E93" s="730">
        <v>0</v>
      </c>
      <c r="F93" s="730">
        <v>0</v>
      </c>
      <c r="G93" s="730">
        <v>0</v>
      </c>
      <c r="H93" s="730">
        <v>0</v>
      </c>
      <c r="I93" s="730">
        <v>0</v>
      </c>
      <c r="J93" s="730">
        <v>12</v>
      </c>
      <c r="K93" s="730">
        <v>0</v>
      </c>
      <c r="L93" s="730">
        <v>0</v>
      </c>
      <c r="M93" s="730">
        <v>0</v>
      </c>
      <c r="N93" s="730">
        <v>0</v>
      </c>
      <c r="O93" s="730">
        <v>0</v>
      </c>
      <c r="P93" s="730">
        <v>0</v>
      </c>
      <c r="Q93" s="730">
        <v>0</v>
      </c>
      <c r="R93" s="730">
        <v>0</v>
      </c>
      <c r="S93" s="730">
        <v>0</v>
      </c>
      <c r="T93" s="730">
        <v>12</v>
      </c>
    </row>
    <row r="94" spans="1:20" ht="12">
      <c r="A94" s="732" t="s">
        <v>590</v>
      </c>
      <c r="B94" s="730">
        <v>0</v>
      </c>
      <c r="C94" s="730">
        <v>0</v>
      </c>
      <c r="D94" s="730">
        <v>0</v>
      </c>
      <c r="E94" s="730">
        <v>0</v>
      </c>
      <c r="F94" s="730">
        <v>1</v>
      </c>
      <c r="G94" s="730">
        <v>1</v>
      </c>
      <c r="H94" s="730">
        <v>0</v>
      </c>
      <c r="I94" s="730">
        <v>0</v>
      </c>
      <c r="J94" s="730">
        <v>11</v>
      </c>
      <c r="K94" s="730">
        <v>1</v>
      </c>
      <c r="L94" s="730">
        <v>3</v>
      </c>
      <c r="M94" s="730">
        <v>0</v>
      </c>
      <c r="N94" s="730">
        <v>0</v>
      </c>
      <c r="O94" s="730">
        <v>11</v>
      </c>
      <c r="P94" s="730">
        <v>2</v>
      </c>
      <c r="Q94" s="730">
        <v>2</v>
      </c>
      <c r="R94" s="730">
        <v>0</v>
      </c>
      <c r="S94" s="730">
        <v>0</v>
      </c>
      <c r="T94" s="730">
        <v>31</v>
      </c>
    </row>
    <row r="95" spans="1:20" ht="12">
      <c r="A95" s="732" t="s">
        <v>589</v>
      </c>
      <c r="B95" s="730">
        <v>0</v>
      </c>
      <c r="C95" s="730">
        <v>0</v>
      </c>
      <c r="D95" s="730">
        <v>0</v>
      </c>
      <c r="E95" s="730">
        <v>0</v>
      </c>
      <c r="F95" s="730">
        <v>0</v>
      </c>
      <c r="G95" s="730">
        <v>0</v>
      </c>
      <c r="H95" s="730">
        <v>0</v>
      </c>
      <c r="I95" s="730">
        <v>0</v>
      </c>
      <c r="J95" s="730">
        <v>10</v>
      </c>
      <c r="K95" s="730">
        <v>1</v>
      </c>
      <c r="L95" s="730">
        <v>4</v>
      </c>
      <c r="M95" s="730">
        <v>1</v>
      </c>
      <c r="N95" s="730">
        <v>0</v>
      </c>
      <c r="O95" s="730">
        <v>5</v>
      </c>
      <c r="P95" s="730">
        <v>15</v>
      </c>
      <c r="Q95" s="730">
        <v>19</v>
      </c>
      <c r="R95" s="730">
        <v>2</v>
      </c>
      <c r="S95" s="730">
        <v>0</v>
      </c>
      <c r="T95" s="730">
        <v>57</v>
      </c>
    </row>
    <row r="96" spans="1:20" ht="12">
      <c r="A96" s="732" t="s">
        <v>588</v>
      </c>
      <c r="B96" s="730">
        <v>0</v>
      </c>
      <c r="C96" s="730">
        <v>0</v>
      </c>
      <c r="D96" s="730">
        <v>0</v>
      </c>
      <c r="E96" s="730">
        <v>0</v>
      </c>
      <c r="F96" s="730">
        <v>0</v>
      </c>
      <c r="G96" s="730">
        <v>0</v>
      </c>
      <c r="H96" s="730">
        <v>0</v>
      </c>
      <c r="I96" s="730">
        <v>0</v>
      </c>
      <c r="J96" s="730">
        <v>1</v>
      </c>
      <c r="K96" s="730">
        <v>0</v>
      </c>
      <c r="L96" s="730">
        <v>0</v>
      </c>
      <c r="M96" s="730">
        <v>0</v>
      </c>
      <c r="N96" s="730">
        <v>0</v>
      </c>
      <c r="O96" s="730">
        <v>0</v>
      </c>
      <c r="P96" s="730">
        <v>0</v>
      </c>
      <c r="Q96" s="730">
        <v>1</v>
      </c>
      <c r="R96" s="730">
        <v>0</v>
      </c>
      <c r="S96" s="730">
        <v>0</v>
      </c>
      <c r="T96" s="730">
        <v>2</v>
      </c>
    </row>
    <row r="97" spans="1:20" ht="12">
      <c r="A97" s="732" t="s">
        <v>587</v>
      </c>
      <c r="B97" s="730">
        <v>0</v>
      </c>
      <c r="C97" s="730">
        <v>0</v>
      </c>
      <c r="D97" s="730">
        <v>0</v>
      </c>
      <c r="E97" s="730">
        <v>0</v>
      </c>
      <c r="F97" s="730">
        <v>0</v>
      </c>
      <c r="G97" s="730">
        <v>0</v>
      </c>
      <c r="H97" s="730">
        <v>0</v>
      </c>
      <c r="I97" s="730">
        <v>0</v>
      </c>
      <c r="J97" s="730">
        <v>1</v>
      </c>
      <c r="K97" s="730">
        <v>0</v>
      </c>
      <c r="L97" s="730">
        <v>0</v>
      </c>
      <c r="M97" s="730">
        <v>0</v>
      </c>
      <c r="N97" s="730">
        <v>0</v>
      </c>
      <c r="O97" s="730">
        <v>0</v>
      </c>
      <c r="P97" s="730">
        <v>0</v>
      </c>
      <c r="Q97" s="730">
        <v>0</v>
      </c>
      <c r="R97" s="730">
        <v>0</v>
      </c>
      <c r="S97" s="730">
        <v>0</v>
      </c>
      <c r="T97" s="730">
        <v>1</v>
      </c>
    </row>
    <row r="98" spans="1:20" ht="12">
      <c r="A98" s="732" t="s">
        <v>586</v>
      </c>
      <c r="B98" s="730">
        <v>14</v>
      </c>
      <c r="C98" s="730">
        <v>0</v>
      </c>
      <c r="D98" s="730">
        <v>0</v>
      </c>
      <c r="E98" s="730">
        <v>14</v>
      </c>
      <c r="F98" s="730">
        <v>2</v>
      </c>
      <c r="G98" s="730">
        <v>0</v>
      </c>
      <c r="H98" s="730">
        <v>1</v>
      </c>
      <c r="I98" s="730">
        <v>1</v>
      </c>
      <c r="J98" s="730">
        <v>18</v>
      </c>
      <c r="K98" s="730">
        <v>3</v>
      </c>
      <c r="L98" s="730">
        <v>4</v>
      </c>
      <c r="M98" s="730">
        <v>0</v>
      </c>
      <c r="N98" s="730">
        <v>1</v>
      </c>
      <c r="O98" s="730">
        <v>8</v>
      </c>
      <c r="P98" s="730">
        <v>6</v>
      </c>
      <c r="Q98" s="730">
        <v>3</v>
      </c>
      <c r="R98" s="730">
        <v>1</v>
      </c>
      <c r="S98" s="730">
        <v>2</v>
      </c>
      <c r="T98" s="730">
        <v>62</v>
      </c>
    </row>
    <row r="99" spans="1:20" ht="12">
      <c r="A99" s="732" t="s">
        <v>585</v>
      </c>
      <c r="B99" s="730">
        <v>0</v>
      </c>
      <c r="C99" s="730">
        <v>0</v>
      </c>
      <c r="D99" s="730">
        <v>0</v>
      </c>
      <c r="E99" s="730">
        <v>0</v>
      </c>
      <c r="F99" s="730">
        <v>0</v>
      </c>
      <c r="G99" s="730">
        <v>0</v>
      </c>
      <c r="H99" s="730">
        <v>0</v>
      </c>
      <c r="I99" s="730">
        <v>0</v>
      </c>
      <c r="J99" s="730">
        <v>5</v>
      </c>
      <c r="K99" s="730">
        <v>2</v>
      </c>
      <c r="L99" s="730">
        <v>6</v>
      </c>
      <c r="M99" s="730">
        <v>0</v>
      </c>
      <c r="N99" s="730">
        <v>1</v>
      </c>
      <c r="O99" s="730">
        <v>0</v>
      </c>
      <c r="P99" s="730">
        <v>1</v>
      </c>
      <c r="Q99" s="730">
        <v>0</v>
      </c>
      <c r="R99" s="730">
        <v>1</v>
      </c>
      <c r="S99" s="730">
        <v>12</v>
      </c>
      <c r="T99" s="730">
        <v>28</v>
      </c>
    </row>
    <row r="100" spans="1:20" ht="12">
      <c r="A100" s="732" t="s">
        <v>584</v>
      </c>
      <c r="B100" s="730">
        <v>1</v>
      </c>
      <c r="C100" s="730">
        <v>0</v>
      </c>
      <c r="D100" s="730">
        <v>0</v>
      </c>
      <c r="E100" s="730">
        <v>1</v>
      </c>
      <c r="F100" s="730">
        <v>0</v>
      </c>
      <c r="G100" s="730">
        <v>0</v>
      </c>
      <c r="H100" s="730">
        <v>0</v>
      </c>
      <c r="I100" s="730">
        <v>0</v>
      </c>
      <c r="J100" s="730">
        <v>4</v>
      </c>
      <c r="K100" s="730">
        <v>1</v>
      </c>
      <c r="L100" s="730">
        <v>0</v>
      </c>
      <c r="M100" s="730">
        <v>0</v>
      </c>
      <c r="N100" s="730">
        <v>0</v>
      </c>
      <c r="O100" s="730">
        <v>0</v>
      </c>
      <c r="P100" s="730">
        <v>1</v>
      </c>
      <c r="Q100" s="730">
        <v>0</v>
      </c>
      <c r="R100" s="730">
        <v>0</v>
      </c>
      <c r="S100" s="730">
        <v>0</v>
      </c>
      <c r="T100" s="730">
        <v>7</v>
      </c>
    </row>
    <row r="101" spans="1:20" ht="12">
      <c r="A101" s="732" t="s">
        <v>583</v>
      </c>
      <c r="B101" s="730">
        <v>0</v>
      </c>
      <c r="C101" s="730">
        <v>0</v>
      </c>
      <c r="D101" s="730">
        <v>0</v>
      </c>
      <c r="E101" s="730">
        <v>0</v>
      </c>
      <c r="F101" s="730">
        <v>0</v>
      </c>
      <c r="G101" s="730">
        <v>0</v>
      </c>
      <c r="H101" s="730">
        <v>0</v>
      </c>
      <c r="I101" s="730">
        <v>0</v>
      </c>
      <c r="J101" s="730">
        <v>0</v>
      </c>
      <c r="K101" s="730">
        <v>0</v>
      </c>
      <c r="L101" s="730">
        <v>2</v>
      </c>
      <c r="M101" s="730">
        <v>0</v>
      </c>
      <c r="N101" s="730">
        <v>0</v>
      </c>
      <c r="O101" s="730">
        <v>0</v>
      </c>
      <c r="P101" s="730">
        <v>0</v>
      </c>
      <c r="Q101" s="730">
        <v>0</v>
      </c>
      <c r="R101" s="730">
        <v>0</v>
      </c>
      <c r="S101" s="730">
        <v>0</v>
      </c>
      <c r="T101" s="730">
        <v>2</v>
      </c>
    </row>
    <row r="102" spans="1:20" ht="12">
      <c r="A102" s="732" t="s">
        <v>582</v>
      </c>
      <c r="B102" s="730">
        <v>0</v>
      </c>
      <c r="C102" s="730">
        <v>0</v>
      </c>
      <c r="D102" s="730">
        <v>0</v>
      </c>
      <c r="E102" s="730">
        <v>0</v>
      </c>
      <c r="F102" s="730">
        <v>0</v>
      </c>
      <c r="G102" s="730">
        <v>0</v>
      </c>
      <c r="H102" s="730">
        <v>0</v>
      </c>
      <c r="I102" s="730">
        <v>0</v>
      </c>
      <c r="J102" s="730">
        <v>3</v>
      </c>
      <c r="K102" s="730">
        <v>0</v>
      </c>
      <c r="L102" s="730">
        <v>0</v>
      </c>
      <c r="M102" s="730">
        <v>0</v>
      </c>
      <c r="N102" s="730">
        <v>0</v>
      </c>
      <c r="O102" s="730">
        <v>0</v>
      </c>
      <c r="P102" s="730">
        <v>0</v>
      </c>
      <c r="Q102" s="730">
        <v>0</v>
      </c>
      <c r="R102" s="730">
        <v>0</v>
      </c>
      <c r="S102" s="730">
        <v>0</v>
      </c>
      <c r="T102" s="730">
        <v>3</v>
      </c>
    </row>
    <row r="103" spans="1:20" ht="12">
      <c r="A103" s="732" t="s">
        <v>581</v>
      </c>
      <c r="B103" s="730">
        <v>0</v>
      </c>
      <c r="C103" s="730">
        <v>0</v>
      </c>
      <c r="D103" s="730">
        <v>0</v>
      </c>
      <c r="E103" s="730">
        <v>0</v>
      </c>
      <c r="F103" s="730">
        <v>0</v>
      </c>
      <c r="G103" s="730">
        <v>0</v>
      </c>
      <c r="H103" s="730">
        <v>0</v>
      </c>
      <c r="I103" s="730">
        <v>0</v>
      </c>
      <c r="J103" s="730">
        <v>2</v>
      </c>
      <c r="K103" s="730">
        <v>0</v>
      </c>
      <c r="L103" s="730">
        <v>3</v>
      </c>
      <c r="M103" s="730">
        <v>1</v>
      </c>
      <c r="N103" s="730">
        <v>1</v>
      </c>
      <c r="O103" s="730">
        <v>0</v>
      </c>
      <c r="P103" s="730">
        <v>1</v>
      </c>
      <c r="Q103" s="730">
        <v>2</v>
      </c>
      <c r="R103" s="730">
        <v>0</v>
      </c>
      <c r="S103" s="730">
        <v>0</v>
      </c>
      <c r="T103" s="730">
        <v>10</v>
      </c>
    </row>
    <row r="104" spans="1:20" ht="12">
      <c r="A104" s="732" t="s">
        <v>580</v>
      </c>
      <c r="B104" s="730">
        <v>0</v>
      </c>
      <c r="C104" s="730">
        <v>0</v>
      </c>
      <c r="D104" s="730">
        <v>0</v>
      </c>
      <c r="E104" s="730">
        <v>0</v>
      </c>
      <c r="F104" s="730">
        <v>0</v>
      </c>
      <c r="G104" s="730">
        <v>0</v>
      </c>
      <c r="H104" s="730">
        <v>0</v>
      </c>
      <c r="I104" s="730">
        <v>0</v>
      </c>
      <c r="J104" s="730">
        <v>3</v>
      </c>
      <c r="K104" s="730">
        <v>0</v>
      </c>
      <c r="L104" s="730">
        <v>0</v>
      </c>
      <c r="M104" s="730">
        <v>0</v>
      </c>
      <c r="N104" s="730">
        <v>0</v>
      </c>
      <c r="O104" s="730">
        <v>0</v>
      </c>
      <c r="P104" s="730">
        <v>1</v>
      </c>
      <c r="Q104" s="730">
        <v>0</v>
      </c>
      <c r="R104" s="730">
        <v>1</v>
      </c>
      <c r="S104" s="730">
        <v>0</v>
      </c>
      <c r="T104" s="730">
        <v>5</v>
      </c>
    </row>
    <row r="105" spans="1:20" ht="12">
      <c r="A105" s="732" t="s">
        <v>579</v>
      </c>
      <c r="B105" s="730">
        <v>1</v>
      </c>
      <c r="C105" s="730">
        <v>0</v>
      </c>
      <c r="D105" s="730">
        <v>0</v>
      </c>
      <c r="E105" s="730">
        <v>1</v>
      </c>
      <c r="F105" s="730">
        <v>0</v>
      </c>
      <c r="G105" s="730">
        <v>0</v>
      </c>
      <c r="H105" s="730">
        <v>0</v>
      </c>
      <c r="I105" s="730">
        <v>0</v>
      </c>
      <c r="J105" s="730">
        <v>5</v>
      </c>
      <c r="K105" s="730">
        <v>0</v>
      </c>
      <c r="L105" s="730">
        <v>1</v>
      </c>
      <c r="M105" s="730">
        <v>0</v>
      </c>
      <c r="N105" s="730">
        <v>0</v>
      </c>
      <c r="O105" s="730">
        <v>0</v>
      </c>
      <c r="P105" s="730">
        <v>1</v>
      </c>
      <c r="Q105" s="730">
        <v>0</v>
      </c>
      <c r="R105" s="730">
        <v>1</v>
      </c>
      <c r="S105" s="730">
        <v>1</v>
      </c>
      <c r="T105" s="730">
        <v>10</v>
      </c>
    </row>
    <row r="106" spans="1:20" ht="12">
      <c r="A106" s="732" t="s">
        <v>578</v>
      </c>
      <c r="B106" s="730">
        <v>0</v>
      </c>
      <c r="C106" s="730">
        <v>0</v>
      </c>
      <c r="D106" s="730">
        <v>0</v>
      </c>
      <c r="E106" s="730">
        <v>0</v>
      </c>
      <c r="F106" s="730">
        <v>0</v>
      </c>
      <c r="G106" s="730">
        <v>0</v>
      </c>
      <c r="H106" s="730">
        <v>0</v>
      </c>
      <c r="I106" s="730">
        <v>0</v>
      </c>
      <c r="J106" s="730">
        <v>4</v>
      </c>
      <c r="K106" s="730">
        <v>1</v>
      </c>
      <c r="L106" s="730">
        <v>0</v>
      </c>
      <c r="M106" s="730">
        <v>0</v>
      </c>
      <c r="N106" s="730">
        <v>0</v>
      </c>
      <c r="O106" s="730">
        <v>0</v>
      </c>
      <c r="P106" s="730">
        <v>1</v>
      </c>
      <c r="Q106" s="730">
        <v>0</v>
      </c>
      <c r="R106" s="730">
        <v>0</v>
      </c>
      <c r="S106" s="730">
        <v>0</v>
      </c>
      <c r="T106" s="730">
        <v>6</v>
      </c>
    </row>
    <row r="107" spans="1:20" ht="12">
      <c r="A107" s="732" t="s">
        <v>577</v>
      </c>
      <c r="B107" s="730">
        <v>0</v>
      </c>
      <c r="C107" s="730">
        <v>0</v>
      </c>
      <c r="D107" s="730">
        <v>0</v>
      </c>
      <c r="E107" s="730">
        <v>0</v>
      </c>
      <c r="F107" s="730">
        <v>0</v>
      </c>
      <c r="G107" s="730">
        <v>0</v>
      </c>
      <c r="H107" s="730">
        <v>0</v>
      </c>
      <c r="I107" s="730">
        <v>0</v>
      </c>
      <c r="J107" s="730">
        <v>1</v>
      </c>
      <c r="K107" s="730">
        <v>0</v>
      </c>
      <c r="L107" s="730">
        <v>1</v>
      </c>
      <c r="M107" s="730">
        <v>0</v>
      </c>
      <c r="N107" s="730">
        <v>0</v>
      </c>
      <c r="O107" s="730">
        <v>0</v>
      </c>
      <c r="P107" s="730">
        <v>0</v>
      </c>
      <c r="Q107" s="730">
        <v>0</v>
      </c>
      <c r="R107" s="730">
        <v>1</v>
      </c>
      <c r="S107" s="730">
        <v>0</v>
      </c>
      <c r="T107" s="730">
        <v>3</v>
      </c>
    </row>
    <row r="108" spans="1:20" ht="12">
      <c r="A108" s="732" t="s">
        <v>576</v>
      </c>
      <c r="B108" s="730">
        <v>0</v>
      </c>
      <c r="C108" s="730">
        <v>0</v>
      </c>
      <c r="D108" s="730">
        <v>0</v>
      </c>
      <c r="E108" s="730">
        <v>0</v>
      </c>
      <c r="F108" s="730">
        <v>0</v>
      </c>
      <c r="G108" s="730">
        <v>0</v>
      </c>
      <c r="H108" s="730">
        <v>0</v>
      </c>
      <c r="I108" s="730">
        <v>0</v>
      </c>
      <c r="J108" s="730">
        <v>1</v>
      </c>
      <c r="K108" s="730">
        <v>0</v>
      </c>
      <c r="L108" s="730">
        <v>0</v>
      </c>
      <c r="M108" s="730">
        <v>0</v>
      </c>
      <c r="N108" s="730">
        <v>0</v>
      </c>
      <c r="O108" s="730">
        <v>1</v>
      </c>
      <c r="P108" s="730">
        <v>0</v>
      </c>
      <c r="Q108" s="730">
        <v>0</v>
      </c>
      <c r="R108" s="730">
        <v>1</v>
      </c>
      <c r="S108" s="730">
        <v>0</v>
      </c>
      <c r="T108" s="730">
        <v>3</v>
      </c>
    </row>
    <row r="109" spans="1:20" ht="12">
      <c r="A109" s="732" t="s">
        <v>575</v>
      </c>
      <c r="B109" s="730">
        <v>0</v>
      </c>
      <c r="C109" s="730">
        <v>0</v>
      </c>
      <c r="D109" s="730">
        <v>0</v>
      </c>
      <c r="E109" s="730">
        <v>0</v>
      </c>
      <c r="F109" s="730">
        <v>0</v>
      </c>
      <c r="G109" s="730">
        <v>0</v>
      </c>
      <c r="H109" s="730">
        <v>0</v>
      </c>
      <c r="I109" s="730">
        <v>0</v>
      </c>
      <c r="J109" s="730">
        <v>3</v>
      </c>
      <c r="K109" s="730">
        <v>0</v>
      </c>
      <c r="L109" s="730">
        <v>1</v>
      </c>
      <c r="M109" s="730">
        <v>0</v>
      </c>
      <c r="N109" s="730">
        <v>0</v>
      </c>
      <c r="O109" s="730">
        <v>0</v>
      </c>
      <c r="P109" s="730">
        <v>1</v>
      </c>
      <c r="Q109" s="730">
        <v>0</v>
      </c>
      <c r="R109" s="730">
        <v>0</v>
      </c>
      <c r="S109" s="730">
        <v>0</v>
      </c>
      <c r="T109" s="730">
        <v>5</v>
      </c>
    </row>
    <row r="110" spans="1:20" ht="12">
      <c r="A110" s="732" t="s">
        <v>574</v>
      </c>
      <c r="B110" s="730">
        <v>0</v>
      </c>
      <c r="C110" s="730">
        <v>0</v>
      </c>
      <c r="D110" s="730">
        <v>0</v>
      </c>
      <c r="E110" s="730">
        <v>0</v>
      </c>
      <c r="F110" s="730">
        <v>0</v>
      </c>
      <c r="G110" s="730">
        <v>0</v>
      </c>
      <c r="H110" s="730">
        <v>0</v>
      </c>
      <c r="I110" s="730">
        <v>0</v>
      </c>
      <c r="J110" s="730">
        <v>1</v>
      </c>
      <c r="K110" s="730">
        <v>0</v>
      </c>
      <c r="L110" s="730">
        <v>0</v>
      </c>
      <c r="M110" s="730">
        <v>0</v>
      </c>
      <c r="N110" s="730">
        <v>0</v>
      </c>
      <c r="O110" s="730">
        <v>0</v>
      </c>
      <c r="P110" s="730">
        <v>1</v>
      </c>
      <c r="Q110" s="730">
        <v>0</v>
      </c>
      <c r="R110" s="730">
        <v>0</v>
      </c>
      <c r="S110" s="730">
        <v>0</v>
      </c>
      <c r="T110" s="730">
        <v>2</v>
      </c>
    </row>
    <row r="111" spans="1:20" ht="12">
      <c r="A111" s="732" t="s">
        <v>573</v>
      </c>
      <c r="B111" s="730">
        <v>0</v>
      </c>
      <c r="C111" s="730">
        <v>0</v>
      </c>
      <c r="D111" s="730">
        <v>0</v>
      </c>
      <c r="E111" s="730">
        <v>0</v>
      </c>
      <c r="F111" s="730">
        <v>0</v>
      </c>
      <c r="G111" s="730">
        <v>0</v>
      </c>
      <c r="H111" s="730">
        <v>0</v>
      </c>
      <c r="I111" s="730">
        <v>0</v>
      </c>
      <c r="J111" s="730">
        <v>10</v>
      </c>
      <c r="K111" s="730">
        <v>2</v>
      </c>
      <c r="L111" s="730">
        <v>2</v>
      </c>
      <c r="M111" s="730">
        <v>0</v>
      </c>
      <c r="N111" s="730">
        <v>1</v>
      </c>
      <c r="O111" s="730">
        <v>1</v>
      </c>
      <c r="P111" s="730">
        <v>0</v>
      </c>
      <c r="Q111" s="730">
        <v>1</v>
      </c>
      <c r="R111" s="730">
        <v>0</v>
      </c>
      <c r="S111" s="730">
        <v>1</v>
      </c>
      <c r="T111" s="730">
        <v>18</v>
      </c>
    </row>
    <row r="112" spans="1:20" ht="12">
      <c r="A112" s="732" t="s">
        <v>572</v>
      </c>
      <c r="B112" s="730">
        <v>0</v>
      </c>
      <c r="C112" s="730">
        <v>0</v>
      </c>
      <c r="D112" s="730">
        <v>0</v>
      </c>
      <c r="E112" s="730">
        <v>0</v>
      </c>
      <c r="F112" s="730">
        <v>1</v>
      </c>
      <c r="G112" s="730">
        <v>0</v>
      </c>
      <c r="H112" s="730">
        <v>0</v>
      </c>
      <c r="I112" s="730">
        <v>1</v>
      </c>
      <c r="J112" s="730">
        <v>8</v>
      </c>
      <c r="K112" s="730">
        <v>5</v>
      </c>
      <c r="L112" s="730">
        <v>2</v>
      </c>
      <c r="M112" s="730">
        <v>1</v>
      </c>
      <c r="N112" s="730">
        <v>0</v>
      </c>
      <c r="O112" s="730">
        <v>1</v>
      </c>
      <c r="P112" s="730">
        <v>4</v>
      </c>
      <c r="Q112" s="730">
        <v>1</v>
      </c>
      <c r="R112" s="730">
        <v>0</v>
      </c>
      <c r="S112" s="730">
        <v>0</v>
      </c>
      <c r="T112" s="730">
        <v>23</v>
      </c>
    </row>
    <row r="113" spans="1:20" ht="12">
      <c r="A113" s="732" t="s">
        <v>571</v>
      </c>
      <c r="B113" s="730">
        <v>0</v>
      </c>
      <c r="C113" s="730">
        <v>0</v>
      </c>
      <c r="D113" s="730">
        <v>0</v>
      </c>
      <c r="E113" s="730">
        <v>0</v>
      </c>
      <c r="F113" s="730">
        <v>0</v>
      </c>
      <c r="G113" s="730">
        <v>0</v>
      </c>
      <c r="H113" s="730">
        <v>0</v>
      </c>
      <c r="I113" s="730">
        <v>0</v>
      </c>
      <c r="J113" s="730">
        <v>10</v>
      </c>
      <c r="K113" s="730">
        <v>0</v>
      </c>
      <c r="L113" s="730">
        <v>3</v>
      </c>
      <c r="M113" s="730">
        <v>0</v>
      </c>
      <c r="N113" s="730">
        <v>1</v>
      </c>
      <c r="O113" s="730">
        <v>1</v>
      </c>
      <c r="P113" s="730">
        <v>0</v>
      </c>
      <c r="Q113" s="730">
        <v>0</v>
      </c>
      <c r="R113" s="730">
        <v>1</v>
      </c>
      <c r="S113" s="730">
        <v>1</v>
      </c>
      <c r="T113" s="730">
        <v>17</v>
      </c>
    </row>
    <row r="114" spans="1:20" ht="12">
      <c r="A114" s="732" t="s">
        <v>570</v>
      </c>
      <c r="B114" s="730">
        <v>0</v>
      </c>
      <c r="C114" s="730">
        <v>0</v>
      </c>
      <c r="D114" s="730">
        <v>0</v>
      </c>
      <c r="E114" s="730">
        <v>0</v>
      </c>
      <c r="F114" s="730">
        <v>0</v>
      </c>
      <c r="G114" s="730">
        <v>0</v>
      </c>
      <c r="H114" s="730">
        <v>0</v>
      </c>
      <c r="I114" s="730">
        <v>0</v>
      </c>
      <c r="J114" s="730">
        <v>6</v>
      </c>
      <c r="K114" s="730">
        <v>0</v>
      </c>
      <c r="L114" s="730">
        <v>3</v>
      </c>
      <c r="M114" s="730">
        <v>0</v>
      </c>
      <c r="N114" s="730">
        <v>0</v>
      </c>
      <c r="O114" s="730">
        <v>1</v>
      </c>
      <c r="P114" s="730">
        <v>0</v>
      </c>
      <c r="Q114" s="730">
        <v>1</v>
      </c>
      <c r="R114" s="730">
        <v>1</v>
      </c>
      <c r="S114" s="730">
        <v>1</v>
      </c>
      <c r="T114" s="730">
        <v>13</v>
      </c>
    </row>
    <row r="115" spans="1:20" ht="12">
      <c r="A115" s="732" t="s">
        <v>569</v>
      </c>
      <c r="B115" s="730">
        <v>1</v>
      </c>
      <c r="C115" s="730">
        <v>0</v>
      </c>
      <c r="D115" s="730">
        <v>0</v>
      </c>
      <c r="E115" s="730">
        <v>1</v>
      </c>
      <c r="F115" s="730">
        <v>0</v>
      </c>
      <c r="G115" s="730">
        <v>0</v>
      </c>
      <c r="H115" s="730">
        <v>0</v>
      </c>
      <c r="I115" s="730">
        <v>0</v>
      </c>
      <c r="J115" s="730">
        <v>6</v>
      </c>
      <c r="K115" s="730">
        <v>1</v>
      </c>
      <c r="L115" s="730">
        <v>0</v>
      </c>
      <c r="M115" s="730">
        <v>0</v>
      </c>
      <c r="N115" s="730">
        <v>0</v>
      </c>
      <c r="O115" s="730">
        <v>0</v>
      </c>
      <c r="P115" s="730">
        <v>0</v>
      </c>
      <c r="Q115" s="730">
        <v>3</v>
      </c>
      <c r="R115" s="730">
        <v>0</v>
      </c>
      <c r="S115" s="730">
        <v>0</v>
      </c>
      <c r="T115" s="730">
        <v>11</v>
      </c>
    </row>
    <row r="116" spans="1:20" ht="12">
      <c r="A116" s="732" t="s">
        <v>568</v>
      </c>
      <c r="B116" s="730">
        <v>0</v>
      </c>
      <c r="C116" s="730">
        <v>0</v>
      </c>
      <c r="D116" s="730">
        <v>0</v>
      </c>
      <c r="E116" s="730">
        <v>0</v>
      </c>
      <c r="F116" s="730">
        <v>0</v>
      </c>
      <c r="G116" s="730">
        <v>0</v>
      </c>
      <c r="H116" s="730">
        <v>0</v>
      </c>
      <c r="I116" s="730">
        <v>0</v>
      </c>
      <c r="J116" s="730">
        <v>1</v>
      </c>
      <c r="K116" s="730">
        <v>0</v>
      </c>
      <c r="L116" s="730">
        <v>1</v>
      </c>
      <c r="M116" s="730">
        <v>0</v>
      </c>
      <c r="N116" s="730">
        <v>0</v>
      </c>
      <c r="O116" s="730">
        <v>0</v>
      </c>
      <c r="P116" s="730">
        <v>4</v>
      </c>
      <c r="Q116" s="730">
        <v>0</v>
      </c>
      <c r="R116" s="730">
        <v>0</v>
      </c>
      <c r="S116" s="730">
        <v>0</v>
      </c>
      <c r="T116" s="730">
        <v>6</v>
      </c>
    </row>
    <row r="117" spans="1:20" ht="12">
      <c r="A117" s="732" t="s">
        <v>567</v>
      </c>
      <c r="B117" s="730">
        <v>0</v>
      </c>
      <c r="C117" s="730">
        <v>0</v>
      </c>
      <c r="D117" s="730">
        <v>0</v>
      </c>
      <c r="E117" s="730">
        <v>0</v>
      </c>
      <c r="F117" s="730">
        <v>0</v>
      </c>
      <c r="G117" s="730">
        <v>0</v>
      </c>
      <c r="H117" s="730">
        <v>0</v>
      </c>
      <c r="I117" s="730">
        <v>0</v>
      </c>
      <c r="J117" s="730">
        <v>4</v>
      </c>
      <c r="K117" s="730">
        <v>0</v>
      </c>
      <c r="L117" s="730">
        <v>0</v>
      </c>
      <c r="M117" s="730">
        <v>0</v>
      </c>
      <c r="N117" s="730">
        <v>0</v>
      </c>
      <c r="O117" s="730">
        <v>1</v>
      </c>
      <c r="P117" s="730">
        <v>0</v>
      </c>
      <c r="Q117" s="730">
        <v>1</v>
      </c>
      <c r="R117" s="730">
        <v>0</v>
      </c>
      <c r="S117" s="730">
        <v>1</v>
      </c>
      <c r="T117" s="730">
        <v>7</v>
      </c>
    </row>
    <row r="118" spans="1:20" ht="12">
      <c r="A118" s="732" t="s">
        <v>566</v>
      </c>
      <c r="B118" s="730">
        <v>0</v>
      </c>
      <c r="C118" s="730">
        <v>0</v>
      </c>
      <c r="D118" s="730">
        <v>0</v>
      </c>
      <c r="E118" s="730">
        <v>0</v>
      </c>
      <c r="F118" s="730">
        <v>0</v>
      </c>
      <c r="G118" s="730">
        <v>0</v>
      </c>
      <c r="H118" s="730">
        <v>0</v>
      </c>
      <c r="I118" s="730">
        <v>0</v>
      </c>
      <c r="J118" s="730">
        <v>6</v>
      </c>
      <c r="K118" s="730">
        <v>0</v>
      </c>
      <c r="L118" s="730">
        <v>0</v>
      </c>
      <c r="M118" s="730">
        <v>0</v>
      </c>
      <c r="N118" s="730">
        <v>0</v>
      </c>
      <c r="O118" s="730">
        <v>0</v>
      </c>
      <c r="P118" s="730">
        <v>0</v>
      </c>
      <c r="Q118" s="730">
        <v>0</v>
      </c>
      <c r="R118" s="730">
        <v>0</v>
      </c>
      <c r="S118" s="730">
        <v>0</v>
      </c>
      <c r="T118" s="730">
        <v>6</v>
      </c>
    </row>
    <row r="119" spans="1:20" ht="12">
      <c r="A119" s="732" t="s">
        <v>565</v>
      </c>
      <c r="B119" s="730">
        <v>0</v>
      </c>
      <c r="C119" s="730">
        <v>0</v>
      </c>
      <c r="D119" s="730">
        <v>0</v>
      </c>
      <c r="E119" s="730">
        <v>0</v>
      </c>
      <c r="F119" s="730">
        <v>0</v>
      </c>
      <c r="G119" s="730">
        <v>0</v>
      </c>
      <c r="H119" s="730">
        <v>0</v>
      </c>
      <c r="I119" s="730">
        <v>0</v>
      </c>
      <c r="J119" s="730">
        <v>5</v>
      </c>
      <c r="K119" s="730">
        <v>2</v>
      </c>
      <c r="L119" s="730">
        <v>4</v>
      </c>
      <c r="M119" s="730">
        <v>0</v>
      </c>
      <c r="N119" s="730">
        <v>1</v>
      </c>
      <c r="O119" s="730">
        <v>2</v>
      </c>
      <c r="P119" s="730">
        <v>8</v>
      </c>
      <c r="Q119" s="730">
        <v>5</v>
      </c>
      <c r="R119" s="730">
        <v>4</v>
      </c>
      <c r="S119" s="730">
        <v>0</v>
      </c>
      <c r="T119" s="730">
        <v>31</v>
      </c>
    </row>
    <row r="120" spans="1:20" ht="12">
      <c r="A120" s="732" t="s">
        <v>564</v>
      </c>
      <c r="B120" s="730">
        <v>0</v>
      </c>
      <c r="C120" s="730">
        <v>0</v>
      </c>
      <c r="D120" s="730">
        <v>0</v>
      </c>
      <c r="E120" s="730">
        <v>0</v>
      </c>
      <c r="F120" s="730">
        <v>0</v>
      </c>
      <c r="G120" s="730">
        <v>0</v>
      </c>
      <c r="H120" s="730">
        <v>0</v>
      </c>
      <c r="I120" s="730">
        <v>0</v>
      </c>
      <c r="J120" s="730">
        <v>2</v>
      </c>
      <c r="K120" s="730">
        <v>0</v>
      </c>
      <c r="L120" s="730">
        <v>0</v>
      </c>
      <c r="M120" s="730">
        <v>0</v>
      </c>
      <c r="N120" s="730">
        <v>0</v>
      </c>
      <c r="O120" s="730">
        <v>0</v>
      </c>
      <c r="P120" s="730">
        <v>0</v>
      </c>
      <c r="Q120" s="730">
        <v>1</v>
      </c>
      <c r="R120" s="730">
        <v>0</v>
      </c>
      <c r="S120" s="730">
        <v>0</v>
      </c>
      <c r="T120" s="730">
        <v>3</v>
      </c>
    </row>
    <row r="121" spans="1:20" ht="12">
      <c r="A121" s="732" t="s">
        <v>563</v>
      </c>
      <c r="B121" s="730">
        <v>0</v>
      </c>
      <c r="C121" s="730">
        <v>0</v>
      </c>
      <c r="D121" s="730">
        <v>0</v>
      </c>
      <c r="E121" s="730">
        <v>0</v>
      </c>
      <c r="F121" s="730">
        <v>0</v>
      </c>
      <c r="G121" s="730">
        <v>0</v>
      </c>
      <c r="H121" s="730">
        <v>0</v>
      </c>
      <c r="I121" s="730">
        <v>0</v>
      </c>
      <c r="J121" s="730">
        <v>2</v>
      </c>
      <c r="K121" s="730">
        <v>0</v>
      </c>
      <c r="L121" s="730">
        <v>0</v>
      </c>
      <c r="M121" s="730">
        <v>0</v>
      </c>
      <c r="N121" s="730">
        <v>0</v>
      </c>
      <c r="O121" s="730">
        <v>0</v>
      </c>
      <c r="P121" s="730">
        <v>0</v>
      </c>
      <c r="Q121" s="730">
        <v>0</v>
      </c>
      <c r="R121" s="730">
        <v>0</v>
      </c>
      <c r="S121" s="730">
        <v>0</v>
      </c>
      <c r="T121" s="730">
        <v>2</v>
      </c>
    </row>
    <row r="122" spans="1:20" ht="12">
      <c r="A122" s="732" t="s">
        <v>562</v>
      </c>
      <c r="B122" s="730">
        <v>0</v>
      </c>
      <c r="C122" s="730">
        <v>0</v>
      </c>
      <c r="D122" s="730">
        <v>0</v>
      </c>
      <c r="E122" s="730">
        <v>0</v>
      </c>
      <c r="F122" s="730">
        <v>0</v>
      </c>
      <c r="G122" s="730">
        <v>0</v>
      </c>
      <c r="H122" s="730">
        <v>0</v>
      </c>
      <c r="I122" s="730">
        <v>0</v>
      </c>
      <c r="J122" s="730">
        <v>4</v>
      </c>
      <c r="K122" s="730">
        <v>1</v>
      </c>
      <c r="L122" s="730">
        <v>3</v>
      </c>
      <c r="M122" s="730">
        <v>0</v>
      </c>
      <c r="N122" s="730">
        <v>0</v>
      </c>
      <c r="O122" s="730">
        <v>0</v>
      </c>
      <c r="P122" s="730">
        <v>3</v>
      </c>
      <c r="Q122" s="730">
        <v>3</v>
      </c>
      <c r="R122" s="730">
        <v>0</v>
      </c>
      <c r="S122" s="730">
        <v>0</v>
      </c>
      <c r="T122" s="730">
        <v>14</v>
      </c>
    </row>
    <row r="123" spans="1:20" ht="12">
      <c r="A123" s="732" t="s">
        <v>561</v>
      </c>
      <c r="B123" s="730">
        <v>0</v>
      </c>
      <c r="C123" s="730">
        <v>0</v>
      </c>
      <c r="D123" s="730">
        <v>0</v>
      </c>
      <c r="E123" s="730">
        <v>0</v>
      </c>
      <c r="F123" s="730">
        <v>0</v>
      </c>
      <c r="G123" s="730">
        <v>0</v>
      </c>
      <c r="H123" s="730">
        <v>0</v>
      </c>
      <c r="I123" s="730">
        <v>0</v>
      </c>
      <c r="J123" s="730">
        <v>6</v>
      </c>
      <c r="K123" s="730">
        <v>0</v>
      </c>
      <c r="L123" s="730">
        <v>4</v>
      </c>
      <c r="M123" s="730">
        <v>2</v>
      </c>
      <c r="N123" s="730">
        <v>0</v>
      </c>
      <c r="O123" s="730">
        <v>1</v>
      </c>
      <c r="P123" s="730">
        <v>2</v>
      </c>
      <c r="Q123" s="730">
        <v>4</v>
      </c>
      <c r="R123" s="730">
        <v>1</v>
      </c>
      <c r="S123" s="730">
        <v>1</v>
      </c>
      <c r="T123" s="730">
        <v>21</v>
      </c>
    </row>
    <row r="124" spans="1:20" ht="12">
      <c r="A124" s="732" t="s">
        <v>560</v>
      </c>
      <c r="B124" s="730">
        <v>0</v>
      </c>
      <c r="C124" s="730">
        <v>0</v>
      </c>
      <c r="D124" s="730">
        <v>0</v>
      </c>
      <c r="E124" s="730">
        <v>0</v>
      </c>
      <c r="F124" s="730">
        <v>0</v>
      </c>
      <c r="G124" s="730">
        <v>0</v>
      </c>
      <c r="H124" s="730">
        <v>0</v>
      </c>
      <c r="I124" s="730">
        <v>0</v>
      </c>
      <c r="J124" s="730">
        <v>2</v>
      </c>
      <c r="K124" s="730">
        <v>0</v>
      </c>
      <c r="L124" s="730">
        <v>0</v>
      </c>
      <c r="M124" s="730">
        <v>0</v>
      </c>
      <c r="N124" s="730">
        <v>0</v>
      </c>
      <c r="O124" s="730">
        <v>0</v>
      </c>
      <c r="P124" s="730">
        <v>0</v>
      </c>
      <c r="Q124" s="730">
        <v>0</v>
      </c>
      <c r="R124" s="730">
        <v>0</v>
      </c>
      <c r="S124" s="730">
        <v>0</v>
      </c>
      <c r="T124" s="730">
        <v>2</v>
      </c>
    </row>
    <row r="125" spans="1:20" ht="12">
      <c r="A125" s="732" t="s">
        <v>559</v>
      </c>
      <c r="B125" s="730">
        <v>0</v>
      </c>
      <c r="C125" s="730">
        <v>0</v>
      </c>
      <c r="D125" s="730">
        <v>0</v>
      </c>
      <c r="E125" s="730">
        <v>0</v>
      </c>
      <c r="F125" s="730">
        <v>0</v>
      </c>
      <c r="G125" s="730">
        <v>0</v>
      </c>
      <c r="H125" s="730">
        <v>0</v>
      </c>
      <c r="I125" s="730">
        <v>0</v>
      </c>
      <c r="J125" s="730">
        <v>3</v>
      </c>
      <c r="K125" s="730">
        <v>2</v>
      </c>
      <c r="L125" s="730">
        <v>6</v>
      </c>
      <c r="M125" s="730">
        <v>0</v>
      </c>
      <c r="N125" s="730">
        <v>0</v>
      </c>
      <c r="O125" s="730">
        <v>0</v>
      </c>
      <c r="P125" s="730">
        <v>0</v>
      </c>
      <c r="Q125" s="730">
        <v>2</v>
      </c>
      <c r="R125" s="730">
        <v>0</v>
      </c>
      <c r="S125" s="730">
        <v>0</v>
      </c>
      <c r="T125" s="730">
        <v>13</v>
      </c>
    </row>
    <row r="126" spans="1:20" ht="12">
      <c r="A126" s="732" t="s">
        <v>558</v>
      </c>
      <c r="B126" s="730">
        <v>0</v>
      </c>
      <c r="C126" s="730">
        <v>0</v>
      </c>
      <c r="D126" s="730">
        <v>0</v>
      </c>
      <c r="E126" s="730">
        <v>0</v>
      </c>
      <c r="F126" s="730">
        <v>0</v>
      </c>
      <c r="G126" s="730">
        <v>0</v>
      </c>
      <c r="H126" s="730">
        <v>0</v>
      </c>
      <c r="I126" s="730">
        <v>0</v>
      </c>
      <c r="J126" s="730">
        <v>4</v>
      </c>
      <c r="K126" s="730">
        <v>2</v>
      </c>
      <c r="L126" s="730">
        <v>1</v>
      </c>
      <c r="M126" s="730">
        <v>0</v>
      </c>
      <c r="N126" s="730">
        <v>0</v>
      </c>
      <c r="O126" s="730">
        <v>0</v>
      </c>
      <c r="P126" s="730">
        <v>0</v>
      </c>
      <c r="Q126" s="730">
        <v>1</v>
      </c>
      <c r="R126" s="730">
        <v>0</v>
      </c>
      <c r="S126" s="730">
        <v>0</v>
      </c>
      <c r="T126" s="730">
        <v>8</v>
      </c>
    </row>
    <row r="127" spans="1:20" ht="12">
      <c r="A127" s="732" t="s">
        <v>557</v>
      </c>
      <c r="B127" s="730">
        <v>0</v>
      </c>
      <c r="C127" s="730">
        <v>0</v>
      </c>
      <c r="D127" s="730">
        <v>0</v>
      </c>
      <c r="E127" s="730">
        <v>0</v>
      </c>
      <c r="F127" s="730">
        <v>0</v>
      </c>
      <c r="G127" s="730">
        <v>0</v>
      </c>
      <c r="H127" s="730">
        <v>0</v>
      </c>
      <c r="I127" s="730">
        <v>0</v>
      </c>
      <c r="J127" s="730">
        <v>2</v>
      </c>
      <c r="K127" s="730">
        <v>0</v>
      </c>
      <c r="L127" s="730">
        <v>1</v>
      </c>
      <c r="M127" s="730">
        <v>0</v>
      </c>
      <c r="N127" s="730">
        <v>0</v>
      </c>
      <c r="O127" s="730">
        <v>1</v>
      </c>
      <c r="P127" s="730">
        <v>1</v>
      </c>
      <c r="Q127" s="730">
        <v>0</v>
      </c>
      <c r="R127" s="730">
        <v>0</v>
      </c>
      <c r="S127" s="730">
        <v>0</v>
      </c>
      <c r="T127" s="730">
        <v>5</v>
      </c>
    </row>
    <row r="128" spans="1:20" ht="12">
      <c r="A128" s="732" t="s">
        <v>556</v>
      </c>
      <c r="B128" s="730">
        <v>0</v>
      </c>
      <c r="C128" s="730">
        <v>0</v>
      </c>
      <c r="D128" s="730">
        <v>0</v>
      </c>
      <c r="E128" s="730">
        <v>0</v>
      </c>
      <c r="F128" s="730">
        <v>0</v>
      </c>
      <c r="G128" s="730">
        <v>0</v>
      </c>
      <c r="H128" s="730">
        <v>0</v>
      </c>
      <c r="I128" s="730">
        <v>0</v>
      </c>
      <c r="J128" s="730">
        <v>2</v>
      </c>
      <c r="K128" s="730">
        <v>0</v>
      </c>
      <c r="L128" s="730">
        <v>0</v>
      </c>
      <c r="M128" s="730">
        <v>0</v>
      </c>
      <c r="N128" s="730">
        <v>0</v>
      </c>
      <c r="O128" s="730">
        <v>0</v>
      </c>
      <c r="P128" s="730">
        <v>3</v>
      </c>
      <c r="Q128" s="730">
        <v>0</v>
      </c>
      <c r="R128" s="730">
        <v>1</v>
      </c>
      <c r="S128" s="730">
        <v>0</v>
      </c>
      <c r="T128" s="730">
        <v>6</v>
      </c>
    </row>
    <row r="129" spans="1:20" ht="12">
      <c r="A129" s="732" t="s">
        <v>555</v>
      </c>
      <c r="B129" s="730">
        <v>0</v>
      </c>
      <c r="C129" s="730">
        <v>0</v>
      </c>
      <c r="D129" s="730">
        <v>0</v>
      </c>
      <c r="E129" s="730">
        <v>0</v>
      </c>
      <c r="F129" s="730">
        <v>0</v>
      </c>
      <c r="G129" s="730">
        <v>0</v>
      </c>
      <c r="H129" s="730">
        <v>0</v>
      </c>
      <c r="I129" s="730">
        <v>0</v>
      </c>
      <c r="J129" s="730">
        <v>5</v>
      </c>
      <c r="K129" s="730">
        <v>0</v>
      </c>
      <c r="L129" s="730">
        <v>0</v>
      </c>
      <c r="M129" s="730">
        <v>0</v>
      </c>
      <c r="N129" s="730">
        <v>0</v>
      </c>
      <c r="O129" s="730">
        <v>0</v>
      </c>
      <c r="P129" s="730">
        <v>0</v>
      </c>
      <c r="Q129" s="730">
        <v>1</v>
      </c>
      <c r="R129" s="730">
        <v>0</v>
      </c>
      <c r="S129" s="730">
        <v>0</v>
      </c>
      <c r="T129" s="730">
        <v>6</v>
      </c>
    </row>
    <row r="130" spans="1:20" ht="12">
      <c r="A130" s="732" t="s">
        <v>554</v>
      </c>
      <c r="B130" s="730">
        <v>0</v>
      </c>
      <c r="C130" s="730">
        <v>0</v>
      </c>
      <c r="D130" s="730">
        <v>0</v>
      </c>
      <c r="E130" s="730">
        <v>0</v>
      </c>
      <c r="F130" s="730">
        <v>0</v>
      </c>
      <c r="G130" s="730">
        <v>0</v>
      </c>
      <c r="H130" s="730">
        <v>0</v>
      </c>
      <c r="I130" s="730">
        <v>0</v>
      </c>
      <c r="J130" s="730">
        <v>6</v>
      </c>
      <c r="K130" s="730">
        <v>1</v>
      </c>
      <c r="L130" s="730">
        <v>0</v>
      </c>
      <c r="M130" s="730">
        <v>0</v>
      </c>
      <c r="N130" s="730">
        <v>1</v>
      </c>
      <c r="O130" s="730">
        <v>0</v>
      </c>
      <c r="P130" s="730">
        <v>1</v>
      </c>
      <c r="Q130" s="730">
        <v>0</v>
      </c>
      <c r="R130" s="730">
        <v>0</v>
      </c>
      <c r="S130" s="730">
        <v>0</v>
      </c>
      <c r="T130" s="730">
        <v>9</v>
      </c>
    </row>
    <row r="131" spans="1:20" ht="12" customHeight="1">
      <c r="A131" s="732" t="s">
        <v>553</v>
      </c>
      <c r="B131" s="730">
        <v>0</v>
      </c>
      <c r="C131" s="730">
        <v>0</v>
      </c>
      <c r="D131" s="730">
        <v>0</v>
      </c>
      <c r="E131" s="730">
        <v>0</v>
      </c>
      <c r="F131" s="730">
        <v>0</v>
      </c>
      <c r="G131" s="730">
        <v>0</v>
      </c>
      <c r="H131" s="730">
        <v>0</v>
      </c>
      <c r="I131" s="730">
        <v>0</v>
      </c>
      <c r="J131" s="730">
        <v>3</v>
      </c>
      <c r="K131" s="730">
        <v>0</v>
      </c>
      <c r="L131" s="730">
        <v>1</v>
      </c>
      <c r="M131" s="730">
        <v>0</v>
      </c>
      <c r="N131" s="730">
        <v>0</v>
      </c>
      <c r="O131" s="730">
        <v>0</v>
      </c>
      <c r="P131" s="730">
        <v>0</v>
      </c>
      <c r="Q131" s="730">
        <v>0</v>
      </c>
      <c r="R131" s="730">
        <v>0</v>
      </c>
      <c r="S131" s="730">
        <v>0</v>
      </c>
      <c r="T131" s="730">
        <v>4</v>
      </c>
    </row>
    <row r="132" spans="1:20" ht="12">
      <c r="A132" s="732" t="s">
        <v>705</v>
      </c>
      <c r="B132" s="730">
        <v>0</v>
      </c>
      <c r="C132" s="730">
        <v>0</v>
      </c>
      <c r="D132" s="730">
        <v>0</v>
      </c>
      <c r="E132" s="730">
        <v>0</v>
      </c>
      <c r="F132" s="730">
        <v>0</v>
      </c>
      <c r="G132" s="730">
        <v>0</v>
      </c>
      <c r="H132" s="730">
        <v>0</v>
      </c>
      <c r="I132" s="730">
        <v>0</v>
      </c>
      <c r="J132" s="730">
        <v>4</v>
      </c>
      <c r="K132" s="730">
        <v>1</v>
      </c>
      <c r="L132" s="730">
        <v>1</v>
      </c>
      <c r="M132" s="730">
        <v>0</v>
      </c>
      <c r="N132" s="730">
        <v>0</v>
      </c>
      <c r="O132" s="730">
        <v>1</v>
      </c>
      <c r="P132" s="730">
        <v>0</v>
      </c>
      <c r="Q132" s="730">
        <v>0</v>
      </c>
      <c r="R132" s="730">
        <v>0</v>
      </c>
      <c r="S132" s="730">
        <v>0</v>
      </c>
      <c r="T132" s="730">
        <v>7</v>
      </c>
    </row>
    <row r="133" spans="1:20" ht="12">
      <c r="A133" s="731" t="s">
        <v>94</v>
      </c>
      <c r="B133" s="730">
        <v>20</v>
      </c>
      <c r="C133" s="730">
        <v>0</v>
      </c>
      <c r="D133" s="730">
        <v>0</v>
      </c>
      <c r="E133" s="730">
        <v>20</v>
      </c>
      <c r="F133" s="730">
        <v>7</v>
      </c>
      <c r="G133" s="730">
        <v>2</v>
      </c>
      <c r="H133" s="730">
        <v>2</v>
      </c>
      <c r="I133" s="730">
        <v>3</v>
      </c>
      <c r="J133" s="730">
        <v>373</v>
      </c>
      <c r="K133" s="730">
        <v>59</v>
      </c>
      <c r="L133" s="730">
        <v>108</v>
      </c>
      <c r="M133" s="730">
        <v>7</v>
      </c>
      <c r="N133" s="730">
        <v>8</v>
      </c>
      <c r="O133" s="730">
        <v>48</v>
      </c>
      <c r="P133" s="730">
        <v>120</v>
      </c>
      <c r="Q133" s="730">
        <v>93</v>
      </c>
      <c r="R133" s="730">
        <v>26</v>
      </c>
      <c r="S133" s="730">
        <v>27</v>
      </c>
      <c r="T133" s="730">
        <v>896</v>
      </c>
    </row>
    <row r="134" spans="1:20" s="757" customFormat="1" ht="10.5" customHeight="1">
      <c r="A134" s="762"/>
      <c r="B134" s="761"/>
      <c r="C134" s="761"/>
      <c r="D134" s="761"/>
      <c r="E134" s="761"/>
      <c r="F134" s="761"/>
      <c r="G134" s="761"/>
      <c r="H134" s="761"/>
      <c r="I134" s="761"/>
      <c r="J134" s="761"/>
      <c r="K134" s="761"/>
      <c r="L134" s="761"/>
      <c r="M134" s="761"/>
      <c r="N134" s="761"/>
      <c r="O134" s="761"/>
      <c r="P134" s="761"/>
      <c r="Q134" s="761"/>
      <c r="R134" s="761"/>
      <c r="S134" s="761"/>
      <c r="T134" s="761"/>
    </row>
    <row r="135" spans="1:20" s="678" customFormat="1" ht="17.25" customHeight="1">
      <c r="A135" s="671" t="s">
        <v>396</v>
      </c>
      <c r="B135" s="742"/>
      <c r="C135" s="742"/>
      <c r="D135" s="742"/>
      <c r="E135" s="742"/>
      <c r="F135" s="742"/>
      <c r="G135" s="742"/>
      <c r="H135" s="742"/>
      <c r="I135" s="742"/>
      <c r="J135" s="742"/>
      <c r="K135" s="742"/>
      <c r="L135" s="742"/>
      <c r="M135" s="742"/>
      <c r="N135" s="742"/>
      <c r="O135" s="742"/>
      <c r="P135" s="742"/>
      <c r="Q135" s="742"/>
      <c r="R135" s="742"/>
      <c r="S135" s="742"/>
      <c r="T135" s="742"/>
    </row>
    <row r="136" spans="1:20" s="678" customFormat="1" ht="18" customHeight="1">
      <c r="A136" s="740" t="s">
        <v>727</v>
      </c>
      <c r="B136" s="741"/>
      <c r="C136" s="741"/>
      <c r="D136" s="741"/>
      <c r="E136" s="741"/>
      <c r="F136" s="741"/>
      <c r="G136" s="741"/>
      <c r="H136" s="741"/>
      <c r="I136" s="741"/>
      <c r="J136" s="741"/>
      <c r="K136" s="741"/>
      <c r="L136" s="741"/>
      <c r="M136" s="741"/>
      <c r="N136" s="741"/>
      <c r="O136" s="741"/>
      <c r="P136" s="741"/>
      <c r="Q136" s="741"/>
      <c r="R136" s="741"/>
      <c r="S136" s="741"/>
      <c r="T136" s="741"/>
    </row>
    <row r="137" spans="1:20" s="678" customFormat="1" ht="23.25" customHeight="1">
      <c r="A137" s="676"/>
      <c r="B137" s="1431" t="s">
        <v>702</v>
      </c>
      <c r="C137" s="1432"/>
      <c r="D137" s="1432"/>
      <c r="E137" s="1433"/>
      <c r="F137" s="1431" t="s">
        <v>701</v>
      </c>
      <c r="G137" s="1432"/>
      <c r="H137" s="1432"/>
      <c r="I137" s="1433"/>
      <c r="J137" s="1434" t="s">
        <v>362</v>
      </c>
      <c r="K137" s="1434" t="s">
        <v>363</v>
      </c>
      <c r="L137" s="1434" t="s">
        <v>364</v>
      </c>
      <c r="M137" s="1434" t="s">
        <v>382</v>
      </c>
      <c r="N137" s="1434" t="s">
        <v>365</v>
      </c>
      <c r="O137" s="1434" t="s">
        <v>366</v>
      </c>
      <c r="P137" s="1434" t="s">
        <v>367</v>
      </c>
      <c r="Q137" s="1436" t="s">
        <v>368</v>
      </c>
      <c r="R137" s="1434" t="s">
        <v>369</v>
      </c>
      <c r="S137" s="1434" t="s">
        <v>101</v>
      </c>
      <c r="T137" s="1434" t="s">
        <v>370</v>
      </c>
    </row>
    <row r="138" spans="1:20" ht="71.25" customHeight="1">
      <c r="A138" s="700"/>
      <c r="B138" s="737" t="s">
        <v>383</v>
      </c>
      <c r="C138" s="735" t="s">
        <v>371</v>
      </c>
      <c r="D138" s="735" t="s">
        <v>372</v>
      </c>
      <c r="E138" s="734" t="s">
        <v>373</v>
      </c>
      <c r="F138" s="737" t="s">
        <v>383</v>
      </c>
      <c r="G138" s="736" t="s">
        <v>374</v>
      </c>
      <c r="H138" s="735" t="s">
        <v>700</v>
      </c>
      <c r="I138" s="734" t="s">
        <v>706</v>
      </c>
      <c r="J138" s="1435"/>
      <c r="K138" s="1435"/>
      <c r="L138" s="1435"/>
      <c r="M138" s="1435"/>
      <c r="N138" s="1435"/>
      <c r="O138" s="1435"/>
      <c r="P138" s="1435"/>
      <c r="Q138" s="1437"/>
      <c r="R138" s="1435"/>
      <c r="S138" s="1435"/>
      <c r="T138" s="1435"/>
    </row>
    <row r="139" spans="1:20" ht="12">
      <c r="A139" s="732" t="s">
        <v>612</v>
      </c>
      <c r="B139" s="730">
        <v>12</v>
      </c>
      <c r="C139" s="730">
        <v>0</v>
      </c>
      <c r="D139" s="730">
        <v>2</v>
      </c>
      <c r="E139" s="730">
        <v>10</v>
      </c>
      <c r="F139" s="730">
        <v>39</v>
      </c>
      <c r="G139" s="730">
        <v>25</v>
      </c>
      <c r="H139" s="730">
        <v>7</v>
      </c>
      <c r="I139" s="730">
        <v>7</v>
      </c>
      <c r="J139" s="730">
        <v>367</v>
      </c>
      <c r="K139" s="730">
        <v>39</v>
      </c>
      <c r="L139" s="730">
        <v>20</v>
      </c>
      <c r="M139" s="730">
        <v>2</v>
      </c>
      <c r="N139" s="730">
        <v>8</v>
      </c>
      <c r="O139" s="730">
        <v>35</v>
      </c>
      <c r="P139" s="730">
        <v>1</v>
      </c>
      <c r="Q139" s="730">
        <v>0</v>
      </c>
      <c r="R139" s="730">
        <v>40</v>
      </c>
      <c r="S139" s="730">
        <v>64</v>
      </c>
      <c r="T139" s="730">
        <v>627</v>
      </c>
    </row>
    <row r="140" spans="1:20" ht="12">
      <c r="A140" s="732" t="s">
        <v>611</v>
      </c>
      <c r="B140" s="730">
        <v>2</v>
      </c>
      <c r="C140" s="730">
        <v>0</v>
      </c>
      <c r="D140" s="730">
        <v>0</v>
      </c>
      <c r="E140" s="730">
        <v>2</v>
      </c>
      <c r="F140" s="730">
        <v>10</v>
      </c>
      <c r="G140" s="730">
        <v>7</v>
      </c>
      <c r="H140" s="730">
        <v>2</v>
      </c>
      <c r="I140" s="730">
        <v>1</v>
      </c>
      <c r="J140" s="730">
        <v>188</v>
      </c>
      <c r="K140" s="730">
        <v>16</v>
      </c>
      <c r="L140" s="730">
        <v>9</v>
      </c>
      <c r="M140" s="730">
        <v>1</v>
      </c>
      <c r="N140" s="730">
        <v>5</v>
      </c>
      <c r="O140" s="730">
        <v>10</v>
      </c>
      <c r="P140" s="730">
        <v>3</v>
      </c>
      <c r="Q140" s="730">
        <v>0</v>
      </c>
      <c r="R140" s="730">
        <v>3</v>
      </c>
      <c r="S140" s="730">
        <v>4</v>
      </c>
      <c r="T140" s="730">
        <v>251</v>
      </c>
    </row>
    <row r="141" spans="1:20" ht="12">
      <c r="A141" s="732" t="s">
        <v>610</v>
      </c>
      <c r="B141" s="730">
        <v>2</v>
      </c>
      <c r="C141" s="730">
        <v>0</v>
      </c>
      <c r="D141" s="730">
        <v>0</v>
      </c>
      <c r="E141" s="730">
        <v>2</v>
      </c>
      <c r="F141" s="730">
        <v>13</v>
      </c>
      <c r="G141" s="730">
        <v>11</v>
      </c>
      <c r="H141" s="730">
        <v>0</v>
      </c>
      <c r="I141" s="730">
        <v>2</v>
      </c>
      <c r="J141" s="730">
        <v>191</v>
      </c>
      <c r="K141" s="730">
        <v>20</v>
      </c>
      <c r="L141" s="730">
        <v>7</v>
      </c>
      <c r="M141" s="730">
        <v>10</v>
      </c>
      <c r="N141" s="730">
        <v>3</v>
      </c>
      <c r="O141" s="730">
        <v>11</v>
      </c>
      <c r="P141" s="730">
        <v>0</v>
      </c>
      <c r="Q141" s="730">
        <v>0</v>
      </c>
      <c r="R141" s="730">
        <v>8</v>
      </c>
      <c r="S141" s="730">
        <v>2</v>
      </c>
      <c r="T141" s="730">
        <v>267</v>
      </c>
    </row>
    <row r="142" spans="1:20" ht="12">
      <c r="A142" s="732" t="s">
        <v>609</v>
      </c>
      <c r="B142" s="730">
        <v>2</v>
      </c>
      <c r="C142" s="730">
        <v>0</v>
      </c>
      <c r="D142" s="730">
        <v>1</v>
      </c>
      <c r="E142" s="730">
        <v>1</v>
      </c>
      <c r="F142" s="730">
        <v>3</v>
      </c>
      <c r="G142" s="730">
        <v>2</v>
      </c>
      <c r="H142" s="730">
        <v>0</v>
      </c>
      <c r="I142" s="730">
        <v>1</v>
      </c>
      <c r="J142" s="730">
        <v>131</v>
      </c>
      <c r="K142" s="730">
        <v>16</v>
      </c>
      <c r="L142" s="730">
        <v>6</v>
      </c>
      <c r="M142" s="730">
        <v>0</v>
      </c>
      <c r="N142" s="730">
        <v>3</v>
      </c>
      <c r="O142" s="730">
        <v>7</v>
      </c>
      <c r="P142" s="730">
        <v>0</v>
      </c>
      <c r="Q142" s="730">
        <v>0</v>
      </c>
      <c r="R142" s="730">
        <v>16</v>
      </c>
      <c r="S142" s="730">
        <v>2</v>
      </c>
      <c r="T142" s="730">
        <v>186</v>
      </c>
    </row>
    <row r="143" spans="1:20" ht="12">
      <c r="A143" s="732" t="s">
        <v>608</v>
      </c>
      <c r="B143" s="730">
        <v>3</v>
      </c>
      <c r="C143" s="730">
        <v>0</v>
      </c>
      <c r="D143" s="730">
        <v>0</v>
      </c>
      <c r="E143" s="730">
        <v>3</v>
      </c>
      <c r="F143" s="730">
        <v>2</v>
      </c>
      <c r="G143" s="730">
        <v>2</v>
      </c>
      <c r="H143" s="730">
        <v>0</v>
      </c>
      <c r="I143" s="730">
        <v>0</v>
      </c>
      <c r="J143" s="730">
        <v>108</v>
      </c>
      <c r="K143" s="730">
        <v>14</v>
      </c>
      <c r="L143" s="730">
        <v>4</v>
      </c>
      <c r="M143" s="730">
        <v>0</v>
      </c>
      <c r="N143" s="730">
        <v>0</v>
      </c>
      <c r="O143" s="730">
        <v>16</v>
      </c>
      <c r="P143" s="730">
        <v>1</v>
      </c>
      <c r="Q143" s="730">
        <v>0</v>
      </c>
      <c r="R143" s="730">
        <v>1</v>
      </c>
      <c r="S143" s="730">
        <v>0</v>
      </c>
      <c r="T143" s="730">
        <v>149</v>
      </c>
    </row>
    <row r="144" spans="1:20" ht="12">
      <c r="A144" s="732" t="s">
        <v>607</v>
      </c>
      <c r="B144" s="730">
        <v>1</v>
      </c>
      <c r="C144" s="730">
        <v>0</v>
      </c>
      <c r="D144" s="730">
        <v>0</v>
      </c>
      <c r="E144" s="730">
        <v>1</v>
      </c>
      <c r="F144" s="730">
        <v>6</v>
      </c>
      <c r="G144" s="730">
        <v>4</v>
      </c>
      <c r="H144" s="730">
        <v>0</v>
      </c>
      <c r="I144" s="730">
        <v>2</v>
      </c>
      <c r="J144" s="730">
        <v>113</v>
      </c>
      <c r="K144" s="730">
        <v>16</v>
      </c>
      <c r="L144" s="730">
        <v>3</v>
      </c>
      <c r="M144" s="730">
        <v>0</v>
      </c>
      <c r="N144" s="730">
        <v>1</v>
      </c>
      <c r="O144" s="730">
        <v>5</v>
      </c>
      <c r="P144" s="730">
        <v>0</v>
      </c>
      <c r="Q144" s="730">
        <v>0</v>
      </c>
      <c r="R144" s="730">
        <v>3</v>
      </c>
      <c r="S144" s="730">
        <v>2</v>
      </c>
      <c r="T144" s="730">
        <v>150</v>
      </c>
    </row>
    <row r="145" spans="1:20" ht="12">
      <c r="A145" s="732" t="s">
        <v>606</v>
      </c>
      <c r="B145" s="730">
        <v>6</v>
      </c>
      <c r="C145" s="730">
        <v>0</v>
      </c>
      <c r="D145" s="730">
        <v>0</v>
      </c>
      <c r="E145" s="730">
        <v>6</v>
      </c>
      <c r="F145" s="730">
        <v>10</v>
      </c>
      <c r="G145" s="730">
        <v>6</v>
      </c>
      <c r="H145" s="730">
        <v>1</v>
      </c>
      <c r="I145" s="730">
        <v>3</v>
      </c>
      <c r="J145" s="730">
        <v>215</v>
      </c>
      <c r="K145" s="730">
        <v>14</v>
      </c>
      <c r="L145" s="730">
        <v>3</v>
      </c>
      <c r="M145" s="730">
        <v>2</v>
      </c>
      <c r="N145" s="730">
        <v>6</v>
      </c>
      <c r="O145" s="730">
        <v>27</v>
      </c>
      <c r="P145" s="730">
        <v>1</v>
      </c>
      <c r="Q145" s="730">
        <v>1</v>
      </c>
      <c r="R145" s="730">
        <v>8</v>
      </c>
      <c r="S145" s="730">
        <v>2</v>
      </c>
      <c r="T145" s="730">
        <v>295</v>
      </c>
    </row>
    <row r="146" spans="1:20" ht="12">
      <c r="A146" s="732" t="s">
        <v>605</v>
      </c>
      <c r="B146" s="730">
        <v>5</v>
      </c>
      <c r="C146" s="730">
        <v>0</v>
      </c>
      <c r="D146" s="730">
        <v>1</v>
      </c>
      <c r="E146" s="730">
        <v>4</v>
      </c>
      <c r="F146" s="730">
        <v>13</v>
      </c>
      <c r="G146" s="730">
        <v>6</v>
      </c>
      <c r="H146" s="730">
        <v>1</v>
      </c>
      <c r="I146" s="730">
        <v>6</v>
      </c>
      <c r="J146" s="730">
        <v>317</v>
      </c>
      <c r="K146" s="730">
        <v>15</v>
      </c>
      <c r="L146" s="730">
        <v>7</v>
      </c>
      <c r="M146" s="730">
        <v>0</v>
      </c>
      <c r="N146" s="730">
        <v>3</v>
      </c>
      <c r="O146" s="730">
        <v>11</v>
      </c>
      <c r="P146" s="730">
        <v>1</v>
      </c>
      <c r="Q146" s="730">
        <v>2</v>
      </c>
      <c r="R146" s="730">
        <v>11</v>
      </c>
      <c r="S146" s="730">
        <v>2</v>
      </c>
      <c r="T146" s="730">
        <v>387</v>
      </c>
    </row>
    <row r="147" spans="1:20" ht="12">
      <c r="A147" s="732" t="s">
        <v>604</v>
      </c>
      <c r="B147" s="730">
        <v>7</v>
      </c>
      <c r="C147" s="730">
        <v>0</v>
      </c>
      <c r="D147" s="730">
        <v>0</v>
      </c>
      <c r="E147" s="730">
        <v>7</v>
      </c>
      <c r="F147" s="730">
        <v>10</v>
      </c>
      <c r="G147" s="730">
        <v>0</v>
      </c>
      <c r="H147" s="730">
        <v>6</v>
      </c>
      <c r="I147" s="730">
        <v>4</v>
      </c>
      <c r="J147" s="730">
        <v>231</v>
      </c>
      <c r="K147" s="730">
        <v>13</v>
      </c>
      <c r="L147" s="730">
        <v>6</v>
      </c>
      <c r="M147" s="730">
        <v>1</v>
      </c>
      <c r="N147" s="730">
        <v>3</v>
      </c>
      <c r="O147" s="730">
        <v>8</v>
      </c>
      <c r="P147" s="730">
        <v>0</v>
      </c>
      <c r="Q147" s="730">
        <v>0</v>
      </c>
      <c r="R147" s="730">
        <v>3</v>
      </c>
      <c r="S147" s="730">
        <v>2</v>
      </c>
      <c r="T147" s="730">
        <v>284</v>
      </c>
    </row>
    <row r="148" spans="1:20" ht="12">
      <c r="A148" s="732" t="s">
        <v>603</v>
      </c>
      <c r="B148" s="730">
        <v>6</v>
      </c>
      <c r="C148" s="730">
        <v>0</v>
      </c>
      <c r="D148" s="730">
        <v>0</v>
      </c>
      <c r="E148" s="730">
        <v>6</v>
      </c>
      <c r="F148" s="730">
        <v>23</v>
      </c>
      <c r="G148" s="730">
        <v>18</v>
      </c>
      <c r="H148" s="730">
        <v>3</v>
      </c>
      <c r="I148" s="730">
        <v>2</v>
      </c>
      <c r="J148" s="730">
        <v>218</v>
      </c>
      <c r="K148" s="730">
        <v>13</v>
      </c>
      <c r="L148" s="730">
        <v>6</v>
      </c>
      <c r="M148" s="730">
        <v>1</v>
      </c>
      <c r="N148" s="730">
        <v>3</v>
      </c>
      <c r="O148" s="730">
        <v>12</v>
      </c>
      <c r="P148" s="730">
        <v>0</v>
      </c>
      <c r="Q148" s="730">
        <v>0</v>
      </c>
      <c r="R148" s="730">
        <v>4</v>
      </c>
      <c r="S148" s="730">
        <v>1</v>
      </c>
      <c r="T148" s="730">
        <v>287</v>
      </c>
    </row>
    <row r="149" spans="1:20" ht="12">
      <c r="A149" s="732" t="s">
        <v>602</v>
      </c>
      <c r="B149" s="730">
        <v>13</v>
      </c>
      <c r="C149" s="730">
        <v>0</v>
      </c>
      <c r="D149" s="730">
        <v>1</v>
      </c>
      <c r="E149" s="730">
        <v>12</v>
      </c>
      <c r="F149" s="730">
        <v>26</v>
      </c>
      <c r="G149" s="730">
        <v>12</v>
      </c>
      <c r="H149" s="730">
        <v>7</v>
      </c>
      <c r="I149" s="730">
        <v>7</v>
      </c>
      <c r="J149" s="730">
        <v>566</v>
      </c>
      <c r="K149" s="730">
        <v>43</v>
      </c>
      <c r="L149" s="730">
        <v>14</v>
      </c>
      <c r="M149" s="730">
        <v>2</v>
      </c>
      <c r="N149" s="730">
        <v>8</v>
      </c>
      <c r="O149" s="730">
        <v>19</v>
      </c>
      <c r="P149" s="730">
        <v>3</v>
      </c>
      <c r="Q149" s="730">
        <v>2</v>
      </c>
      <c r="R149" s="730">
        <v>10</v>
      </c>
      <c r="S149" s="730">
        <v>3</v>
      </c>
      <c r="T149" s="730">
        <v>709</v>
      </c>
    </row>
    <row r="150" spans="1:20" ht="12">
      <c r="A150" s="732" t="s">
        <v>601</v>
      </c>
      <c r="B150" s="730">
        <v>20</v>
      </c>
      <c r="C150" s="730">
        <v>0</v>
      </c>
      <c r="D150" s="730">
        <v>1</v>
      </c>
      <c r="E150" s="730">
        <v>19</v>
      </c>
      <c r="F150" s="730">
        <v>15</v>
      </c>
      <c r="G150" s="730">
        <v>8</v>
      </c>
      <c r="H150" s="730">
        <v>5</v>
      </c>
      <c r="I150" s="730">
        <v>2</v>
      </c>
      <c r="J150" s="730">
        <v>498</v>
      </c>
      <c r="K150" s="730">
        <v>40</v>
      </c>
      <c r="L150" s="730">
        <v>18</v>
      </c>
      <c r="M150" s="730">
        <v>2</v>
      </c>
      <c r="N150" s="730">
        <v>4</v>
      </c>
      <c r="O150" s="730">
        <v>18</v>
      </c>
      <c r="P150" s="730">
        <v>0</v>
      </c>
      <c r="Q150" s="730">
        <v>0</v>
      </c>
      <c r="R150" s="730">
        <v>3</v>
      </c>
      <c r="S150" s="730">
        <v>3</v>
      </c>
      <c r="T150" s="730">
        <v>621</v>
      </c>
    </row>
    <row r="151" spans="1:20" ht="12">
      <c r="A151" s="732" t="s">
        <v>600</v>
      </c>
      <c r="B151" s="730">
        <v>24</v>
      </c>
      <c r="C151" s="730">
        <v>0</v>
      </c>
      <c r="D151" s="730">
        <v>4</v>
      </c>
      <c r="E151" s="730">
        <v>20</v>
      </c>
      <c r="F151" s="730">
        <v>94</v>
      </c>
      <c r="G151" s="730">
        <v>56</v>
      </c>
      <c r="H151" s="730">
        <v>21</v>
      </c>
      <c r="I151" s="730">
        <v>17</v>
      </c>
      <c r="J151" s="730">
        <v>1110</v>
      </c>
      <c r="K151" s="730">
        <v>111</v>
      </c>
      <c r="L151" s="730">
        <v>46</v>
      </c>
      <c r="M151" s="730">
        <v>4</v>
      </c>
      <c r="N151" s="730">
        <v>33</v>
      </c>
      <c r="O151" s="730">
        <v>50</v>
      </c>
      <c r="P151" s="730">
        <v>9</v>
      </c>
      <c r="Q151" s="730">
        <v>8</v>
      </c>
      <c r="R151" s="730">
        <v>30</v>
      </c>
      <c r="S151" s="730">
        <v>11</v>
      </c>
      <c r="T151" s="730">
        <v>1530</v>
      </c>
    </row>
    <row r="152" spans="1:20" ht="12">
      <c r="A152" s="732" t="s">
        <v>599</v>
      </c>
      <c r="B152" s="730">
        <v>7</v>
      </c>
      <c r="C152" s="730">
        <v>0</v>
      </c>
      <c r="D152" s="730">
        <v>0</v>
      </c>
      <c r="E152" s="730">
        <v>7</v>
      </c>
      <c r="F152" s="730">
        <v>35</v>
      </c>
      <c r="G152" s="730">
        <v>23</v>
      </c>
      <c r="H152" s="730">
        <v>7</v>
      </c>
      <c r="I152" s="730">
        <v>5</v>
      </c>
      <c r="J152" s="730">
        <v>325</v>
      </c>
      <c r="K152" s="730">
        <v>19</v>
      </c>
      <c r="L152" s="730">
        <v>23</v>
      </c>
      <c r="M152" s="730">
        <v>1</v>
      </c>
      <c r="N152" s="730">
        <v>3</v>
      </c>
      <c r="O152" s="730">
        <v>15</v>
      </c>
      <c r="P152" s="730">
        <v>1</v>
      </c>
      <c r="Q152" s="730">
        <v>0</v>
      </c>
      <c r="R152" s="730">
        <v>4</v>
      </c>
      <c r="S152" s="730">
        <v>3</v>
      </c>
      <c r="T152" s="730">
        <v>436</v>
      </c>
    </row>
    <row r="153" spans="1:20" ht="12">
      <c r="A153" s="732" t="s">
        <v>598</v>
      </c>
      <c r="B153" s="730">
        <v>4</v>
      </c>
      <c r="C153" s="730">
        <v>0</v>
      </c>
      <c r="D153" s="730">
        <v>0</v>
      </c>
      <c r="E153" s="730">
        <v>4</v>
      </c>
      <c r="F153" s="730">
        <v>13</v>
      </c>
      <c r="G153" s="730">
        <v>11</v>
      </c>
      <c r="H153" s="730">
        <v>1</v>
      </c>
      <c r="I153" s="730">
        <v>1</v>
      </c>
      <c r="J153" s="730">
        <v>228</v>
      </c>
      <c r="K153" s="730">
        <v>18</v>
      </c>
      <c r="L153" s="730">
        <v>4</v>
      </c>
      <c r="M153" s="730">
        <v>2</v>
      </c>
      <c r="N153" s="730">
        <v>8</v>
      </c>
      <c r="O153" s="730">
        <v>18</v>
      </c>
      <c r="P153" s="730">
        <v>0</v>
      </c>
      <c r="Q153" s="730">
        <v>0</v>
      </c>
      <c r="R153" s="730">
        <v>6</v>
      </c>
      <c r="S153" s="730">
        <v>3</v>
      </c>
      <c r="T153" s="730">
        <v>304</v>
      </c>
    </row>
    <row r="154" spans="1:20" ht="12">
      <c r="A154" s="732" t="s">
        <v>597</v>
      </c>
      <c r="B154" s="730">
        <v>3</v>
      </c>
      <c r="C154" s="730">
        <v>0</v>
      </c>
      <c r="D154" s="730">
        <v>0</v>
      </c>
      <c r="E154" s="730">
        <v>3</v>
      </c>
      <c r="F154" s="730">
        <v>1</v>
      </c>
      <c r="G154" s="730">
        <v>0</v>
      </c>
      <c r="H154" s="730">
        <v>0</v>
      </c>
      <c r="I154" s="730">
        <v>1</v>
      </c>
      <c r="J154" s="730">
        <v>148</v>
      </c>
      <c r="K154" s="730">
        <v>17</v>
      </c>
      <c r="L154" s="730">
        <v>9</v>
      </c>
      <c r="M154" s="730">
        <v>0</v>
      </c>
      <c r="N154" s="730">
        <v>2</v>
      </c>
      <c r="O154" s="730">
        <v>5</v>
      </c>
      <c r="P154" s="730">
        <v>0</v>
      </c>
      <c r="Q154" s="730">
        <v>1</v>
      </c>
      <c r="R154" s="730">
        <v>7</v>
      </c>
      <c r="S154" s="730">
        <v>1</v>
      </c>
      <c r="T154" s="730">
        <v>194</v>
      </c>
    </row>
    <row r="155" spans="1:20" ht="12">
      <c r="A155" s="732" t="s">
        <v>596</v>
      </c>
      <c r="B155" s="730">
        <v>1</v>
      </c>
      <c r="C155" s="730">
        <v>0</v>
      </c>
      <c r="D155" s="730">
        <v>0</v>
      </c>
      <c r="E155" s="730">
        <v>1</v>
      </c>
      <c r="F155" s="730">
        <v>1</v>
      </c>
      <c r="G155" s="730">
        <v>0</v>
      </c>
      <c r="H155" s="730">
        <v>0</v>
      </c>
      <c r="I155" s="730">
        <v>1</v>
      </c>
      <c r="J155" s="730">
        <v>129</v>
      </c>
      <c r="K155" s="730">
        <v>20</v>
      </c>
      <c r="L155" s="730">
        <v>3</v>
      </c>
      <c r="M155" s="730">
        <v>1</v>
      </c>
      <c r="N155" s="730">
        <v>0</v>
      </c>
      <c r="O155" s="730">
        <v>13</v>
      </c>
      <c r="P155" s="730">
        <v>3</v>
      </c>
      <c r="Q155" s="730">
        <v>0</v>
      </c>
      <c r="R155" s="730">
        <v>4</v>
      </c>
      <c r="S155" s="730">
        <v>1</v>
      </c>
      <c r="T155" s="730">
        <v>176</v>
      </c>
    </row>
    <row r="156" spans="1:20" ht="12">
      <c r="A156" s="732" t="s">
        <v>595</v>
      </c>
      <c r="B156" s="730">
        <v>0</v>
      </c>
      <c r="C156" s="730">
        <v>0</v>
      </c>
      <c r="D156" s="730">
        <v>0</v>
      </c>
      <c r="E156" s="730">
        <v>0</v>
      </c>
      <c r="F156" s="730">
        <v>6</v>
      </c>
      <c r="G156" s="730">
        <v>4</v>
      </c>
      <c r="H156" s="730">
        <v>0</v>
      </c>
      <c r="I156" s="730">
        <v>2</v>
      </c>
      <c r="J156" s="730">
        <v>81</v>
      </c>
      <c r="K156" s="730">
        <v>13</v>
      </c>
      <c r="L156" s="730">
        <v>11</v>
      </c>
      <c r="M156" s="730">
        <v>0</v>
      </c>
      <c r="N156" s="730">
        <v>0</v>
      </c>
      <c r="O156" s="730">
        <v>6</v>
      </c>
      <c r="P156" s="730">
        <v>1</v>
      </c>
      <c r="Q156" s="730">
        <v>0</v>
      </c>
      <c r="R156" s="730">
        <v>2</v>
      </c>
      <c r="S156" s="730">
        <v>0</v>
      </c>
      <c r="T156" s="730">
        <v>120</v>
      </c>
    </row>
    <row r="157" spans="1:20" ht="12">
      <c r="A157" s="732" t="s">
        <v>594</v>
      </c>
      <c r="B157" s="730">
        <v>0</v>
      </c>
      <c r="C157" s="730">
        <v>0</v>
      </c>
      <c r="D157" s="730">
        <v>0</v>
      </c>
      <c r="E157" s="730">
        <v>0</v>
      </c>
      <c r="F157" s="730">
        <v>13</v>
      </c>
      <c r="G157" s="730">
        <v>8</v>
      </c>
      <c r="H157" s="730">
        <v>3</v>
      </c>
      <c r="I157" s="730">
        <v>2</v>
      </c>
      <c r="J157" s="730">
        <v>82</v>
      </c>
      <c r="K157" s="730">
        <v>6</v>
      </c>
      <c r="L157" s="730">
        <v>3</v>
      </c>
      <c r="M157" s="730">
        <v>1</v>
      </c>
      <c r="N157" s="730">
        <v>4</v>
      </c>
      <c r="O157" s="730">
        <v>6</v>
      </c>
      <c r="P157" s="730">
        <v>1</v>
      </c>
      <c r="Q157" s="730">
        <v>0</v>
      </c>
      <c r="R157" s="730">
        <v>1</v>
      </c>
      <c r="S157" s="730">
        <v>0</v>
      </c>
      <c r="T157" s="730">
        <v>117</v>
      </c>
    </row>
    <row r="158" spans="1:20" ht="12">
      <c r="A158" s="732" t="s">
        <v>593</v>
      </c>
      <c r="B158" s="730">
        <v>6</v>
      </c>
      <c r="C158" s="730">
        <v>0</v>
      </c>
      <c r="D158" s="730">
        <v>0</v>
      </c>
      <c r="E158" s="730">
        <v>6</v>
      </c>
      <c r="F158" s="730">
        <v>17</v>
      </c>
      <c r="G158" s="730">
        <v>11</v>
      </c>
      <c r="H158" s="730">
        <v>4</v>
      </c>
      <c r="I158" s="730">
        <v>2</v>
      </c>
      <c r="J158" s="730">
        <v>226</v>
      </c>
      <c r="K158" s="730">
        <v>25</v>
      </c>
      <c r="L158" s="730">
        <v>11</v>
      </c>
      <c r="M158" s="730">
        <v>2</v>
      </c>
      <c r="N158" s="730">
        <v>1</v>
      </c>
      <c r="O158" s="730">
        <v>11</v>
      </c>
      <c r="P158" s="730">
        <v>2</v>
      </c>
      <c r="Q158" s="730">
        <v>0</v>
      </c>
      <c r="R158" s="730">
        <v>6</v>
      </c>
      <c r="S158" s="730">
        <v>1</v>
      </c>
      <c r="T158" s="730">
        <v>308</v>
      </c>
    </row>
    <row r="159" spans="1:20" ht="12">
      <c r="A159" s="732" t="s">
        <v>592</v>
      </c>
      <c r="B159" s="730">
        <v>3</v>
      </c>
      <c r="C159" s="730">
        <v>0</v>
      </c>
      <c r="D159" s="730">
        <v>0</v>
      </c>
      <c r="E159" s="730">
        <v>3</v>
      </c>
      <c r="F159" s="730">
        <v>9</v>
      </c>
      <c r="G159" s="730">
        <v>5</v>
      </c>
      <c r="H159" s="730">
        <v>0</v>
      </c>
      <c r="I159" s="730">
        <v>4</v>
      </c>
      <c r="J159" s="730">
        <v>177</v>
      </c>
      <c r="K159" s="730">
        <v>16</v>
      </c>
      <c r="L159" s="730">
        <v>12</v>
      </c>
      <c r="M159" s="730">
        <v>0</v>
      </c>
      <c r="N159" s="730">
        <v>2</v>
      </c>
      <c r="O159" s="730">
        <v>8</v>
      </c>
      <c r="P159" s="730">
        <v>2</v>
      </c>
      <c r="Q159" s="730">
        <v>1</v>
      </c>
      <c r="R159" s="730">
        <v>7</v>
      </c>
      <c r="S159" s="730">
        <v>0</v>
      </c>
      <c r="T159" s="730">
        <v>237</v>
      </c>
    </row>
    <row r="160" spans="1:20" ht="12">
      <c r="A160" s="732" t="s">
        <v>591</v>
      </c>
      <c r="B160" s="730">
        <v>5</v>
      </c>
      <c r="C160" s="730">
        <v>0</v>
      </c>
      <c r="D160" s="730">
        <v>0</v>
      </c>
      <c r="E160" s="730">
        <v>5</v>
      </c>
      <c r="F160" s="730">
        <v>30</v>
      </c>
      <c r="G160" s="730">
        <v>16</v>
      </c>
      <c r="H160" s="730">
        <v>9</v>
      </c>
      <c r="I160" s="730">
        <v>5</v>
      </c>
      <c r="J160" s="730">
        <v>243</v>
      </c>
      <c r="K160" s="730">
        <v>19</v>
      </c>
      <c r="L160" s="730">
        <v>10</v>
      </c>
      <c r="M160" s="730">
        <v>1</v>
      </c>
      <c r="N160" s="730">
        <v>0</v>
      </c>
      <c r="O160" s="730">
        <v>13</v>
      </c>
      <c r="P160" s="730">
        <v>0</v>
      </c>
      <c r="Q160" s="730">
        <v>0</v>
      </c>
      <c r="R160" s="730">
        <v>3</v>
      </c>
      <c r="S160" s="730">
        <v>2</v>
      </c>
      <c r="T160" s="730">
        <v>326</v>
      </c>
    </row>
    <row r="161" spans="1:20" ht="12">
      <c r="A161" s="732" t="s">
        <v>590</v>
      </c>
      <c r="B161" s="730">
        <v>17</v>
      </c>
      <c r="C161" s="730">
        <v>0</v>
      </c>
      <c r="D161" s="730">
        <v>0</v>
      </c>
      <c r="E161" s="730">
        <v>17</v>
      </c>
      <c r="F161" s="730">
        <v>40</v>
      </c>
      <c r="G161" s="730">
        <v>12</v>
      </c>
      <c r="H161" s="730">
        <v>11</v>
      </c>
      <c r="I161" s="730">
        <v>17</v>
      </c>
      <c r="J161" s="730">
        <v>557</v>
      </c>
      <c r="K161" s="730">
        <v>46</v>
      </c>
      <c r="L161" s="730">
        <v>18</v>
      </c>
      <c r="M161" s="730">
        <v>2</v>
      </c>
      <c r="N161" s="730">
        <v>13</v>
      </c>
      <c r="O161" s="730">
        <v>68</v>
      </c>
      <c r="P161" s="730">
        <v>12</v>
      </c>
      <c r="Q161" s="730">
        <v>5</v>
      </c>
      <c r="R161" s="730">
        <v>16</v>
      </c>
      <c r="S161" s="730">
        <v>6</v>
      </c>
      <c r="T161" s="730">
        <v>800</v>
      </c>
    </row>
    <row r="162" spans="1:20" ht="12">
      <c r="A162" s="732" t="s">
        <v>589</v>
      </c>
      <c r="B162" s="730">
        <v>2</v>
      </c>
      <c r="C162" s="730">
        <v>0</v>
      </c>
      <c r="D162" s="730">
        <v>0</v>
      </c>
      <c r="E162" s="730">
        <v>2</v>
      </c>
      <c r="F162" s="730">
        <v>11</v>
      </c>
      <c r="G162" s="730">
        <v>8</v>
      </c>
      <c r="H162" s="730">
        <v>1</v>
      </c>
      <c r="I162" s="730">
        <v>2</v>
      </c>
      <c r="J162" s="730">
        <v>228</v>
      </c>
      <c r="K162" s="730">
        <v>11</v>
      </c>
      <c r="L162" s="730">
        <v>16</v>
      </c>
      <c r="M162" s="730">
        <v>4</v>
      </c>
      <c r="N162" s="730">
        <v>2</v>
      </c>
      <c r="O162" s="730">
        <v>14</v>
      </c>
      <c r="P162" s="730">
        <v>9</v>
      </c>
      <c r="Q162" s="730">
        <v>0</v>
      </c>
      <c r="R162" s="730">
        <v>3</v>
      </c>
      <c r="S162" s="730">
        <v>4</v>
      </c>
      <c r="T162" s="730">
        <v>304</v>
      </c>
    </row>
    <row r="163" spans="1:20" ht="12">
      <c r="A163" s="732" t="s">
        <v>588</v>
      </c>
      <c r="B163" s="730">
        <v>1</v>
      </c>
      <c r="C163" s="730">
        <v>0</v>
      </c>
      <c r="D163" s="730">
        <v>0</v>
      </c>
      <c r="E163" s="730">
        <v>1</v>
      </c>
      <c r="F163" s="730">
        <v>4</v>
      </c>
      <c r="G163" s="730">
        <v>2</v>
      </c>
      <c r="H163" s="730">
        <v>1</v>
      </c>
      <c r="I163" s="730">
        <v>1</v>
      </c>
      <c r="J163" s="730">
        <v>102</v>
      </c>
      <c r="K163" s="730">
        <v>9</v>
      </c>
      <c r="L163" s="730">
        <v>4</v>
      </c>
      <c r="M163" s="730">
        <v>1</v>
      </c>
      <c r="N163" s="730">
        <v>1</v>
      </c>
      <c r="O163" s="730">
        <v>5</v>
      </c>
      <c r="P163" s="730">
        <v>1</v>
      </c>
      <c r="Q163" s="730">
        <v>0</v>
      </c>
      <c r="R163" s="730">
        <v>1</v>
      </c>
      <c r="S163" s="730">
        <v>1</v>
      </c>
      <c r="T163" s="730">
        <v>130</v>
      </c>
    </row>
    <row r="164" spans="1:20" ht="12">
      <c r="A164" s="732" t="s">
        <v>587</v>
      </c>
      <c r="B164" s="730">
        <v>0</v>
      </c>
      <c r="C164" s="730">
        <v>0</v>
      </c>
      <c r="D164" s="730">
        <v>0</v>
      </c>
      <c r="E164" s="730">
        <v>0</v>
      </c>
      <c r="F164" s="730">
        <v>3</v>
      </c>
      <c r="G164" s="730">
        <v>1</v>
      </c>
      <c r="H164" s="730">
        <v>1</v>
      </c>
      <c r="I164" s="730">
        <v>1</v>
      </c>
      <c r="J164" s="730">
        <v>85</v>
      </c>
      <c r="K164" s="730">
        <v>9</v>
      </c>
      <c r="L164" s="730">
        <v>5</v>
      </c>
      <c r="M164" s="730">
        <v>0</v>
      </c>
      <c r="N164" s="730">
        <v>1</v>
      </c>
      <c r="O164" s="730">
        <v>2</v>
      </c>
      <c r="P164" s="730">
        <v>0</v>
      </c>
      <c r="Q164" s="730">
        <v>0</v>
      </c>
      <c r="R164" s="730">
        <v>2</v>
      </c>
      <c r="S164" s="730">
        <v>3</v>
      </c>
      <c r="T164" s="730">
        <v>110</v>
      </c>
    </row>
    <row r="165" spans="1:20" ht="12">
      <c r="A165" s="732" t="s">
        <v>586</v>
      </c>
      <c r="B165" s="730">
        <v>81</v>
      </c>
      <c r="C165" s="730">
        <v>0</v>
      </c>
      <c r="D165" s="730">
        <v>1</v>
      </c>
      <c r="E165" s="730">
        <v>80</v>
      </c>
      <c r="F165" s="730">
        <v>82</v>
      </c>
      <c r="G165" s="730">
        <v>41</v>
      </c>
      <c r="H165" s="730">
        <v>20</v>
      </c>
      <c r="I165" s="730">
        <v>21</v>
      </c>
      <c r="J165" s="730">
        <v>835</v>
      </c>
      <c r="K165" s="730">
        <v>70</v>
      </c>
      <c r="L165" s="730">
        <v>14</v>
      </c>
      <c r="M165" s="730">
        <v>6</v>
      </c>
      <c r="N165" s="730">
        <v>13</v>
      </c>
      <c r="O165" s="730">
        <v>49</v>
      </c>
      <c r="P165" s="730">
        <v>2</v>
      </c>
      <c r="Q165" s="730">
        <v>0</v>
      </c>
      <c r="R165" s="730">
        <v>17</v>
      </c>
      <c r="S165" s="730">
        <v>20</v>
      </c>
      <c r="T165" s="730">
        <v>1189</v>
      </c>
    </row>
    <row r="166" spans="1:20" ht="12">
      <c r="A166" s="732" t="s">
        <v>585</v>
      </c>
      <c r="B166" s="730">
        <v>10</v>
      </c>
      <c r="C166" s="730">
        <v>0</v>
      </c>
      <c r="D166" s="730">
        <v>0</v>
      </c>
      <c r="E166" s="730">
        <v>10</v>
      </c>
      <c r="F166" s="730">
        <v>14</v>
      </c>
      <c r="G166" s="730">
        <v>5</v>
      </c>
      <c r="H166" s="730">
        <v>4</v>
      </c>
      <c r="I166" s="730">
        <v>5</v>
      </c>
      <c r="J166" s="730">
        <v>301</v>
      </c>
      <c r="K166" s="730">
        <v>20</v>
      </c>
      <c r="L166" s="730">
        <v>8</v>
      </c>
      <c r="M166" s="730">
        <v>1</v>
      </c>
      <c r="N166" s="730">
        <v>2</v>
      </c>
      <c r="O166" s="730">
        <v>34</v>
      </c>
      <c r="P166" s="730">
        <v>3</v>
      </c>
      <c r="Q166" s="730">
        <v>3</v>
      </c>
      <c r="R166" s="730">
        <v>6</v>
      </c>
      <c r="S166" s="730">
        <v>61</v>
      </c>
      <c r="T166" s="730">
        <v>463</v>
      </c>
    </row>
    <row r="167" spans="1:20" ht="12">
      <c r="A167" s="732" t="s">
        <v>584</v>
      </c>
      <c r="B167" s="730">
        <v>4</v>
      </c>
      <c r="C167" s="730">
        <v>0</v>
      </c>
      <c r="D167" s="730">
        <v>0</v>
      </c>
      <c r="E167" s="730">
        <v>4</v>
      </c>
      <c r="F167" s="730">
        <v>5</v>
      </c>
      <c r="G167" s="730">
        <v>0</v>
      </c>
      <c r="H167" s="730">
        <v>1</v>
      </c>
      <c r="I167" s="730">
        <v>4</v>
      </c>
      <c r="J167" s="730">
        <v>128</v>
      </c>
      <c r="K167" s="730">
        <v>8</v>
      </c>
      <c r="L167" s="730">
        <v>4</v>
      </c>
      <c r="M167" s="730">
        <v>1</v>
      </c>
      <c r="N167" s="730">
        <v>0</v>
      </c>
      <c r="O167" s="730">
        <v>4</v>
      </c>
      <c r="P167" s="730">
        <v>1</v>
      </c>
      <c r="Q167" s="730">
        <v>0</v>
      </c>
      <c r="R167" s="730">
        <v>2</v>
      </c>
      <c r="S167" s="730">
        <v>0</v>
      </c>
      <c r="T167" s="730">
        <v>157</v>
      </c>
    </row>
    <row r="168" spans="1:20" ht="12">
      <c r="A168" s="732" t="s">
        <v>583</v>
      </c>
      <c r="B168" s="730">
        <v>2</v>
      </c>
      <c r="C168" s="730">
        <v>0</v>
      </c>
      <c r="D168" s="730">
        <v>0</v>
      </c>
      <c r="E168" s="730">
        <v>2</v>
      </c>
      <c r="F168" s="730">
        <v>4</v>
      </c>
      <c r="G168" s="730">
        <v>1</v>
      </c>
      <c r="H168" s="730">
        <v>1</v>
      </c>
      <c r="I168" s="730">
        <v>2</v>
      </c>
      <c r="J168" s="730">
        <v>81</v>
      </c>
      <c r="K168" s="730">
        <v>2</v>
      </c>
      <c r="L168" s="730">
        <v>3</v>
      </c>
      <c r="M168" s="730">
        <v>1</v>
      </c>
      <c r="N168" s="730">
        <v>3</v>
      </c>
      <c r="O168" s="730">
        <v>3</v>
      </c>
      <c r="P168" s="730">
        <v>0</v>
      </c>
      <c r="Q168" s="730">
        <v>0</v>
      </c>
      <c r="R168" s="730">
        <v>0</v>
      </c>
      <c r="S168" s="730">
        <v>0</v>
      </c>
      <c r="T168" s="730">
        <v>99</v>
      </c>
    </row>
    <row r="169" spans="1:20" ht="12">
      <c r="A169" s="732" t="s">
        <v>582</v>
      </c>
      <c r="B169" s="730">
        <v>5</v>
      </c>
      <c r="C169" s="730">
        <v>0</v>
      </c>
      <c r="D169" s="730">
        <v>0</v>
      </c>
      <c r="E169" s="730">
        <v>5</v>
      </c>
      <c r="F169" s="730">
        <v>2</v>
      </c>
      <c r="G169" s="730">
        <v>2</v>
      </c>
      <c r="H169" s="730">
        <v>0</v>
      </c>
      <c r="I169" s="730">
        <v>0</v>
      </c>
      <c r="J169" s="730">
        <v>47</v>
      </c>
      <c r="K169" s="730">
        <v>9</v>
      </c>
      <c r="L169" s="730">
        <v>4</v>
      </c>
      <c r="M169" s="730">
        <v>0</v>
      </c>
      <c r="N169" s="730">
        <v>1</v>
      </c>
      <c r="O169" s="730">
        <v>0</v>
      </c>
      <c r="P169" s="730">
        <v>0</v>
      </c>
      <c r="Q169" s="730">
        <v>0</v>
      </c>
      <c r="R169" s="730">
        <v>1</v>
      </c>
      <c r="S169" s="730">
        <v>2</v>
      </c>
      <c r="T169" s="730">
        <v>71</v>
      </c>
    </row>
    <row r="170" spans="1:20" ht="12">
      <c r="A170" s="732" t="s">
        <v>581</v>
      </c>
      <c r="B170" s="730">
        <v>2</v>
      </c>
      <c r="C170" s="730">
        <v>0</v>
      </c>
      <c r="D170" s="730">
        <v>1</v>
      </c>
      <c r="E170" s="730">
        <v>1</v>
      </c>
      <c r="F170" s="730">
        <v>7</v>
      </c>
      <c r="G170" s="730">
        <v>7</v>
      </c>
      <c r="H170" s="730">
        <v>0</v>
      </c>
      <c r="I170" s="730">
        <v>0</v>
      </c>
      <c r="J170" s="730">
        <v>89</v>
      </c>
      <c r="K170" s="730">
        <v>14</v>
      </c>
      <c r="L170" s="730">
        <v>5</v>
      </c>
      <c r="M170" s="730">
        <v>0</v>
      </c>
      <c r="N170" s="730">
        <v>0</v>
      </c>
      <c r="O170" s="730">
        <v>1</v>
      </c>
      <c r="P170" s="730">
        <v>0</v>
      </c>
      <c r="Q170" s="730">
        <v>0</v>
      </c>
      <c r="R170" s="730">
        <v>1</v>
      </c>
      <c r="S170" s="730">
        <v>0</v>
      </c>
      <c r="T170" s="730">
        <v>119</v>
      </c>
    </row>
    <row r="171" spans="1:20" ht="12">
      <c r="A171" s="732" t="s">
        <v>580</v>
      </c>
      <c r="B171" s="730">
        <v>5</v>
      </c>
      <c r="C171" s="730">
        <v>0</v>
      </c>
      <c r="D171" s="730">
        <v>0</v>
      </c>
      <c r="E171" s="730">
        <v>5</v>
      </c>
      <c r="F171" s="730">
        <v>6</v>
      </c>
      <c r="G171" s="730">
        <v>4</v>
      </c>
      <c r="H171" s="730">
        <v>1</v>
      </c>
      <c r="I171" s="730">
        <v>1</v>
      </c>
      <c r="J171" s="730">
        <v>191</v>
      </c>
      <c r="K171" s="730">
        <v>14</v>
      </c>
      <c r="L171" s="730">
        <v>15</v>
      </c>
      <c r="M171" s="730">
        <v>0</v>
      </c>
      <c r="N171" s="730">
        <v>7</v>
      </c>
      <c r="O171" s="730">
        <v>6</v>
      </c>
      <c r="P171" s="730">
        <v>5</v>
      </c>
      <c r="Q171" s="730">
        <v>0</v>
      </c>
      <c r="R171" s="730">
        <v>6</v>
      </c>
      <c r="S171" s="730">
        <v>4</v>
      </c>
      <c r="T171" s="730">
        <v>259</v>
      </c>
    </row>
    <row r="172" spans="1:20" ht="12">
      <c r="A172" s="732" t="s">
        <v>579</v>
      </c>
      <c r="B172" s="730">
        <v>8</v>
      </c>
      <c r="C172" s="730">
        <v>0</v>
      </c>
      <c r="D172" s="730">
        <v>0</v>
      </c>
      <c r="E172" s="730">
        <v>8</v>
      </c>
      <c r="F172" s="730">
        <v>21</v>
      </c>
      <c r="G172" s="730">
        <v>19</v>
      </c>
      <c r="H172" s="730">
        <v>0</v>
      </c>
      <c r="I172" s="730">
        <v>2</v>
      </c>
      <c r="J172" s="730">
        <v>207</v>
      </c>
      <c r="K172" s="730">
        <v>17</v>
      </c>
      <c r="L172" s="730">
        <v>3</v>
      </c>
      <c r="M172" s="730">
        <v>4</v>
      </c>
      <c r="N172" s="730">
        <v>4</v>
      </c>
      <c r="O172" s="730">
        <v>29</v>
      </c>
      <c r="P172" s="730">
        <v>1</v>
      </c>
      <c r="Q172" s="730">
        <v>1</v>
      </c>
      <c r="R172" s="730">
        <v>7</v>
      </c>
      <c r="S172" s="730">
        <v>1</v>
      </c>
      <c r="T172" s="730">
        <v>303</v>
      </c>
    </row>
    <row r="173" spans="1:20" ht="12">
      <c r="A173" s="732" t="s">
        <v>578</v>
      </c>
      <c r="B173" s="730">
        <v>6</v>
      </c>
      <c r="C173" s="730">
        <v>0</v>
      </c>
      <c r="D173" s="730">
        <v>0</v>
      </c>
      <c r="E173" s="730">
        <v>6</v>
      </c>
      <c r="F173" s="730">
        <v>9</v>
      </c>
      <c r="G173" s="730">
        <v>7</v>
      </c>
      <c r="H173" s="730">
        <v>0</v>
      </c>
      <c r="I173" s="730">
        <v>2</v>
      </c>
      <c r="J173" s="730">
        <v>248</v>
      </c>
      <c r="K173" s="730">
        <v>13</v>
      </c>
      <c r="L173" s="730">
        <v>11</v>
      </c>
      <c r="M173" s="730">
        <v>0</v>
      </c>
      <c r="N173" s="730">
        <v>5</v>
      </c>
      <c r="O173" s="730">
        <v>18</v>
      </c>
      <c r="P173" s="730">
        <v>0</v>
      </c>
      <c r="Q173" s="730">
        <v>0</v>
      </c>
      <c r="R173" s="730">
        <v>3</v>
      </c>
      <c r="S173" s="730">
        <v>0</v>
      </c>
      <c r="T173" s="730">
        <v>313</v>
      </c>
    </row>
    <row r="174" spans="1:20" ht="12">
      <c r="A174" s="732" t="s">
        <v>577</v>
      </c>
      <c r="B174" s="730">
        <v>2</v>
      </c>
      <c r="C174" s="730">
        <v>0</v>
      </c>
      <c r="D174" s="730">
        <v>0</v>
      </c>
      <c r="E174" s="730">
        <v>2</v>
      </c>
      <c r="F174" s="730">
        <v>7</v>
      </c>
      <c r="G174" s="730">
        <v>3</v>
      </c>
      <c r="H174" s="730">
        <v>1</v>
      </c>
      <c r="I174" s="730">
        <v>3</v>
      </c>
      <c r="J174" s="730">
        <v>150</v>
      </c>
      <c r="K174" s="730">
        <v>6</v>
      </c>
      <c r="L174" s="730">
        <v>4</v>
      </c>
      <c r="M174" s="730">
        <v>0</v>
      </c>
      <c r="N174" s="730">
        <v>0</v>
      </c>
      <c r="O174" s="730">
        <v>12</v>
      </c>
      <c r="P174" s="730">
        <v>1</v>
      </c>
      <c r="Q174" s="730">
        <v>0</v>
      </c>
      <c r="R174" s="730">
        <v>1</v>
      </c>
      <c r="S174" s="730">
        <v>4</v>
      </c>
      <c r="T174" s="730">
        <v>187</v>
      </c>
    </row>
    <row r="175" spans="1:20" ht="12">
      <c r="A175" s="732" t="s">
        <v>576</v>
      </c>
      <c r="B175" s="730">
        <v>2</v>
      </c>
      <c r="C175" s="730">
        <v>0</v>
      </c>
      <c r="D175" s="730">
        <v>0</v>
      </c>
      <c r="E175" s="730">
        <v>2</v>
      </c>
      <c r="F175" s="730">
        <v>8</v>
      </c>
      <c r="G175" s="730">
        <v>4</v>
      </c>
      <c r="H175" s="730">
        <v>1</v>
      </c>
      <c r="I175" s="730">
        <v>3</v>
      </c>
      <c r="J175" s="730">
        <v>130</v>
      </c>
      <c r="K175" s="730">
        <v>6</v>
      </c>
      <c r="L175" s="730">
        <v>2</v>
      </c>
      <c r="M175" s="730">
        <v>0</v>
      </c>
      <c r="N175" s="730">
        <v>1</v>
      </c>
      <c r="O175" s="730">
        <v>6</v>
      </c>
      <c r="P175" s="730">
        <v>0</v>
      </c>
      <c r="Q175" s="730">
        <v>0</v>
      </c>
      <c r="R175" s="730">
        <v>10</v>
      </c>
      <c r="S175" s="730">
        <v>3</v>
      </c>
      <c r="T175" s="730">
        <v>168</v>
      </c>
    </row>
    <row r="176" spans="1:20" ht="12">
      <c r="A176" s="732" t="s">
        <v>575</v>
      </c>
      <c r="B176" s="730">
        <v>7</v>
      </c>
      <c r="C176" s="730">
        <v>0</v>
      </c>
      <c r="D176" s="730">
        <v>0</v>
      </c>
      <c r="E176" s="730">
        <v>7</v>
      </c>
      <c r="F176" s="730">
        <v>8</v>
      </c>
      <c r="G176" s="730">
        <v>6</v>
      </c>
      <c r="H176" s="730">
        <v>2</v>
      </c>
      <c r="I176" s="730">
        <v>0</v>
      </c>
      <c r="J176" s="730">
        <v>174</v>
      </c>
      <c r="K176" s="730">
        <v>10</v>
      </c>
      <c r="L176" s="730">
        <v>6</v>
      </c>
      <c r="M176" s="730">
        <v>0</v>
      </c>
      <c r="N176" s="730">
        <v>3</v>
      </c>
      <c r="O176" s="730">
        <v>5</v>
      </c>
      <c r="P176" s="730">
        <v>1</v>
      </c>
      <c r="Q176" s="730">
        <v>0</v>
      </c>
      <c r="R176" s="730">
        <v>6</v>
      </c>
      <c r="S176" s="730">
        <v>0</v>
      </c>
      <c r="T176" s="730">
        <v>220</v>
      </c>
    </row>
    <row r="177" spans="1:20" ht="12">
      <c r="A177" s="732" t="s">
        <v>574</v>
      </c>
      <c r="B177" s="730">
        <v>3</v>
      </c>
      <c r="C177" s="730">
        <v>0</v>
      </c>
      <c r="D177" s="730">
        <v>0</v>
      </c>
      <c r="E177" s="730">
        <v>3</v>
      </c>
      <c r="F177" s="730">
        <v>13</v>
      </c>
      <c r="G177" s="730">
        <v>11</v>
      </c>
      <c r="H177" s="730">
        <v>1</v>
      </c>
      <c r="I177" s="730">
        <v>1</v>
      </c>
      <c r="J177" s="730">
        <v>96</v>
      </c>
      <c r="K177" s="730">
        <v>6</v>
      </c>
      <c r="L177" s="730">
        <v>1</v>
      </c>
      <c r="M177" s="730">
        <v>0</v>
      </c>
      <c r="N177" s="730">
        <v>1</v>
      </c>
      <c r="O177" s="730">
        <v>8</v>
      </c>
      <c r="P177" s="730">
        <v>2</v>
      </c>
      <c r="Q177" s="730">
        <v>0</v>
      </c>
      <c r="R177" s="730">
        <v>4</v>
      </c>
      <c r="S177" s="730">
        <v>0</v>
      </c>
      <c r="T177" s="730">
        <v>134</v>
      </c>
    </row>
    <row r="178" spans="1:20" ht="12">
      <c r="A178" s="732" t="s">
        <v>573</v>
      </c>
      <c r="B178" s="730">
        <v>14</v>
      </c>
      <c r="C178" s="730">
        <v>0</v>
      </c>
      <c r="D178" s="730">
        <v>0</v>
      </c>
      <c r="E178" s="730">
        <v>14</v>
      </c>
      <c r="F178" s="730">
        <v>89</v>
      </c>
      <c r="G178" s="730">
        <v>33</v>
      </c>
      <c r="H178" s="730">
        <v>25</v>
      </c>
      <c r="I178" s="730">
        <v>31</v>
      </c>
      <c r="J178" s="730">
        <v>421</v>
      </c>
      <c r="K178" s="730">
        <v>54</v>
      </c>
      <c r="L178" s="730">
        <v>18</v>
      </c>
      <c r="M178" s="730">
        <v>3</v>
      </c>
      <c r="N178" s="730">
        <v>7</v>
      </c>
      <c r="O178" s="730">
        <v>40</v>
      </c>
      <c r="P178" s="730">
        <v>1</v>
      </c>
      <c r="Q178" s="730">
        <v>1</v>
      </c>
      <c r="R178" s="730">
        <v>15</v>
      </c>
      <c r="S178" s="730">
        <v>6</v>
      </c>
      <c r="T178" s="730">
        <v>669</v>
      </c>
    </row>
    <row r="179" spans="1:20" ht="12">
      <c r="A179" s="732" t="s">
        <v>572</v>
      </c>
      <c r="B179" s="730">
        <v>4</v>
      </c>
      <c r="C179" s="730">
        <v>0</v>
      </c>
      <c r="D179" s="730">
        <v>0</v>
      </c>
      <c r="E179" s="730">
        <v>4</v>
      </c>
      <c r="F179" s="730">
        <v>11</v>
      </c>
      <c r="G179" s="730">
        <v>6</v>
      </c>
      <c r="H179" s="730">
        <v>2</v>
      </c>
      <c r="I179" s="730">
        <v>3</v>
      </c>
      <c r="J179" s="730">
        <v>159</v>
      </c>
      <c r="K179" s="730">
        <v>15</v>
      </c>
      <c r="L179" s="730">
        <v>9</v>
      </c>
      <c r="M179" s="730">
        <v>2</v>
      </c>
      <c r="N179" s="730">
        <v>2</v>
      </c>
      <c r="O179" s="730">
        <v>8</v>
      </c>
      <c r="P179" s="730">
        <v>1</v>
      </c>
      <c r="Q179" s="730">
        <v>0</v>
      </c>
      <c r="R179" s="730">
        <v>7</v>
      </c>
      <c r="S179" s="730">
        <v>4</v>
      </c>
      <c r="T179" s="730">
        <v>222</v>
      </c>
    </row>
    <row r="180" spans="1:20" ht="12">
      <c r="A180" s="732" t="s">
        <v>571</v>
      </c>
      <c r="B180" s="730">
        <v>7</v>
      </c>
      <c r="C180" s="730">
        <v>0</v>
      </c>
      <c r="D180" s="730">
        <v>0</v>
      </c>
      <c r="E180" s="730">
        <v>7</v>
      </c>
      <c r="F180" s="730">
        <v>4</v>
      </c>
      <c r="G180" s="730">
        <v>4</v>
      </c>
      <c r="H180" s="730">
        <v>0</v>
      </c>
      <c r="I180" s="730">
        <v>0</v>
      </c>
      <c r="J180" s="730">
        <v>235</v>
      </c>
      <c r="K180" s="730">
        <v>27</v>
      </c>
      <c r="L180" s="730">
        <v>9</v>
      </c>
      <c r="M180" s="730">
        <v>0</v>
      </c>
      <c r="N180" s="730">
        <v>4</v>
      </c>
      <c r="O180" s="730">
        <v>24</v>
      </c>
      <c r="P180" s="730">
        <v>2</v>
      </c>
      <c r="Q180" s="730">
        <v>2</v>
      </c>
      <c r="R180" s="730">
        <v>9</v>
      </c>
      <c r="S180" s="730">
        <v>0</v>
      </c>
      <c r="T180" s="730">
        <v>323</v>
      </c>
    </row>
    <row r="181" spans="1:20" ht="12">
      <c r="A181" s="732" t="s">
        <v>570</v>
      </c>
      <c r="B181" s="730">
        <v>2</v>
      </c>
      <c r="C181" s="730">
        <v>0</v>
      </c>
      <c r="D181" s="730">
        <v>0</v>
      </c>
      <c r="E181" s="730">
        <v>2</v>
      </c>
      <c r="F181" s="730">
        <v>19</v>
      </c>
      <c r="G181" s="730">
        <v>11</v>
      </c>
      <c r="H181" s="730">
        <v>5</v>
      </c>
      <c r="I181" s="730">
        <v>3</v>
      </c>
      <c r="J181" s="730">
        <v>228</v>
      </c>
      <c r="K181" s="730">
        <v>32</v>
      </c>
      <c r="L181" s="730">
        <v>5</v>
      </c>
      <c r="M181" s="730">
        <v>0</v>
      </c>
      <c r="N181" s="730">
        <v>2</v>
      </c>
      <c r="O181" s="730">
        <v>12</v>
      </c>
      <c r="P181" s="730">
        <v>1</v>
      </c>
      <c r="Q181" s="730">
        <v>4</v>
      </c>
      <c r="R181" s="730">
        <v>4</v>
      </c>
      <c r="S181" s="730">
        <v>4</v>
      </c>
      <c r="T181" s="730">
        <v>313</v>
      </c>
    </row>
    <row r="182" spans="1:20" ht="12">
      <c r="A182" s="732" t="s">
        <v>569</v>
      </c>
      <c r="B182" s="730">
        <v>5</v>
      </c>
      <c r="C182" s="730">
        <v>0</v>
      </c>
      <c r="D182" s="730">
        <v>0</v>
      </c>
      <c r="E182" s="730">
        <v>5</v>
      </c>
      <c r="F182" s="730">
        <v>10</v>
      </c>
      <c r="G182" s="730">
        <v>10</v>
      </c>
      <c r="H182" s="730">
        <v>0</v>
      </c>
      <c r="I182" s="730">
        <v>0</v>
      </c>
      <c r="J182" s="730">
        <v>147</v>
      </c>
      <c r="K182" s="730">
        <v>14</v>
      </c>
      <c r="L182" s="730">
        <v>6</v>
      </c>
      <c r="M182" s="730">
        <v>1</v>
      </c>
      <c r="N182" s="730">
        <v>4</v>
      </c>
      <c r="O182" s="730">
        <v>9</v>
      </c>
      <c r="P182" s="730">
        <v>3</v>
      </c>
      <c r="Q182" s="730">
        <v>2</v>
      </c>
      <c r="R182" s="730">
        <v>10</v>
      </c>
      <c r="S182" s="730">
        <v>1</v>
      </c>
      <c r="T182" s="730">
        <v>212</v>
      </c>
    </row>
    <row r="183" spans="1:20" ht="12">
      <c r="A183" s="732" t="s">
        <v>568</v>
      </c>
      <c r="B183" s="730">
        <v>7</v>
      </c>
      <c r="C183" s="730">
        <v>0</v>
      </c>
      <c r="D183" s="730">
        <v>0</v>
      </c>
      <c r="E183" s="730">
        <v>7</v>
      </c>
      <c r="F183" s="730">
        <v>13</v>
      </c>
      <c r="G183" s="730">
        <v>11</v>
      </c>
      <c r="H183" s="730">
        <v>0</v>
      </c>
      <c r="I183" s="730">
        <v>2</v>
      </c>
      <c r="J183" s="730">
        <v>143</v>
      </c>
      <c r="K183" s="730">
        <v>11</v>
      </c>
      <c r="L183" s="730">
        <v>8</v>
      </c>
      <c r="M183" s="730">
        <v>0</v>
      </c>
      <c r="N183" s="730">
        <v>1</v>
      </c>
      <c r="O183" s="730">
        <v>21</v>
      </c>
      <c r="P183" s="730">
        <v>3</v>
      </c>
      <c r="Q183" s="730">
        <v>0</v>
      </c>
      <c r="R183" s="730">
        <v>2</v>
      </c>
      <c r="S183" s="730">
        <v>2</v>
      </c>
      <c r="T183" s="730">
        <v>211</v>
      </c>
    </row>
    <row r="184" spans="1:20" ht="12">
      <c r="A184" s="732" t="s">
        <v>567</v>
      </c>
      <c r="B184" s="730">
        <v>9</v>
      </c>
      <c r="C184" s="730">
        <v>0</v>
      </c>
      <c r="D184" s="730">
        <v>0</v>
      </c>
      <c r="E184" s="730">
        <v>9</v>
      </c>
      <c r="F184" s="730">
        <v>22</v>
      </c>
      <c r="G184" s="730">
        <v>17</v>
      </c>
      <c r="H184" s="730">
        <v>2</v>
      </c>
      <c r="I184" s="730">
        <v>3</v>
      </c>
      <c r="J184" s="730">
        <v>303</v>
      </c>
      <c r="K184" s="730">
        <v>12</v>
      </c>
      <c r="L184" s="730">
        <v>8</v>
      </c>
      <c r="M184" s="730">
        <v>0</v>
      </c>
      <c r="N184" s="730">
        <v>9</v>
      </c>
      <c r="O184" s="730">
        <v>32</v>
      </c>
      <c r="P184" s="730">
        <v>1</v>
      </c>
      <c r="Q184" s="730">
        <v>0</v>
      </c>
      <c r="R184" s="730">
        <v>17</v>
      </c>
      <c r="S184" s="730">
        <v>11</v>
      </c>
      <c r="T184" s="730">
        <v>424</v>
      </c>
    </row>
    <row r="185" spans="1:20" ht="12">
      <c r="A185" s="732" t="s">
        <v>566</v>
      </c>
      <c r="B185" s="730">
        <v>13</v>
      </c>
      <c r="C185" s="730">
        <v>0</v>
      </c>
      <c r="D185" s="730">
        <v>2</v>
      </c>
      <c r="E185" s="730">
        <v>11</v>
      </c>
      <c r="F185" s="730">
        <v>17</v>
      </c>
      <c r="G185" s="730">
        <v>13</v>
      </c>
      <c r="H185" s="730">
        <v>0</v>
      </c>
      <c r="I185" s="730">
        <v>4</v>
      </c>
      <c r="J185" s="730">
        <v>280</v>
      </c>
      <c r="K185" s="730">
        <v>8</v>
      </c>
      <c r="L185" s="730">
        <v>0</v>
      </c>
      <c r="M185" s="730">
        <v>0</v>
      </c>
      <c r="N185" s="730">
        <v>0</v>
      </c>
      <c r="O185" s="730">
        <v>8</v>
      </c>
      <c r="P185" s="730">
        <v>1</v>
      </c>
      <c r="Q185" s="730">
        <v>0</v>
      </c>
      <c r="R185" s="730">
        <v>1</v>
      </c>
      <c r="S185" s="730">
        <v>1</v>
      </c>
      <c r="T185" s="730">
        <v>329</v>
      </c>
    </row>
    <row r="186" spans="1:20" ht="12">
      <c r="A186" s="732" t="s">
        <v>565</v>
      </c>
      <c r="B186" s="730">
        <v>8</v>
      </c>
      <c r="C186" s="730">
        <v>0</v>
      </c>
      <c r="D186" s="730">
        <v>0</v>
      </c>
      <c r="E186" s="730">
        <v>8</v>
      </c>
      <c r="F186" s="730">
        <v>20</v>
      </c>
      <c r="G186" s="730">
        <v>9</v>
      </c>
      <c r="H186" s="730">
        <v>6</v>
      </c>
      <c r="I186" s="730">
        <v>5</v>
      </c>
      <c r="J186" s="730">
        <v>270</v>
      </c>
      <c r="K186" s="730">
        <v>33</v>
      </c>
      <c r="L186" s="730">
        <v>18</v>
      </c>
      <c r="M186" s="730">
        <v>1</v>
      </c>
      <c r="N186" s="730">
        <v>7</v>
      </c>
      <c r="O186" s="730">
        <v>33</v>
      </c>
      <c r="P186" s="730">
        <v>15</v>
      </c>
      <c r="Q186" s="730">
        <v>2</v>
      </c>
      <c r="R186" s="730">
        <v>24</v>
      </c>
      <c r="S186" s="730">
        <v>1</v>
      </c>
      <c r="T186" s="730">
        <v>432</v>
      </c>
    </row>
    <row r="187" spans="1:20" ht="12">
      <c r="A187" s="732" t="s">
        <v>564</v>
      </c>
      <c r="B187" s="730">
        <v>1</v>
      </c>
      <c r="C187" s="730">
        <v>0</v>
      </c>
      <c r="D187" s="730">
        <v>0</v>
      </c>
      <c r="E187" s="730">
        <v>1</v>
      </c>
      <c r="F187" s="730">
        <v>7</v>
      </c>
      <c r="G187" s="730">
        <v>7</v>
      </c>
      <c r="H187" s="730">
        <v>0</v>
      </c>
      <c r="I187" s="730">
        <v>0</v>
      </c>
      <c r="J187" s="730">
        <v>58</v>
      </c>
      <c r="K187" s="730">
        <v>9</v>
      </c>
      <c r="L187" s="730">
        <v>5</v>
      </c>
      <c r="M187" s="730">
        <v>0</v>
      </c>
      <c r="N187" s="730">
        <v>2</v>
      </c>
      <c r="O187" s="730">
        <v>0</v>
      </c>
      <c r="P187" s="730">
        <v>0</v>
      </c>
      <c r="Q187" s="730">
        <v>1</v>
      </c>
      <c r="R187" s="730">
        <v>2</v>
      </c>
      <c r="S187" s="730">
        <v>1</v>
      </c>
      <c r="T187" s="730">
        <v>86</v>
      </c>
    </row>
    <row r="188" spans="1:20" ht="12">
      <c r="A188" s="732" t="s">
        <v>563</v>
      </c>
      <c r="B188" s="730">
        <v>1</v>
      </c>
      <c r="C188" s="730">
        <v>0</v>
      </c>
      <c r="D188" s="730">
        <v>0</v>
      </c>
      <c r="E188" s="730">
        <v>1</v>
      </c>
      <c r="F188" s="730">
        <v>0</v>
      </c>
      <c r="G188" s="730">
        <v>0</v>
      </c>
      <c r="H188" s="730">
        <v>0</v>
      </c>
      <c r="I188" s="730">
        <v>0</v>
      </c>
      <c r="J188" s="730">
        <v>82</v>
      </c>
      <c r="K188" s="730">
        <v>1</v>
      </c>
      <c r="L188" s="730">
        <v>1</v>
      </c>
      <c r="M188" s="730">
        <v>0</v>
      </c>
      <c r="N188" s="730">
        <v>0</v>
      </c>
      <c r="O188" s="730">
        <v>1</v>
      </c>
      <c r="P188" s="730">
        <v>0</v>
      </c>
      <c r="Q188" s="730">
        <v>0</v>
      </c>
      <c r="R188" s="730">
        <v>2</v>
      </c>
      <c r="S188" s="730">
        <v>0</v>
      </c>
      <c r="T188" s="730">
        <v>88</v>
      </c>
    </row>
    <row r="189" spans="1:20" ht="12">
      <c r="A189" s="732" t="s">
        <v>562</v>
      </c>
      <c r="B189" s="730">
        <v>1</v>
      </c>
      <c r="C189" s="730">
        <v>0</v>
      </c>
      <c r="D189" s="730">
        <v>0</v>
      </c>
      <c r="E189" s="730">
        <v>1</v>
      </c>
      <c r="F189" s="730">
        <v>17</v>
      </c>
      <c r="G189" s="730">
        <v>0</v>
      </c>
      <c r="H189" s="730">
        <v>11</v>
      </c>
      <c r="I189" s="730">
        <v>6</v>
      </c>
      <c r="J189" s="730">
        <v>76</v>
      </c>
      <c r="K189" s="730">
        <v>9</v>
      </c>
      <c r="L189" s="730">
        <v>2</v>
      </c>
      <c r="M189" s="730">
        <v>0</v>
      </c>
      <c r="N189" s="730">
        <v>1</v>
      </c>
      <c r="O189" s="730">
        <v>5</v>
      </c>
      <c r="P189" s="730">
        <v>0</v>
      </c>
      <c r="Q189" s="730">
        <v>0</v>
      </c>
      <c r="R189" s="730">
        <v>1</v>
      </c>
      <c r="S189" s="730">
        <v>0</v>
      </c>
      <c r="T189" s="730">
        <v>112</v>
      </c>
    </row>
    <row r="190" spans="1:20" ht="12">
      <c r="A190" s="732" t="s">
        <v>561</v>
      </c>
      <c r="B190" s="730">
        <v>4</v>
      </c>
      <c r="C190" s="730">
        <v>0</v>
      </c>
      <c r="D190" s="730">
        <v>0</v>
      </c>
      <c r="E190" s="730">
        <v>4</v>
      </c>
      <c r="F190" s="730">
        <v>17</v>
      </c>
      <c r="G190" s="730">
        <v>8</v>
      </c>
      <c r="H190" s="730">
        <v>4</v>
      </c>
      <c r="I190" s="730">
        <v>5</v>
      </c>
      <c r="J190" s="730">
        <v>295</v>
      </c>
      <c r="K190" s="730">
        <v>23</v>
      </c>
      <c r="L190" s="730">
        <v>12</v>
      </c>
      <c r="M190" s="730">
        <v>1</v>
      </c>
      <c r="N190" s="730">
        <v>3</v>
      </c>
      <c r="O190" s="730">
        <v>11</v>
      </c>
      <c r="P190" s="730">
        <v>3</v>
      </c>
      <c r="Q190" s="730">
        <v>0</v>
      </c>
      <c r="R190" s="730">
        <v>7</v>
      </c>
      <c r="S190" s="730">
        <v>6</v>
      </c>
      <c r="T190" s="730">
        <v>382</v>
      </c>
    </row>
    <row r="191" spans="1:20" ht="12">
      <c r="A191" s="732" t="s">
        <v>560</v>
      </c>
      <c r="B191" s="730">
        <v>0</v>
      </c>
      <c r="C191" s="730">
        <v>0</v>
      </c>
      <c r="D191" s="730">
        <v>0</v>
      </c>
      <c r="E191" s="730">
        <v>0</v>
      </c>
      <c r="F191" s="730">
        <v>0</v>
      </c>
      <c r="G191" s="730">
        <v>0</v>
      </c>
      <c r="H191" s="730">
        <v>0</v>
      </c>
      <c r="I191" s="730">
        <v>0</v>
      </c>
      <c r="J191" s="730">
        <v>74</v>
      </c>
      <c r="K191" s="730">
        <v>17</v>
      </c>
      <c r="L191" s="730">
        <v>1</v>
      </c>
      <c r="M191" s="730">
        <v>0</v>
      </c>
      <c r="N191" s="730">
        <v>0</v>
      </c>
      <c r="O191" s="730">
        <v>0</v>
      </c>
      <c r="P191" s="730">
        <v>0</v>
      </c>
      <c r="Q191" s="730">
        <v>0</v>
      </c>
      <c r="R191" s="730">
        <v>1</v>
      </c>
      <c r="S191" s="730">
        <v>0</v>
      </c>
      <c r="T191" s="730">
        <v>93</v>
      </c>
    </row>
    <row r="192" spans="1:20" ht="12">
      <c r="A192" s="732" t="s">
        <v>559</v>
      </c>
      <c r="B192" s="730">
        <v>0</v>
      </c>
      <c r="C192" s="730">
        <v>0</v>
      </c>
      <c r="D192" s="730">
        <v>0</v>
      </c>
      <c r="E192" s="730">
        <v>0</v>
      </c>
      <c r="F192" s="730">
        <v>1</v>
      </c>
      <c r="G192" s="730">
        <v>0</v>
      </c>
      <c r="H192" s="730">
        <v>0</v>
      </c>
      <c r="I192" s="730">
        <v>1</v>
      </c>
      <c r="J192" s="730">
        <v>41</v>
      </c>
      <c r="K192" s="730">
        <v>4</v>
      </c>
      <c r="L192" s="730">
        <v>2</v>
      </c>
      <c r="M192" s="730">
        <v>0</v>
      </c>
      <c r="N192" s="730">
        <v>3</v>
      </c>
      <c r="O192" s="730">
        <v>2</v>
      </c>
      <c r="P192" s="730">
        <v>0</v>
      </c>
      <c r="Q192" s="730">
        <v>0</v>
      </c>
      <c r="R192" s="730">
        <v>0</v>
      </c>
      <c r="S192" s="730">
        <v>0</v>
      </c>
      <c r="T192" s="730">
        <v>53</v>
      </c>
    </row>
    <row r="193" spans="1:20" ht="12">
      <c r="A193" s="732" t="s">
        <v>558</v>
      </c>
      <c r="B193" s="730">
        <v>6</v>
      </c>
      <c r="C193" s="730">
        <v>0</v>
      </c>
      <c r="D193" s="730">
        <v>0</v>
      </c>
      <c r="E193" s="730">
        <v>6</v>
      </c>
      <c r="F193" s="730">
        <v>38</v>
      </c>
      <c r="G193" s="730">
        <v>19</v>
      </c>
      <c r="H193" s="730">
        <v>10</v>
      </c>
      <c r="I193" s="730">
        <v>9</v>
      </c>
      <c r="J193" s="730">
        <v>287</v>
      </c>
      <c r="K193" s="730">
        <v>16</v>
      </c>
      <c r="L193" s="730">
        <v>9</v>
      </c>
      <c r="M193" s="730">
        <v>0</v>
      </c>
      <c r="N193" s="730">
        <v>6</v>
      </c>
      <c r="O193" s="730">
        <v>7</v>
      </c>
      <c r="P193" s="730">
        <v>8</v>
      </c>
      <c r="Q193" s="730">
        <v>3</v>
      </c>
      <c r="R193" s="730">
        <v>5</v>
      </c>
      <c r="S193" s="730">
        <v>1</v>
      </c>
      <c r="T193" s="730">
        <v>386</v>
      </c>
    </row>
    <row r="194" spans="1:20" ht="12">
      <c r="A194" s="732" t="s">
        <v>557</v>
      </c>
      <c r="B194" s="730">
        <v>0</v>
      </c>
      <c r="C194" s="730">
        <v>0</v>
      </c>
      <c r="D194" s="730">
        <v>0</v>
      </c>
      <c r="E194" s="730">
        <v>0</v>
      </c>
      <c r="F194" s="730">
        <v>9</v>
      </c>
      <c r="G194" s="730">
        <v>4</v>
      </c>
      <c r="H194" s="730">
        <v>2</v>
      </c>
      <c r="I194" s="730">
        <v>3</v>
      </c>
      <c r="J194" s="730">
        <v>72</v>
      </c>
      <c r="K194" s="730">
        <v>6</v>
      </c>
      <c r="L194" s="730">
        <v>5</v>
      </c>
      <c r="M194" s="730">
        <v>0</v>
      </c>
      <c r="N194" s="730">
        <v>0</v>
      </c>
      <c r="O194" s="730">
        <v>3</v>
      </c>
      <c r="P194" s="730">
        <v>1</v>
      </c>
      <c r="Q194" s="730">
        <v>0</v>
      </c>
      <c r="R194" s="730">
        <v>2</v>
      </c>
      <c r="S194" s="730">
        <v>1</v>
      </c>
      <c r="T194" s="730">
        <v>99</v>
      </c>
    </row>
    <row r="195" spans="1:20" ht="12">
      <c r="A195" s="732" t="s">
        <v>556</v>
      </c>
      <c r="B195" s="730">
        <v>0</v>
      </c>
      <c r="C195" s="730">
        <v>0</v>
      </c>
      <c r="D195" s="730">
        <v>0</v>
      </c>
      <c r="E195" s="730">
        <v>0</v>
      </c>
      <c r="F195" s="730">
        <v>0</v>
      </c>
      <c r="G195" s="730">
        <v>0</v>
      </c>
      <c r="H195" s="730">
        <v>0</v>
      </c>
      <c r="I195" s="730">
        <v>0</v>
      </c>
      <c r="J195" s="730">
        <v>4</v>
      </c>
      <c r="K195" s="730">
        <v>2</v>
      </c>
      <c r="L195" s="730">
        <v>2</v>
      </c>
      <c r="M195" s="730">
        <v>0</v>
      </c>
      <c r="N195" s="730">
        <v>0</v>
      </c>
      <c r="O195" s="730">
        <v>0</v>
      </c>
      <c r="P195" s="730">
        <v>0</v>
      </c>
      <c r="Q195" s="730">
        <v>0</v>
      </c>
      <c r="R195" s="730">
        <v>0</v>
      </c>
      <c r="S195" s="730">
        <v>0</v>
      </c>
      <c r="T195" s="730">
        <v>8</v>
      </c>
    </row>
    <row r="196" spans="1:20" ht="12">
      <c r="A196" s="732" t="s">
        <v>555</v>
      </c>
      <c r="B196" s="730">
        <v>4</v>
      </c>
      <c r="C196" s="730">
        <v>0</v>
      </c>
      <c r="D196" s="730">
        <v>1</v>
      </c>
      <c r="E196" s="730">
        <v>3</v>
      </c>
      <c r="F196" s="730">
        <v>15</v>
      </c>
      <c r="G196" s="730">
        <v>8</v>
      </c>
      <c r="H196" s="730">
        <v>3</v>
      </c>
      <c r="I196" s="730">
        <v>4</v>
      </c>
      <c r="J196" s="730">
        <v>175</v>
      </c>
      <c r="K196" s="730">
        <v>7</v>
      </c>
      <c r="L196" s="730">
        <v>8</v>
      </c>
      <c r="M196" s="730">
        <v>0</v>
      </c>
      <c r="N196" s="730">
        <v>1</v>
      </c>
      <c r="O196" s="730">
        <v>7</v>
      </c>
      <c r="P196" s="730">
        <v>0</v>
      </c>
      <c r="Q196" s="730">
        <v>1</v>
      </c>
      <c r="R196" s="730">
        <v>0</v>
      </c>
      <c r="S196" s="730">
        <v>1</v>
      </c>
      <c r="T196" s="730">
        <v>219</v>
      </c>
    </row>
    <row r="197" spans="1:20" ht="12" customHeight="1">
      <c r="A197" s="732" t="s">
        <v>554</v>
      </c>
      <c r="B197" s="730">
        <v>1</v>
      </c>
      <c r="C197" s="730">
        <v>0</v>
      </c>
      <c r="D197" s="730">
        <v>0</v>
      </c>
      <c r="E197" s="730">
        <v>1</v>
      </c>
      <c r="F197" s="730">
        <v>13</v>
      </c>
      <c r="G197" s="730">
        <v>5</v>
      </c>
      <c r="H197" s="730">
        <v>4</v>
      </c>
      <c r="I197" s="730">
        <v>4</v>
      </c>
      <c r="J197" s="730">
        <v>165</v>
      </c>
      <c r="K197" s="730">
        <v>9</v>
      </c>
      <c r="L197" s="730">
        <v>5</v>
      </c>
      <c r="M197" s="730">
        <v>0</v>
      </c>
      <c r="N197" s="730">
        <v>6</v>
      </c>
      <c r="O197" s="730">
        <v>4</v>
      </c>
      <c r="P197" s="730">
        <v>0</v>
      </c>
      <c r="Q197" s="730">
        <v>0</v>
      </c>
      <c r="R197" s="730">
        <v>4</v>
      </c>
      <c r="S197" s="730">
        <v>4</v>
      </c>
      <c r="T197" s="730">
        <v>211</v>
      </c>
    </row>
    <row r="198" spans="1:20" ht="12">
      <c r="A198" s="732" t="s">
        <v>553</v>
      </c>
      <c r="B198" s="730">
        <v>3</v>
      </c>
      <c r="C198" s="730">
        <v>0</v>
      </c>
      <c r="D198" s="730">
        <v>0</v>
      </c>
      <c r="E198" s="730">
        <v>3</v>
      </c>
      <c r="F198" s="730">
        <v>8</v>
      </c>
      <c r="G198" s="730">
        <v>4</v>
      </c>
      <c r="H198" s="730">
        <v>2</v>
      </c>
      <c r="I198" s="730">
        <v>2</v>
      </c>
      <c r="J198" s="730">
        <v>129</v>
      </c>
      <c r="K198" s="730">
        <v>15</v>
      </c>
      <c r="L198" s="730">
        <v>6</v>
      </c>
      <c r="M198" s="730">
        <v>0</v>
      </c>
      <c r="N198" s="730">
        <v>1</v>
      </c>
      <c r="O198" s="730">
        <v>7</v>
      </c>
      <c r="P198" s="730">
        <v>0</v>
      </c>
      <c r="Q198" s="730">
        <v>0</v>
      </c>
      <c r="R198" s="730">
        <v>3</v>
      </c>
      <c r="S198" s="730">
        <v>4</v>
      </c>
      <c r="T198" s="730">
        <v>176</v>
      </c>
    </row>
    <row r="199" spans="1:20" ht="12">
      <c r="A199" s="732" t="s">
        <v>705</v>
      </c>
      <c r="B199" s="730">
        <v>6</v>
      </c>
      <c r="C199" s="730">
        <v>0</v>
      </c>
      <c r="D199" s="730">
        <v>0</v>
      </c>
      <c r="E199" s="730">
        <v>6</v>
      </c>
      <c r="F199" s="730">
        <v>9</v>
      </c>
      <c r="G199" s="730">
        <v>6</v>
      </c>
      <c r="H199" s="730">
        <v>0</v>
      </c>
      <c r="I199" s="730">
        <v>3</v>
      </c>
      <c r="J199" s="730">
        <v>159</v>
      </c>
      <c r="K199" s="730">
        <v>25</v>
      </c>
      <c r="L199" s="730">
        <v>6</v>
      </c>
      <c r="M199" s="730">
        <v>1</v>
      </c>
      <c r="N199" s="730">
        <v>5</v>
      </c>
      <c r="O199" s="730">
        <v>10</v>
      </c>
      <c r="P199" s="730">
        <v>2</v>
      </c>
      <c r="Q199" s="730">
        <v>0</v>
      </c>
      <c r="R199" s="730">
        <v>1</v>
      </c>
      <c r="S199" s="730">
        <v>1</v>
      </c>
      <c r="T199" s="730">
        <v>225</v>
      </c>
    </row>
    <row r="200" spans="1:20" s="757" customFormat="1" ht="12" customHeight="1">
      <c r="A200" s="731" t="s">
        <v>94</v>
      </c>
      <c r="B200" s="730">
        <v>385</v>
      </c>
      <c r="C200" s="730">
        <v>0</v>
      </c>
      <c r="D200" s="730">
        <v>15</v>
      </c>
      <c r="E200" s="730">
        <v>370</v>
      </c>
      <c r="F200" s="730">
        <v>972</v>
      </c>
      <c r="G200" s="730">
        <v>543</v>
      </c>
      <c r="H200" s="730">
        <v>199</v>
      </c>
      <c r="I200" s="730">
        <v>230</v>
      </c>
      <c r="J200" s="730">
        <v>13344</v>
      </c>
      <c r="K200" s="730">
        <v>1142</v>
      </c>
      <c r="L200" s="730">
        <v>503</v>
      </c>
      <c r="M200" s="730">
        <v>62</v>
      </c>
      <c r="N200" s="730">
        <v>221</v>
      </c>
      <c r="O200" s="730">
        <v>832</v>
      </c>
      <c r="P200" s="730">
        <v>109</v>
      </c>
      <c r="Q200" s="730">
        <v>40</v>
      </c>
      <c r="R200" s="730">
        <v>383</v>
      </c>
      <c r="S200" s="730">
        <v>267</v>
      </c>
      <c r="T200" s="730">
        <v>18260</v>
      </c>
    </row>
    <row r="201" spans="1:20" s="678" customFormat="1" ht="10.5" customHeight="1">
      <c r="A201" s="762"/>
      <c r="B201" s="761"/>
      <c r="C201" s="761"/>
      <c r="D201" s="761"/>
      <c r="E201" s="761"/>
      <c r="F201" s="761"/>
      <c r="G201" s="761"/>
      <c r="H201" s="761"/>
      <c r="I201" s="761"/>
      <c r="J201" s="761"/>
      <c r="K201" s="761"/>
      <c r="L201" s="761"/>
      <c r="M201" s="761"/>
      <c r="N201" s="761"/>
      <c r="O201" s="761"/>
      <c r="P201" s="761"/>
      <c r="Q201" s="761"/>
      <c r="R201" s="761"/>
      <c r="S201" s="761"/>
      <c r="T201" s="761"/>
    </row>
    <row r="202" spans="1:20" s="678" customFormat="1" ht="18" customHeight="1">
      <c r="A202" s="671" t="s">
        <v>396</v>
      </c>
      <c r="B202" s="742"/>
      <c r="C202" s="742"/>
      <c r="D202" s="742"/>
      <c r="E202" s="742"/>
      <c r="F202" s="742"/>
      <c r="G202" s="742"/>
      <c r="H202" s="742"/>
      <c r="I202" s="742"/>
      <c r="J202" s="742"/>
      <c r="K202" s="742"/>
      <c r="L202" s="742"/>
      <c r="M202" s="742"/>
      <c r="N202" s="742"/>
      <c r="O202" s="742"/>
      <c r="P202" s="742"/>
      <c r="Q202" s="742"/>
      <c r="R202" s="742"/>
      <c r="S202" s="742"/>
      <c r="T202" s="742"/>
    </row>
    <row r="203" spans="1:20" ht="17.25" customHeight="1">
      <c r="A203" s="740" t="s">
        <v>726</v>
      </c>
      <c r="B203" s="741"/>
      <c r="C203" s="741"/>
      <c r="D203" s="741"/>
      <c r="E203" s="741"/>
      <c r="F203" s="741"/>
      <c r="G203" s="741"/>
      <c r="H203" s="741"/>
      <c r="I203" s="741"/>
      <c r="J203" s="741"/>
      <c r="K203" s="741"/>
      <c r="L203" s="741"/>
      <c r="M203" s="741"/>
      <c r="N203" s="741"/>
      <c r="O203" s="741"/>
      <c r="P203" s="741"/>
      <c r="Q203" s="741"/>
      <c r="R203" s="741"/>
      <c r="S203" s="741"/>
      <c r="T203" s="741"/>
    </row>
    <row r="204" spans="1:20" s="678" customFormat="1" ht="23.25" customHeight="1">
      <c r="A204" s="676"/>
      <c r="B204" s="1431" t="s">
        <v>702</v>
      </c>
      <c r="C204" s="1432"/>
      <c r="D204" s="1432"/>
      <c r="E204" s="1433"/>
      <c r="F204" s="1431" t="s">
        <v>701</v>
      </c>
      <c r="G204" s="1432"/>
      <c r="H204" s="1432"/>
      <c r="I204" s="1433"/>
      <c r="J204" s="1434" t="s">
        <v>362</v>
      </c>
      <c r="K204" s="1434" t="s">
        <v>363</v>
      </c>
      <c r="L204" s="1434" t="s">
        <v>364</v>
      </c>
      <c r="M204" s="1434" t="s">
        <v>382</v>
      </c>
      <c r="N204" s="1434" t="s">
        <v>365</v>
      </c>
      <c r="O204" s="1434" t="s">
        <v>366</v>
      </c>
      <c r="P204" s="1434" t="s">
        <v>367</v>
      </c>
      <c r="Q204" s="1436" t="s">
        <v>368</v>
      </c>
      <c r="R204" s="1434" t="s">
        <v>369</v>
      </c>
      <c r="S204" s="1434" t="s">
        <v>101</v>
      </c>
      <c r="T204" s="1434" t="s">
        <v>370</v>
      </c>
    </row>
    <row r="205" spans="1:20" ht="71.25" customHeight="1">
      <c r="A205" s="700"/>
      <c r="B205" s="737" t="s">
        <v>383</v>
      </c>
      <c r="C205" s="735" t="s">
        <v>371</v>
      </c>
      <c r="D205" s="735" t="s">
        <v>372</v>
      </c>
      <c r="E205" s="734" t="s">
        <v>373</v>
      </c>
      <c r="F205" s="737" t="s">
        <v>383</v>
      </c>
      <c r="G205" s="736" t="s">
        <v>374</v>
      </c>
      <c r="H205" s="735" t="s">
        <v>700</v>
      </c>
      <c r="I205" s="734" t="s">
        <v>706</v>
      </c>
      <c r="J205" s="1435"/>
      <c r="K205" s="1435"/>
      <c r="L205" s="1435"/>
      <c r="M205" s="1435"/>
      <c r="N205" s="1435"/>
      <c r="O205" s="1435"/>
      <c r="P205" s="1435"/>
      <c r="Q205" s="1437"/>
      <c r="R205" s="1435"/>
      <c r="S205" s="1435"/>
      <c r="T205" s="1435"/>
    </row>
    <row r="206" spans="1:20" ht="12">
      <c r="A206" s="732" t="s">
        <v>612</v>
      </c>
      <c r="B206" s="730">
        <v>203</v>
      </c>
      <c r="C206" s="730">
        <v>28</v>
      </c>
      <c r="D206" s="730">
        <v>50</v>
      </c>
      <c r="E206" s="730">
        <v>125</v>
      </c>
      <c r="F206" s="730">
        <v>378</v>
      </c>
      <c r="G206" s="730">
        <v>359</v>
      </c>
      <c r="H206" s="730">
        <v>12</v>
      </c>
      <c r="I206" s="730">
        <v>7</v>
      </c>
      <c r="J206" s="730">
        <v>2094</v>
      </c>
      <c r="K206" s="730">
        <v>213</v>
      </c>
      <c r="L206" s="730">
        <v>39</v>
      </c>
      <c r="M206" s="730">
        <v>10</v>
      </c>
      <c r="N206" s="730">
        <v>10</v>
      </c>
      <c r="O206" s="730">
        <v>143</v>
      </c>
      <c r="P206" s="730">
        <v>3</v>
      </c>
      <c r="Q206" s="730">
        <v>2</v>
      </c>
      <c r="R206" s="730">
        <v>120</v>
      </c>
      <c r="S206" s="730">
        <v>65</v>
      </c>
      <c r="T206" s="730">
        <v>3280</v>
      </c>
    </row>
    <row r="207" spans="1:20" ht="12">
      <c r="A207" s="732" t="s">
        <v>611</v>
      </c>
      <c r="B207" s="730">
        <v>70</v>
      </c>
      <c r="C207" s="730">
        <v>14</v>
      </c>
      <c r="D207" s="730">
        <v>23</v>
      </c>
      <c r="E207" s="730">
        <v>33</v>
      </c>
      <c r="F207" s="730">
        <v>100</v>
      </c>
      <c r="G207" s="730">
        <v>100</v>
      </c>
      <c r="H207" s="730">
        <v>0</v>
      </c>
      <c r="I207" s="730">
        <v>0</v>
      </c>
      <c r="J207" s="730">
        <v>846</v>
      </c>
      <c r="K207" s="730">
        <v>60</v>
      </c>
      <c r="L207" s="730">
        <v>25</v>
      </c>
      <c r="M207" s="730">
        <v>6</v>
      </c>
      <c r="N207" s="730">
        <v>8</v>
      </c>
      <c r="O207" s="730">
        <v>32</v>
      </c>
      <c r="P207" s="730">
        <v>2</v>
      </c>
      <c r="Q207" s="730">
        <v>1</v>
      </c>
      <c r="R207" s="730">
        <v>29</v>
      </c>
      <c r="S207" s="730">
        <v>5</v>
      </c>
      <c r="T207" s="730">
        <v>1184</v>
      </c>
    </row>
    <row r="208" spans="1:20" ht="12">
      <c r="A208" s="732" t="s">
        <v>610</v>
      </c>
      <c r="B208" s="730">
        <v>60</v>
      </c>
      <c r="C208" s="730">
        <v>6</v>
      </c>
      <c r="D208" s="730">
        <v>18</v>
      </c>
      <c r="E208" s="730">
        <v>36</v>
      </c>
      <c r="F208" s="730">
        <v>122</v>
      </c>
      <c r="G208" s="730">
        <v>121</v>
      </c>
      <c r="H208" s="730">
        <v>1</v>
      </c>
      <c r="I208" s="730">
        <v>0</v>
      </c>
      <c r="J208" s="730">
        <v>1020</v>
      </c>
      <c r="K208" s="730">
        <v>64</v>
      </c>
      <c r="L208" s="730">
        <v>22</v>
      </c>
      <c r="M208" s="730">
        <v>2</v>
      </c>
      <c r="N208" s="730">
        <v>9</v>
      </c>
      <c r="O208" s="730">
        <v>43</v>
      </c>
      <c r="P208" s="730">
        <v>0</v>
      </c>
      <c r="Q208" s="730">
        <v>0</v>
      </c>
      <c r="R208" s="730">
        <v>39</v>
      </c>
      <c r="S208" s="730">
        <v>8</v>
      </c>
      <c r="T208" s="730">
        <v>1389</v>
      </c>
    </row>
    <row r="209" spans="1:20" ht="12">
      <c r="A209" s="732" t="s">
        <v>609</v>
      </c>
      <c r="B209" s="730">
        <v>31</v>
      </c>
      <c r="C209" s="730">
        <v>3</v>
      </c>
      <c r="D209" s="730">
        <v>7</v>
      </c>
      <c r="E209" s="730">
        <v>21</v>
      </c>
      <c r="F209" s="730">
        <v>64</v>
      </c>
      <c r="G209" s="730">
        <v>62</v>
      </c>
      <c r="H209" s="730">
        <v>1</v>
      </c>
      <c r="I209" s="730">
        <v>1</v>
      </c>
      <c r="J209" s="730">
        <v>726</v>
      </c>
      <c r="K209" s="730">
        <v>78</v>
      </c>
      <c r="L209" s="730">
        <v>10</v>
      </c>
      <c r="M209" s="730">
        <v>0</v>
      </c>
      <c r="N209" s="730">
        <v>4</v>
      </c>
      <c r="O209" s="730">
        <v>23</v>
      </c>
      <c r="P209" s="730">
        <v>0</v>
      </c>
      <c r="Q209" s="730">
        <v>3</v>
      </c>
      <c r="R209" s="730">
        <v>39</v>
      </c>
      <c r="S209" s="730">
        <v>10</v>
      </c>
      <c r="T209" s="730">
        <v>988</v>
      </c>
    </row>
    <row r="210" spans="1:20" ht="12">
      <c r="A210" s="732" t="s">
        <v>608</v>
      </c>
      <c r="B210" s="730">
        <v>51</v>
      </c>
      <c r="C210" s="730">
        <v>10</v>
      </c>
      <c r="D210" s="730">
        <v>20</v>
      </c>
      <c r="E210" s="730">
        <v>21</v>
      </c>
      <c r="F210" s="730">
        <v>85</v>
      </c>
      <c r="G210" s="730">
        <v>81</v>
      </c>
      <c r="H210" s="730">
        <v>3</v>
      </c>
      <c r="I210" s="730">
        <v>1</v>
      </c>
      <c r="J210" s="730">
        <v>780</v>
      </c>
      <c r="K210" s="730">
        <v>66</v>
      </c>
      <c r="L210" s="730">
        <v>14</v>
      </c>
      <c r="M210" s="730">
        <v>2</v>
      </c>
      <c r="N210" s="730">
        <v>7</v>
      </c>
      <c r="O210" s="730">
        <v>38</v>
      </c>
      <c r="P210" s="730">
        <v>1</v>
      </c>
      <c r="Q210" s="730">
        <v>0</v>
      </c>
      <c r="R210" s="730">
        <v>28</v>
      </c>
      <c r="S210" s="730">
        <v>5</v>
      </c>
      <c r="T210" s="730">
        <v>1077</v>
      </c>
    </row>
    <row r="211" spans="1:20" ht="12">
      <c r="A211" s="732" t="s">
        <v>607</v>
      </c>
      <c r="B211" s="730">
        <v>42</v>
      </c>
      <c r="C211" s="730">
        <v>10</v>
      </c>
      <c r="D211" s="730">
        <v>14</v>
      </c>
      <c r="E211" s="730">
        <v>18</v>
      </c>
      <c r="F211" s="730">
        <v>75</v>
      </c>
      <c r="G211" s="730">
        <v>75</v>
      </c>
      <c r="H211" s="730">
        <v>0</v>
      </c>
      <c r="I211" s="730">
        <v>0</v>
      </c>
      <c r="J211" s="730">
        <v>670</v>
      </c>
      <c r="K211" s="730">
        <v>53</v>
      </c>
      <c r="L211" s="730">
        <v>9</v>
      </c>
      <c r="M211" s="730">
        <v>0</v>
      </c>
      <c r="N211" s="730">
        <v>9</v>
      </c>
      <c r="O211" s="730">
        <v>34</v>
      </c>
      <c r="P211" s="730">
        <v>0</v>
      </c>
      <c r="Q211" s="730">
        <v>0</v>
      </c>
      <c r="R211" s="730">
        <v>20</v>
      </c>
      <c r="S211" s="730">
        <v>10</v>
      </c>
      <c r="T211" s="730">
        <v>922</v>
      </c>
    </row>
    <row r="212" spans="1:20" ht="12">
      <c r="A212" s="732" t="s">
        <v>606</v>
      </c>
      <c r="B212" s="730">
        <v>115</v>
      </c>
      <c r="C212" s="730">
        <v>10</v>
      </c>
      <c r="D212" s="730">
        <v>16</v>
      </c>
      <c r="E212" s="730">
        <v>89</v>
      </c>
      <c r="F212" s="730">
        <v>122</v>
      </c>
      <c r="G212" s="730">
        <v>114</v>
      </c>
      <c r="H212" s="730">
        <v>5</v>
      </c>
      <c r="I212" s="730">
        <v>3</v>
      </c>
      <c r="J212" s="730">
        <v>1552</v>
      </c>
      <c r="K212" s="730">
        <v>112</v>
      </c>
      <c r="L212" s="730">
        <v>19</v>
      </c>
      <c r="M212" s="730">
        <v>1</v>
      </c>
      <c r="N212" s="730">
        <v>5</v>
      </c>
      <c r="O212" s="730">
        <v>129</v>
      </c>
      <c r="P212" s="730">
        <v>0</v>
      </c>
      <c r="Q212" s="730">
        <v>1</v>
      </c>
      <c r="R212" s="730">
        <v>54</v>
      </c>
      <c r="S212" s="730">
        <v>11</v>
      </c>
      <c r="T212" s="730">
        <v>2121</v>
      </c>
    </row>
    <row r="213" spans="1:20" ht="12">
      <c r="A213" s="732" t="s">
        <v>605</v>
      </c>
      <c r="B213" s="730">
        <v>101</v>
      </c>
      <c r="C213" s="730">
        <v>10</v>
      </c>
      <c r="D213" s="730">
        <v>20</v>
      </c>
      <c r="E213" s="730">
        <v>71</v>
      </c>
      <c r="F213" s="730">
        <v>136</v>
      </c>
      <c r="G213" s="730">
        <v>120</v>
      </c>
      <c r="H213" s="730">
        <v>10</v>
      </c>
      <c r="I213" s="730">
        <v>6</v>
      </c>
      <c r="J213" s="730">
        <v>1944</v>
      </c>
      <c r="K213" s="730">
        <v>99</v>
      </c>
      <c r="L213" s="730">
        <v>13</v>
      </c>
      <c r="M213" s="730">
        <v>1</v>
      </c>
      <c r="N213" s="730">
        <v>5</v>
      </c>
      <c r="O213" s="730">
        <v>68</v>
      </c>
      <c r="P213" s="730">
        <v>0</v>
      </c>
      <c r="Q213" s="730">
        <v>1</v>
      </c>
      <c r="R213" s="730">
        <v>61</v>
      </c>
      <c r="S213" s="730">
        <v>12</v>
      </c>
      <c r="T213" s="730">
        <v>2441</v>
      </c>
    </row>
    <row r="214" spans="1:20" ht="12">
      <c r="A214" s="732" t="s">
        <v>604</v>
      </c>
      <c r="B214" s="730">
        <v>72</v>
      </c>
      <c r="C214" s="730">
        <v>3</v>
      </c>
      <c r="D214" s="730">
        <v>7</v>
      </c>
      <c r="E214" s="730">
        <v>62</v>
      </c>
      <c r="F214" s="730">
        <v>53</v>
      </c>
      <c r="G214" s="730">
        <v>50</v>
      </c>
      <c r="H214" s="730">
        <v>1</v>
      </c>
      <c r="I214" s="730">
        <v>2</v>
      </c>
      <c r="J214" s="730">
        <v>1191</v>
      </c>
      <c r="K214" s="730">
        <v>77</v>
      </c>
      <c r="L214" s="730">
        <v>7</v>
      </c>
      <c r="M214" s="730">
        <v>0</v>
      </c>
      <c r="N214" s="730">
        <v>2</v>
      </c>
      <c r="O214" s="730">
        <v>56</v>
      </c>
      <c r="P214" s="730">
        <v>0</v>
      </c>
      <c r="Q214" s="730">
        <v>0</v>
      </c>
      <c r="R214" s="730">
        <v>39</v>
      </c>
      <c r="S214" s="730">
        <v>7</v>
      </c>
      <c r="T214" s="730">
        <v>1504</v>
      </c>
    </row>
    <row r="215" spans="1:20" ht="12">
      <c r="A215" s="732" t="s">
        <v>603</v>
      </c>
      <c r="B215" s="730">
        <v>73</v>
      </c>
      <c r="C215" s="730">
        <v>7</v>
      </c>
      <c r="D215" s="730">
        <v>14</v>
      </c>
      <c r="E215" s="730">
        <v>52</v>
      </c>
      <c r="F215" s="730">
        <v>80</v>
      </c>
      <c r="G215" s="730">
        <v>71</v>
      </c>
      <c r="H215" s="730">
        <v>4</v>
      </c>
      <c r="I215" s="730">
        <v>5</v>
      </c>
      <c r="J215" s="730">
        <v>1243</v>
      </c>
      <c r="K215" s="730">
        <v>68</v>
      </c>
      <c r="L215" s="730">
        <v>24</v>
      </c>
      <c r="M215" s="730">
        <v>3</v>
      </c>
      <c r="N215" s="730">
        <v>5</v>
      </c>
      <c r="O215" s="730">
        <v>42</v>
      </c>
      <c r="P215" s="730">
        <v>0</v>
      </c>
      <c r="Q215" s="730">
        <v>0</v>
      </c>
      <c r="R215" s="730">
        <v>21</v>
      </c>
      <c r="S215" s="730">
        <v>2</v>
      </c>
      <c r="T215" s="730">
        <v>1561</v>
      </c>
    </row>
    <row r="216" spans="1:20" ht="12">
      <c r="A216" s="732" t="s">
        <v>602</v>
      </c>
      <c r="B216" s="730">
        <v>224</v>
      </c>
      <c r="C216" s="730">
        <v>27</v>
      </c>
      <c r="D216" s="730">
        <v>63</v>
      </c>
      <c r="E216" s="730">
        <v>134</v>
      </c>
      <c r="F216" s="730">
        <v>152</v>
      </c>
      <c r="G216" s="730">
        <v>139</v>
      </c>
      <c r="H216" s="730">
        <v>3</v>
      </c>
      <c r="I216" s="730">
        <v>10</v>
      </c>
      <c r="J216" s="730">
        <v>2173</v>
      </c>
      <c r="K216" s="730">
        <v>153</v>
      </c>
      <c r="L216" s="730">
        <v>22</v>
      </c>
      <c r="M216" s="730">
        <v>8</v>
      </c>
      <c r="N216" s="730">
        <v>10</v>
      </c>
      <c r="O216" s="730">
        <v>77</v>
      </c>
      <c r="P216" s="730">
        <v>1</v>
      </c>
      <c r="Q216" s="730">
        <v>0</v>
      </c>
      <c r="R216" s="730">
        <v>54</v>
      </c>
      <c r="S216" s="730">
        <v>4</v>
      </c>
      <c r="T216" s="730">
        <v>2878</v>
      </c>
    </row>
    <row r="217" spans="1:20" ht="12">
      <c r="A217" s="732" t="s">
        <v>601</v>
      </c>
      <c r="B217" s="730">
        <v>251</v>
      </c>
      <c r="C217" s="730">
        <v>25</v>
      </c>
      <c r="D217" s="730">
        <v>51</v>
      </c>
      <c r="E217" s="730">
        <v>175</v>
      </c>
      <c r="F217" s="730">
        <v>288</v>
      </c>
      <c r="G217" s="730">
        <v>271</v>
      </c>
      <c r="H217" s="730">
        <v>11</v>
      </c>
      <c r="I217" s="730">
        <v>6</v>
      </c>
      <c r="J217" s="730">
        <v>2357</v>
      </c>
      <c r="K217" s="730">
        <v>167</v>
      </c>
      <c r="L217" s="730">
        <v>21</v>
      </c>
      <c r="M217" s="730">
        <v>0</v>
      </c>
      <c r="N217" s="730">
        <v>6</v>
      </c>
      <c r="O217" s="730">
        <v>33</v>
      </c>
      <c r="P217" s="730">
        <v>0</v>
      </c>
      <c r="Q217" s="730">
        <v>0</v>
      </c>
      <c r="R217" s="730">
        <v>40</v>
      </c>
      <c r="S217" s="730">
        <v>17</v>
      </c>
      <c r="T217" s="730">
        <v>3180</v>
      </c>
    </row>
    <row r="218" spans="1:20" ht="12">
      <c r="A218" s="732" t="s">
        <v>600</v>
      </c>
      <c r="B218" s="730">
        <v>330</v>
      </c>
      <c r="C218" s="730">
        <v>56</v>
      </c>
      <c r="D218" s="730">
        <v>67</v>
      </c>
      <c r="E218" s="730">
        <v>207</v>
      </c>
      <c r="F218" s="730">
        <v>523</v>
      </c>
      <c r="G218" s="730">
        <v>477</v>
      </c>
      <c r="H218" s="730">
        <v>25</v>
      </c>
      <c r="I218" s="730">
        <v>21</v>
      </c>
      <c r="J218" s="730">
        <v>4178</v>
      </c>
      <c r="K218" s="730">
        <v>393</v>
      </c>
      <c r="L218" s="730">
        <v>62</v>
      </c>
      <c r="M218" s="730">
        <v>2</v>
      </c>
      <c r="N218" s="730">
        <v>27</v>
      </c>
      <c r="O218" s="730">
        <v>145</v>
      </c>
      <c r="P218" s="730">
        <v>6</v>
      </c>
      <c r="Q218" s="730">
        <v>12</v>
      </c>
      <c r="R218" s="730">
        <v>113</v>
      </c>
      <c r="S218" s="730">
        <v>41</v>
      </c>
      <c r="T218" s="730">
        <v>5832</v>
      </c>
    </row>
    <row r="219" spans="1:20" ht="12">
      <c r="A219" s="732" t="s">
        <v>599</v>
      </c>
      <c r="B219" s="730">
        <v>154</v>
      </c>
      <c r="C219" s="730">
        <v>38</v>
      </c>
      <c r="D219" s="730">
        <v>40</v>
      </c>
      <c r="E219" s="730">
        <v>76</v>
      </c>
      <c r="F219" s="730">
        <v>223</v>
      </c>
      <c r="G219" s="730">
        <v>209</v>
      </c>
      <c r="H219" s="730">
        <v>9</v>
      </c>
      <c r="I219" s="730">
        <v>5</v>
      </c>
      <c r="J219" s="730">
        <v>1137</v>
      </c>
      <c r="K219" s="730">
        <v>125</v>
      </c>
      <c r="L219" s="730">
        <v>24</v>
      </c>
      <c r="M219" s="730">
        <v>0</v>
      </c>
      <c r="N219" s="730">
        <v>4</v>
      </c>
      <c r="O219" s="730">
        <v>20</v>
      </c>
      <c r="P219" s="730">
        <v>2</v>
      </c>
      <c r="Q219" s="730">
        <v>2</v>
      </c>
      <c r="R219" s="730">
        <v>24</v>
      </c>
      <c r="S219" s="730">
        <v>8</v>
      </c>
      <c r="T219" s="730">
        <v>1723</v>
      </c>
    </row>
    <row r="220" spans="1:20" ht="12">
      <c r="A220" s="732" t="s">
        <v>598</v>
      </c>
      <c r="B220" s="730">
        <v>93</v>
      </c>
      <c r="C220" s="730">
        <v>15</v>
      </c>
      <c r="D220" s="730">
        <v>28</v>
      </c>
      <c r="E220" s="730">
        <v>50</v>
      </c>
      <c r="F220" s="730">
        <v>125</v>
      </c>
      <c r="G220" s="730">
        <v>116</v>
      </c>
      <c r="H220" s="730">
        <v>0</v>
      </c>
      <c r="I220" s="730">
        <v>9</v>
      </c>
      <c r="J220" s="730">
        <v>1266</v>
      </c>
      <c r="K220" s="730">
        <v>139</v>
      </c>
      <c r="L220" s="730">
        <v>22</v>
      </c>
      <c r="M220" s="730">
        <v>1</v>
      </c>
      <c r="N220" s="730">
        <v>15</v>
      </c>
      <c r="O220" s="730">
        <v>84</v>
      </c>
      <c r="P220" s="730">
        <v>0</v>
      </c>
      <c r="Q220" s="730">
        <v>0</v>
      </c>
      <c r="R220" s="730">
        <v>51</v>
      </c>
      <c r="S220" s="730">
        <v>15</v>
      </c>
      <c r="T220" s="730">
        <v>1811</v>
      </c>
    </row>
    <row r="221" spans="1:20" ht="12">
      <c r="A221" s="732" t="s">
        <v>597</v>
      </c>
      <c r="B221" s="730">
        <v>41</v>
      </c>
      <c r="C221" s="730">
        <v>2</v>
      </c>
      <c r="D221" s="730">
        <v>6</v>
      </c>
      <c r="E221" s="730">
        <v>33</v>
      </c>
      <c r="F221" s="730">
        <v>45</v>
      </c>
      <c r="G221" s="730">
        <v>43</v>
      </c>
      <c r="H221" s="730">
        <v>0</v>
      </c>
      <c r="I221" s="730">
        <v>2</v>
      </c>
      <c r="J221" s="730">
        <v>768</v>
      </c>
      <c r="K221" s="730">
        <v>66</v>
      </c>
      <c r="L221" s="730">
        <v>18</v>
      </c>
      <c r="M221" s="730">
        <v>1</v>
      </c>
      <c r="N221" s="730">
        <v>7</v>
      </c>
      <c r="O221" s="730">
        <v>39</v>
      </c>
      <c r="P221" s="730">
        <v>0</v>
      </c>
      <c r="Q221" s="730">
        <v>0</v>
      </c>
      <c r="R221" s="730">
        <v>26</v>
      </c>
      <c r="S221" s="730">
        <v>2</v>
      </c>
      <c r="T221" s="730">
        <v>1013</v>
      </c>
    </row>
    <row r="222" spans="1:20" ht="12">
      <c r="A222" s="732" t="s">
        <v>596</v>
      </c>
      <c r="B222" s="730">
        <v>65</v>
      </c>
      <c r="C222" s="730">
        <v>9</v>
      </c>
      <c r="D222" s="730">
        <v>18</v>
      </c>
      <c r="E222" s="730">
        <v>38</v>
      </c>
      <c r="F222" s="730">
        <v>39</v>
      </c>
      <c r="G222" s="730">
        <v>38</v>
      </c>
      <c r="H222" s="730">
        <v>0</v>
      </c>
      <c r="I222" s="730">
        <v>1</v>
      </c>
      <c r="J222" s="730">
        <v>705</v>
      </c>
      <c r="K222" s="730">
        <v>51</v>
      </c>
      <c r="L222" s="730">
        <v>7</v>
      </c>
      <c r="M222" s="730">
        <v>2</v>
      </c>
      <c r="N222" s="730">
        <v>3</v>
      </c>
      <c r="O222" s="730">
        <v>35</v>
      </c>
      <c r="P222" s="730">
        <v>3</v>
      </c>
      <c r="Q222" s="730">
        <v>0</v>
      </c>
      <c r="R222" s="730">
        <v>37</v>
      </c>
      <c r="S222" s="730">
        <v>7</v>
      </c>
      <c r="T222" s="730">
        <v>954</v>
      </c>
    </row>
    <row r="223" spans="1:20" ht="12">
      <c r="A223" s="732" t="s">
        <v>595</v>
      </c>
      <c r="B223" s="730">
        <v>30</v>
      </c>
      <c r="C223" s="730">
        <v>2</v>
      </c>
      <c r="D223" s="730">
        <v>4</v>
      </c>
      <c r="E223" s="730">
        <v>24</v>
      </c>
      <c r="F223" s="730">
        <v>32</v>
      </c>
      <c r="G223" s="730">
        <v>30</v>
      </c>
      <c r="H223" s="730">
        <v>1</v>
      </c>
      <c r="I223" s="730">
        <v>1</v>
      </c>
      <c r="J223" s="730">
        <v>455</v>
      </c>
      <c r="K223" s="730">
        <v>51</v>
      </c>
      <c r="L223" s="730">
        <v>7</v>
      </c>
      <c r="M223" s="730">
        <v>1</v>
      </c>
      <c r="N223" s="730">
        <v>11</v>
      </c>
      <c r="O223" s="730">
        <v>5</v>
      </c>
      <c r="P223" s="730">
        <v>0</v>
      </c>
      <c r="Q223" s="730">
        <v>0</v>
      </c>
      <c r="R223" s="730">
        <v>6</v>
      </c>
      <c r="S223" s="730">
        <v>0</v>
      </c>
      <c r="T223" s="730">
        <v>598</v>
      </c>
    </row>
    <row r="224" spans="1:20" ht="12">
      <c r="A224" s="732" t="s">
        <v>594</v>
      </c>
      <c r="B224" s="730">
        <v>27</v>
      </c>
      <c r="C224" s="730">
        <v>5</v>
      </c>
      <c r="D224" s="730">
        <v>2</v>
      </c>
      <c r="E224" s="730">
        <v>20</v>
      </c>
      <c r="F224" s="730">
        <v>36</v>
      </c>
      <c r="G224" s="730">
        <v>31</v>
      </c>
      <c r="H224" s="730">
        <v>3</v>
      </c>
      <c r="I224" s="730">
        <v>2</v>
      </c>
      <c r="J224" s="730">
        <v>540</v>
      </c>
      <c r="K224" s="730">
        <v>36</v>
      </c>
      <c r="L224" s="730">
        <v>8</v>
      </c>
      <c r="M224" s="730">
        <v>1</v>
      </c>
      <c r="N224" s="730">
        <v>3</v>
      </c>
      <c r="O224" s="730">
        <v>30</v>
      </c>
      <c r="P224" s="730">
        <v>0</v>
      </c>
      <c r="Q224" s="730">
        <v>0</v>
      </c>
      <c r="R224" s="730">
        <v>20</v>
      </c>
      <c r="S224" s="730">
        <v>9</v>
      </c>
      <c r="T224" s="730">
        <v>710</v>
      </c>
    </row>
    <row r="225" spans="1:20" ht="12">
      <c r="A225" s="732" t="s">
        <v>593</v>
      </c>
      <c r="B225" s="730">
        <v>52</v>
      </c>
      <c r="C225" s="730">
        <v>9</v>
      </c>
      <c r="D225" s="730">
        <v>6</v>
      </c>
      <c r="E225" s="730">
        <v>37</v>
      </c>
      <c r="F225" s="730">
        <v>166</v>
      </c>
      <c r="G225" s="730">
        <v>160</v>
      </c>
      <c r="H225" s="730">
        <v>3</v>
      </c>
      <c r="I225" s="730">
        <v>3</v>
      </c>
      <c r="J225" s="730">
        <v>972</v>
      </c>
      <c r="K225" s="730">
        <v>102</v>
      </c>
      <c r="L225" s="730">
        <v>24</v>
      </c>
      <c r="M225" s="730">
        <v>10</v>
      </c>
      <c r="N225" s="730">
        <v>4</v>
      </c>
      <c r="O225" s="730">
        <v>19</v>
      </c>
      <c r="P225" s="730">
        <v>1</v>
      </c>
      <c r="Q225" s="730">
        <v>1</v>
      </c>
      <c r="R225" s="730">
        <v>38</v>
      </c>
      <c r="S225" s="730">
        <v>4</v>
      </c>
      <c r="T225" s="730">
        <v>1393</v>
      </c>
    </row>
    <row r="226" spans="1:20" ht="12">
      <c r="A226" s="732" t="s">
        <v>592</v>
      </c>
      <c r="B226" s="730">
        <v>45</v>
      </c>
      <c r="C226" s="730">
        <v>2</v>
      </c>
      <c r="D226" s="730">
        <v>4</v>
      </c>
      <c r="E226" s="730">
        <v>39</v>
      </c>
      <c r="F226" s="730">
        <v>80</v>
      </c>
      <c r="G226" s="730">
        <v>79</v>
      </c>
      <c r="H226" s="730">
        <v>0</v>
      </c>
      <c r="I226" s="730">
        <v>1</v>
      </c>
      <c r="J226" s="730">
        <v>872</v>
      </c>
      <c r="K226" s="730">
        <v>74</v>
      </c>
      <c r="L226" s="730">
        <v>20</v>
      </c>
      <c r="M226" s="730">
        <v>1</v>
      </c>
      <c r="N226" s="730">
        <v>7</v>
      </c>
      <c r="O226" s="730">
        <v>42</v>
      </c>
      <c r="P226" s="730">
        <v>0</v>
      </c>
      <c r="Q226" s="730">
        <v>2</v>
      </c>
      <c r="R226" s="730">
        <v>46</v>
      </c>
      <c r="S226" s="730">
        <v>2</v>
      </c>
      <c r="T226" s="730">
        <v>1191</v>
      </c>
    </row>
    <row r="227" spans="1:20" ht="12">
      <c r="A227" s="732" t="s">
        <v>591</v>
      </c>
      <c r="B227" s="730">
        <v>53</v>
      </c>
      <c r="C227" s="730">
        <v>9</v>
      </c>
      <c r="D227" s="730">
        <v>15</v>
      </c>
      <c r="E227" s="730">
        <v>29</v>
      </c>
      <c r="F227" s="730">
        <v>189</v>
      </c>
      <c r="G227" s="730">
        <v>171</v>
      </c>
      <c r="H227" s="730">
        <v>12</v>
      </c>
      <c r="I227" s="730">
        <v>6</v>
      </c>
      <c r="J227" s="730">
        <v>1260</v>
      </c>
      <c r="K227" s="730">
        <v>124</v>
      </c>
      <c r="L227" s="730">
        <v>15</v>
      </c>
      <c r="M227" s="730">
        <v>0</v>
      </c>
      <c r="N227" s="730">
        <v>3</v>
      </c>
      <c r="O227" s="730">
        <v>43</v>
      </c>
      <c r="P227" s="730">
        <v>0</v>
      </c>
      <c r="Q227" s="730">
        <v>4</v>
      </c>
      <c r="R227" s="730">
        <v>20</v>
      </c>
      <c r="S227" s="730">
        <v>5</v>
      </c>
      <c r="T227" s="730">
        <v>1716</v>
      </c>
    </row>
    <row r="228" spans="1:20" ht="12">
      <c r="A228" s="732" t="s">
        <v>590</v>
      </c>
      <c r="B228" s="730">
        <v>100</v>
      </c>
      <c r="C228" s="730">
        <v>12</v>
      </c>
      <c r="D228" s="730">
        <v>12</v>
      </c>
      <c r="E228" s="730">
        <v>76</v>
      </c>
      <c r="F228" s="730">
        <v>265</v>
      </c>
      <c r="G228" s="730">
        <v>243</v>
      </c>
      <c r="H228" s="730">
        <v>13</v>
      </c>
      <c r="I228" s="730">
        <v>9</v>
      </c>
      <c r="J228" s="730">
        <v>1947</v>
      </c>
      <c r="K228" s="730">
        <v>166</v>
      </c>
      <c r="L228" s="730">
        <v>38</v>
      </c>
      <c r="M228" s="730">
        <v>1</v>
      </c>
      <c r="N228" s="730">
        <v>17</v>
      </c>
      <c r="O228" s="730">
        <v>118</v>
      </c>
      <c r="P228" s="730">
        <v>3</v>
      </c>
      <c r="Q228" s="730">
        <v>5</v>
      </c>
      <c r="R228" s="730">
        <v>59</v>
      </c>
      <c r="S228" s="730">
        <v>20</v>
      </c>
      <c r="T228" s="730">
        <v>2739</v>
      </c>
    </row>
    <row r="229" spans="1:20" ht="12">
      <c r="A229" s="732" t="s">
        <v>589</v>
      </c>
      <c r="B229" s="730">
        <v>55</v>
      </c>
      <c r="C229" s="730">
        <v>11</v>
      </c>
      <c r="D229" s="730">
        <v>12</v>
      </c>
      <c r="E229" s="730">
        <v>32</v>
      </c>
      <c r="F229" s="730">
        <v>86</v>
      </c>
      <c r="G229" s="730">
        <v>81</v>
      </c>
      <c r="H229" s="730">
        <v>4</v>
      </c>
      <c r="I229" s="730">
        <v>1</v>
      </c>
      <c r="J229" s="730">
        <v>979</v>
      </c>
      <c r="K229" s="730">
        <v>69</v>
      </c>
      <c r="L229" s="730">
        <v>28</v>
      </c>
      <c r="M229" s="730">
        <v>18</v>
      </c>
      <c r="N229" s="730">
        <v>4</v>
      </c>
      <c r="O229" s="730">
        <v>40</v>
      </c>
      <c r="P229" s="730">
        <v>4</v>
      </c>
      <c r="Q229" s="730">
        <v>0</v>
      </c>
      <c r="R229" s="730">
        <v>29</v>
      </c>
      <c r="S229" s="730">
        <v>26</v>
      </c>
      <c r="T229" s="730">
        <v>1338</v>
      </c>
    </row>
    <row r="230" spans="1:20" ht="12">
      <c r="A230" s="732" t="s">
        <v>588</v>
      </c>
      <c r="B230" s="730">
        <v>26</v>
      </c>
      <c r="C230" s="730">
        <v>3</v>
      </c>
      <c r="D230" s="730">
        <v>7</v>
      </c>
      <c r="E230" s="730">
        <v>16</v>
      </c>
      <c r="F230" s="730">
        <v>20</v>
      </c>
      <c r="G230" s="730">
        <v>20</v>
      </c>
      <c r="H230" s="730">
        <v>0</v>
      </c>
      <c r="I230" s="730">
        <v>0</v>
      </c>
      <c r="J230" s="730">
        <v>358</v>
      </c>
      <c r="K230" s="730">
        <v>50</v>
      </c>
      <c r="L230" s="730">
        <v>10</v>
      </c>
      <c r="M230" s="730">
        <v>0</v>
      </c>
      <c r="N230" s="730">
        <v>5</v>
      </c>
      <c r="O230" s="730">
        <v>15</v>
      </c>
      <c r="P230" s="730">
        <v>1</v>
      </c>
      <c r="Q230" s="730">
        <v>5</v>
      </c>
      <c r="R230" s="730">
        <v>15</v>
      </c>
      <c r="S230" s="730">
        <v>3</v>
      </c>
      <c r="T230" s="730">
        <v>508</v>
      </c>
    </row>
    <row r="231" spans="1:20" ht="12">
      <c r="A231" s="732" t="s">
        <v>587</v>
      </c>
      <c r="B231" s="730">
        <v>29</v>
      </c>
      <c r="C231" s="730">
        <v>10</v>
      </c>
      <c r="D231" s="730">
        <v>5</v>
      </c>
      <c r="E231" s="730">
        <v>14</v>
      </c>
      <c r="F231" s="730">
        <v>18</v>
      </c>
      <c r="G231" s="730">
        <v>14</v>
      </c>
      <c r="H231" s="730">
        <v>2</v>
      </c>
      <c r="I231" s="730">
        <v>2</v>
      </c>
      <c r="J231" s="730">
        <v>488</v>
      </c>
      <c r="K231" s="730">
        <v>33</v>
      </c>
      <c r="L231" s="730">
        <v>7</v>
      </c>
      <c r="M231" s="730">
        <v>0</v>
      </c>
      <c r="N231" s="730">
        <v>1</v>
      </c>
      <c r="O231" s="730">
        <v>10</v>
      </c>
      <c r="P231" s="730">
        <v>0</v>
      </c>
      <c r="Q231" s="730">
        <v>0</v>
      </c>
      <c r="R231" s="730">
        <v>9</v>
      </c>
      <c r="S231" s="730">
        <v>15</v>
      </c>
      <c r="T231" s="730">
        <v>610</v>
      </c>
    </row>
    <row r="232" spans="1:20" ht="12">
      <c r="A232" s="732" t="s">
        <v>586</v>
      </c>
      <c r="B232" s="730">
        <v>439</v>
      </c>
      <c r="C232" s="730">
        <v>47</v>
      </c>
      <c r="D232" s="730">
        <v>69</v>
      </c>
      <c r="E232" s="730">
        <v>323</v>
      </c>
      <c r="F232" s="730">
        <v>619</v>
      </c>
      <c r="G232" s="730">
        <v>552</v>
      </c>
      <c r="H232" s="730">
        <v>52</v>
      </c>
      <c r="I232" s="730">
        <v>15</v>
      </c>
      <c r="J232" s="730">
        <v>3485</v>
      </c>
      <c r="K232" s="730">
        <v>281</v>
      </c>
      <c r="L232" s="730">
        <v>44</v>
      </c>
      <c r="M232" s="730">
        <v>12</v>
      </c>
      <c r="N232" s="730">
        <v>17</v>
      </c>
      <c r="O232" s="730">
        <v>135</v>
      </c>
      <c r="P232" s="730">
        <v>2</v>
      </c>
      <c r="Q232" s="730">
        <v>6</v>
      </c>
      <c r="R232" s="730">
        <v>63</v>
      </c>
      <c r="S232" s="730">
        <v>44</v>
      </c>
      <c r="T232" s="730">
        <v>5147</v>
      </c>
    </row>
    <row r="233" spans="1:20" ht="12">
      <c r="A233" s="732" t="s">
        <v>585</v>
      </c>
      <c r="B233" s="730">
        <v>154</v>
      </c>
      <c r="C233" s="730">
        <v>19</v>
      </c>
      <c r="D233" s="730">
        <v>23</v>
      </c>
      <c r="E233" s="730">
        <v>112</v>
      </c>
      <c r="F233" s="730">
        <v>128</v>
      </c>
      <c r="G233" s="730">
        <v>124</v>
      </c>
      <c r="H233" s="730">
        <v>3</v>
      </c>
      <c r="I233" s="730">
        <v>1</v>
      </c>
      <c r="J233" s="730">
        <v>1544</v>
      </c>
      <c r="K233" s="730">
        <v>94</v>
      </c>
      <c r="L233" s="730">
        <v>27</v>
      </c>
      <c r="M233" s="730">
        <v>2</v>
      </c>
      <c r="N233" s="730">
        <v>7</v>
      </c>
      <c r="O233" s="730">
        <v>70</v>
      </c>
      <c r="P233" s="730">
        <v>3</v>
      </c>
      <c r="Q233" s="730">
        <v>3</v>
      </c>
      <c r="R233" s="730">
        <v>41</v>
      </c>
      <c r="S233" s="730">
        <v>58</v>
      </c>
      <c r="T233" s="730">
        <v>2131</v>
      </c>
    </row>
    <row r="234" spans="1:20" ht="12">
      <c r="A234" s="732" t="s">
        <v>584</v>
      </c>
      <c r="B234" s="730">
        <v>27</v>
      </c>
      <c r="C234" s="730">
        <v>6</v>
      </c>
      <c r="D234" s="730">
        <v>4</v>
      </c>
      <c r="E234" s="730">
        <v>17</v>
      </c>
      <c r="F234" s="730">
        <v>31</v>
      </c>
      <c r="G234" s="730">
        <v>24</v>
      </c>
      <c r="H234" s="730">
        <v>3</v>
      </c>
      <c r="I234" s="730">
        <v>4</v>
      </c>
      <c r="J234" s="730">
        <v>471</v>
      </c>
      <c r="K234" s="730">
        <v>41</v>
      </c>
      <c r="L234" s="730">
        <v>5</v>
      </c>
      <c r="M234" s="730">
        <v>0</v>
      </c>
      <c r="N234" s="730">
        <v>1</v>
      </c>
      <c r="O234" s="730">
        <v>15</v>
      </c>
      <c r="P234" s="730">
        <v>1</v>
      </c>
      <c r="Q234" s="730">
        <v>1</v>
      </c>
      <c r="R234" s="730">
        <v>6</v>
      </c>
      <c r="S234" s="730">
        <v>7</v>
      </c>
      <c r="T234" s="730">
        <v>606</v>
      </c>
    </row>
    <row r="235" spans="1:20" ht="12">
      <c r="A235" s="732" t="s">
        <v>583</v>
      </c>
      <c r="B235" s="730">
        <v>21</v>
      </c>
      <c r="C235" s="730">
        <v>2</v>
      </c>
      <c r="D235" s="730">
        <v>1</v>
      </c>
      <c r="E235" s="730">
        <v>18</v>
      </c>
      <c r="F235" s="730">
        <v>24</v>
      </c>
      <c r="G235" s="730">
        <v>20</v>
      </c>
      <c r="H235" s="730">
        <v>0</v>
      </c>
      <c r="I235" s="730">
        <v>4</v>
      </c>
      <c r="J235" s="730">
        <v>602</v>
      </c>
      <c r="K235" s="730">
        <v>26</v>
      </c>
      <c r="L235" s="730">
        <v>3</v>
      </c>
      <c r="M235" s="730">
        <v>0</v>
      </c>
      <c r="N235" s="730">
        <v>4</v>
      </c>
      <c r="O235" s="730">
        <v>22</v>
      </c>
      <c r="P235" s="730">
        <v>1</v>
      </c>
      <c r="Q235" s="730">
        <v>0</v>
      </c>
      <c r="R235" s="730">
        <v>7</v>
      </c>
      <c r="S235" s="730">
        <v>0</v>
      </c>
      <c r="T235" s="730">
        <v>710</v>
      </c>
    </row>
    <row r="236" spans="1:20" ht="12">
      <c r="A236" s="732" t="s">
        <v>582</v>
      </c>
      <c r="B236" s="730">
        <v>38</v>
      </c>
      <c r="C236" s="730">
        <v>4</v>
      </c>
      <c r="D236" s="730">
        <v>7</v>
      </c>
      <c r="E236" s="730">
        <v>27</v>
      </c>
      <c r="F236" s="730">
        <v>44</v>
      </c>
      <c r="G236" s="730">
        <v>44</v>
      </c>
      <c r="H236" s="730">
        <v>0</v>
      </c>
      <c r="I236" s="730">
        <v>0</v>
      </c>
      <c r="J236" s="730">
        <v>394</v>
      </c>
      <c r="K236" s="730">
        <v>22</v>
      </c>
      <c r="L236" s="730">
        <v>11</v>
      </c>
      <c r="M236" s="730">
        <v>0</v>
      </c>
      <c r="N236" s="730">
        <v>3</v>
      </c>
      <c r="O236" s="730">
        <v>7</v>
      </c>
      <c r="P236" s="730">
        <v>0</v>
      </c>
      <c r="Q236" s="730">
        <v>0</v>
      </c>
      <c r="R236" s="730">
        <v>3</v>
      </c>
      <c r="S236" s="730">
        <v>4</v>
      </c>
      <c r="T236" s="730">
        <v>526</v>
      </c>
    </row>
    <row r="237" spans="1:20" ht="12">
      <c r="A237" s="732" t="s">
        <v>581</v>
      </c>
      <c r="B237" s="730">
        <v>27</v>
      </c>
      <c r="C237" s="730">
        <v>4</v>
      </c>
      <c r="D237" s="730">
        <v>5</v>
      </c>
      <c r="E237" s="730">
        <v>18</v>
      </c>
      <c r="F237" s="730">
        <v>67</v>
      </c>
      <c r="G237" s="730">
        <v>66</v>
      </c>
      <c r="H237" s="730">
        <v>0</v>
      </c>
      <c r="I237" s="730">
        <v>1</v>
      </c>
      <c r="J237" s="730">
        <v>471</v>
      </c>
      <c r="K237" s="730">
        <v>35</v>
      </c>
      <c r="L237" s="730">
        <v>10</v>
      </c>
      <c r="M237" s="730">
        <v>2</v>
      </c>
      <c r="N237" s="730">
        <v>5</v>
      </c>
      <c r="O237" s="730">
        <v>10</v>
      </c>
      <c r="P237" s="730">
        <v>0</v>
      </c>
      <c r="Q237" s="730">
        <v>0</v>
      </c>
      <c r="R237" s="730">
        <v>8</v>
      </c>
      <c r="S237" s="730">
        <v>8</v>
      </c>
      <c r="T237" s="730">
        <v>643</v>
      </c>
    </row>
    <row r="238" spans="1:20" ht="12">
      <c r="A238" s="732" t="s">
        <v>580</v>
      </c>
      <c r="B238" s="730">
        <v>92</v>
      </c>
      <c r="C238" s="730">
        <v>19</v>
      </c>
      <c r="D238" s="730">
        <v>15</v>
      </c>
      <c r="E238" s="730">
        <v>58</v>
      </c>
      <c r="F238" s="730">
        <v>138</v>
      </c>
      <c r="G238" s="730">
        <v>129</v>
      </c>
      <c r="H238" s="730">
        <v>5</v>
      </c>
      <c r="I238" s="730">
        <v>4</v>
      </c>
      <c r="J238" s="730">
        <v>863</v>
      </c>
      <c r="K238" s="730">
        <v>70</v>
      </c>
      <c r="L238" s="730">
        <v>30</v>
      </c>
      <c r="M238" s="730">
        <v>1</v>
      </c>
      <c r="N238" s="730">
        <v>8</v>
      </c>
      <c r="O238" s="730">
        <v>47</v>
      </c>
      <c r="P238" s="730">
        <v>1</v>
      </c>
      <c r="Q238" s="730">
        <v>1</v>
      </c>
      <c r="R238" s="730">
        <v>19</v>
      </c>
      <c r="S238" s="730">
        <v>14</v>
      </c>
      <c r="T238" s="730">
        <v>1284</v>
      </c>
    </row>
    <row r="239" spans="1:20" ht="12">
      <c r="A239" s="732" t="s">
        <v>579</v>
      </c>
      <c r="B239" s="730">
        <v>100</v>
      </c>
      <c r="C239" s="730">
        <v>11</v>
      </c>
      <c r="D239" s="730">
        <v>31</v>
      </c>
      <c r="E239" s="730">
        <v>58</v>
      </c>
      <c r="F239" s="730">
        <v>267</v>
      </c>
      <c r="G239" s="730">
        <v>262</v>
      </c>
      <c r="H239" s="730">
        <v>2</v>
      </c>
      <c r="I239" s="730">
        <v>3</v>
      </c>
      <c r="J239" s="730">
        <v>1104</v>
      </c>
      <c r="K239" s="730">
        <v>75</v>
      </c>
      <c r="L239" s="730">
        <v>9</v>
      </c>
      <c r="M239" s="730">
        <v>3</v>
      </c>
      <c r="N239" s="730">
        <v>8</v>
      </c>
      <c r="O239" s="730">
        <v>60</v>
      </c>
      <c r="P239" s="730">
        <v>1</v>
      </c>
      <c r="Q239" s="730">
        <v>0</v>
      </c>
      <c r="R239" s="730">
        <v>24</v>
      </c>
      <c r="S239" s="730">
        <v>11</v>
      </c>
      <c r="T239" s="730">
        <v>1662</v>
      </c>
    </row>
    <row r="240" spans="1:20" ht="12">
      <c r="A240" s="732" t="s">
        <v>578</v>
      </c>
      <c r="B240" s="730">
        <v>91</v>
      </c>
      <c r="C240" s="730">
        <v>10</v>
      </c>
      <c r="D240" s="730">
        <v>26</v>
      </c>
      <c r="E240" s="730">
        <v>55</v>
      </c>
      <c r="F240" s="730">
        <v>131</v>
      </c>
      <c r="G240" s="730">
        <v>131</v>
      </c>
      <c r="H240" s="730">
        <v>0</v>
      </c>
      <c r="I240" s="730">
        <v>0</v>
      </c>
      <c r="J240" s="730">
        <v>1199</v>
      </c>
      <c r="K240" s="730">
        <v>80</v>
      </c>
      <c r="L240" s="730">
        <v>16</v>
      </c>
      <c r="M240" s="730">
        <v>2</v>
      </c>
      <c r="N240" s="730">
        <v>8</v>
      </c>
      <c r="O240" s="730">
        <v>59</v>
      </c>
      <c r="P240" s="730">
        <v>4</v>
      </c>
      <c r="Q240" s="730">
        <v>0</v>
      </c>
      <c r="R240" s="730">
        <v>35</v>
      </c>
      <c r="S240" s="730">
        <v>26</v>
      </c>
      <c r="T240" s="730">
        <v>1651</v>
      </c>
    </row>
    <row r="241" spans="1:20" ht="12">
      <c r="A241" s="732" t="s">
        <v>577</v>
      </c>
      <c r="B241" s="730">
        <v>58</v>
      </c>
      <c r="C241" s="730">
        <v>8</v>
      </c>
      <c r="D241" s="730">
        <v>10</v>
      </c>
      <c r="E241" s="730">
        <v>40</v>
      </c>
      <c r="F241" s="730">
        <v>88</v>
      </c>
      <c r="G241" s="730">
        <v>82</v>
      </c>
      <c r="H241" s="730">
        <v>2</v>
      </c>
      <c r="I241" s="730">
        <v>4</v>
      </c>
      <c r="J241" s="730">
        <v>975</v>
      </c>
      <c r="K241" s="730">
        <v>42</v>
      </c>
      <c r="L241" s="730">
        <v>4</v>
      </c>
      <c r="M241" s="730">
        <v>5</v>
      </c>
      <c r="N241" s="730">
        <v>4</v>
      </c>
      <c r="O241" s="730">
        <v>47</v>
      </c>
      <c r="P241" s="730">
        <v>1</v>
      </c>
      <c r="Q241" s="730">
        <v>1</v>
      </c>
      <c r="R241" s="730">
        <v>26</v>
      </c>
      <c r="S241" s="730">
        <v>7</v>
      </c>
      <c r="T241" s="730">
        <v>1258</v>
      </c>
    </row>
    <row r="242" spans="1:20" ht="12">
      <c r="A242" s="732" t="s">
        <v>576</v>
      </c>
      <c r="B242" s="730">
        <v>42</v>
      </c>
      <c r="C242" s="730">
        <v>4</v>
      </c>
      <c r="D242" s="730">
        <v>12</v>
      </c>
      <c r="E242" s="730">
        <v>26</v>
      </c>
      <c r="F242" s="730">
        <v>113</v>
      </c>
      <c r="G242" s="730">
        <v>97</v>
      </c>
      <c r="H242" s="730">
        <v>10</v>
      </c>
      <c r="I242" s="730">
        <v>6</v>
      </c>
      <c r="J242" s="730">
        <v>785</v>
      </c>
      <c r="K242" s="730">
        <v>38</v>
      </c>
      <c r="L242" s="730">
        <v>17</v>
      </c>
      <c r="M242" s="730">
        <v>0</v>
      </c>
      <c r="N242" s="730">
        <v>5</v>
      </c>
      <c r="O242" s="730">
        <v>28</v>
      </c>
      <c r="P242" s="730">
        <v>0</v>
      </c>
      <c r="Q242" s="730">
        <v>1</v>
      </c>
      <c r="R242" s="730">
        <v>31</v>
      </c>
      <c r="S242" s="730">
        <v>0</v>
      </c>
      <c r="T242" s="730">
        <v>1060</v>
      </c>
    </row>
    <row r="243" spans="1:20" ht="12">
      <c r="A243" s="732" t="s">
        <v>575</v>
      </c>
      <c r="B243" s="730">
        <v>76</v>
      </c>
      <c r="C243" s="730">
        <v>10</v>
      </c>
      <c r="D243" s="730">
        <v>10</v>
      </c>
      <c r="E243" s="730">
        <v>56</v>
      </c>
      <c r="F243" s="730">
        <v>116</v>
      </c>
      <c r="G243" s="730">
        <v>103</v>
      </c>
      <c r="H243" s="730">
        <v>9</v>
      </c>
      <c r="I243" s="730">
        <v>4</v>
      </c>
      <c r="J243" s="730">
        <v>1046</v>
      </c>
      <c r="K243" s="730">
        <v>80</v>
      </c>
      <c r="L243" s="730">
        <v>14</v>
      </c>
      <c r="M243" s="730">
        <v>0</v>
      </c>
      <c r="N243" s="730">
        <v>14</v>
      </c>
      <c r="O243" s="730">
        <v>43</v>
      </c>
      <c r="P243" s="730">
        <v>0</v>
      </c>
      <c r="Q243" s="730">
        <v>1</v>
      </c>
      <c r="R243" s="730">
        <v>18</v>
      </c>
      <c r="S243" s="730">
        <v>4</v>
      </c>
      <c r="T243" s="730">
        <v>1412</v>
      </c>
    </row>
    <row r="244" spans="1:20" ht="12">
      <c r="A244" s="732" t="s">
        <v>574</v>
      </c>
      <c r="B244" s="730">
        <v>52</v>
      </c>
      <c r="C244" s="730">
        <v>7</v>
      </c>
      <c r="D244" s="730">
        <v>8</v>
      </c>
      <c r="E244" s="730">
        <v>37</v>
      </c>
      <c r="F244" s="730">
        <v>147</v>
      </c>
      <c r="G244" s="730">
        <v>138</v>
      </c>
      <c r="H244" s="730">
        <v>3</v>
      </c>
      <c r="I244" s="730">
        <v>6</v>
      </c>
      <c r="J244" s="730">
        <v>684</v>
      </c>
      <c r="K244" s="730">
        <v>50</v>
      </c>
      <c r="L244" s="730">
        <v>10</v>
      </c>
      <c r="M244" s="730">
        <v>0</v>
      </c>
      <c r="N244" s="730">
        <v>3</v>
      </c>
      <c r="O244" s="730">
        <v>31</v>
      </c>
      <c r="P244" s="730">
        <v>0</v>
      </c>
      <c r="Q244" s="730">
        <v>0</v>
      </c>
      <c r="R244" s="730">
        <v>20</v>
      </c>
      <c r="S244" s="730">
        <v>7</v>
      </c>
      <c r="T244" s="730">
        <v>1004</v>
      </c>
    </row>
    <row r="245" spans="1:20" ht="12">
      <c r="A245" s="732" t="s">
        <v>573</v>
      </c>
      <c r="B245" s="730">
        <v>208</v>
      </c>
      <c r="C245" s="730">
        <v>31</v>
      </c>
      <c r="D245" s="730">
        <v>40</v>
      </c>
      <c r="E245" s="730">
        <v>137</v>
      </c>
      <c r="F245" s="730">
        <v>504</v>
      </c>
      <c r="G245" s="730">
        <v>445</v>
      </c>
      <c r="H245" s="730">
        <v>48</v>
      </c>
      <c r="I245" s="730">
        <v>11</v>
      </c>
      <c r="J245" s="730">
        <v>2207</v>
      </c>
      <c r="K245" s="730">
        <v>225</v>
      </c>
      <c r="L245" s="730">
        <v>58</v>
      </c>
      <c r="M245" s="730">
        <v>9</v>
      </c>
      <c r="N245" s="730">
        <v>64</v>
      </c>
      <c r="O245" s="730">
        <v>129</v>
      </c>
      <c r="P245" s="730">
        <v>2</v>
      </c>
      <c r="Q245" s="730">
        <v>1</v>
      </c>
      <c r="R245" s="730">
        <v>70</v>
      </c>
      <c r="S245" s="730">
        <v>35</v>
      </c>
      <c r="T245" s="730">
        <v>3512</v>
      </c>
    </row>
    <row r="246" spans="1:20" ht="12">
      <c r="A246" s="732" t="s">
        <v>572</v>
      </c>
      <c r="B246" s="730">
        <v>69</v>
      </c>
      <c r="C246" s="730">
        <v>18</v>
      </c>
      <c r="D246" s="730">
        <v>9</v>
      </c>
      <c r="E246" s="730">
        <v>42</v>
      </c>
      <c r="F246" s="730">
        <v>95</v>
      </c>
      <c r="G246" s="730">
        <v>87</v>
      </c>
      <c r="H246" s="730">
        <v>6</v>
      </c>
      <c r="I246" s="730">
        <v>2</v>
      </c>
      <c r="J246" s="730">
        <v>770</v>
      </c>
      <c r="K246" s="730">
        <v>48</v>
      </c>
      <c r="L246" s="730">
        <v>7</v>
      </c>
      <c r="M246" s="730">
        <v>0</v>
      </c>
      <c r="N246" s="730">
        <v>12</v>
      </c>
      <c r="O246" s="730">
        <v>25</v>
      </c>
      <c r="P246" s="730">
        <v>1</v>
      </c>
      <c r="Q246" s="730">
        <v>0</v>
      </c>
      <c r="R246" s="730">
        <v>28</v>
      </c>
      <c r="S246" s="730">
        <v>12</v>
      </c>
      <c r="T246" s="730">
        <v>1067</v>
      </c>
    </row>
    <row r="247" spans="1:20" ht="12">
      <c r="A247" s="732" t="s">
        <v>571</v>
      </c>
      <c r="B247" s="730">
        <v>103</v>
      </c>
      <c r="C247" s="730">
        <v>11</v>
      </c>
      <c r="D247" s="730">
        <v>18</v>
      </c>
      <c r="E247" s="730">
        <v>74</v>
      </c>
      <c r="F247" s="730">
        <v>246</v>
      </c>
      <c r="G247" s="730">
        <v>241</v>
      </c>
      <c r="H247" s="730">
        <v>3</v>
      </c>
      <c r="I247" s="730">
        <v>2</v>
      </c>
      <c r="J247" s="730">
        <v>1542</v>
      </c>
      <c r="K247" s="730">
        <v>126</v>
      </c>
      <c r="L247" s="730">
        <v>19</v>
      </c>
      <c r="M247" s="730">
        <v>0</v>
      </c>
      <c r="N247" s="730">
        <v>13</v>
      </c>
      <c r="O247" s="730">
        <v>102</v>
      </c>
      <c r="P247" s="730">
        <v>0</v>
      </c>
      <c r="Q247" s="730">
        <v>0</v>
      </c>
      <c r="R247" s="730">
        <v>54</v>
      </c>
      <c r="S247" s="730">
        <v>15</v>
      </c>
      <c r="T247" s="730">
        <v>2220</v>
      </c>
    </row>
    <row r="248" spans="1:20" ht="12">
      <c r="A248" s="732" t="s">
        <v>570</v>
      </c>
      <c r="B248" s="730">
        <v>160</v>
      </c>
      <c r="C248" s="730">
        <v>20</v>
      </c>
      <c r="D248" s="730">
        <v>25</v>
      </c>
      <c r="E248" s="730">
        <v>115</v>
      </c>
      <c r="F248" s="730">
        <v>175</v>
      </c>
      <c r="G248" s="730">
        <v>163</v>
      </c>
      <c r="H248" s="730">
        <v>9</v>
      </c>
      <c r="I248" s="730">
        <v>3</v>
      </c>
      <c r="J248" s="730">
        <v>1655</v>
      </c>
      <c r="K248" s="730">
        <v>72</v>
      </c>
      <c r="L248" s="730">
        <v>22</v>
      </c>
      <c r="M248" s="730">
        <v>1</v>
      </c>
      <c r="N248" s="730">
        <v>17</v>
      </c>
      <c r="O248" s="730">
        <v>120</v>
      </c>
      <c r="P248" s="730">
        <v>0</v>
      </c>
      <c r="Q248" s="730">
        <v>16</v>
      </c>
      <c r="R248" s="730">
        <v>66</v>
      </c>
      <c r="S248" s="730">
        <v>11</v>
      </c>
      <c r="T248" s="730">
        <v>2315</v>
      </c>
    </row>
    <row r="249" spans="1:20" ht="12">
      <c r="A249" s="732" t="s">
        <v>569</v>
      </c>
      <c r="B249" s="730">
        <v>67</v>
      </c>
      <c r="C249" s="730">
        <v>13</v>
      </c>
      <c r="D249" s="730">
        <v>17</v>
      </c>
      <c r="E249" s="730">
        <v>37</v>
      </c>
      <c r="F249" s="730">
        <v>151</v>
      </c>
      <c r="G249" s="730">
        <v>149</v>
      </c>
      <c r="H249" s="730">
        <v>0</v>
      </c>
      <c r="I249" s="730">
        <v>2</v>
      </c>
      <c r="J249" s="730">
        <v>1078</v>
      </c>
      <c r="K249" s="730">
        <v>77</v>
      </c>
      <c r="L249" s="730">
        <v>8</v>
      </c>
      <c r="M249" s="730">
        <v>2</v>
      </c>
      <c r="N249" s="730">
        <v>4</v>
      </c>
      <c r="O249" s="730">
        <v>36</v>
      </c>
      <c r="P249" s="730">
        <v>5</v>
      </c>
      <c r="Q249" s="730">
        <v>2</v>
      </c>
      <c r="R249" s="730">
        <v>28</v>
      </c>
      <c r="S249" s="730">
        <v>10</v>
      </c>
      <c r="T249" s="730">
        <v>1468</v>
      </c>
    </row>
    <row r="250" spans="1:20" ht="12">
      <c r="A250" s="732" t="s">
        <v>568</v>
      </c>
      <c r="B250" s="730">
        <v>111</v>
      </c>
      <c r="C250" s="730">
        <v>7</v>
      </c>
      <c r="D250" s="730">
        <v>25</v>
      </c>
      <c r="E250" s="730">
        <v>79</v>
      </c>
      <c r="F250" s="730">
        <v>175</v>
      </c>
      <c r="G250" s="730">
        <v>170</v>
      </c>
      <c r="H250" s="730">
        <v>3</v>
      </c>
      <c r="I250" s="730">
        <v>2</v>
      </c>
      <c r="J250" s="730">
        <v>1034</v>
      </c>
      <c r="K250" s="730">
        <v>66</v>
      </c>
      <c r="L250" s="730">
        <v>23</v>
      </c>
      <c r="M250" s="730">
        <v>0</v>
      </c>
      <c r="N250" s="730">
        <v>2</v>
      </c>
      <c r="O250" s="730">
        <v>110</v>
      </c>
      <c r="P250" s="730">
        <v>0</v>
      </c>
      <c r="Q250" s="730">
        <v>7</v>
      </c>
      <c r="R250" s="730">
        <v>34</v>
      </c>
      <c r="S250" s="730">
        <v>14</v>
      </c>
      <c r="T250" s="730">
        <v>1576</v>
      </c>
    </row>
    <row r="251" spans="1:20" ht="12">
      <c r="A251" s="732" t="s">
        <v>567</v>
      </c>
      <c r="B251" s="730">
        <v>116</v>
      </c>
      <c r="C251" s="730">
        <v>26</v>
      </c>
      <c r="D251" s="730">
        <v>17</v>
      </c>
      <c r="E251" s="730">
        <v>73</v>
      </c>
      <c r="F251" s="730">
        <v>215</v>
      </c>
      <c r="G251" s="730">
        <v>210</v>
      </c>
      <c r="H251" s="730">
        <v>2</v>
      </c>
      <c r="I251" s="730">
        <v>3</v>
      </c>
      <c r="J251" s="730">
        <v>2086</v>
      </c>
      <c r="K251" s="730">
        <v>106</v>
      </c>
      <c r="L251" s="730">
        <v>11</v>
      </c>
      <c r="M251" s="730">
        <v>0</v>
      </c>
      <c r="N251" s="730">
        <v>11</v>
      </c>
      <c r="O251" s="730">
        <v>111</v>
      </c>
      <c r="P251" s="730">
        <v>1</v>
      </c>
      <c r="Q251" s="730">
        <v>2</v>
      </c>
      <c r="R251" s="730">
        <v>79</v>
      </c>
      <c r="S251" s="730">
        <v>31</v>
      </c>
      <c r="T251" s="730">
        <v>2769</v>
      </c>
    </row>
    <row r="252" spans="1:20" ht="12">
      <c r="A252" s="732" t="s">
        <v>566</v>
      </c>
      <c r="B252" s="730">
        <v>109</v>
      </c>
      <c r="C252" s="730">
        <v>9</v>
      </c>
      <c r="D252" s="730">
        <v>36</v>
      </c>
      <c r="E252" s="730">
        <v>64</v>
      </c>
      <c r="F252" s="730">
        <v>95</v>
      </c>
      <c r="G252" s="730">
        <v>94</v>
      </c>
      <c r="H252" s="730">
        <v>0</v>
      </c>
      <c r="I252" s="730">
        <v>1</v>
      </c>
      <c r="J252" s="730">
        <v>1381</v>
      </c>
      <c r="K252" s="730">
        <v>44</v>
      </c>
      <c r="L252" s="730">
        <v>11</v>
      </c>
      <c r="M252" s="730">
        <v>0</v>
      </c>
      <c r="N252" s="730">
        <v>0</v>
      </c>
      <c r="O252" s="730">
        <v>5</v>
      </c>
      <c r="P252" s="730">
        <v>0</v>
      </c>
      <c r="Q252" s="730">
        <v>1</v>
      </c>
      <c r="R252" s="730">
        <v>9</v>
      </c>
      <c r="S252" s="730">
        <v>10</v>
      </c>
      <c r="T252" s="730">
        <v>1665</v>
      </c>
    </row>
    <row r="253" spans="1:20" ht="12">
      <c r="A253" s="732" t="s">
        <v>565</v>
      </c>
      <c r="B253" s="730">
        <v>107</v>
      </c>
      <c r="C253" s="730">
        <v>15</v>
      </c>
      <c r="D253" s="730">
        <v>26</v>
      </c>
      <c r="E253" s="730">
        <v>66</v>
      </c>
      <c r="F253" s="730">
        <v>219</v>
      </c>
      <c r="G253" s="730">
        <v>208</v>
      </c>
      <c r="H253" s="730">
        <v>6</v>
      </c>
      <c r="I253" s="730">
        <v>5</v>
      </c>
      <c r="J253" s="730">
        <v>1170</v>
      </c>
      <c r="K253" s="730">
        <v>142</v>
      </c>
      <c r="L253" s="730">
        <v>32</v>
      </c>
      <c r="M253" s="730">
        <v>2</v>
      </c>
      <c r="N253" s="730">
        <v>10</v>
      </c>
      <c r="O253" s="730">
        <v>90</v>
      </c>
      <c r="P253" s="730">
        <v>1</v>
      </c>
      <c r="Q253" s="730">
        <v>0</v>
      </c>
      <c r="R253" s="730">
        <v>50</v>
      </c>
      <c r="S253" s="730">
        <v>7</v>
      </c>
      <c r="T253" s="730">
        <v>1830</v>
      </c>
    </row>
    <row r="254" spans="1:20" ht="12">
      <c r="A254" s="732" t="s">
        <v>564</v>
      </c>
      <c r="B254" s="730">
        <v>29</v>
      </c>
      <c r="C254" s="730">
        <v>1</v>
      </c>
      <c r="D254" s="730">
        <v>14</v>
      </c>
      <c r="E254" s="730">
        <v>14</v>
      </c>
      <c r="F254" s="730">
        <v>27</v>
      </c>
      <c r="G254" s="730">
        <v>26</v>
      </c>
      <c r="H254" s="730">
        <v>1</v>
      </c>
      <c r="I254" s="730">
        <v>0</v>
      </c>
      <c r="J254" s="730">
        <v>212</v>
      </c>
      <c r="K254" s="730">
        <v>40</v>
      </c>
      <c r="L254" s="730">
        <v>9</v>
      </c>
      <c r="M254" s="730">
        <v>0</v>
      </c>
      <c r="N254" s="730">
        <v>1</v>
      </c>
      <c r="O254" s="730">
        <v>2</v>
      </c>
      <c r="P254" s="730">
        <v>0</v>
      </c>
      <c r="Q254" s="730">
        <v>0</v>
      </c>
      <c r="R254" s="730">
        <v>11</v>
      </c>
      <c r="S254" s="730">
        <v>4</v>
      </c>
      <c r="T254" s="730">
        <v>335</v>
      </c>
    </row>
    <row r="255" spans="1:20" ht="12">
      <c r="A255" s="732" t="s">
        <v>563</v>
      </c>
      <c r="B255" s="730">
        <v>7</v>
      </c>
      <c r="C255" s="730">
        <v>1</v>
      </c>
      <c r="D255" s="730">
        <v>1</v>
      </c>
      <c r="E255" s="730">
        <v>5</v>
      </c>
      <c r="F255" s="730">
        <v>20</v>
      </c>
      <c r="G255" s="730">
        <v>20</v>
      </c>
      <c r="H255" s="730">
        <v>0</v>
      </c>
      <c r="I255" s="730">
        <v>0</v>
      </c>
      <c r="J255" s="730">
        <v>325</v>
      </c>
      <c r="K255" s="730">
        <v>14</v>
      </c>
      <c r="L255" s="730">
        <v>6</v>
      </c>
      <c r="M255" s="730">
        <v>0</v>
      </c>
      <c r="N255" s="730">
        <v>0</v>
      </c>
      <c r="O255" s="730">
        <v>4</v>
      </c>
      <c r="P255" s="730">
        <v>0</v>
      </c>
      <c r="Q255" s="730">
        <v>0</v>
      </c>
      <c r="R255" s="730">
        <v>6</v>
      </c>
      <c r="S255" s="730">
        <v>1</v>
      </c>
      <c r="T255" s="730">
        <v>383</v>
      </c>
    </row>
    <row r="256" spans="1:20" ht="12">
      <c r="A256" s="732" t="s">
        <v>562</v>
      </c>
      <c r="B256" s="730">
        <v>29</v>
      </c>
      <c r="C256" s="730">
        <v>4</v>
      </c>
      <c r="D256" s="730">
        <v>0</v>
      </c>
      <c r="E256" s="730">
        <v>25</v>
      </c>
      <c r="F256" s="730">
        <v>31</v>
      </c>
      <c r="G256" s="730">
        <v>15</v>
      </c>
      <c r="H256" s="730">
        <v>13</v>
      </c>
      <c r="I256" s="730">
        <v>3</v>
      </c>
      <c r="J256" s="730">
        <v>291</v>
      </c>
      <c r="K256" s="730">
        <v>34</v>
      </c>
      <c r="L256" s="730">
        <v>1</v>
      </c>
      <c r="M256" s="730">
        <v>1</v>
      </c>
      <c r="N256" s="730">
        <v>2</v>
      </c>
      <c r="O256" s="730">
        <v>2</v>
      </c>
      <c r="P256" s="730">
        <v>0</v>
      </c>
      <c r="Q256" s="730">
        <v>0</v>
      </c>
      <c r="R256" s="730">
        <v>7</v>
      </c>
      <c r="S256" s="730">
        <v>4</v>
      </c>
      <c r="T256" s="730">
        <v>402</v>
      </c>
    </row>
    <row r="257" spans="1:20" ht="12">
      <c r="A257" s="732" t="s">
        <v>561</v>
      </c>
      <c r="B257" s="730">
        <v>98</v>
      </c>
      <c r="C257" s="730">
        <v>5</v>
      </c>
      <c r="D257" s="730">
        <v>9</v>
      </c>
      <c r="E257" s="730">
        <v>84</v>
      </c>
      <c r="F257" s="730">
        <v>134</v>
      </c>
      <c r="G257" s="730">
        <v>122</v>
      </c>
      <c r="H257" s="730">
        <v>8</v>
      </c>
      <c r="I257" s="730">
        <v>4</v>
      </c>
      <c r="J257" s="730">
        <v>945</v>
      </c>
      <c r="K257" s="730">
        <v>102</v>
      </c>
      <c r="L257" s="730">
        <v>19</v>
      </c>
      <c r="M257" s="730">
        <v>1</v>
      </c>
      <c r="N257" s="730">
        <v>1</v>
      </c>
      <c r="O257" s="730">
        <v>20</v>
      </c>
      <c r="P257" s="730">
        <v>0</v>
      </c>
      <c r="Q257" s="730">
        <v>0</v>
      </c>
      <c r="R257" s="730">
        <v>20</v>
      </c>
      <c r="S257" s="730">
        <v>10</v>
      </c>
      <c r="T257" s="730">
        <v>1350</v>
      </c>
    </row>
    <row r="258" spans="1:20" ht="12">
      <c r="A258" s="732" t="s">
        <v>560</v>
      </c>
      <c r="B258" s="730">
        <v>6</v>
      </c>
      <c r="C258" s="730">
        <v>0</v>
      </c>
      <c r="D258" s="730">
        <v>1</v>
      </c>
      <c r="E258" s="730">
        <v>5</v>
      </c>
      <c r="F258" s="730">
        <v>12</v>
      </c>
      <c r="G258" s="730">
        <v>10</v>
      </c>
      <c r="H258" s="730">
        <v>1</v>
      </c>
      <c r="I258" s="730">
        <v>1</v>
      </c>
      <c r="J258" s="730">
        <v>293</v>
      </c>
      <c r="K258" s="730">
        <v>42</v>
      </c>
      <c r="L258" s="730">
        <v>4</v>
      </c>
      <c r="M258" s="730">
        <v>0</v>
      </c>
      <c r="N258" s="730">
        <v>0</v>
      </c>
      <c r="O258" s="730">
        <v>4</v>
      </c>
      <c r="P258" s="730">
        <v>0</v>
      </c>
      <c r="Q258" s="730">
        <v>0</v>
      </c>
      <c r="R258" s="730">
        <v>1</v>
      </c>
      <c r="S258" s="730">
        <v>1</v>
      </c>
      <c r="T258" s="730">
        <v>363</v>
      </c>
    </row>
    <row r="259" spans="1:20" ht="12">
      <c r="A259" s="732" t="s">
        <v>725</v>
      </c>
      <c r="B259" s="730">
        <v>4</v>
      </c>
      <c r="C259" s="730">
        <v>0</v>
      </c>
      <c r="D259" s="730">
        <v>1</v>
      </c>
      <c r="E259" s="730">
        <v>3</v>
      </c>
      <c r="F259" s="730">
        <v>8</v>
      </c>
      <c r="G259" s="730">
        <v>7</v>
      </c>
      <c r="H259" s="730">
        <v>1</v>
      </c>
      <c r="I259" s="730">
        <v>0</v>
      </c>
      <c r="J259" s="730">
        <v>257</v>
      </c>
      <c r="K259" s="730">
        <v>19</v>
      </c>
      <c r="L259" s="730">
        <v>4</v>
      </c>
      <c r="M259" s="730">
        <v>0</v>
      </c>
      <c r="N259" s="730">
        <v>0</v>
      </c>
      <c r="O259" s="730">
        <v>1</v>
      </c>
      <c r="P259" s="730">
        <v>0</v>
      </c>
      <c r="Q259" s="730">
        <v>0</v>
      </c>
      <c r="R259" s="730">
        <v>3</v>
      </c>
      <c r="S259" s="730">
        <v>2</v>
      </c>
      <c r="T259" s="730">
        <v>298</v>
      </c>
    </row>
    <row r="260" spans="1:20" ht="12">
      <c r="A260" s="732" t="s">
        <v>558</v>
      </c>
      <c r="B260" s="730">
        <v>48</v>
      </c>
      <c r="C260" s="730">
        <v>5</v>
      </c>
      <c r="D260" s="730">
        <v>7</v>
      </c>
      <c r="E260" s="730">
        <v>36</v>
      </c>
      <c r="F260" s="730">
        <v>154</v>
      </c>
      <c r="G260" s="730">
        <v>131</v>
      </c>
      <c r="H260" s="730">
        <v>13</v>
      </c>
      <c r="I260" s="730">
        <v>10</v>
      </c>
      <c r="J260" s="730">
        <v>1044</v>
      </c>
      <c r="K260" s="730">
        <v>88</v>
      </c>
      <c r="L260" s="730">
        <v>3</v>
      </c>
      <c r="M260" s="730">
        <v>1</v>
      </c>
      <c r="N260" s="730">
        <v>6</v>
      </c>
      <c r="O260" s="730">
        <v>25</v>
      </c>
      <c r="P260" s="730">
        <v>3</v>
      </c>
      <c r="Q260" s="730">
        <v>1</v>
      </c>
      <c r="R260" s="730">
        <v>19</v>
      </c>
      <c r="S260" s="730">
        <v>4</v>
      </c>
      <c r="T260" s="730">
        <v>1396</v>
      </c>
    </row>
    <row r="261" spans="1:20" ht="12">
      <c r="A261" s="732" t="s">
        <v>557</v>
      </c>
      <c r="B261" s="730">
        <v>32</v>
      </c>
      <c r="C261" s="730">
        <v>4</v>
      </c>
      <c r="D261" s="730">
        <v>10</v>
      </c>
      <c r="E261" s="730">
        <v>18</v>
      </c>
      <c r="F261" s="730">
        <v>65</v>
      </c>
      <c r="G261" s="730">
        <v>62</v>
      </c>
      <c r="H261" s="730">
        <v>1</v>
      </c>
      <c r="I261" s="730">
        <v>2</v>
      </c>
      <c r="J261" s="730">
        <v>418</v>
      </c>
      <c r="K261" s="730">
        <v>34</v>
      </c>
      <c r="L261" s="730">
        <v>4</v>
      </c>
      <c r="M261" s="730">
        <v>0</v>
      </c>
      <c r="N261" s="730">
        <v>0</v>
      </c>
      <c r="O261" s="730">
        <v>10</v>
      </c>
      <c r="P261" s="730">
        <v>1</v>
      </c>
      <c r="Q261" s="730">
        <v>0</v>
      </c>
      <c r="R261" s="730">
        <v>13</v>
      </c>
      <c r="S261" s="730">
        <v>1</v>
      </c>
      <c r="T261" s="730">
        <v>578</v>
      </c>
    </row>
    <row r="262" spans="1:20" ht="12">
      <c r="A262" s="732" t="s">
        <v>556</v>
      </c>
      <c r="B262" s="730">
        <v>2</v>
      </c>
      <c r="C262" s="730">
        <v>0</v>
      </c>
      <c r="D262" s="730">
        <v>0</v>
      </c>
      <c r="E262" s="730">
        <v>2</v>
      </c>
      <c r="F262" s="730">
        <v>1</v>
      </c>
      <c r="G262" s="730">
        <v>1</v>
      </c>
      <c r="H262" s="730">
        <v>0</v>
      </c>
      <c r="I262" s="730">
        <v>0</v>
      </c>
      <c r="J262" s="730">
        <v>12</v>
      </c>
      <c r="K262" s="730">
        <v>9</v>
      </c>
      <c r="L262" s="730">
        <v>2</v>
      </c>
      <c r="M262" s="730">
        <v>0</v>
      </c>
      <c r="N262" s="730">
        <v>0</v>
      </c>
      <c r="O262" s="730">
        <v>0</v>
      </c>
      <c r="P262" s="730">
        <v>0</v>
      </c>
      <c r="Q262" s="730">
        <v>0</v>
      </c>
      <c r="R262" s="730">
        <v>1</v>
      </c>
      <c r="S262" s="730">
        <v>1</v>
      </c>
      <c r="T262" s="730">
        <v>28</v>
      </c>
    </row>
    <row r="263" spans="1:20" ht="12" customHeight="1">
      <c r="A263" s="732" t="s">
        <v>555</v>
      </c>
      <c r="B263" s="730">
        <v>70</v>
      </c>
      <c r="C263" s="730">
        <v>5</v>
      </c>
      <c r="D263" s="730">
        <v>8</v>
      </c>
      <c r="E263" s="730">
        <v>57</v>
      </c>
      <c r="F263" s="730">
        <v>160</v>
      </c>
      <c r="G263" s="730">
        <v>159</v>
      </c>
      <c r="H263" s="730">
        <v>1</v>
      </c>
      <c r="I263" s="730">
        <v>0</v>
      </c>
      <c r="J263" s="730">
        <v>720</v>
      </c>
      <c r="K263" s="730">
        <v>72</v>
      </c>
      <c r="L263" s="730">
        <v>8</v>
      </c>
      <c r="M263" s="730">
        <v>1</v>
      </c>
      <c r="N263" s="730">
        <v>1</v>
      </c>
      <c r="O263" s="730">
        <v>20</v>
      </c>
      <c r="P263" s="730">
        <v>1</v>
      </c>
      <c r="Q263" s="730">
        <v>1</v>
      </c>
      <c r="R263" s="730">
        <v>18</v>
      </c>
      <c r="S263" s="730">
        <v>4</v>
      </c>
      <c r="T263" s="730">
        <v>1076</v>
      </c>
    </row>
    <row r="264" spans="1:20" ht="12">
      <c r="A264" s="732" t="s">
        <v>554</v>
      </c>
      <c r="B264" s="730">
        <v>25</v>
      </c>
      <c r="C264" s="730">
        <v>5</v>
      </c>
      <c r="D264" s="730">
        <v>2</v>
      </c>
      <c r="E264" s="730">
        <v>18</v>
      </c>
      <c r="F264" s="730">
        <v>100</v>
      </c>
      <c r="G264" s="730">
        <v>94</v>
      </c>
      <c r="H264" s="730">
        <v>4</v>
      </c>
      <c r="I264" s="730">
        <v>2</v>
      </c>
      <c r="J264" s="730">
        <v>538</v>
      </c>
      <c r="K264" s="730">
        <v>49</v>
      </c>
      <c r="L264" s="730">
        <v>12</v>
      </c>
      <c r="M264" s="730">
        <v>0</v>
      </c>
      <c r="N264" s="730">
        <v>3</v>
      </c>
      <c r="O264" s="730">
        <v>19</v>
      </c>
      <c r="P264" s="730">
        <v>0</v>
      </c>
      <c r="Q264" s="730">
        <v>0</v>
      </c>
      <c r="R264" s="730">
        <v>10</v>
      </c>
      <c r="S264" s="730">
        <v>17</v>
      </c>
      <c r="T264" s="730">
        <v>773</v>
      </c>
    </row>
    <row r="265" spans="1:20" ht="12" customHeight="1">
      <c r="A265" s="732" t="s">
        <v>553</v>
      </c>
      <c r="B265" s="730">
        <v>60</v>
      </c>
      <c r="C265" s="730">
        <v>13</v>
      </c>
      <c r="D265" s="730">
        <v>11</v>
      </c>
      <c r="E265" s="730">
        <v>36</v>
      </c>
      <c r="F265" s="730">
        <v>86</v>
      </c>
      <c r="G265" s="730">
        <v>82</v>
      </c>
      <c r="H265" s="730">
        <v>3</v>
      </c>
      <c r="I265" s="730">
        <v>1</v>
      </c>
      <c r="J265" s="730">
        <v>757</v>
      </c>
      <c r="K265" s="730">
        <v>62</v>
      </c>
      <c r="L265" s="730">
        <v>14</v>
      </c>
      <c r="M265" s="730">
        <v>0</v>
      </c>
      <c r="N265" s="730">
        <v>9</v>
      </c>
      <c r="O265" s="730">
        <v>46</v>
      </c>
      <c r="P265" s="730">
        <v>0</v>
      </c>
      <c r="Q265" s="730">
        <v>0</v>
      </c>
      <c r="R265" s="730">
        <v>21</v>
      </c>
      <c r="S265" s="730">
        <v>9</v>
      </c>
      <c r="T265" s="730">
        <v>1064</v>
      </c>
    </row>
    <row r="266" spans="1:20" s="757" customFormat="1" ht="12" customHeight="1">
      <c r="A266" s="732" t="s">
        <v>705</v>
      </c>
      <c r="B266" s="730">
        <v>63</v>
      </c>
      <c r="C266" s="730">
        <v>9</v>
      </c>
      <c r="D266" s="730">
        <v>15</v>
      </c>
      <c r="E266" s="730">
        <v>39</v>
      </c>
      <c r="F266" s="730">
        <v>85</v>
      </c>
      <c r="G266" s="730">
        <v>81</v>
      </c>
      <c r="H266" s="730">
        <v>2</v>
      </c>
      <c r="I266" s="730">
        <v>2</v>
      </c>
      <c r="J266" s="730">
        <v>652</v>
      </c>
      <c r="K266" s="730">
        <v>71</v>
      </c>
      <c r="L266" s="730">
        <v>22</v>
      </c>
      <c r="M266" s="730">
        <v>0</v>
      </c>
      <c r="N266" s="730">
        <v>16</v>
      </c>
      <c r="O266" s="730">
        <v>44</v>
      </c>
      <c r="P266" s="730">
        <v>0</v>
      </c>
      <c r="Q266" s="730">
        <v>0</v>
      </c>
      <c r="R266" s="730">
        <v>13</v>
      </c>
      <c r="S266" s="730">
        <v>6</v>
      </c>
      <c r="T266" s="730">
        <v>972</v>
      </c>
    </row>
    <row r="267" spans="1:20" s="678" customFormat="1" ht="12" customHeight="1">
      <c r="A267" s="731" t="s">
        <v>94</v>
      </c>
      <c r="B267" s="730">
        <v>5133</v>
      </c>
      <c r="C267" s="730">
        <v>689</v>
      </c>
      <c r="D267" s="730">
        <v>1042</v>
      </c>
      <c r="E267" s="730">
        <v>3402</v>
      </c>
      <c r="F267" s="730">
        <v>8173</v>
      </c>
      <c r="G267" s="730">
        <v>7624</v>
      </c>
      <c r="H267" s="730">
        <v>337</v>
      </c>
      <c r="I267" s="730">
        <v>212</v>
      </c>
      <c r="J267" s="730">
        <v>65531</v>
      </c>
      <c r="K267" s="730">
        <v>5165</v>
      </c>
      <c r="L267" s="730">
        <v>1014</v>
      </c>
      <c r="M267" s="730">
        <v>116</v>
      </c>
      <c r="N267" s="730">
        <v>450</v>
      </c>
      <c r="O267" s="730">
        <v>2862</v>
      </c>
      <c r="P267" s="730">
        <v>56</v>
      </c>
      <c r="Q267" s="730">
        <v>84</v>
      </c>
      <c r="R267" s="730">
        <v>1899</v>
      </c>
      <c r="S267" s="730">
        <v>712</v>
      </c>
      <c r="T267" s="730">
        <v>91195</v>
      </c>
    </row>
    <row r="268" spans="1:20" s="678" customFormat="1" ht="11.25" customHeight="1">
      <c r="A268" s="762"/>
      <c r="B268" s="761"/>
      <c r="C268" s="761"/>
      <c r="D268" s="761"/>
      <c r="E268" s="761"/>
      <c r="F268" s="761"/>
      <c r="G268" s="761"/>
      <c r="H268" s="761"/>
      <c r="I268" s="761"/>
      <c r="J268" s="761"/>
      <c r="K268" s="761"/>
      <c r="L268" s="761"/>
      <c r="M268" s="761"/>
      <c r="N268" s="761"/>
      <c r="O268" s="761"/>
      <c r="P268" s="761"/>
      <c r="Q268" s="761"/>
      <c r="R268" s="761"/>
      <c r="S268" s="761"/>
      <c r="T268" s="761"/>
    </row>
    <row r="269" spans="1:20" ht="17.25" customHeight="1">
      <c r="A269" s="671" t="s">
        <v>396</v>
      </c>
      <c r="B269" s="742"/>
      <c r="C269" s="742"/>
      <c r="D269" s="742"/>
      <c r="E269" s="742"/>
      <c r="F269" s="742"/>
      <c r="G269" s="742"/>
      <c r="H269" s="742"/>
      <c r="I269" s="742"/>
      <c r="J269" s="742"/>
      <c r="K269" s="742"/>
      <c r="L269" s="742"/>
      <c r="M269" s="742"/>
      <c r="N269" s="742"/>
      <c r="O269" s="742"/>
      <c r="P269" s="742"/>
      <c r="Q269" s="742"/>
      <c r="R269" s="742"/>
      <c r="S269" s="742"/>
      <c r="T269" s="742"/>
    </row>
    <row r="270" spans="1:20" ht="17.25">
      <c r="A270" s="740" t="s">
        <v>724</v>
      </c>
      <c r="B270" s="741"/>
      <c r="C270" s="741"/>
      <c r="D270" s="741"/>
      <c r="E270" s="741"/>
      <c r="F270" s="741"/>
      <c r="G270" s="741"/>
      <c r="H270" s="741"/>
      <c r="I270" s="741"/>
      <c r="J270" s="741"/>
      <c r="K270" s="741"/>
      <c r="L270" s="741"/>
      <c r="M270" s="741"/>
      <c r="N270" s="741"/>
      <c r="O270" s="741"/>
      <c r="P270" s="741"/>
      <c r="Q270" s="741"/>
      <c r="R270" s="741"/>
      <c r="S270" s="741"/>
      <c r="T270" s="741"/>
    </row>
    <row r="271" spans="1:20" s="678" customFormat="1" ht="23.25" customHeight="1">
      <c r="A271" s="676"/>
      <c r="B271" s="1431" t="s">
        <v>702</v>
      </c>
      <c r="C271" s="1432"/>
      <c r="D271" s="1432"/>
      <c r="E271" s="1433"/>
      <c r="F271" s="1431" t="s">
        <v>701</v>
      </c>
      <c r="G271" s="1432"/>
      <c r="H271" s="1432"/>
      <c r="I271" s="1433"/>
      <c r="J271" s="1434" t="s">
        <v>362</v>
      </c>
      <c r="K271" s="1434" t="s">
        <v>363</v>
      </c>
      <c r="L271" s="1434" t="s">
        <v>364</v>
      </c>
      <c r="M271" s="1434" t="s">
        <v>382</v>
      </c>
      <c r="N271" s="1434" t="s">
        <v>365</v>
      </c>
      <c r="O271" s="1434" t="s">
        <v>366</v>
      </c>
      <c r="P271" s="1434" t="s">
        <v>367</v>
      </c>
      <c r="Q271" s="1436" t="s">
        <v>368</v>
      </c>
      <c r="R271" s="1434" t="s">
        <v>369</v>
      </c>
      <c r="S271" s="1434" t="s">
        <v>101</v>
      </c>
      <c r="T271" s="1434" t="s">
        <v>370</v>
      </c>
    </row>
    <row r="272" spans="1:20" ht="71.25" customHeight="1">
      <c r="A272" s="700"/>
      <c r="B272" s="737" t="s">
        <v>383</v>
      </c>
      <c r="C272" s="735" t="s">
        <v>371</v>
      </c>
      <c r="D272" s="735" t="s">
        <v>372</v>
      </c>
      <c r="E272" s="734" t="s">
        <v>373</v>
      </c>
      <c r="F272" s="737" t="s">
        <v>383</v>
      </c>
      <c r="G272" s="736" t="s">
        <v>374</v>
      </c>
      <c r="H272" s="735" t="s">
        <v>700</v>
      </c>
      <c r="I272" s="734" t="s">
        <v>706</v>
      </c>
      <c r="J272" s="1435"/>
      <c r="K272" s="1435"/>
      <c r="L272" s="1435"/>
      <c r="M272" s="1435"/>
      <c r="N272" s="1435"/>
      <c r="O272" s="1435"/>
      <c r="P272" s="1435"/>
      <c r="Q272" s="1437"/>
      <c r="R272" s="1435"/>
      <c r="S272" s="1435"/>
      <c r="T272" s="1435"/>
    </row>
    <row r="273" spans="1:20" ht="12">
      <c r="A273" s="732" t="s">
        <v>612</v>
      </c>
      <c r="B273" s="730">
        <v>337</v>
      </c>
      <c r="C273" s="730">
        <v>61</v>
      </c>
      <c r="D273" s="730">
        <v>144</v>
      </c>
      <c r="E273" s="730">
        <v>132</v>
      </c>
      <c r="F273" s="730">
        <v>263</v>
      </c>
      <c r="G273" s="730">
        <v>261</v>
      </c>
      <c r="H273" s="730">
        <v>2</v>
      </c>
      <c r="I273" s="730">
        <v>0</v>
      </c>
      <c r="J273" s="730">
        <v>679</v>
      </c>
      <c r="K273" s="730">
        <v>92</v>
      </c>
      <c r="L273" s="730">
        <v>33</v>
      </c>
      <c r="M273" s="730">
        <v>2</v>
      </c>
      <c r="N273" s="730">
        <v>8</v>
      </c>
      <c r="O273" s="730">
        <v>25</v>
      </c>
      <c r="P273" s="730">
        <v>1</v>
      </c>
      <c r="Q273" s="730">
        <v>0</v>
      </c>
      <c r="R273" s="730">
        <v>31</v>
      </c>
      <c r="S273" s="730">
        <v>16</v>
      </c>
      <c r="T273" s="730">
        <v>1487</v>
      </c>
    </row>
    <row r="274" spans="1:20" ht="12">
      <c r="A274" s="732" t="s">
        <v>611</v>
      </c>
      <c r="B274" s="730">
        <v>109</v>
      </c>
      <c r="C274" s="730">
        <v>26</v>
      </c>
      <c r="D274" s="730">
        <v>48</v>
      </c>
      <c r="E274" s="730">
        <v>35</v>
      </c>
      <c r="F274" s="730">
        <v>55</v>
      </c>
      <c r="G274" s="730">
        <v>53</v>
      </c>
      <c r="H274" s="730">
        <v>0</v>
      </c>
      <c r="I274" s="730">
        <v>2</v>
      </c>
      <c r="J274" s="730">
        <v>261</v>
      </c>
      <c r="K274" s="730">
        <v>24</v>
      </c>
      <c r="L274" s="730">
        <v>9</v>
      </c>
      <c r="M274" s="730">
        <v>1</v>
      </c>
      <c r="N274" s="730">
        <v>1</v>
      </c>
      <c r="O274" s="730">
        <v>4</v>
      </c>
      <c r="P274" s="730">
        <v>0</v>
      </c>
      <c r="Q274" s="730">
        <v>0</v>
      </c>
      <c r="R274" s="730">
        <v>5</v>
      </c>
      <c r="S274" s="730">
        <v>0</v>
      </c>
      <c r="T274" s="730">
        <v>469</v>
      </c>
    </row>
    <row r="275" spans="1:20" ht="12">
      <c r="A275" s="732" t="s">
        <v>610</v>
      </c>
      <c r="B275" s="730">
        <v>89</v>
      </c>
      <c r="C275" s="730">
        <v>11</v>
      </c>
      <c r="D275" s="730">
        <v>29</v>
      </c>
      <c r="E275" s="730">
        <v>49</v>
      </c>
      <c r="F275" s="730">
        <v>82</v>
      </c>
      <c r="G275" s="730">
        <v>82</v>
      </c>
      <c r="H275" s="730">
        <v>0</v>
      </c>
      <c r="I275" s="730">
        <v>0</v>
      </c>
      <c r="J275" s="730">
        <v>277</v>
      </c>
      <c r="K275" s="730">
        <v>42</v>
      </c>
      <c r="L275" s="730">
        <v>17</v>
      </c>
      <c r="M275" s="730">
        <v>0</v>
      </c>
      <c r="N275" s="730">
        <v>3</v>
      </c>
      <c r="O275" s="730">
        <v>16</v>
      </c>
      <c r="P275" s="730">
        <v>0</v>
      </c>
      <c r="Q275" s="730">
        <v>0</v>
      </c>
      <c r="R275" s="730">
        <v>10</v>
      </c>
      <c r="S275" s="730">
        <v>1</v>
      </c>
      <c r="T275" s="730">
        <v>537</v>
      </c>
    </row>
    <row r="276" spans="1:20" ht="12">
      <c r="A276" s="732" t="s">
        <v>609</v>
      </c>
      <c r="B276" s="730">
        <v>69</v>
      </c>
      <c r="C276" s="730">
        <v>17</v>
      </c>
      <c r="D276" s="730">
        <v>25</v>
      </c>
      <c r="E276" s="730">
        <v>27</v>
      </c>
      <c r="F276" s="730">
        <v>28</v>
      </c>
      <c r="G276" s="730">
        <v>25</v>
      </c>
      <c r="H276" s="730">
        <v>1</v>
      </c>
      <c r="I276" s="730">
        <v>2</v>
      </c>
      <c r="J276" s="730">
        <v>214</v>
      </c>
      <c r="K276" s="730">
        <v>30</v>
      </c>
      <c r="L276" s="730">
        <v>2</v>
      </c>
      <c r="M276" s="730">
        <v>1</v>
      </c>
      <c r="N276" s="730">
        <v>0</v>
      </c>
      <c r="O276" s="730">
        <v>9</v>
      </c>
      <c r="P276" s="730">
        <v>0</v>
      </c>
      <c r="Q276" s="730">
        <v>2</v>
      </c>
      <c r="R276" s="730">
        <v>4</v>
      </c>
      <c r="S276" s="730">
        <v>6</v>
      </c>
      <c r="T276" s="730">
        <v>365</v>
      </c>
    </row>
    <row r="277" spans="1:20" ht="12">
      <c r="A277" s="732" t="s">
        <v>608</v>
      </c>
      <c r="B277" s="730">
        <v>140</v>
      </c>
      <c r="C277" s="730">
        <v>47</v>
      </c>
      <c r="D277" s="730">
        <v>69</v>
      </c>
      <c r="E277" s="730">
        <v>24</v>
      </c>
      <c r="F277" s="730">
        <v>61</v>
      </c>
      <c r="G277" s="730">
        <v>59</v>
      </c>
      <c r="H277" s="730">
        <v>0</v>
      </c>
      <c r="I277" s="730">
        <v>2</v>
      </c>
      <c r="J277" s="730">
        <v>274</v>
      </c>
      <c r="K277" s="730">
        <v>30</v>
      </c>
      <c r="L277" s="730">
        <v>8</v>
      </c>
      <c r="M277" s="730">
        <v>1</v>
      </c>
      <c r="N277" s="730">
        <v>1</v>
      </c>
      <c r="O277" s="730">
        <v>26</v>
      </c>
      <c r="P277" s="730">
        <v>0</v>
      </c>
      <c r="Q277" s="730">
        <v>0</v>
      </c>
      <c r="R277" s="730">
        <v>19</v>
      </c>
      <c r="S277" s="730">
        <v>4</v>
      </c>
      <c r="T277" s="730">
        <v>564</v>
      </c>
    </row>
    <row r="278" spans="1:20" ht="12">
      <c r="A278" s="732" t="s">
        <v>607</v>
      </c>
      <c r="B278" s="730">
        <v>86</v>
      </c>
      <c r="C278" s="730">
        <v>20</v>
      </c>
      <c r="D278" s="730">
        <v>40</v>
      </c>
      <c r="E278" s="730">
        <v>26</v>
      </c>
      <c r="F278" s="730">
        <v>22</v>
      </c>
      <c r="G278" s="730">
        <v>22</v>
      </c>
      <c r="H278" s="730">
        <v>0</v>
      </c>
      <c r="I278" s="730">
        <v>0</v>
      </c>
      <c r="J278" s="730">
        <v>188</v>
      </c>
      <c r="K278" s="730">
        <v>34</v>
      </c>
      <c r="L278" s="730">
        <v>5</v>
      </c>
      <c r="M278" s="730">
        <v>1</v>
      </c>
      <c r="N278" s="730">
        <v>0</v>
      </c>
      <c r="O278" s="730">
        <v>11</v>
      </c>
      <c r="P278" s="730">
        <v>0</v>
      </c>
      <c r="Q278" s="730">
        <v>0</v>
      </c>
      <c r="R278" s="730">
        <v>6</v>
      </c>
      <c r="S278" s="730">
        <v>2</v>
      </c>
      <c r="T278" s="730">
        <v>355</v>
      </c>
    </row>
    <row r="279" spans="1:20" ht="12">
      <c r="A279" s="732" t="s">
        <v>606</v>
      </c>
      <c r="B279" s="730">
        <v>123</v>
      </c>
      <c r="C279" s="730">
        <v>34</v>
      </c>
      <c r="D279" s="730">
        <v>39</v>
      </c>
      <c r="E279" s="730">
        <v>50</v>
      </c>
      <c r="F279" s="730">
        <v>84</v>
      </c>
      <c r="G279" s="730">
        <v>82</v>
      </c>
      <c r="H279" s="730">
        <v>1</v>
      </c>
      <c r="I279" s="730">
        <v>1</v>
      </c>
      <c r="J279" s="730">
        <v>499</v>
      </c>
      <c r="K279" s="730">
        <v>42</v>
      </c>
      <c r="L279" s="730">
        <v>3</v>
      </c>
      <c r="M279" s="730">
        <v>1</v>
      </c>
      <c r="N279" s="730">
        <v>5</v>
      </c>
      <c r="O279" s="730">
        <v>37</v>
      </c>
      <c r="P279" s="730">
        <v>0</v>
      </c>
      <c r="Q279" s="730">
        <v>0</v>
      </c>
      <c r="R279" s="730">
        <v>13</v>
      </c>
      <c r="S279" s="730">
        <v>6</v>
      </c>
      <c r="T279" s="730">
        <v>813</v>
      </c>
    </row>
    <row r="280" spans="1:20" ht="12">
      <c r="A280" s="732" t="s">
        <v>605</v>
      </c>
      <c r="B280" s="730">
        <v>136</v>
      </c>
      <c r="C280" s="730">
        <v>29</v>
      </c>
      <c r="D280" s="730">
        <v>45</v>
      </c>
      <c r="E280" s="730">
        <v>62</v>
      </c>
      <c r="F280" s="730">
        <v>68</v>
      </c>
      <c r="G280" s="730">
        <v>67</v>
      </c>
      <c r="H280" s="730">
        <v>0</v>
      </c>
      <c r="I280" s="730">
        <v>1</v>
      </c>
      <c r="J280" s="730">
        <v>507</v>
      </c>
      <c r="K280" s="730">
        <v>35</v>
      </c>
      <c r="L280" s="730">
        <v>6</v>
      </c>
      <c r="M280" s="730">
        <v>0</v>
      </c>
      <c r="N280" s="730">
        <v>3</v>
      </c>
      <c r="O280" s="730">
        <v>26</v>
      </c>
      <c r="P280" s="730">
        <v>0</v>
      </c>
      <c r="Q280" s="730">
        <v>0</v>
      </c>
      <c r="R280" s="730">
        <v>17</v>
      </c>
      <c r="S280" s="730">
        <v>4</v>
      </c>
      <c r="T280" s="730">
        <v>802</v>
      </c>
    </row>
    <row r="281" spans="1:20" ht="12">
      <c r="A281" s="732" t="s">
        <v>604</v>
      </c>
      <c r="B281" s="730">
        <v>60</v>
      </c>
      <c r="C281" s="730">
        <v>7</v>
      </c>
      <c r="D281" s="730">
        <v>13</v>
      </c>
      <c r="E281" s="730">
        <v>40</v>
      </c>
      <c r="F281" s="730">
        <v>32</v>
      </c>
      <c r="G281" s="730">
        <v>31</v>
      </c>
      <c r="H281" s="730">
        <v>0</v>
      </c>
      <c r="I281" s="730">
        <v>1</v>
      </c>
      <c r="J281" s="730">
        <v>324</v>
      </c>
      <c r="K281" s="730">
        <v>33</v>
      </c>
      <c r="L281" s="730">
        <v>1</v>
      </c>
      <c r="M281" s="730">
        <v>2</v>
      </c>
      <c r="N281" s="730">
        <v>0</v>
      </c>
      <c r="O281" s="730">
        <v>24</v>
      </c>
      <c r="P281" s="730">
        <v>0</v>
      </c>
      <c r="Q281" s="730">
        <v>0</v>
      </c>
      <c r="R281" s="730">
        <v>6</v>
      </c>
      <c r="S281" s="730">
        <v>9</v>
      </c>
      <c r="T281" s="730">
        <v>491</v>
      </c>
    </row>
    <row r="282" spans="1:20" ht="12">
      <c r="A282" s="732" t="s">
        <v>603</v>
      </c>
      <c r="B282" s="730">
        <v>85</v>
      </c>
      <c r="C282" s="730">
        <v>17</v>
      </c>
      <c r="D282" s="730">
        <v>33</v>
      </c>
      <c r="E282" s="730">
        <v>35</v>
      </c>
      <c r="F282" s="730">
        <v>30</v>
      </c>
      <c r="G282" s="730">
        <v>28</v>
      </c>
      <c r="H282" s="730">
        <v>0</v>
      </c>
      <c r="I282" s="730">
        <v>2</v>
      </c>
      <c r="J282" s="730">
        <v>419</v>
      </c>
      <c r="K282" s="730">
        <v>38</v>
      </c>
      <c r="L282" s="730">
        <v>6</v>
      </c>
      <c r="M282" s="730">
        <v>1</v>
      </c>
      <c r="N282" s="730">
        <v>0</v>
      </c>
      <c r="O282" s="730">
        <v>15</v>
      </c>
      <c r="P282" s="730">
        <v>0</v>
      </c>
      <c r="Q282" s="730">
        <v>0</v>
      </c>
      <c r="R282" s="730">
        <v>6</v>
      </c>
      <c r="S282" s="730">
        <v>3</v>
      </c>
      <c r="T282" s="730">
        <v>603</v>
      </c>
    </row>
    <row r="283" spans="1:20" ht="12">
      <c r="A283" s="732" t="s">
        <v>602</v>
      </c>
      <c r="B283" s="730">
        <v>312</v>
      </c>
      <c r="C283" s="730">
        <v>85</v>
      </c>
      <c r="D283" s="730">
        <v>118</v>
      </c>
      <c r="E283" s="730">
        <v>109</v>
      </c>
      <c r="F283" s="730">
        <v>72</v>
      </c>
      <c r="G283" s="730">
        <v>67</v>
      </c>
      <c r="H283" s="730">
        <v>0</v>
      </c>
      <c r="I283" s="730">
        <v>5</v>
      </c>
      <c r="J283" s="730">
        <v>557</v>
      </c>
      <c r="K283" s="730">
        <v>55</v>
      </c>
      <c r="L283" s="730">
        <v>4</v>
      </c>
      <c r="M283" s="730">
        <v>5</v>
      </c>
      <c r="N283" s="730">
        <v>4</v>
      </c>
      <c r="O283" s="730">
        <v>28</v>
      </c>
      <c r="P283" s="730">
        <v>0</v>
      </c>
      <c r="Q283" s="730">
        <v>0</v>
      </c>
      <c r="R283" s="730">
        <v>15</v>
      </c>
      <c r="S283" s="730">
        <v>5</v>
      </c>
      <c r="T283" s="730">
        <v>1057</v>
      </c>
    </row>
    <row r="284" spans="1:20" ht="12">
      <c r="A284" s="732" t="s">
        <v>601</v>
      </c>
      <c r="B284" s="730">
        <v>266</v>
      </c>
      <c r="C284" s="730">
        <v>41</v>
      </c>
      <c r="D284" s="730">
        <v>70</v>
      </c>
      <c r="E284" s="730">
        <v>155</v>
      </c>
      <c r="F284" s="730">
        <v>117</v>
      </c>
      <c r="G284" s="730">
        <v>114</v>
      </c>
      <c r="H284" s="730">
        <v>3</v>
      </c>
      <c r="I284" s="730">
        <v>0</v>
      </c>
      <c r="J284" s="730">
        <v>679</v>
      </c>
      <c r="K284" s="730">
        <v>67</v>
      </c>
      <c r="L284" s="730">
        <v>13</v>
      </c>
      <c r="M284" s="730">
        <v>1</v>
      </c>
      <c r="N284" s="730">
        <v>2</v>
      </c>
      <c r="O284" s="730">
        <v>9</v>
      </c>
      <c r="P284" s="730">
        <v>0</v>
      </c>
      <c r="Q284" s="730">
        <v>0</v>
      </c>
      <c r="R284" s="730">
        <v>11</v>
      </c>
      <c r="S284" s="730">
        <v>5</v>
      </c>
      <c r="T284" s="730">
        <v>1170</v>
      </c>
    </row>
    <row r="285" spans="1:20" ht="12">
      <c r="A285" s="732" t="s">
        <v>600</v>
      </c>
      <c r="B285" s="730">
        <v>458</v>
      </c>
      <c r="C285" s="730">
        <v>128</v>
      </c>
      <c r="D285" s="730">
        <v>133</v>
      </c>
      <c r="E285" s="730">
        <v>197</v>
      </c>
      <c r="F285" s="730">
        <v>195</v>
      </c>
      <c r="G285" s="730">
        <v>189</v>
      </c>
      <c r="H285" s="730">
        <v>4</v>
      </c>
      <c r="I285" s="730">
        <v>2</v>
      </c>
      <c r="J285" s="730">
        <v>1460</v>
      </c>
      <c r="K285" s="730">
        <v>147</v>
      </c>
      <c r="L285" s="730">
        <v>23</v>
      </c>
      <c r="M285" s="730">
        <v>1</v>
      </c>
      <c r="N285" s="730">
        <v>9</v>
      </c>
      <c r="O285" s="730">
        <v>73</v>
      </c>
      <c r="P285" s="730">
        <v>0</v>
      </c>
      <c r="Q285" s="730">
        <v>11</v>
      </c>
      <c r="R285" s="730">
        <v>53</v>
      </c>
      <c r="S285" s="730">
        <v>12</v>
      </c>
      <c r="T285" s="730">
        <v>2442</v>
      </c>
    </row>
    <row r="286" spans="1:20" ht="12">
      <c r="A286" s="732" t="s">
        <v>599</v>
      </c>
      <c r="B286" s="730">
        <v>223</v>
      </c>
      <c r="C286" s="730">
        <v>66</v>
      </c>
      <c r="D286" s="730">
        <v>82</v>
      </c>
      <c r="E286" s="730">
        <v>75</v>
      </c>
      <c r="F286" s="730">
        <v>97</v>
      </c>
      <c r="G286" s="730">
        <v>95</v>
      </c>
      <c r="H286" s="730">
        <v>2</v>
      </c>
      <c r="I286" s="730">
        <v>0</v>
      </c>
      <c r="J286" s="730">
        <v>349</v>
      </c>
      <c r="K286" s="730">
        <v>49</v>
      </c>
      <c r="L286" s="730">
        <v>9</v>
      </c>
      <c r="M286" s="730">
        <v>0</v>
      </c>
      <c r="N286" s="730">
        <v>0</v>
      </c>
      <c r="O286" s="730">
        <v>5</v>
      </c>
      <c r="P286" s="730">
        <v>0</v>
      </c>
      <c r="Q286" s="730">
        <v>1</v>
      </c>
      <c r="R286" s="730">
        <v>4</v>
      </c>
      <c r="S286" s="730">
        <v>1</v>
      </c>
      <c r="T286" s="730">
        <v>738</v>
      </c>
    </row>
    <row r="287" spans="1:20" ht="12">
      <c r="A287" s="732" t="s">
        <v>598</v>
      </c>
      <c r="B287" s="730">
        <v>152</v>
      </c>
      <c r="C287" s="730">
        <v>39</v>
      </c>
      <c r="D287" s="730">
        <v>73</v>
      </c>
      <c r="E287" s="730">
        <v>40</v>
      </c>
      <c r="F287" s="730">
        <v>54</v>
      </c>
      <c r="G287" s="730">
        <v>52</v>
      </c>
      <c r="H287" s="730">
        <v>0</v>
      </c>
      <c r="I287" s="730">
        <v>2</v>
      </c>
      <c r="J287" s="730">
        <v>400</v>
      </c>
      <c r="K287" s="730">
        <v>66</v>
      </c>
      <c r="L287" s="730">
        <v>7</v>
      </c>
      <c r="M287" s="730">
        <v>0</v>
      </c>
      <c r="N287" s="730">
        <v>11</v>
      </c>
      <c r="O287" s="730">
        <v>30</v>
      </c>
      <c r="P287" s="730">
        <v>0</v>
      </c>
      <c r="Q287" s="730">
        <v>0</v>
      </c>
      <c r="R287" s="730">
        <v>13</v>
      </c>
      <c r="S287" s="730">
        <v>8</v>
      </c>
      <c r="T287" s="730">
        <v>741</v>
      </c>
    </row>
    <row r="288" spans="1:20" ht="12">
      <c r="A288" s="732" t="s">
        <v>597</v>
      </c>
      <c r="B288" s="730">
        <v>55</v>
      </c>
      <c r="C288" s="730">
        <v>17</v>
      </c>
      <c r="D288" s="730">
        <v>18</v>
      </c>
      <c r="E288" s="730">
        <v>20</v>
      </c>
      <c r="F288" s="730">
        <v>34</v>
      </c>
      <c r="G288" s="730">
        <v>34</v>
      </c>
      <c r="H288" s="730">
        <v>0</v>
      </c>
      <c r="I288" s="730">
        <v>0</v>
      </c>
      <c r="J288" s="730">
        <v>225</v>
      </c>
      <c r="K288" s="730">
        <v>15</v>
      </c>
      <c r="L288" s="730">
        <v>5</v>
      </c>
      <c r="M288" s="730">
        <v>0</v>
      </c>
      <c r="N288" s="730">
        <v>3</v>
      </c>
      <c r="O288" s="730">
        <v>10</v>
      </c>
      <c r="P288" s="730">
        <v>0</v>
      </c>
      <c r="Q288" s="730">
        <v>3</v>
      </c>
      <c r="R288" s="730">
        <v>4</v>
      </c>
      <c r="S288" s="730">
        <v>1</v>
      </c>
      <c r="T288" s="730">
        <v>355</v>
      </c>
    </row>
    <row r="289" spans="1:20" ht="12">
      <c r="A289" s="732" t="s">
        <v>596</v>
      </c>
      <c r="B289" s="730">
        <v>111</v>
      </c>
      <c r="C289" s="730">
        <v>19</v>
      </c>
      <c r="D289" s="730">
        <v>49</v>
      </c>
      <c r="E289" s="730">
        <v>43</v>
      </c>
      <c r="F289" s="730">
        <v>14</v>
      </c>
      <c r="G289" s="730">
        <v>13</v>
      </c>
      <c r="H289" s="730">
        <v>0</v>
      </c>
      <c r="I289" s="730">
        <v>1</v>
      </c>
      <c r="J289" s="730">
        <v>238</v>
      </c>
      <c r="K289" s="730">
        <v>18</v>
      </c>
      <c r="L289" s="730">
        <v>1</v>
      </c>
      <c r="M289" s="730">
        <v>0</v>
      </c>
      <c r="N289" s="730">
        <v>0</v>
      </c>
      <c r="O289" s="730">
        <v>8</v>
      </c>
      <c r="P289" s="730">
        <v>0</v>
      </c>
      <c r="Q289" s="730">
        <v>0</v>
      </c>
      <c r="R289" s="730">
        <v>8</v>
      </c>
      <c r="S289" s="730">
        <v>2</v>
      </c>
      <c r="T289" s="730">
        <v>400</v>
      </c>
    </row>
    <row r="290" spans="1:20" ht="12">
      <c r="A290" s="732" t="s">
        <v>595</v>
      </c>
      <c r="B290" s="730">
        <v>35</v>
      </c>
      <c r="C290" s="730">
        <v>10</v>
      </c>
      <c r="D290" s="730">
        <v>10</v>
      </c>
      <c r="E290" s="730">
        <v>15</v>
      </c>
      <c r="F290" s="730">
        <v>32</v>
      </c>
      <c r="G290" s="730">
        <v>31</v>
      </c>
      <c r="H290" s="730">
        <v>0</v>
      </c>
      <c r="I290" s="730">
        <v>1</v>
      </c>
      <c r="J290" s="730">
        <v>123</v>
      </c>
      <c r="K290" s="730">
        <v>16</v>
      </c>
      <c r="L290" s="730">
        <v>6</v>
      </c>
      <c r="M290" s="730">
        <v>0</v>
      </c>
      <c r="N290" s="730">
        <v>3</v>
      </c>
      <c r="O290" s="730">
        <v>3</v>
      </c>
      <c r="P290" s="730">
        <v>0</v>
      </c>
      <c r="Q290" s="730">
        <v>1</v>
      </c>
      <c r="R290" s="730">
        <v>2</v>
      </c>
      <c r="S290" s="730">
        <v>0</v>
      </c>
      <c r="T290" s="730">
        <v>221</v>
      </c>
    </row>
    <row r="291" spans="1:20" ht="12">
      <c r="A291" s="732" t="s">
        <v>594</v>
      </c>
      <c r="B291" s="730">
        <v>44</v>
      </c>
      <c r="C291" s="730">
        <v>17</v>
      </c>
      <c r="D291" s="730">
        <v>14</v>
      </c>
      <c r="E291" s="730">
        <v>13</v>
      </c>
      <c r="F291" s="730">
        <v>26</v>
      </c>
      <c r="G291" s="730">
        <v>26</v>
      </c>
      <c r="H291" s="730">
        <v>0</v>
      </c>
      <c r="I291" s="730">
        <v>0</v>
      </c>
      <c r="J291" s="730">
        <v>205</v>
      </c>
      <c r="K291" s="730">
        <v>14</v>
      </c>
      <c r="L291" s="730">
        <v>4</v>
      </c>
      <c r="M291" s="730">
        <v>0</v>
      </c>
      <c r="N291" s="730">
        <v>1</v>
      </c>
      <c r="O291" s="730">
        <v>13</v>
      </c>
      <c r="P291" s="730">
        <v>0</v>
      </c>
      <c r="Q291" s="730">
        <v>0</v>
      </c>
      <c r="R291" s="730">
        <v>6</v>
      </c>
      <c r="S291" s="730">
        <v>1</v>
      </c>
      <c r="T291" s="730">
        <v>314</v>
      </c>
    </row>
    <row r="292" spans="1:20" ht="12">
      <c r="A292" s="732" t="s">
        <v>593</v>
      </c>
      <c r="B292" s="730">
        <v>70</v>
      </c>
      <c r="C292" s="730">
        <v>26</v>
      </c>
      <c r="D292" s="730">
        <v>13</v>
      </c>
      <c r="E292" s="730">
        <v>31</v>
      </c>
      <c r="F292" s="730">
        <v>58</v>
      </c>
      <c r="G292" s="730">
        <v>58</v>
      </c>
      <c r="H292" s="730">
        <v>0</v>
      </c>
      <c r="I292" s="730">
        <v>0</v>
      </c>
      <c r="J292" s="730">
        <v>363</v>
      </c>
      <c r="K292" s="730">
        <v>36</v>
      </c>
      <c r="L292" s="730">
        <v>6</v>
      </c>
      <c r="M292" s="730">
        <v>1</v>
      </c>
      <c r="N292" s="730">
        <v>1</v>
      </c>
      <c r="O292" s="730">
        <v>3</v>
      </c>
      <c r="P292" s="730">
        <v>2</v>
      </c>
      <c r="Q292" s="730">
        <v>1</v>
      </c>
      <c r="R292" s="730">
        <v>8</v>
      </c>
      <c r="S292" s="730">
        <v>1</v>
      </c>
      <c r="T292" s="730">
        <v>550</v>
      </c>
    </row>
    <row r="293" spans="1:20" ht="12">
      <c r="A293" s="732" t="s">
        <v>592</v>
      </c>
      <c r="B293" s="730">
        <v>70</v>
      </c>
      <c r="C293" s="730">
        <v>26</v>
      </c>
      <c r="D293" s="730">
        <v>22</v>
      </c>
      <c r="E293" s="730">
        <v>22</v>
      </c>
      <c r="F293" s="730">
        <v>21</v>
      </c>
      <c r="G293" s="730">
        <v>21</v>
      </c>
      <c r="H293" s="730">
        <v>0</v>
      </c>
      <c r="I293" s="730">
        <v>0</v>
      </c>
      <c r="J293" s="730">
        <v>298</v>
      </c>
      <c r="K293" s="730">
        <v>12</v>
      </c>
      <c r="L293" s="730">
        <v>9</v>
      </c>
      <c r="M293" s="730">
        <v>2</v>
      </c>
      <c r="N293" s="730">
        <v>3</v>
      </c>
      <c r="O293" s="730">
        <v>9</v>
      </c>
      <c r="P293" s="730">
        <v>0</v>
      </c>
      <c r="Q293" s="730">
        <v>1</v>
      </c>
      <c r="R293" s="730">
        <v>10</v>
      </c>
      <c r="S293" s="730">
        <v>2</v>
      </c>
      <c r="T293" s="730">
        <v>437</v>
      </c>
    </row>
    <row r="294" spans="1:20" ht="12">
      <c r="A294" s="732" t="s">
        <v>591</v>
      </c>
      <c r="B294" s="730">
        <v>88</v>
      </c>
      <c r="C294" s="730">
        <v>29</v>
      </c>
      <c r="D294" s="730">
        <v>26</v>
      </c>
      <c r="E294" s="730">
        <v>33</v>
      </c>
      <c r="F294" s="730">
        <v>85</v>
      </c>
      <c r="G294" s="730">
        <v>81</v>
      </c>
      <c r="H294" s="730">
        <v>1</v>
      </c>
      <c r="I294" s="730">
        <v>3</v>
      </c>
      <c r="J294" s="730">
        <v>393</v>
      </c>
      <c r="K294" s="730">
        <v>37</v>
      </c>
      <c r="L294" s="730">
        <v>2</v>
      </c>
      <c r="M294" s="730">
        <v>2</v>
      </c>
      <c r="N294" s="730">
        <v>3</v>
      </c>
      <c r="O294" s="730">
        <v>4</v>
      </c>
      <c r="P294" s="730">
        <v>0</v>
      </c>
      <c r="Q294" s="730">
        <v>3</v>
      </c>
      <c r="R294" s="730">
        <v>8</v>
      </c>
      <c r="S294" s="730">
        <v>0</v>
      </c>
      <c r="T294" s="730">
        <v>625</v>
      </c>
    </row>
    <row r="295" spans="1:20" ht="12">
      <c r="A295" s="732" t="s">
        <v>590</v>
      </c>
      <c r="B295" s="730">
        <v>134</v>
      </c>
      <c r="C295" s="730">
        <v>33</v>
      </c>
      <c r="D295" s="730">
        <v>38</v>
      </c>
      <c r="E295" s="730">
        <v>63</v>
      </c>
      <c r="F295" s="730">
        <v>120</v>
      </c>
      <c r="G295" s="730">
        <v>120</v>
      </c>
      <c r="H295" s="730">
        <v>0</v>
      </c>
      <c r="I295" s="730">
        <v>0</v>
      </c>
      <c r="J295" s="730">
        <v>450</v>
      </c>
      <c r="K295" s="730">
        <v>60</v>
      </c>
      <c r="L295" s="730">
        <v>9</v>
      </c>
      <c r="M295" s="730">
        <v>0</v>
      </c>
      <c r="N295" s="730">
        <v>11</v>
      </c>
      <c r="O295" s="730">
        <v>14</v>
      </c>
      <c r="P295" s="730">
        <v>1</v>
      </c>
      <c r="Q295" s="730">
        <v>2</v>
      </c>
      <c r="R295" s="730">
        <v>16</v>
      </c>
      <c r="S295" s="730">
        <v>6</v>
      </c>
      <c r="T295" s="730">
        <v>823</v>
      </c>
    </row>
    <row r="296" spans="1:20" ht="12">
      <c r="A296" s="732" t="s">
        <v>589</v>
      </c>
      <c r="B296" s="730">
        <v>79</v>
      </c>
      <c r="C296" s="730">
        <v>25</v>
      </c>
      <c r="D296" s="730">
        <v>25</v>
      </c>
      <c r="E296" s="730">
        <v>29</v>
      </c>
      <c r="F296" s="730">
        <v>58</v>
      </c>
      <c r="G296" s="730">
        <v>58</v>
      </c>
      <c r="H296" s="730">
        <v>0</v>
      </c>
      <c r="I296" s="730">
        <v>0</v>
      </c>
      <c r="J296" s="730">
        <v>304</v>
      </c>
      <c r="K296" s="730">
        <v>27</v>
      </c>
      <c r="L296" s="730">
        <v>11</v>
      </c>
      <c r="M296" s="730">
        <v>14</v>
      </c>
      <c r="N296" s="730">
        <v>1</v>
      </c>
      <c r="O296" s="730">
        <v>14</v>
      </c>
      <c r="P296" s="730">
        <v>0</v>
      </c>
      <c r="Q296" s="730">
        <v>0</v>
      </c>
      <c r="R296" s="730">
        <v>10</v>
      </c>
      <c r="S296" s="730">
        <v>13</v>
      </c>
      <c r="T296" s="730">
        <v>531</v>
      </c>
    </row>
    <row r="297" spans="1:20" ht="12">
      <c r="A297" s="732" t="s">
        <v>588</v>
      </c>
      <c r="B297" s="730">
        <v>60</v>
      </c>
      <c r="C297" s="730">
        <v>25</v>
      </c>
      <c r="D297" s="730">
        <v>16</v>
      </c>
      <c r="E297" s="730">
        <v>19</v>
      </c>
      <c r="F297" s="730">
        <v>18</v>
      </c>
      <c r="G297" s="730">
        <v>17</v>
      </c>
      <c r="H297" s="730">
        <v>0</v>
      </c>
      <c r="I297" s="730">
        <v>1</v>
      </c>
      <c r="J297" s="730">
        <v>133</v>
      </c>
      <c r="K297" s="730">
        <v>20</v>
      </c>
      <c r="L297" s="730">
        <v>8</v>
      </c>
      <c r="M297" s="730">
        <v>0</v>
      </c>
      <c r="N297" s="730">
        <v>1</v>
      </c>
      <c r="O297" s="730">
        <v>2</v>
      </c>
      <c r="P297" s="730">
        <v>0</v>
      </c>
      <c r="Q297" s="730">
        <v>1</v>
      </c>
      <c r="R297" s="730">
        <v>6</v>
      </c>
      <c r="S297" s="730">
        <v>1</v>
      </c>
      <c r="T297" s="730">
        <v>250</v>
      </c>
    </row>
    <row r="298" spans="1:20" ht="12">
      <c r="A298" s="732" t="s">
        <v>587</v>
      </c>
      <c r="B298" s="730">
        <v>58</v>
      </c>
      <c r="C298" s="730">
        <v>16</v>
      </c>
      <c r="D298" s="730">
        <v>21</v>
      </c>
      <c r="E298" s="730">
        <v>21</v>
      </c>
      <c r="F298" s="730">
        <v>12</v>
      </c>
      <c r="G298" s="730">
        <v>11</v>
      </c>
      <c r="H298" s="730">
        <v>1</v>
      </c>
      <c r="I298" s="730">
        <v>0</v>
      </c>
      <c r="J298" s="730">
        <v>161</v>
      </c>
      <c r="K298" s="730">
        <v>14</v>
      </c>
      <c r="L298" s="730">
        <v>1</v>
      </c>
      <c r="M298" s="730">
        <v>0</v>
      </c>
      <c r="N298" s="730">
        <v>2</v>
      </c>
      <c r="O298" s="730">
        <v>7</v>
      </c>
      <c r="P298" s="730">
        <v>0</v>
      </c>
      <c r="Q298" s="730">
        <v>0</v>
      </c>
      <c r="R298" s="730">
        <v>5</v>
      </c>
      <c r="S298" s="730">
        <v>3</v>
      </c>
      <c r="T298" s="730">
        <v>263</v>
      </c>
    </row>
    <row r="299" spans="1:20" ht="12">
      <c r="A299" s="732" t="s">
        <v>586</v>
      </c>
      <c r="B299" s="730">
        <v>484</v>
      </c>
      <c r="C299" s="730">
        <v>116</v>
      </c>
      <c r="D299" s="730">
        <v>189</v>
      </c>
      <c r="E299" s="730">
        <v>179</v>
      </c>
      <c r="F299" s="730">
        <v>342</v>
      </c>
      <c r="G299" s="730">
        <v>325</v>
      </c>
      <c r="H299" s="730">
        <v>11</v>
      </c>
      <c r="I299" s="730">
        <v>6</v>
      </c>
      <c r="J299" s="730">
        <v>1064</v>
      </c>
      <c r="K299" s="730">
        <v>126</v>
      </c>
      <c r="L299" s="730">
        <v>10</v>
      </c>
      <c r="M299" s="730">
        <v>4</v>
      </c>
      <c r="N299" s="730">
        <v>4</v>
      </c>
      <c r="O299" s="730">
        <v>24</v>
      </c>
      <c r="P299" s="730">
        <v>0</v>
      </c>
      <c r="Q299" s="730">
        <v>2</v>
      </c>
      <c r="R299" s="730">
        <v>22</v>
      </c>
      <c r="S299" s="730">
        <v>19</v>
      </c>
      <c r="T299" s="730">
        <v>2101</v>
      </c>
    </row>
    <row r="300" spans="1:20" ht="12">
      <c r="A300" s="732" t="s">
        <v>585</v>
      </c>
      <c r="B300" s="730">
        <v>206</v>
      </c>
      <c r="C300" s="730">
        <v>50</v>
      </c>
      <c r="D300" s="730">
        <v>58</v>
      </c>
      <c r="E300" s="730">
        <v>98</v>
      </c>
      <c r="F300" s="730">
        <v>76</v>
      </c>
      <c r="G300" s="730">
        <v>75</v>
      </c>
      <c r="H300" s="730">
        <v>0</v>
      </c>
      <c r="I300" s="730">
        <v>1</v>
      </c>
      <c r="J300" s="730">
        <v>526</v>
      </c>
      <c r="K300" s="730">
        <v>39</v>
      </c>
      <c r="L300" s="730">
        <v>6</v>
      </c>
      <c r="M300" s="730">
        <v>2</v>
      </c>
      <c r="N300" s="730">
        <v>4</v>
      </c>
      <c r="O300" s="730">
        <v>17</v>
      </c>
      <c r="P300" s="730">
        <v>0</v>
      </c>
      <c r="Q300" s="730">
        <v>0</v>
      </c>
      <c r="R300" s="730">
        <v>13</v>
      </c>
      <c r="S300" s="730">
        <v>14</v>
      </c>
      <c r="T300" s="730">
        <v>903</v>
      </c>
    </row>
    <row r="301" spans="1:20" ht="12">
      <c r="A301" s="732" t="s">
        <v>584</v>
      </c>
      <c r="B301" s="730">
        <v>64</v>
      </c>
      <c r="C301" s="730">
        <v>19</v>
      </c>
      <c r="D301" s="730">
        <v>24</v>
      </c>
      <c r="E301" s="730">
        <v>21</v>
      </c>
      <c r="F301" s="730">
        <v>21</v>
      </c>
      <c r="G301" s="730">
        <v>18</v>
      </c>
      <c r="H301" s="730">
        <v>2</v>
      </c>
      <c r="I301" s="730">
        <v>1</v>
      </c>
      <c r="J301" s="730">
        <v>154</v>
      </c>
      <c r="K301" s="730">
        <v>21</v>
      </c>
      <c r="L301" s="730">
        <v>0</v>
      </c>
      <c r="M301" s="730">
        <v>0</v>
      </c>
      <c r="N301" s="730">
        <v>0</v>
      </c>
      <c r="O301" s="730">
        <v>5</v>
      </c>
      <c r="P301" s="730">
        <v>0</v>
      </c>
      <c r="Q301" s="730">
        <v>0</v>
      </c>
      <c r="R301" s="730">
        <v>2</v>
      </c>
      <c r="S301" s="730">
        <v>4</v>
      </c>
      <c r="T301" s="730">
        <v>271</v>
      </c>
    </row>
    <row r="302" spans="1:20" ht="12">
      <c r="A302" s="732" t="s">
        <v>583</v>
      </c>
      <c r="B302" s="730">
        <v>22</v>
      </c>
      <c r="C302" s="730">
        <v>9</v>
      </c>
      <c r="D302" s="730">
        <v>2</v>
      </c>
      <c r="E302" s="730">
        <v>11</v>
      </c>
      <c r="F302" s="730">
        <v>16</v>
      </c>
      <c r="G302" s="730">
        <v>16</v>
      </c>
      <c r="H302" s="730">
        <v>0</v>
      </c>
      <c r="I302" s="730">
        <v>0</v>
      </c>
      <c r="J302" s="730">
        <v>257</v>
      </c>
      <c r="K302" s="730">
        <v>13</v>
      </c>
      <c r="L302" s="730">
        <v>1</v>
      </c>
      <c r="M302" s="730">
        <v>1</v>
      </c>
      <c r="N302" s="730">
        <v>0</v>
      </c>
      <c r="O302" s="730">
        <v>6</v>
      </c>
      <c r="P302" s="730">
        <v>0</v>
      </c>
      <c r="Q302" s="730">
        <v>0</v>
      </c>
      <c r="R302" s="730">
        <v>2</v>
      </c>
      <c r="S302" s="730">
        <v>0</v>
      </c>
      <c r="T302" s="730">
        <v>318</v>
      </c>
    </row>
    <row r="303" spans="1:20" ht="12">
      <c r="A303" s="732" t="s">
        <v>582</v>
      </c>
      <c r="B303" s="730">
        <v>37</v>
      </c>
      <c r="C303" s="730">
        <v>10</v>
      </c>
      <c r="D303" s="730">
        <v>13</v>
      </c>
      <c r="E303" s="730">
        <v>14</v>
      </c>
      <c r="F303" s="730">
        <v>27</v>
      </c>
      <c r="G303" s="730">
        <v>27</v>
      </c>
      <c r="H303" s="730">
        <v>0</v>
      </c>
      <c r="I303" s="730">
        <v>0</v>
      </c>
      <c r="J303" s="730">
        <v>120</v>
      </c>
      <c r="K303" s="730">
        <v>8</v>
      </c>
      <c r="L303" s="730">
        <v>3</v>
      </c>
      <c r="M303" s="730">
        <v>0</v>
      </c>
      <c r="N303" s="730">
        <v>0</v>
      </c>
      <c r="O303" s="730">
        <v>0</v>
      </c>
      <c r="P303" s="730">
        <v>0</v>
      </c>
      <c r="Q303" s="730">
        <v>0</v>
      </c>
      <c r="R303" s="730">
        <v>2</v>
      </c>
      <c r="S303" s="730">
        <v>0</v>
      </c>
      <c r="T303" s="730">
        <v>197</v>
      </c>
    </row>
    <row r="304" spans="1:20" ht="12">
      <c r="A304" s="732" t="s">
        <v>581</v>
      </c>
      <c r="B304" s="730">
        <v>41</v>
      </c>
      <c r="C304" s="730">
        <v>8</v>
      </c>
      <c r="D304" s="730">
        <v>14</v>
      </c>
      <c r="E304" s="730">
        <v>19</v>
      </c>
      <c r="F304" s="730">
        <v>26</v>
      </c>
      <c r="G304" s="730">
        <v>26</v>
      </c>
      <c r="H304" s="730">
        <v>0</v>
      </c>
      <c r="I304" s="730">
        <v>0</v>
      </c>
      <c r="J304" s="730">
        <v>147</v>
      </c>
      <c r="K304" s="730">
        <v>22</v>
      </c>
      <c r="L304" s="730">
        <v>6</v>
      </c>
      <c r="M304" s="730">
        <v>1</v>
      </c>
      <c r="N304" s="730">
        <v>1</v>
      </c>
      <c r="O304" s="730">
        <v>10</v>
      </c>
      <c r="P304" s="730">
        <v>0</v>
      </c>
      <c r="Q304" s="730">
        <v>0</v>
      </c>
      <c r="R304" s="730">
        <v>2</v>
      </c>
      <c r="S304" s="730">
        <v>8</v>
      </c>
      <c r="T304" s="730">
        <v>264</v>
      </c>
    </row>
    <row r="305" spans="1:20" ht="12">
      <c r="A305" s="732" t="s">
        <v>580</v>
      </c>
      <c r="B305" s="730">
        <v>127</v>
      </c>
      <c r="C305" s="730">
        <v>36</v>
      </c>
      <c r="D305" s="730">
        <v>55</v>
      </c>
      <c r="E305" s="730">
        <v>36</v>
      </c>
      <c r="F305" s="730">
        <v>61</v>
      </c>
      <c r="G305" s="730">
        <v>61</v>
      </c>
      <c r="H305" s="730">
        <v>0</v>
      </c>
      <c r="I305" s="730">
        <v>0</v>
      </c>
      <c r="J305" s="730">
        <v>314</v>
      </c>
      <c r="K305" s="730">
        <v>39</v>
      </c>
      <c r="L305" s="730">
        <v>7</v>
      </c>
      <c r="M305" s="730">
        <v>0</v>
      </c>
      <c r="N305" s="730">
        <v>3</v>
      </c>
      <c r="O305" s="730">
        <v>13</v>
      </c>
      <c r="P305" s="730">
        <v>0</v>
      </c>
      <c r="Q305" s="730">
        <v>0</v>
      </c>
      <c r="R305" s="730">
        <v>9</v>
      </c>
      <c r="S305" s="730">
        <v>5</v>
      </c>
      <c r="T305" s="730">
        <v>578</v>
      </c>
    </row>
    <row r="306" spans="1:20" ht="12">
      <c r="A306" s="732" t="s">
        <v>579</v>
      </c>
      <c r="B306" s="730">
        <v>134</v>
      </c>
      <c r="C306" s="730">
        <v>38</v>
      </c>
      <c r="D306" s="730">
        <v>50</v>
      </c>
      <c r="E306" s="730">
        <v>46</v>
      </c>
      <c r="F306" s="730">
        <v>151</v>
      </c>
      <c r="G306" s="730">
        <v>151</v>
      </c>
      <c r="H306" s="730">
        <v>0</v>
      </c>
      <c r="I306" s="730">
        <v>0</v>
      </c>
      <c r="J306" s="730">
        <v>377</v>
      </c>
      <c r="K306" s="730">
        <v>40</v>
      </c>
      <c r="L306" s="730">
        <v>4</v>
      </c>
      <c r="M306" s="730">
        <v>1</v>
      </c>
      <c r="N306" s="730">
        <v>4</v>
      </c>
      <c r="O306" s="730">
        <v>16</v>
      </c>
      <c r="P306" s="730">
        <v>0</v>
      </c>
      <c r="Q306" s="730">
        <v>0</v>
      </c>
      <c r="R306" s="730">
        <v>6</v>
      </c>
      <c r="S306" s="730">
        <v>5</v>
      </c>
      <c r="T306" s="730">
        <v>738</v>
      </c>
    </row>
    <row r="307" spans="1:20" ht="12">
      <c r="A307" s="732" t="s">
        <v>578</v>
      </c>
      <c r="B307" s="730">
        <v>157</v>
      </c>
      <c r="C307" s="730">
        <v>32</v>
      </c>
      <c r="D307" s="730">
        <v>67</v>
      </c>
      <c r="E307" s="730">
        <v>58</v>
      </c>
      <c r="F307" s="730">
        <v>88</v>
      </c>
      <c r="G307" s="730">
        <v>88</v>
      </c>
      <c r="H307" s="730">
        <v>0</v>
      </c>
      <c r="I307" s="730">
        <v>0</v>
      </c>
      <c r="J307" s="730">
        <v>356</v>
      </c>
      <c r="K307" s="730">
        <v>40</v>
      </c>
      <c r="L307" s="730">
        <v>8</v>
      </c>
      <c r="M307" s="730">
        <v>1</v>
      </c>
      <c r="N307" s="730">
        <v>2</v>
      </c>
      <c r="O307" s="730">
        <v>15</v>
      </c>
      <c r="P307" s="730">
        <v>0</v>
      </c>
      <c r="Q307" s="730">
        <v>1</v>
      </c>
      <c r="R307" s="730">
        <v>9</v>
      </c>
      <c r="S307" s="730">
        <v>15</v>
      </c>
      <c r="T307" s="730">
        <v>692</v>
      </c>
    </row>
    <row r="308" spans="1:20" ht="12">
      <c r="A308" s="732" t="s">
        <v>577</v>
      </c>
      <c r="B308" s="730">
        <v>61</v>
      </c>
      <c r="C308" s="730">
        <v>6</v>
      </c>
      <c r="D308" s="730">
        <v>19</v>
      </c>
      <c r="E308" s="730">
        <v>36</v>
      </c>
      <c r="F308" s="730">
        <v>55</v>
      </c>
      <c r="G308" s="730">
        <v>52</v>
      </c>
      <c r="H308" s="730">
        <v>0</v>
      </c>
      <c r="I308" s="730">
        <v>3</v>
      </c>
      <c r="J308" s="730">
        <v>310</v>
      </c>
      <c r="K308" s="730">
        <v>25</v>
      </c>
      <c r="L308" s="730">
        <v>6</v>
      </c>
      <c r="M308" s="730">
        <v>2</v>
      </c>
      <c r="N308" s="730">
        <v>2</v>
      </c>
      <c r="O308" s="730">
        <v>10</v>
      </c>
      <c r="P308" s="730">
        <v>0</v>
      </c>
      <c r="Q308" s="730">
        <v>0</v>
      </c>
      <c r="R308" s="730">
        <v>6</v>
      </c>
      <c r="S308" s="730">
        <v>7</v>
      </c>
      <c r="T308" s="730">
        <v>484</v>
      </c>
    </row>
    <row r="309" spans="1:20" ht="12">
      <c r="A309" s="732" t="s">
        <v>576</v>
      </c>
      <c r="B309" s="730">
        <v>63</v>
      </c>
      <c r="C309" s="730">
        <v>19</v>
      </c>
      <c r="D309" s="730">
        <v>16</v>
      </c>
      <c r="E309" s="730">
        <v>28</v>
      </c>
      <c r="F309" s="730">
        <v>63</v>
      </c>
      <c r="G309" s="730">
        <v>59</v>
      </c>
      <c r="H309" s="730">
        <v>3</v>
      </c>
      <c r="I309" s="730">
        <v>1</v>
      </c>
      <c r="J309" s="730">
        <v>233</v>
      </c>
      <c r="K309" s="730">
        <v>22</v>
      </c>
      <c r="L309" s="730">
        <v>3</v>
      </c>
      <c r="M309" s="730">
        <v>0</v>
      </c>
      <c r="N309" s="730">
        <v>1</v>
      </c>
      <c r="O309" s="730">
        <v>12</v>
      </c>
      <c r="P309" s="730">
        <v>0</v>
      </c>
      <c r="Q309" s="730">
        <v>0</v>
      </c>
      <c r="R309" s="730">
        <v>11</v>
      </c>
      <c r="S309" s="730">
        <v>4</v>
      </c>
      <c r="T309" s="730">
        <v>412</v>
      </c>
    </row>
    <row r="310" spans="1:20" ht="12">
      <c r="A310" s="732" t="s">
        <v>575</v>
      </c>
      <c r="B310" s="730">
        <v>91</v>
      </c>
      <c r="C310" s="730">
        <v>22</v>
      </c>
      <c r="D310" s="730">
        <v>27</v>
      </c>
      <c r="E310" s="730">
        <v>42</v>
      </c>
      <c r="F310" s="730">
        <v>71</v>
      </c>
      <c r="G310" s="730">
        <v>67</v>
      </c>
      <c r="H310" s="730">
        <v>1</v>
      </c>
      <c r="I310" s="730">
        <v>3</v>
      </c>
      <c r="J310" s="730">
        <v>304</v>
      </c>
      <c r="K310" s="730">
        <v>29</v>
      </c>
      <c r="L310" s="730">
        <v>13</v>
      </c>
      <c r="M310" s="730">
        <v>0</v>
      </c>
      <c r="N310" s="730">
        <v>5</v>
      </c>
      <c r="O310" s="730">
        <v>12</v>
      </c>
      <c r="P310" s="730">
        <v>0</v>
      </c>
      <c r="Q310" s="730">
        <v>2</v>
      </c>
      <c r="R310" s="730">
        <v>2</v>
      </c>
      <c r="S310" s="730">
        <v>2</v>
      </c>
      <c r="T310" s="730">
        <v>531</v>
      </c>
    </row>
    <row r="311" spans="1:20" ht="12">
      <c r="A311" s="732" t="s">
        <v>574</v>
      </c>
      <c r="B311" s="730">
        <v>55</v>
      </c>
      <c r="C311" s="730">
        <v>5</v>
      </c>
      <c r="D311" s="730">
        <v>20</v>
      </c>
      <c r="E311" s="730">
        <v>30</v>
      </c>
      <c r="F311" s="730">
        <v>86</v>
      </c>
      <c r="G311" s="730">
        <v>86</v>
      </c>
      <c r="H311" s="730">
        <v>0</v>
      </c>
      <c r="I311" s="730">
        <v>0</v>
      </c>
      <c r="J311" s="730">
        <v>232</v>
      </c>
      <c r="K311" s="730">
        <v>20</v>
      </c>
      <c r="L311" s="730">
        <v>2</v>
      </c>
      <c r="M311" s="730">
        <v>0</v>
      </c>
      <c r="N311" s="730">
        <v>1</v>
      </c>
      <c r="O311" s="730">
        <v>8</v>
      </c>
      <c r="P311" s="730">
        <v>0</v>
      </c>
      <c r="Q311" s="730">
        <v>0</v>
      </c>
      <c r="R311" s="730">
        <v>3</v>
      </c>
      <c r="S311" s="730">
        <v>0</v>
      </c>
      <c r="T311" s="730">
        <v>407</v>
      </c>
    </row>
    <row r="312" spans="1:20" ht="12">
      <c r="A312" s="732" t="s">
        <v>573</v>
      </c>
      <c r="B312" s="730">
        <v>343</v>
      </c>
      <c r="C312" s="730">
        <v>86</v>
      </c>
      <c r="D312" s="730">
        <v>104</v>
      </c>
      <c r="E312" s="730">
        <v>153</v>
      </c>
      <c r="F312" s="730">
        <v>243</v>
      </c>
      <c r="G312" s="730">
        <v>237</v>
      </c>
      <c r="H312" s="730">
        <v>4</v>
      </c>
      <c r="I312" s="730">
        <v>2</v>
      </c>
      <c r="J312" s="730">
        <v>723</v>
      </c>
      <c r="K312" s="730">
        <v>78</v>
      </c>
      <c r="L312" s="730">
        <v>21</v>
      </c>
      <c r="M312" s="730">
        <v>9</v>
      </c>
      <c r="N312" s="730">
        <v>35</v>
      </c>
      <c r="O312" s="730">
        <v>65</v>
      </c>
      <c r="P312" s="730">
        <v>0</v>
      </c>
      <c r="Q312" s="730">
        <v>0</v>
      </c>
      <c r="R312" s="730">
        <v>13</v>
      </c>
      <c r="S312" s="730">
        <v>24</v>
      </c>
      <c r="T312" s="730">
        <v>1554</v>
      </c>
    </row>
    <row r="313" spans="1:20" ht="12">
      <c r="A313" s="732" t="s">
        <v>572</v>
      </c>
      <c r="B313" s="730">
        <v>87</v>
      </c>
      <c r="C313" s="730">
        <v>23</v>
      </c>
      <c r="D313" s="730">
        <v>27</v>
      </c>
      <c r="E313" s="730">
        <v>37</v>
      </c>
      <c r="F313" s="730">
        <v>46</v>
      </c>
      <c r="G313" s="730">
        <v>45</v>
      </c>
      <c r="H313" s="730">
        <v>1</v>
      </c>
      <c r="I313" s="730">
        <v>0</v>
      </c>
      <c r="J313" s="730">
        <v>227</v>
      </c>
      <c r="K313" s="730">
        <v>27</v>
      </c>
      <c r="L313" s="730">
        <v>5</v>
      </c>
      <c r="M313" s="730">
        <v>0</v>
      </c>
      <c r="N313" s="730">
        <v>6</v>
      </c>
      <c r="O313" s="730">
        <v>10</v>
      </c>
      <c r="P313" s="730">
        <v>0</v>
      </c>
      <c r="Q313" s="730">
        <v>0</v>
      </c>
      <c r="R313" s="730">
        <v>5</v>
      </c>
      <c r="S313" s="730">
        <v>12</v>
      </c>
      <c r="T313" s="730">
        <v>425</v>
      </c>
    </row>
    <row r="314" spans="1:20" ht="12">
      <c r="A314" s="732" t="s">
        <v>571</v>
      </c>
      <c r="B314" s="730">
        <v>118</v>
      </c>
      <c r="C314" s="730">
        <v>23</v>
      </c>
      <c r="D314" s="730">
        <v>36</v>
      </c>
      <c r="E314" s="730">
        <v>59</v>
      </c>
      <c r="F314" s="730">
        <v>162</v>
      </c>
      <c r="G314" s="730">
        <v>162</v>
      </c>
      <c r="H314" s="730">
        <v>0</v>
      </c>
      <c r="I314" s="730">
        <v>0</v>
      </c>
      <c r="J314" s="730">
        <v>496</v>
      </c>
      <c r="K314" s="730">
        <v>53</v>
      </c>
      <c r="L314" s="730">
        <v>7</v>
      </c>
      <c r="M314" s="730">
        <v>2</v>
      </c>
      <c r="N314" s="730">
        <v>7</v>
      </c>
      <c r="O314" s="730">
        <v>28</v>
      </c>
      <c r="P314" s="730">
        <v>0</v>
      </c>
      <c r="Q314" s="730">
        <v>0</v>
      </c>
      <c r="R314" s="730">
        <v>20</v>
      </c>
      <c r="S314" s="730">
        <v>7</v>
      </c>
      <c r="T314" s="730">
        <v>900</v>
      </c>
    </row>
    <row r="315" spans="1:20" ht="12">
      <c r="A315" s="732" t="s">
        <v>570</v>
      </c>
      <c r="B315" s="730">
        <v>194</v>
      </c>
      <c r="C315" s="730">
        <v>42</v>
      </c>
      <c r="D315" s="730">
        <v>76</v>
      </c>
      <c r="E315" s="730">
        <v>76</v>
      </c>
      <c r="F315" s="730">
        <v>110</v>
      </c>
      <c r="G315" s="730">
        <v>104</v>
      </c>
      <c r="H315" s="730">
        <v>2</v>
      </c>
      <c r="I315" s="730">
        <v>4</v>
      </c>
      <c r="J315" s="730">
        <v>593</v>
      </c>
      <c r="K315" s="730">
        <v>37</v>
      </c>
      <c r="L315" s="730">
        <v>6</v>
      </c>
      <c r="M315" s="730">
        <v>6</v>
      </c>
      <c r="N315" s="730">
        <v>13</v>
      </c>
      <c r="O315" s="730">
        <v>49</v>
      </c>
      <c r="P315" s="730">
        <v>0</v>
      </c>
      <c r="Q315" s="730">
        <v>3</v>
      </c>
      <c r="R315" s="730">
        <v>22</v>
      </c>
      <c r="S315" s="730">
        <v>8</v>
      </c>
      <c r="T315" s="730">
        <v>1041</v>
      </c>
    </row>
    <row r="316" spans="1:20" ht="12">
      <c r="A316" s="732" t="s">
        <v>569</v>
      </c>
      <c r="B316" s="730">
        <v>110</v>
      </c>
      <c r="C316" s="730">
        <v>50</v>
      </c>
      <c r="D316" s="730">
        <v>39</v>
      </c>
      <c r="E316" s="730">
        <v>21</v>
      </c>
      <c r="F316" s="730">
        <v>62</v>
      </c>
      <c r="G316" s="730">
        <v>61</v>
      </c>
      <c r="H316" s="730">
        <v>0</v>
      </c>
      <c r="I316" s="730">
        <v>1</v>
      </c>
      <c r="J316" s="730">
        <v>349</v>
      </c>
      <c r="K316" s="730">
        <v>18</v>
      </c>
      <c r="L316" s="730">
        <v>0</v>
      </c>
      <c r="M316" s="730">
        <v>0</v>
      </c>
      <c r="N316" s="730">
        <v>1</v>
      </c>
      <c r="O316" s="730">
        <v>11</v>
      </c>
      <c r="P316" s="730">
        <v>0</v>
      </c>
      <c r="Q316" s="730">
        <v>1</v>
      </c>
      <c r="R316" s="730">
        <v>11</v>
      </c>
      <c r="S316" s="730">
        <v>3</v>
      </c>
      <c r="T316" s="730">
        <v>566</v>
      </c>
    </row>
    <row r="317" spans="1:20" ht="12">
      <c r="A317" s="732" t="s">
        <v>568</v>
      </c>
      <c r="B317" s="730">
        <v>139</v>
      </c>
      <c r="C317" s="730">
        <v>33</v>
      </c>
      <c r="D317" s="730">
        <v>64</v>
      </c>
      <c r="E317" s="730">
        <v>42</v>
      </c>
      <c r="F317" s="730">
        <v>99</v>
      </c>
      <c r="G317" s="730">
        <v>99</v>
      </c>
      <c r="H317" s="730">
        <v>0</v>
      </c>
      <c r="I317" s="730">
        <v>0</v>
      </c>
      <c r="J317" s="730">
        <v>326</v>
      </c>
      <c r="K317" s="730">
        <v>24</v>
      </c>
      <c r="L317" s="730">
        <v>3</v>
      </c>
      <c r="M317" s="730">
        <v>0</v>
      </c>
      <c r="N317" s="730">
        <v>2</v>
      </c>
      <c r="O317" s="730">
        <v>25</v>
      </c>
      <c r="P317" s="730">
        <v>0</v>
      </c>
      <c r="Q317" s="730">
        <v>2</v>
      </c>
      <c r="R317" s="730">
        <v>10</v>
      </c>
      <c r="S317" s="730">
        <v>6</v>
      </c>
      <c r="T317" s="730">
        <v>636</v>
      </c>
    </row>
    <row r="318" spans="1:20" ht="12">
      <c r="A318" s="732" t="s">
        <v>567</v>
      </c>
      <c r="B318" s="730">
        <v>198</v>
      </c>
      <c r="C318" s="730">
        <v>53</v>
      </c>
      <c r="D318" s="730">
        <v>82</v>
      </c>
      <c r="E318" s="730">
        <v>63</v>
      </c>
      <c r="F318" s="730">
        <v>108</v>
      </c>
      <c r="G318" s="730">
        <v>107</v>
      </c>
      <c r="H318" s="730">
        <v>0</v>
      </c>
      <c r="I318" s="730">
        <v>1</v>
      </c>
      <c r="J318" s="730">
        <v>705</v>
      </c>
      <c r="K318" s="730">
        <v>72</v>
      </c>
      <c r="L318" s="730">
        <v>6</v>
      </c>
      <c r="M318" s="730">
        <v>0</v>
      </c>
      <c r="N318" s="730">
        <v>3</v>
      </c>
      <c r="O318" s="730">
        <v>27</v>
      </c>
      <c r="P318" s="730">
        <v>0</v>
      </c>
      <c r="Q318" s="730">
        <v>0</v>
      </c>
      <c r="R318" s="730">
        <v>19</v>
      </c>
      <c r="S318" s="730">
        <v>23</v>
      </c>
      <c r="T318" s="730">
        <v>1161</v>
      </c>
    </row>
    <row r="319" spans="1:20" ht="12">
      <c r="A319" s="732" t="s">
        <v>566</v>
      </c>
      <c r="B319" s="730">
        <v>174</v>
      </c>
      <c r="C319" s="730">
        <v>30</v>
      </c>
      <c r="D319" s="730">
        <v>67</v>
      </c>
      <c r="E319" s="730">
        <v>77</v>
      </c>
      <c r="F319" s="730">
        <v>57</v>
      </c>
      <c r="G319" s="730">
        <v>55</v>
      </c>
      <c r="H319" s="730">
        <v>0</v>
      </c>
      <c r="I319" s="730">
        <v>2</v>
      </c>
      <c r="J319" s="730">
        <v>341</v>
      </c>
      <c r="K319" s="730">
        <v>30</v>
      </c>
      <c r="L319" s="730">
        <v>3</v>
      </c>
      <c r="M319" s="730">
        <v>0</v>
      </c>
      <c r="N319" s="730">
        <v>0</v>
      </c>
      <c r="O319" s="730">
        <v>5</v>
      </c>
      <c r="P319" s="730">
        <v>0</v>
      </c>
      <c r="Q319" s="730">
        <v>1</v>
      </c>
      <c r="R319" s="730">
        <v>5</v>
      </c>
      <c r="S319" s="730">
        <v>8</v>
      </c>
      <c r="T319" s="730">
        <v>624</v>
      </c>
    </row>
    <row r="320" spans="1:20" ht="12">
      <c r="A320" s="732" t="s">
        <v>565</v>
      </c>
      <c r="B320" s="730">
        <v>150</v>
      </c>
      <c r="C320" s="730">
        <v>34</v>
      </c>
      <c r="D320" s="730">
        <v>52</v>
      </c>
      <c r="E320" s="730">
        <v>64</v>
      </c>
      <c r="F320" s="730">
        <v>117</v>
      </c>
      <c r="G320" s="730">
        <v>116</v>
      </c>
      <c r="H320" s="730">
        <v>0</v>
      </c>
      <c r="I320" s="730">
        <v>1</v>
      </c>
      <c r="J320" s="730">
        <v>352</v>
      </c>
      <c r="K320" s="730">
        <v>57</v>
      </c>
      <c r="L320" s="730">
        <v>13</v>
      </c>
      <c r="M320" s="730">
        <v>0</v>
      </c>
      <c r="N320" s="730">
        <v>0</v>
      </c>
      <c r="O320" s="730">
        <v>21</v>
      </c>
      <c r="P320" s="730">
        <v>0</v>
      </c>
      <c r="Q320" s="730">
        <v>0</v>
      </c>
      <c r="R320" s="730">
        <v>10</v>
      </c>
      <c r="S320" s="730">
        <v>1</v>
      </c>
      <c r="T320" s="730">
        <v>721</v>
      </c>
    </row>
    <row r="321" spans="1:20" ht="12">
      <c r="A321" s="732" t="s">
        <v>564</v>
      </c>
      <c r="B321" s="730">
        <v>59</v>
      </c>
      <c r="C321" s="730">
        <v>20</v>
      </c>
      <c r="D321" s="730">
        <v>26</v>
      </c>
      <c r="E321" s="730">
        <v>13</v>
      </c>
      <c r="F321" s="730">
        <v>12</v>
      </c>
      <c r="G321" s="730">
        <v>12</v>
      </c>
      <c r="H321" s="730">
        <v>0</v>
      </c>
      <c r="I321" s="730">
        <v>0</v>
      </c>
      <c r="J321" s="730">
        <v>59</v>
      </c>
      <c r="K321" s="730">
        <v>12</v>
      </c>
      <c r="L321" s="730">
        <v>5</v>
      </c>
      <c r="M321" s="730">
        <v>0</v>
      </c>
      <c r="N321" s="730">
        <v>2</v>
      </c>
      <c r="O321" s="730">
        <v>0</v>
      </c>
      <c r="P321" s="730">
        <v>0</v>
      </c>
      <c r="Q321" s="730">
        <v>0</v>
      </c>
      <c r="R321" s="730">
        <v>5</v>
      </c>
      <c r="S321" s="730">
        <v>0</v>
      </c>
      <c r="T321" s="730">
        <v>154</v>
      </c>
    </row>
    <row r="322" spans="1:20" ht="12">
      <c r="A322" s="732" t="s">
        <v>563</v>
      </c>
      <c r="B322" s="730">
        <v>1</v>
      </c>
      <c r="C322" s="730">
        <v>0</v>
      </c>
      <c r="D322" s="730">
        <v>1</v>
      </c>
      <c r="E322" s="730">
        <v>0</v>
      </c>
      <c r="F322" s="730">
        <v>6</v>
      </c>
      <c r="G322" s="730">
        <v>6</v>
      </c>
      <c r="H322" s="730">
        <v>0</v>
      </c>
      <c r="I322" s="730">
        <v>0</v>
      </c>
      <c r="J322" s="730">
        <v>85</v>
      </c>
      <c r="K322" s="730">
        <v>3</v>
      </c>
      <c r="L322" s="730">
        <v>1</v>
      </c>
      <c r="M322" s="730">
        <v>0</v>
      </c>
      <c r="N322" s="730">
        <v>1</v>
      </c>
      <c r="O322" s="730">
        <v>1</v>
      </c>
      <c r="P322" s="730">
        <v>0</v>
      </c>
      <c r="Q322" s="730">
        <v>0</v>
      </c>
      <c r="R322" s="730">
        <v>3</v>
      </c>
      <c r="S322" s="730">
        <v>0</v>
      </c>
      <c r="T322" s="730">
        <v>101</v>
      </c>
    </row>
    <row r="323" spans="1:20" ht="12">
      <c r="A323" s="732" t="s">
        <v>562</v>
      </c>
      <c r="B323" s="730">
        <v>18</v>
      </c>
      <c r="C323" s="730">
        <v>6</v>
      </c>
      <c r="D323" s="730">
        <v>4</v>
      </c>
      <c r="E323" s="730">
        <v>8</v>
      </c>
      <c r="F323" s="730">
        <v>13</v>
      </c>
      <c r="G323" s="730">
        <v>12</v>
      </c>
      <c r="H323" s="730">
        <v>1</v>
      </c>
      <c r="I323" s="730">
        <v>0</v>
      </c>
      <c r="J323" s="730">
        <v>82</v>
      </c>
      <c r="K323" s="730">
        <v>14</v>
      </c>
      <c r="L323" s="730">
        <v>0</v>
      </c>
      <c r="M323" s="730">
        <v>0</v>
      </c>
      <c r="N323" s="730">
        <v>0</v>
      </c>
      <c r="O323" s="730">
        <v>4</v>
      </c>
      <c r="P323" s="730">
        <v>0</v>
      </c>
      <c r="Q323" s="730">
        <v>0</v>
      </c>
      <c r="R323" s="730">
        <v>3</v>
      </c>
      <c r="S323" s="730">
        <v>1</v>
      </c>
      <c r="T323" s="730">
        <v>135</v>
      </c>
    </row>
    <row r="324" spans="1:20" ht="12">
      <c r="A324" s="732" t="s">
        <v>561</v>
      </c>
      <c r="B324" s="730">
        <v>109</v>
      </c>
      <c r="C324" s="730">
        <v>37</v>
      </c>
      <c r="D324" s="730">
        <v>30</v>
      </c>
      <c r="E324" s="730">
        <v>42</v>
      </c>
      <c r="F324" s="730">
        <v>77</v>
      </c>
      <c r="G324" s="730">
        <v>75</v>
      </c>
      <c r="H324" s="730">
        <v>0</v>
      </c>
      <c r="I324" s="730">
        <v>2</v>
      </c>
      <c r="J324" s="730">
        <v>303</v>
      </c>
      <c r="K324" s="730">
        <v>34</v>
      </c>
      <c r="L324" s="730">
        <v>9</v>
      </c>
      <c r="M324" s="730">
        <v>0</v>
      </c>
      <c r="N324" s="730">
        <v>1</v>
      </c>
      <c r="O324" s="730">
        <v>8</v>
      </c>
      <c r="P324" s="730">
        <v>0</v>
      </c>
      <c r="Q324" s="730">
        <v>0</v>
      </c>
      <c r="R324" s="730">
        <v>6</v>
      </c>
      <c r="S324" s="730">
        <v>2</v>
      </c>
      <c r="T324" s="730">
        <v>549</v>
      </c>
    </row>
    <row r="325" spans="1:20" ht="12">
      <c r="A325" s="732" t="s">
        <v>560</v>
      </c>
      <c r="B325" s="730">
        <v>13</v>
      </c>
      <c r="C325" s="730">
        <v>7</v>
      </c>
      <c r="D325" s="730">
        <v>2</v>
      </c>
      <c r="E325" s="730">
        <v>4</v>
      </c>
      <c r="F325" s="730">
        <v>6</v>
      </c>
      <c r="G325" s="730">
        <v>6</v>
      </c>
      <c r="H325" s="730">
        <v>0</v>
      </c>
      <c r="I325" s="730">
        <v>0</v>
      </c>
      <c r="J325" s="730">
        <v>80</v>
      </c>
      <c r="K325" s="730">
        <v>7</v>
      </c>
      <c r="L325" s="730">
        <v>1</v>
      </c>
      <c r="M325" s="730">
        <v>0</v>
      </c>
      <c r="N325" s="730">
        <v>0</v>
      </c>
      <c r="O325" s="730">
        <v>0</v>
      </c>
      <c r="P325" s="730">
        <v>0</v>
      </c>
      <c r="Q325" s="730">
        <v>0</v>
      </c>
      <c r="R325" s="730">
        <v>0</v>
      </c>
      <c r="S325" s="730">
        <v>0</v>
      </c>
      <c r="T325" s="730">
        <v>107</v>
      </c>
    </row>
    <row r="326" spans="1:20" ht="12">
      <c r="A326" s="732" t="s">
        <v>559</v>
      </c>
      <c r="B326" s="730">
        <v>9</v>
      </c>
      <c r="C326" s="730">
        <v>0</v>
      </c>
      <c r="D326" s="730">
        <v>7</v>
      </c>
      <c r="E326" s="730">
        <v>2</v>
      </c>
      <c r="F326" s="730">
        <v>10</v>
      </c>
      <c r="G326" s="730">
        <v>10</v>
      </c>
      <c r="H326" s="730">
        <v>0</v>
      </c>
      <c r="I326" s="730">
        <v>0</v>
      </c>
      <c r="J326" s="730">
        <v>98</v>
      </c>
      <c r="K326" s="730">
        <v>6</v>
      </c>
      <c r="L326" s="730">
        <v>2</v>
      </c>
      <c r="M326" s="730">
        <v>0</v>
      </c>
      <c r="N326" s="730">
        <v>0</v>
      </c>
      <c r="O326" s="730">
        <v>3</v>
      </c>
      <c r="P326" s="730">
        <v>0</v>
      </c>
      <c r="Q326" s="730">
        <v>0</v>
      </c>
      <c r="R326" s="730">
        <v>1</v>
      </c>
      <c r="S326" s="730">
        <v>0</v>
      </c>
      <c r="T326" s="730">
        <v>129</v>
      </c>
    </row>
    <row r="327" spans="1:20" ht="12">
      <c r="A327" s="732" t="s">
        <v>558</v>
      </c>
      <c r="B327" s="730">
        <v>45</v>
      </c>
      <c r="C327" s="730">
        <v>8</v>
      </c>
      <c r="D327" s="730">
        <v>10</v>
      </c>
      <c r="E327" s="730">
        <v>27</v>
      </c>
      <c r="F327" s="730">
        <v>47</v>
      </c>
      <c r="G327" s="730">
        <v>45</v>
      </c>
      <c r="H327" s="730">
        <v>1</v>
      </c>
      <c r="I327" s="730">
        <v>1</v>
      </c>
      <c r="J327" s="730">
        <v>328</v>
      </c>
      <c r="K327" s="730">
        <v>30</v>
      </c>
      <c r="L327" s="730">
        <v>4</v>
      </c>
      <c r="M327" s="730">
        <v>0</v>
      </c>
      <c r="N327" s="730">
        <v>6</v>
      </c>
      <c r="O327" s="730">
        <v>6</v>
      </c>
      <c r="P327" s="730">
        <v>0</v>
      </c>
      <c r="Q327" s="730">
        <v>0</v>
      </c>
      <c r="R327" s="730">
        <v>8</v>
      </c>
      <c r="S327" s="730">
        <v>8</v>
      </c>
      <c r="T327" s="730">
        <v>482</v>
      </c>
    </row>
    <row r="328" spans="1:20" ht="12">
      <c r="A328" s="732" t="s">
        <v>557</v>
      </c>
      <c r="B328" s="730">
        <v>110</v>
      </c>
      <c r="C328" s="730">
        <v>34</v>
      </c>
      <c r="D328" s="730">
        <v>51</v>
      </c>
      <c r="E328" s="730">
        <v>25</v>
      </c>
      <c r="F328" s="730">
        <v>37</v>
      </c>
      <c r="G328" s="730">
        <v>35</v>
      </c>
      <c r="H328" s="730">
        <v>2</v>
      </c>
      <c r="I328" s="730">
        <v>0</v>
      </c>
      <c r="J328" s="730">
        <v>206</v>
      </c>
      <c r="K328" s="730">
        <v>20</v>
      </c>
      <c r="L328" s="730">
        <v>1</v>
      </c>
      <c r="M328" s="730">
        <v>0</v>
      </c>
      <c r="N328" s="730">
        <v>3</v>
      </c>
      <c r="O328" s="730">
        <v>2</v>
      </c>
      <c r="P328" s="730">
        <v>0</v>
      </c>
      <c r="Q328" s="730">
        <v>0</v>
      </c>
      <c r="R328" s="730">
        <v>5</v>
      </c>
      <c r="S328" s="730">
        <v>1</v>
      </c>
      <c r="T328" s="730">
        <v>385</v>
      </c>
    </row>
    <row r="329" spans="1:20" ht="12" customHeight="1">
      <c r="A329" s="732" t="s">
        <v>556</v>
      </c>
      <c r="B329" s="730">
        <v>0</v>
      </c>
      <c r="C329" s="730">
        <v>0</v>
      </c>
      <c r="D329" s="730">
        <v>0</v>
      </c>
      <c r="E329" s="730">
        <v>0</v>
      </c>
      <c r="F329" s="730">
        <v>0</v>
      </c>
      <c r="G329" s="730">
        <v>0</v>
      </c>
      <c r="H329" s="730">
        <v>0</v>
      </c>
      <c r="I329" s="730">
        <v>0</v>
      </c>
      <c r="J329" s="730">
        <v>3</v>
      </c>
      <c r="K329" s="730">
        <v>4</v>
      </c>
      <c r="L329" s="730">
        <v>0</v>
      </c>
      <c r="M329" s="730">
        <v>0</v>
      </c>
      <c r="N329" s="730">
        <v>0</v>
      </c>
      <c r="O329" s="730">
        <v>0</v>
      </c>
      <c r="P329" s="730">
        <v>0</v>
      </c>
      <c r="Q329" s="730">
        <v>0</v>
      </c>
      <c r="R329" s="730">
        <v>0</v>
      </c>
      <c r="S329" s="730">
        <v>0</v>
      </c>
      <c r="T329" s="730">
        <v>7</v>
      </c>
    </row>
    <row r="330" spans="1:20" ht="12">
      <c r="A330" s="732" t="s">
        <v>555</v>
      </c>
      <c r="B330" s="730">
        <v>71</v>
      </c>
      <c r="C330" s="730">
        <v>10</v>
      </c>
      <c r="D330" s="730">
        <v>13</v>
      </c>
      <c r="E330" s="730">
        <v>48</v>
      </c>
      <c r="F330" s="730">
        <v>78</v>
      </c>
      <c r="G330" s="730">
        <v>78</v>
      </c>
      <c r="H330" s="730">
        <v>0</v>
      </c>
      <c r="I330" s="730">
        <v>0</v>
      </c>
      <c r="J330" s="730">
        <v>192</v>
      </c>
      <c r="K330" s="730">
        <v>17</v>
      </c>
      <c r="L330" s="730">
        <v>2</v>
      </c>
      <c r="M330" s="730">
        <v>0</v>
      </c>
      <c r="N330" s="730">
        <v>0</v>
      </c>
      <c r="O330" s="730">
        <v>5</v>
      </c>
      <c r="P330" s="730">
        <v>0</v>
      </c>
      <c r="Q330" s="730">
        <v>0</v>
      </c>
      <c r="R330" s="730">
        <v>2</v>
      </c>
      <c r="S330" s="730">
        <v>2</v>
      </c>
      <c r="T330" s="730">
        <v>369</v>
      </c>
    </row>
    <row r="331" spans="1:20" ht="12" customHeight="1">
      <c r="A331" s="732" t="s">
        <v>554</v>
      </c>
      <c r="B331" s="730">
        <v>61</v>
      </c>
      <c r="C331" s="730">
        <v>14</v>
      </c>
      <c r="D331" s="730">
        <v>13</v>
      </c>
      <c r="E331" s="730">
        <v>34</v>
      </c>
      <c r="F331" s="730">
        <v>53</v>
      </c>
      <c r="G331" s="730">
        <v>49</v>
      </c>
      <c r="H331" s="730">
        <v>3</v>
      </c>
      <c r="I331" s="730">
        <v>1</v>
      </c>
      <c r="J331" s="730">
        <v>123</v>
      </c>
      <c r="K331" s="730">
        <v>22</v>
      </c>
      <c r="L331" s="730">
        <v>0</v>
      </c>
      <c r="M331" s="730">
        <v>0</v>
      </c>
      <c r="N331" s="730">
        <v>2</v>
      </c>
      <c r="O331" s="730">
        <v>4</v>
      </c>
      <c r="P331" s="730">
        <v>0</v>
      </c>
      <c r="Q331" s="730">
        <v>0</v>
      </c>
      <c r="R331" s="730">
        <v>7</v>
      </c>
      <c r="S331" s="730">
        <v>8</v>
      </c>
      <c r="T331" s="730">
        <v>280</v>
      </c>
    </row>
    <row r="332" spans="1:20" s="757" customFormat="1" ht="12" customHeight="1">
      <c r="A332" s="732" t="s">
        <v>553</v>
      </c>
      <c r="B332" s="730">
        <v>115</v>
      </c>
      <c r="C332" s="730">
        <v>35</v>
      </c>
      <c r="D332" s="730">
        <v>48</v>
      </c>
      <c r="E332" s="730">
        <v>32</v>
      </c>
      <c r="F332" s="730">
        <v>56</v>
      </c>
      <c r="G332" s="730">
        <v>55</v>
      </c>
      <c r="H332" s="730">
        <v>0</v>
      </c>
      <c r="I332" s="730">
        <v>1</v>
      </c>
      <c r="J332" s="730">
        <v>246</v>
      </c>
      <c r="K332" s="730">
        <v>22</v>
      </c>
      <c r="L332" s="730">
        <v>6</v>
      </c>
      <c r="M332" s="730">
        <v>0</v>
      </c>
      <c r="N332" s="730">
        <v>8</v>
      </c>
      <c r="O332" s="730">
        <v>10</v>
      </c>
      <c r="P332" s="730">
        <v>0</v>
      </c>
      <c r="Q332" s="730">
        <v>1</v>
      </c>
      <c r="R332" s="730">
        <v>8</v>
      </c>
      <c r="S332" s="730">
        <v>6</v>
      </c>
      <c r="T332" s="730">
        <v>478</v>
      </c>
    </row>
    <row r="333" spans="1:20" s="678" customFormat="1" ht="12" customHeight="1">
      <c r="A333" s="732" t="s">
        <v>705</v>
      </c>
      <c r="B333" s="730">
        <v>84</v>
      </c>
      <c r="C333" s="730">
        <v>15</v>
      </c>
      <c r="D333" s="730">
        <v>37</v>
      </c>
      <c r="E333" s="730">
        <v>32</v>
      </c>
      <c r="F333" s="730">
        <v>41</v>
      </c>
      <c r="G333" s="730">
        <v>40</v>
      </c>
      <c r="H333" s="730">
        <v>1</v>
      </c>
      <c r="I333" s="730">
        <v>0</v>
      </c>
      <c r="J333" s="730">
        <v>222</v>
      </c>
      <c r="K333" s="730">
        <v>29</v>
      </c>
      <c r="L333" s="730">
        <v>9</v>
      </c>
      <c r="M333" s="730">
        <v>0</v>
      </c>
      <c r="N333" s="730">
        <v>6</v>
      </c>
      <c r="O333" s="730">
        <v>13</v>
      </c>
      <c r="P333" s="730">
        <v>0</v>
      </c>
      <c r="Q333" s="730">
        <v>0</v>
      </c>
      <c r="R333" s="730">
        <v>6</v>
      </c>
      <c r="S333" s="730">
        <v>6</v>
      </c>
      <c r="T333" s="730">
        <v>416</v>
      </c>
    </row>
    <row r="334" spans="1:20" s="678" customFormat="1" ht="12" customHeight="1">
      <c r="A334" s="731" t="s">
        <v>94</v>
      </c>
      <c r="B334" s="730">
        <v>7199</v>
      </c>
      <c r="C334" s="730">
        <v>1801</v>
      </c>
      <c r="D334" s="730">
        <v>2556</v>
      </c>
      <c r="E334" s="730">
        <v>2842</v>
      </c>
      <c r="F334" s="730">
        <v>4261</v>
      </c>
      <c r="G334" s="730">
        <v>4157</v>
      </c>
      <c r="H334" s="730">
        <v>47</v>
      </c>
      <c r="I334" s="730">
        <v>57</v>
      </c>
      <c r="J334" s="730">
        <v>20513</v>
      </c>
      <c r="K334" s="730">
        <v>2113</v>
      </c>
      <c r="L334" s="730">
        <v>381</v>
      </c>
      <c r="M334" s="730">
        <v>65</v>
      </c>
      <c r="N334" s="730">
        <v>199</v>
      </c>
      <c r="O334" s="730">
        <v>870</v>
      </c>
      <c r="P334" s="730">
        <v>4</v>
      </c>
      <c r="Q334" s="730">
        <v>39</v>
      </c>
      <c r="R334" s="730">
        <v>554</v>
      </c>
      <c r="S334" s="730">
        <v>321</v>
      </c>
      <c r="T334" s="730">
        <v>36519</v>
      </c>
    </row>
    <row r="335" spans="1:20" ht="10.5" customHeight="1">
      <c r="A335" s="762"/>
      <c r="B335" s="761"/>
      <c r="C335" s="761"/>
      <c r="D335" s="761"/>
      <c r="E335" s="761"/>
      <c r="F335" s="761"/>
      <c r="G335" s="761"/>
      <c r="H335" s="761"/>
      <c r="I335" s="761"/>
      <c r="J335" s="761"/>
      <c r="K335" s="761"/>
      <c r="L335" s="761"/>
      <c r="M335" s="761"/>
      <c r="N335" s="761"/>
      <c r="O335" s="761"/>
      <c r="P335" s="761"/>
      <c r="Q335" s="761"/>
      <c r="R335" s="761"/>
      <c r="S335" s="761"/>
      <c r="T335" s="761"/>
    </row>
    <row r="336" spans="1:20" ht="17.25">
      <c r="A336" s="671" t="s">
        <v>396</v>
      </c>
      <c r="B336" s="742"/>
      <c r="C336" s="742"/>
      <c r="D336" s="742"/>
      <c r="E336" s="742"/>
      <c r="F336" s="742"/>
      <c r="G336" s="742"/>
      <c r="H336" s="742"/>
      <c r="I336" s="742"/>
      <c r="J336" s="742"/>
      <c r="K336" s="742"/>
      <c r="L336" s="742"/>
      <c r="M336" s="742"/>
      <c r="N336" s="742"/>
      <c r="O336" s="742"/>
      <c r="P336" s="742"/>
      <c r="Q336" s="742"/>
      <c r="R336" s="742"/>
      <c r="S336" s="742"/>
      <c r="T336" s="742"/>
    </row>
    <row r="337" spans="1:20" ht="17.25">
      <c r="A337" s="740" t="s">
        <v>723</v>
      </c>
      <c r="B337" s="741"/>
      <c r="C337" s="741"/>
      <c r="D337" s="741"/>
      <c r="E337" s="741"/>
      <c r="F337" s="741"/>
      <c r="G337" s="741"/>
      <c r="H337" s="741"/>
      <c r="I337" s="741"/>
      <c r="J337" s="741"/>
      <c r="K337" s="741"/>
      <c r="L337" s="741"/>
      <c r="M337" s="741"/>
      <c r="N337" s="741"/>
      <c r="O337" s="741"/>
      <c r="P337" s="741"/>
      <c r="Q337" s="741"/>
      <c r="R337" s="741"/>
      <c r="S337" s="741"/>
      <c r="T337" s="741"/>
    </row>
    <row r="338" spans="1:20" s="678" customFormat="1" ht="23.25" customHeight="1">
      <c r="A338" s="676"/>
      <c r="B338" s="1431" t="s">
        <v>702</v>
      </c>
      <c r="C338" s="1432"/>
      <c r="D338" s="1432"/>
      <c r="E338" s="1433"/>
      <c r="F338" s="1431" t="s">
        <v>701</v>
      </c>
      <c r="G338" s="1432"/>
      <c r="H338" s="1432"/>
      <c r="I338" s="1433"/>
      <c r="J338" s="1434" t="s">
        <v>362</v>
      </c>
      <c r="K338" s="1434" t="s">
        <v>363</v>
      </c>
      <c r="L338" s="1434" t="s">
        <v>364</v>
      </c>
      <c r="M338" s="1434" t="s">
        <v>382</v>
      </c>
      <c r="N338" s="1434" t="s">
        <v>365</v>
      </c>
      <c r="O338" s="1434" t="s">
        <v>366</v>
      </c>
      <c r="P338" s="1434" t="s">
        <v>367</v>
      </c>
      <c r="Q338" s="1436" t="s">
        <v>368</v>
      </c>
      <c r="R338" s="1434" t="s">
        <v>369</v>
      </c>
      <c r="S338" s="1434" t="s">
        <v>101</v>
      </c>
      <c r="T338" s="1434" t="s">
        <v>370</v>
      </c>
    </row>
    <row r="339" spans="1:20" ht="71.25" customHeight="1">
      <c r="A339" s="700"/>
      <c r="B339" s="737" t="s">
        <v>383</v>
      </c>
      <c r="C339" s="735" t="s">
        <v>371</v>
      </c>
      <c r="D339" s="735" t="s">
        <v>372</v>
      </c>
      <c r="E339" s="734" t="s">
        <v>373</v>
      </c>
      <c r="F339" s="737" t="s">
        <v>383</v>
      </c>
      <c r="G339" s="736" t="s">
        <v>374</v>
      </c>
      <c r="H339" s="735" t="s">
        <v>700</v>
      </c>
      <c r="I339" s="734" t="s">
        <v>706</v>
      </c>
      <c r="J339" s="1435"/>
      <c r="K339" s="1435"/>
      <c r="L339" s="1435"/>
      <c r="M339" s="1435"/>
      <c r="N339" s="1435"/>
      <c r="O339" s="1435"/>
      <c r="P339" s="1435"/>
      <c r="Q339" s="1437"/>
      <c r="R339" s="1435"/>
      <c r="S339" s="1435"/>
      <c r="T339" s="1435"/>
    </row>
    <row r="340" spans="1:20" ht="12">
      <c r="A340" s="732" t="s">
        <v>612</v>
      </c>
      <c r="B340" s="730">
        <v>713</v>
      </c>
      <c r="C340" s="730">
        <v>212</v>
      </c>
      <c r="D340" s="730">
        <v>314</v>
      </c>
      <c r="E340" s="730">
        <v>187</v>
      </c>
      <c r="F340" s="730">
        <v>107</v>
      </c>
      <c r="G340" s="730">
        <v>106</v>
      </c>
      <c r="H340" s="730">
        <v>0</v>
      </c>
      <c r="I340" s="730">
        <v>1</v>
      </c>
      <c r="J340" s="730">
        <v>180</v>
      </c>
      <c r="K340" s="730">
        <v>74</v>
      </c>
      <c r="L340" s="730">
        <v>12</v>
      </c>
      <c r="M340" s="730">
        <v>3</v>
      </c>
      <c r="N340" s="730">
        <v>3</v>
      </c>
      <c r="O340" s="730">
        <v>12</v>
      </c>
      <c r="P340" s="730">
        <v>0</v>
      </c>
      <c r="Q340" s="730">
        <v>0</v>
      </c>
      <c r="R340" s="730">
        <v>9</v>
      </c>
      <c r="S340" s="730">
        <v>31</v>
      </c>
      <c r="T340" s="730">
        <v>1144</v>
      </c>
    </row>
    <row r="341" spans="1:20" ht="12">
      <c r="A341" s="732" t="s">
        <v>611</v>
      </c>
      <c r="B341" s="730">
        <v>178</v>
      </c>
      <c r="C341" s="730">
        <v>37</v>
      </c>
      <c r="D341" s="730">
        <v>96</v>
      </c>
      <c r="E341" s="730">
        <v>45</v>
      </c>
      <c r="F341" s="730">
        <v>4</v>
      </c>
      <c r="G341" s="730">
        <v>4</v>
      </c>
      <c r="H341" s="730">
        <v>0</v>
      </c>
      <c r="I341" s="730">
        <v>0</v>
      </c>
      <c r="J341" s="730">
        <v>62</v>
      </c>
      <c r="K341" s="730">
        <v>7</v>
      </c>
      <c r="L341" s="730">
        <v>1</v>
      </c>
      <c r="M341" s="730">
        <v>0</v>
      </c>
      <c r="N341" s="730">
        <v>1</v>
      </c>
      <c r="O341" s="730">
        <v>5</v>
      </c>
      <c r="P341" s="730">
        <v>0</v>
      </c>
      <c r="Q341" s="730">
        <v>0</v>
      </c>
      <c r="R341" s="730">
        <v>0</v>
      </c>
      <c r="S341" s="730">
        <v>0</v>
      </c>
      <c r="T341" s="730">
        <v>258</v>
      </c>
    </row>
    <row r="342" spans="1:20" ht="12">
      <c r="A342" s="732" t="s">
        <v>610</v>
      </c>
      <c r="B342" s="730">
        <v>130</v>
      </c>
      <c r="C342" s="730">
        <v>33</v>
      </c>
      <c r="D342" s="730">
        <v>43</v>
      </c>
      <c r="E342" s="730">
        <v>54</v>
      </c>
      <c r="F342" s="730">
        <v>29</v>
      </c>
      <c r="G342" s="730">
        <v>29</v>
      </c>
      <c r="H342" s="730">
        <v>0</v>
      </c>
      <c r="I342" s="730">
        <v>0</v>
      </c>
      <c r="J342" s="730">
        <v>57</v>
      </c>
      <c r="K342" s="730">
        <v>9</v>
      </c>
      <c r="L342" s="730">
        <v>5</v>
      </c>
      <c r="M342" s="730">
        <v>0</v>
      </c>
      <c r="N342" s="730">
        <v>1</v>
      </c>
      <c r="O342" s="730">
        <v>4</v>
      </c>
      <c r="P342" s="730">
        <v>0</v>
      </c>
      <c r="Q342" s="730">
        <v>0</v>
      </c>
      <c r="R342" s="730">
        <v>1</v>
      </c>
      <c r="S342" s="730">
        <v>2</v>
      </c>
      <c r="T342" s="730">
        <v>238</v>
      </c>
    </row>
    <row r="343" spans="1:20" ht="12">
      <c r="A343" s="732" t="s">
        <v>609</v>
      </c>
      <c r="B343" s="730">
        <v>160</v>
      </c>
      <c r="C343" s="730">
        <v>49</v>
      </c>
      <c r="D343" s="730">
        <v>90</v>
      </c>
      <c r="E343" s="730">
        <v>21</v>
      </c>
      <c r="F343" s="730">
        <v>18</v>
      </c>
      <c r="G343" s="730">
        <v>16</v>
      </c>
      <c r="H343" s="730">
        <v>0</v>
      </c>
      <c r="I343" s="730">
        <v>2</v>
      </c>
      <c r="J343" s="730">
        <v>33</v>
      </c>
      <c r="K343" s="730">
        <v>19</v>
      </c>
      <c r="L343" s="730">
        <v>1</v>
      </c>
      <c r="M343" s="730">
        <v>1</v>
      </c>
      <c r="N343" s="730">
        <v>1</v>
      </c>
      <c r="O343" s="730">
        <v>4</v>
      </c>
      <c r="P343" s="730">
        <v>0</v>
      </c>
      <c r="Q343" s="730">
        <v>0</v>
      </c>
      <c r="R343" s="730">
        <v>2</v>
      </c>
      <c r="S343" s="730">
        <v>1</v>
      </c>
      <c r="T343" s="730">
        <v>240</v>
      </c>
    </row>
    <row r="344" spans="1:20" ht="12">
      <c r="A344" s="732" t="s">
        <v>608</v>
      </c>
      <c r="B344" s="730">
        <v>198</v>
      </c>
      <c r="C344" s="730">
        <v>68</v>
      </c>
      <c r="D344" s="730">
        <v>105</v>
      </c>
      <c r="E344" s="730">
        <v>25</v>
      </c>
      <c r="F344" s="730">
        <v>29</v>
      </c>
      <c r="G344" s="730">
        <v>29</v>
      </c>
      <c r="H344" s="730">
        <v>0</v>
      </c>
      <c r="I344" s="730">
        <v>0</v>
      </c>
      <c r="J344" s="730">
        <v>82</v>
      </c>
      <c r="K344" s="730">
        <v>12</v>
      </c>
      <c r="L344" s="730">
        <v>7</v>
      </c>
      <c r="M344" s="730">
        <v>0</v>
      </c>
      <c r="N344" s="730">
        <v>0</v>
      </c>
      <c r="O344" s="730">
        <v>6</v>
      </c>
      <c r="P344" s="730">
        <v>0</v>
      </c>
      <c r="Q344" s="730">
        <v>0</v>
      </c>
      <c r="R344" s="730">
        <v>1</v>
      </c>
      <c r="S344" s="730">
        <v>1</v>
      </c>
      <c r="T344" s="730">
        <v>336</v>
      </c>
    </row>
    <row r="345" spans="1:20" ht="12">
      <c r="A345" s="732" t="s">
        <v>607</v>
      </c>
      <c r="B345" s="730">
        <v>179</v>
      </c>
      <c r="C345" s="730">
        <v>58</v>
      </c>
      <c r="D345" s="730">
        <v>99</v>
      </c>
      <c r="E345" s="730">
        <v>22</v>
      </c>
      <c r="F345" s="730">
        <v>11</v>
      </c>
      <c r="G345" s="730">
        <v>11</v>
      </c>
      <c r="H345" s="730">
        <v>0</v>
      </c>
      <c r="I345" s="730">
        <v>0</v>
      </c>
      <c r="J345" s="730">
        <v>45</v>
      </c>
      <c r="K345" s="730">
        <v>23</v>
      </c>
      <c r="L345" s="730">
        <v>5</v>
      </c>
      <c r="M345" s="730">
        <v>1</v>
      </c>
      <c r="N345" s="730">
        <v>0</v>
      </c>
      <c r="O345" s="730">
        <v>3</v>
      </c>
      <c r="P345" s="730">
        <v>0</v>
      </c>
      <c r="Q345" s="730">
        <v>1</v>
      </c>
      <c r="R345" s="730">
        <v>2</v>
      </c>
      <c r="S345" s="730">
        <v>2</v>
      </c>
      <c r="T345" s="730">
        <v>272</v>
      </c>
    </row>
    <row r="346" spans="1:20" ht="12">
      <c r="A346" s="732" t="s">
        <v>606</v>
      </c>
      <c r="B346" s="730">
        <v>256</v>
      </c>
      <c r="C346" s="730">
        <v>86</v>
      </c>
      <c r="D346" s="730">
        <v>107</v>
      </c>
      <c r="E346" s="730">
        <v>63</v>
      </c>
      <c r="F346" s="730">
        <v>18</v>
      </c>
      <c r="G346" s="730">
        <v>18</v>
      </c>
      <c r="H346" s="730">
        <v>0</v>
      </c>
      <c r="I346" s="730">
        <v>0</v>
      </c>
      <c r="J346" s="730">
        <v>126</v>
      </c>
      <c r="K346" s="730">
        <v>27</v>
      </c>
      <c r="L346" s="730">
        <v>5</v>
      </c>
      <c r="M346" s="730">
        <v>0</v>
      </c>
      <c r="N346" s="730">
        <v>3</v>
      </c>
      <c r="O346" s="730">
        <v>7</v>
      </c>
      <c r="P346" s="730">
        <v>0</v>
      </c>
      <c r="Q346" s="730">
        <v>0</v>
      </c>
      <c r="R346" s="730">
        <v>5</v>
      </c>
      <c r="S346" s="730">
        <v>5</v>
      </c>
      <c r="T346" s="730">
        <v>452</v>
      </c>
    </row>
    <row r="347" spans="1:20" ht="12">
      <c r="A347" s="732" t="s">
        <v>605</v>
      </c>
      <c r="B347" s="730">
        <v>148</v>
      </c>
      <c r="C347" s="730">
        <v>51</v>
      </c>
      <c r="D347" s="730">
        <v>47</v>
      </c>
      <c r="E347" s="730">
        <v>50</v>
      </c>
      <c r="F347" s="730">
        <v>16</v>
      </c>
      <c r="G347" s="730">
        <v>16</v>
      </c>
      <c r="H347" s="730">
        <v>0</v>
      </c>
      <c r="I347" s="730">
        <v>0</v>
      </c>
      <c r="J347" s="730">
        <v>99</v>
      </c>
      <c r="K347" s="730">
        <v>16</v>
      </c>
      <c r="L347" s="730">
        <v>2</v>
      </c>
      <c r="M347" s="730">
        <v>0</v>
      </c>
      <c r="N347" s="730">
        <v>3</v>
      </c>
      <c r="O347" s="730">
        <v>10</v>
      </c>
      <c r="P347" s="730">
        <v>0</v>
      </c>
      <c r="Q347" s="730">
        <v>0</v>
      </c>
      <c r="R347" s="730">
        <v>0</v>
      </c>
      <c r="S347" s="730">
        <v>17</v>
      </c>
      <c r="T347" s="730">
        <v>311</v>
      </c>
    </row>
    <row r="348" spans="1:20" ht="12">
      <c r="A348" s="732" t="s">
        <v>604</v>
      </c>
      <c r="B348" s="730">
        <v>104</v>
      </c>
      <c r="C348" s="730">
        <v>20</v>
      </c>
      <c r="D348" s="730">
        <v>30</v>
      </c>
      <c r="E348" s="730">
        <v>54</v>
      </c>
      <c r="F348" s="730">
        <v>19</v>
      </c>
      <c r="G348" s="730">
        <v>18</v>
      </c>
      <c r="H348" s="730">
        <v>1</v>
      </c>
      <c r="I348" s="730">
        <v>0</v>
      </c>
      <c r="J348" s="730">
        <v>97</v>
      </c>
      <c r="K348" s="730">
        <v>22</v>
      </c>
      <c r="L348" s="730">
        <v>0</v>
      </c>
      <c r="M348" s="730">
        <v>0</v>
      </c>
      <c r="N348" s="730">
        <v>1</v>
      </c>
      <c r="O348" s="730">
        <v>1</v>
      </c>
      <c r="P348" s="730">
        <v>0</v>
      </c>
      <c r="Q348" s="730">
        <v>1</v>
      </c>
      <c r="R348" s="730">
        <v>3</v>
      </c>
      <c r="S348" s="730">
        <v>7</v>
      </c>
      <c r="T348" s="730">
        <v>255</v>
      </c>
    </row>
    <row r="349" spans="1:20" ht="12">
      <c r="A349" s="732" t="s">
        <v>603</v>
      </c>
      <c r="B349" s="730">
        <v>110</v>
      </c>
      <c r="C349" s="730">
        <v>30</v>
      </c>
      <c r="D349" s="730">
        <v>49</v>
      </c>
      <c r="E349" s="730">
        <v>31</v>
      </c>
      <c r="F349" s="730">
        <v>14</v>
      </c>
      <c r="G349" s="730">
        <v>14</v>
      </c>
      <c r="H349" s="730">
        <v>0</v>
      </c>
      <c r="I349" s="730">
        <v>0</v>
      </c>
      <c r="J349" s="730">
        <v>94</v>
      </c>
      <c r="K349" s="730">
        <v>18</v>
      </c>
      <c r="L349" s="730">
        <v>0</v>
      </c>
      <c r="M349" s="730">
        <v>0</v>
      </c>
      <c r="N349" s="730">
        <v>0</v>
      </c>
      <c r="O349" s="730">
        <v>2</v>
      </c>
      <c r="P349" s="730">
        <v>0</v>
      </c>
      <c r="Q349" s="730">
        <v>0</v>
      </c>
      <c r="R349" s="730">
        <v>1</v>
      </c>
      <c r="S349" s="730">
        <v>0</v>
      </c>
      <c r="T349" s="730">
        <v>239</v>
      </c>
    </row>
    <row r="350" spans="1:20" ht="12">
      <c r="A350" s="732" t="s">
        <v>602</v>
      </c>
      <c r="B350" s="730">
        <v>649</v>
      </c>
      <c r="C350" s="730">
        <v>297</v>
      </c>
      <c r="D350" s="730">
        <v>252</v>
      </c>
      <c r="E350" s="730">
        <v>100</v>
      </c>
      <c r="F350" s="730">
        <v>19</v>
      </c>
      <c r="G350" s="730">
        <v>18</v>
      </c>
      <c r="H350" s="730">
        <v>0</v>
      </c>
      <c r="I350" s="730">
        <v>1</v>
      </c>
      <c r="J350" s="730">
        <v>155</v>
      </c>
      <c r="K350" s="730">
        <v>36</v>
      </c>
      <c r="L350" s="730">
        <v>2</v>
      </c>
      <c r="M350" s="730">
        <v>0</v>
      </c>
      <c r="N350" s="730">
        <v>0</v>
      </c>
      <c r="O350" s="730">
        <v>1</v>
      </c>
      <c r="P350" s="730">
        <v>0</v>
      </c>
      <c r="Q350" s="730">
        <v>0</v>
      </c>
      <c r="R350" s="730">
        <v>6</v>
      </c>
      <c r="S350" s="730">
        <v>2</v>
      </c>
      <c r="T350" s="730">
        <v>870</v>
      </c>
    </row>
    <row r="351" spans="1:20" ht="12">
      <c r="A351" s="732" t="s">
        <v>601</v>
      </c>
      <c r="B351" s="730">
        <v>329</v>
      </c>
      <c r="C351" s="730">
        <v>119</v>
      </c>
      <c r="D351" s="730">
        <v>92</v>
      </c>
      <c r="E351" s="730">
        <v>118</v>
      </c>
      <c r="F351" s="730">
        <v>31</v>
      </c>
      <c r="G351" s="730">
        <v>31</v>
      </c>
      <c r="H351" s="730">
        <v>0</v>
      </c>
      <c r="I351" s="730">
        <v>0</v>
      </c>
      <c r="J351" s="730">
        <v>136</v>
      </c>
      <c r="K351" s="730">
        <v>31</v>
      </c>
      <c r="L351" s="730">
        <v>2</v>
      </c>
      <c r="M351" s="730">
        <v>0</v>
      </c>
      <c r="N351" s="730">
        <v>1</v>
      </c>
      <c r="O351" s="730">
        <v>2</v>
      </c>
      <c r="P351" s="730">
        <v>0</v>
      </c>
      <c r="Q351" s="730">
        <v>0</v>
      </c>
      <c r="R351" s="730">
        <v>1</v>
      </c>
      <c r="S351" s="730">
        <v>3</v>
      </c>
      <c r="T351" s="730">
        <v>536</v>
      </c>
    </row>
    <row r="352" spans="1:20" ht="12">
      <c r="A352" s="732" t="s">
        <v>600</v>
      </c>
      <c r="B352" s="730">
        <v>667</v>
      </c>
      <c r="C352" s="730">
        <v>324</v>
      </c>
      <c r="D352" s="730">
        <v>188</v>
      </c>
      <c r="E352" s="730">
        <v>155</v>
      </c>
      <c r="F352" s="730">
        <v>58</v>
      </c>
      <c r="G352" s="730">
        <v>54</v>
      </c>
      <c r="H352" s="730">
        <v>1</v>
      </c>
      <c r="I352" s="730">
        <v>3</v>
      </c>
      <c r="J352" s="730">
        <v>425</v>
      </c>
      <c r="K352" s="730">
        <v>74</v>
      </c>
      <c r="L352" s="730">
        <v>6</v>
      </c>
      <c r="M352" s="730">
        <v>0</v>
      </c>
      <c r="N352" s="730">
        <v>3</v>
      </c>
      <c r="O352" s="730">
        <v>10</v>
      </c>
      <c r="P352" s="730">
        <v>0</v>
      </c>
      <c r="Q352" s="730">
        <v>1</v>
      </c>
      <c r="R352" s="730">
        <v>8</v>
      </c>
      <c r="S352" s="730">
        <v>7</v>
      </c>
      <c r="T352" s="730">
        <v>1259</v>
      </c>
    </row>
    <row r="353" spans="1:20" ht="12">
      <c r="A353" s="732" t="s">
        <v>599</v>
      </c>
      <c r="B353" s="730">
        <v>335</v>
      </c>
      <c r="C353" s="730">
        <v>130</v>
      </c>
      <c r="D353" s="730">
        <v>135</v>
      </c>
      <c r="E353" s="730">
        <v>70</v>
      </c>
      <c r="F353" s="730">
        <v>18</v>
      </c>
      <c r="G353" s="730">
        <v>18</v>
      </c>
      <c r="H353" s="730">
        <v>0</v>
      </c>
      <c r="I353" s="730">
        <v>0</v>
      </c>
      <c r="J353" s="730">
        <v>94</v>
      </c>
      <c r="K353" s="730">
        <v>27</v>
      </c>
      <c r="L353" s="730">
        <v>5</v>
      </c>
      <c r="M353" s="730">
        <v>1</v>
      </c>
      <c r="N353" s="730">
        <v>0</v>
      </c>
      <c r="O353" s="730">
        <v>1</v>
      </c>
      <c r="P353" s="730">
        <v>0</v>
      </c>
      <c r="Q353" s="730">
        <v>0</v>
      </c>
      <c r="R353" s="730">
        <v>0</v>
      </c>
      <c r="S353" s="730">
        <v>2</v>
      </c>
      <c r="T353" s="730">
        <v>483</v>
      </c>
    </row>
    <row r="354" spans="1:20" ht="12">
      <c r="A354" s="732" t="s">
        <v>598</v>
      </c>
      <c r="B354" s="730">
        <v>346</v>
      </c>
      <c r="C354" s="730">
        <v>157</v>
      </c>
      <c r="D354" s="730">
        <v>138</v>
      </c>
      <c r="E354" s="730">
        <v>51</v>
      </c>
      <c r="F354" s="730">
        <v>36</v>
      </c>
      <c r="G354" s="730">
        <v>35</v>
      </c>
      <c r="H354" s="730">
        <v>0</v>
      </c>
      <c r="I354" s="730">
        <v>1</v>
      </c>
      <c r="J354" s="730">
        <v>118</v>
      </c>
      <c r="K354" s="730">
        <v>22</v>
      </c>
      <c r="L354" s="730">
        <v>3</v>
      </c>
      <c r="M354" s="730">
        <v>0</v>
      </c>
      <c r="N354" s="730">
        <v>7</v>
      </c>
      <c r="O354" s="730">
        <v>8</v>
      </c>
      <c r="P354" s="730">
        <v>0</v>
      </c>
      <c r="Q354" s="730">
        <v>0</v>
      </c>
      <c r="R354" s="730">
        <v>2</v>
      </c>
      <c r="S354" s="730">
        <v>4</v>
      </c>
      <c r="T354" s="730">
        <v>546</v>
      </c>
    </row>
    <row r="355" spans="1:20" ht="12">
      <c r="A355" s="732" t="s">
        <v>597</v>
      </c>
      <c r="B355" s="730">
        <v>172</v>
      </c>
      <c r="C355" s="730">
        <v>67</v>
      </c>
      <c r="D355" s="730">
        <v>58</v>
      </c>
      <c r="E355" s="730">
        <v>47</v>
      </c>
      <c r="F355" s="730">
        <v>10</v>
      </c>
      <c r="G355" s="730">
        <v>10</v>
      </c>
      <c r="H355" s="730">
        <v>0</v>
      </c>
      <c r="I355" s="730">
        <v>0</v>
      </c>
      <c r="J355" s="730">
        <v>58</v>
      </c>
      <c r="K355" s="730">
        <v>13</v>
      </c>
      <c r="L355" s="730">
        <v>5</v>
      </c>
      <c r="M355" s="730">
        <v>0</v>
      </c>
      <c r="N355" s="730">
        <v>1</v>
      </c>
      <c r="O355" s="730">
        <v>1</v>
      </c>
      <c r="P355" s="730">
        <v>0</v>
      </c>
      <c r="Q355" s="730">
        <v>0</v>
      </c>
      <c r="R355" s="730">
        <v>3</v>
      </c>
      <c r="S355" s="730">
        <v>2</v>
      </c>
      <c r="T355" s="730">
        <v>265</v>
      </c>
    </row>
    <row r="356" spans="1:20" ht="12">
      <c r="A356" s="732" t="s">
        <v>596</v>
      </c>
      <c r="B356" s="730">
        <v>195</v>
      </c>
      <c r="C356" s="730">
        <v>86</v>
      </c>
      <c r="D356" s="730">
        <v>59</v>
      </c>
      <c r="E356" s="730">
        <v>50</v>
      </c>
      <c r="F356" s="730">
        <v>4</v>
      </c>
      <c r="G356" s="730">
        <v>4</v>
      </c>
      <c r="H356" s="730">
        <v>0</v>
      </c>
      <c r="I356" s="730">
        <v>0</v>
      </c>
      <c r="J356" s="730">
        <v>76</v>
      </c>
      <c r="K356" s="730">
        <v>9</v>
      </c>
      <c r="L356" s="730">
        <v>2</v>
      </c>
      <c r="M356" s="730">
        <v>0</v>
      </c>
      <c r="N356" s="730">
        <v>1</v>
      </c>
      <c r="O356" s="730">
        <v>1</v>
      </c>
      <c r="P356" s="730">
        <v>0</v>
      </c>
      <c r="Q356" s="730">
        <v>0</v>
      </c>
      <c r="R356" s="730">
        <v>1</v>
      </c>
      <c r="S356" s="730">
        <v>3</v>
      </c>
      <c r="T356" s="730">
        <v>292</v>
      </c>
    </row>
    <row r="357" spans="1:20" ht="12">
      <c r="A357" s="732" t="s">
        <v>595</v>
      </c>
      <c r="B357" s="730">
        <v>102</v>
      </c>
      <c r="C357" s="730">
        <v>46</v>
      </c>
      <c r="D357" s="730">
        <v>29</v>
      </c>
      <c r="E357" s="730">
        <v>27</v>
      </c>
      <c r="F357" s="730">
        <v>7</v>
      </c>
      <c r="G357" s="730">
        <v>7</v>
      </c>
      <c r="H357" s="730">
        <v>0</v>
      </c>
      <c r="I357" s="730">
        <v>0</v>
      </c>
      <c r="J357" s="730">
        <v>36</v>
      </c>
      <c r="K357" s="730">
        <v>19</v>
      </c>
      <c r="L357" s="730">
        <v>2</v>
      </c>
      <c r="M357" s="730">
        <v>1</v>
      </c>
      <c r="N357" s="730">
        <v>7</v>
      </c>
      <c r="O357" s="730">
        <v>2</v>
      </c>
      <c r="P357" s="730">
        <v>0</v>
      </c>
      <c r="Q357" s="730">
        <v>1</v>
      </c>
      <c r="R357" s="730">
        <v>0</v>
      </c>
      <c r="S357" s="730">
        <v>0</v>
      </c>
      <c r="T357" s="730">
        <v>177</v>
      </c>
    </row>
    <row r="358" spans="1:20" ht="12">
      <c r="A358" s="732" t="s">
        <v>594</v>
      </c>
      <c r="B358" s="730">
        <v>54</v>
      </c>
      <c r="C358" s="730">
        <v>34</v>
      </c>
      <c r="D358" s="730">
        <v>13</v>
      </c>
      <c r="E358" s="730">
        <v>7</v>
      </c>
      <c r="F358" s="730">
        <v>5</v>
      </c>
      <c r="G358" s="730">
        <v>5</v>
      </c>
      <c r="H358" s="730">
        <v>0</v>
      </c>
      <c r="I358" s="730">
        <v>0</v>
      </c>
      <c r="J358" s="730">
        <v>50</v>
      </c>
      <c r="K358" s="730">
        <v>3</v>
      </c>
      <c r="L358" s="730">
        <v>1</v>
      </c>
      <c r="M358" s="730">
        <v>0</v>
      </c>
      <c r="N358" s="730">
        <v>1</v>
      </c>
      <c r="O358" s="730">
        <v>3</v>
      </c>
      <c r="P358" s="730">
        <v>0</v>
      </c>
      <c r="Q358" s="730">
        <v>0</v>
      </c>
      <c r="R358" s="730">
        <v>1</v>
      </c>
      <c r="S358" s="730">
        <v>0</v>
      </c>
      <c r="T358" s="730">
        <v>118</v>
      </c>
    </row>
    <row r="359" spans="1:20" ht="12">
      <c r="A359" s="732" t="s">
        <v>593</v>
      </c>
      <c r="B359" s="730">
        <v>158</v>
      </c>
      <c r="C359" s="730">
        <v>43</v>
      </c>
      <c r="D359" s="730">
        <v>46</v>
      </c>
      <c r="E359" s="730">
        <v>69</v>
      </c>
      <c r="F359" s="730">
        <v>21</v>
      </c>
      <c r="G359" s="730">
        <v>21</v>
      </c>
      <c r="H359" s="730">
        <v>0</v>
      </c>
      <c r="I359" s="730">
        <v>0</v>
      </c>
      <c r="J359" s="730">
        <v>94</v>
      </c>
      <c r="K359" s="730">
        <v>27</v>
      </c>
      <c r="L359" s="730">
        <v>1</v>
      </c>
      <c r="M359" s="730">
        <v>3</v>
      </c>
      <c r="N359" s="730">
        <v>1</v>
      </c>
      <c r="O359" s="730">
        <v>2</v>
      </c>
      <c r="P359" s="730">
        <v>1</v>
      </c>
      <c r="Q359" s="730">
        <v>0</v>
      </c>
      <c r="R359" s="730">
        <v>6</v>
      </c>
      <c r="S359" s="730">
        <v>0</v>
      </c>
      <c r="T359" s="730">
        <v>314</v>
      </c>
    </row>
    <row r="360" spans="1:20" ht="12">
      <c r="A360" s="732" t="s">
        <v>592</v>
      </c>
      <c r="B360" s="730">
        <v>117</v>
      </c>
      <c r="C360" s="730">
        <v>42</v>
      </c>
      <c r="D360" s="730">
        <v>54</v>
      </c>
      <c r="E360" s="730">
        <v>21</v>
      </c>
      <c r="F360" s="730">
        <v>15</v>
      </c>
      <c r="G360" s="730">
        <v>15</v>
      </c>
      <c r="H360" s="730">
        <v>0</v>
      </c>
      <c r="I360" s="730">
        <v>0</v>
      </c>
      <c r="J360" s="730">
        <v>67</v>
      </c>
      <c r="K360" s="730">
        <v>12</v>
      </c>
      <c r="L360" s="730">
        <v>2</v>
      </c>
      <c r="M360" s="730">
        <v>0</v>
      </c>
      <c r="N360" s="730">
        <v>3</v>
      </c>
      <c r="O360" s="730">
        <v>6</v>
      </c>
      <c r="P360" s="730">
        <v>0</v>
      </c>
      <c r="Q360" s="730">
        <v>0</v>
      </c>
      <c r="R360" s="730">
        <v>0</v>
      </c>
      <c r="S360" s="730">
        <v>0</v>
      </c>
      <c r="T360" s="730">
        <v>222</v>
      </c>
    </row>
    <row r="361" spans="1:20" ht="12">
      <c r="A361" s="732" t="s">
        <v>591</v>
      </c>
      <c r="B361" s="730">
        <v>193</v>
      </c>
      <c r="C361" s="730">
        <v>72</v>
      </c>
      <c r="D361" s="730">
        <v>81</v>
      </c>
      <c r="E361" s="730">
        <v>40</v>
      </c>
      <c r="F361" s="730">
        <v>15</v>
      </c>
      <c r="G361" s="730">
        <v>14</v>
      </c>
      <c r="H361" s="730">
        <v>1</v>
      </c>
      <c r="I361" s="730">
        <v>0</v>
      </c>
      <c r="J361" s="730">
        <v>91</v>
      </c>
      <c r="K361" s="730">
        <v>13</v>
      </c>
      <c r="L361" s="730">
        <v>6</v>
      </c>
      <c r="M361" s="730">
        <v>1</v>
      </c>
      <c r="N361" s="730">
        <v>0</v>
      </c>
      <c r="O361" s="730">
        <v>3</v>
      </c>
      <c r="P361" s="730">
        <v>0</v>
      </c>
      <c r="Q361" s="730">
        <v>2</v>
      </c>
      <c r="R361" s="730">
        <v>0</v>
      </c>
      <c r="S361" s="730">
        <v>4</v>
      </c>
      <c r="T361" s="730">
        <v>328</v>
      </c>
    </row>
    <row r="362" spans="1:20" ht="12">
      <c r="A362" s="732" t="s">
        <v>590</v>
      </c>
      <c r="B362" s="730">
        <v>150</v>
      </c>
      <c r="C362" s="730">
        <v>44</v>
      </c>
      <c r="D362" s="730">
        <v>37</v>
      </c>
      <c r="E362" s="730">
        <v>69</v>
      </c>
      <c r="F362" s="730">
        <v>36</v>
      </c>
      <c r="G362" s="730">
        <v>35</v>
      </c>
      <c r="H362" s="730">
        <v>0</v>
      </c>
      <c r="I362" s="730">
        <v>1</v>
      </c>
      <c r="J362" s="730">
        <v>103</v>
      </c>
      <c r="K362" s="730">
        <v>22</v>
      </c>
      <c r="L362" s="730">
        <v>7</v>
      </c>
      <c r="M362" s="730">
        <v>0</v>
      </c>
      <c r="N362" s="730">
        <v>2</v>
      </c>
      <c r="O362" s="730">
        <v>4</v>
      </c>
      <c r="P362" s="730">
        <v>0</v>
      </c>
      <c r="Q362" s="730">
        <v>0</v>
      </c>
      <c r="R362" s="730">
        <v>7</v>
      </c>
      <c r="S362" s="730">
        <v>4</v>
      </c>
      <c r="T362" s="730">
        <v>335</v>
      </c>
    </row>
    <row r="363" spans="1:20" ht="12">
      <c r="A363" s="732" t="s">
        <v>589</v>
      </c>
      <c r="B363" s="730">
        <v>127</v>
      </c>
      <c r="C363" s="730">
        <v>35</v>
      </c>
      <c r="D363" s="730">
        <v>37</v>
      </c>
      <c r="E363" s="730">
        <v>55</v>
      </c>
      <c r="F363" s="730">
        <v>13</v>
      </c>
      <c r="G363" s="730">
        <v>13</v>
      </c>
      <c r="H363" s="730">
        <v>0</v>
      </c>
      <c r="I363" s="730">
        <v>0</v>
      </c>
      <c r="J363" s="730">
        <v>96</v>
      </c>
      <c r="K363" s="730">
        <v>16</v>
      </c>
      <c r="L363" s="730">
        <v>3</v>
      </c>
      <c r="M363" s="730">
        <v>5</v>
      </c>
      <c r="N363" s="730">
        <v>1</v>
      </c>
      <c r="O363" s="730">
        <v>3</v>
      </c>
      <c r="P363" s="730">
        <v>1</v>
      </c>
      <c r="Q363" s="730">
        <v>0</v>
      </c>
      <c r="R363" s="730">
        <v>4</v>
      </c>
      <c r="S363" s="730">
        <v>5</v>
      </c>
      <c r="T363" s="730">
        <v>274</v>
      </c>
    </row>
    <row r="364" spans="1:20" ht="12">
      <c r="A364" s="732" t="s">
        <v>588</v>
      </c>
      <c r="B364" s="730">
        <v>81</v>
      </c>
      <c r="C364" s="730">
        <v>32</v>
      </c>
      <c r="D364" s="730">
        <v>20</v>
      </c>
      <c r="E364" s="730">
        <v>29</v>
      </c>
      <c r="F364" s="730">
        <v>10</v>
      </c>
      <c r="G364" s="730">
        <v>9</v>
      </c>
      <c r="H364" s="730">
        <v>0</v>
      </c>
      <c r="I364" s="730">
        <v>1</v>
      </c>
      <c r="J364" s="730">
        <v>32</v>
      </c>
      <c r="K364" s="730">
        <v>6</v>
      </c>
      <c r="L364" s="730">
        <v>5</v>
      </c>
      <c r="M364" s="730">
        <v>0</v>
      </c>
      <c r="N364" s="730">
        <v>0</v>
      </c>
      <c r="O364" s="730">
        <v>2</v>
      </c>
      <c r="P364" s="730">
        <v>0</v>
      </c>
      <c r="Q364" s="730">
        <v>0</v>
      </c>
      <c r="R364" s="730">
        <v>1</v>
      </c>
      <c r="S364" s="730">
        <v>3</v>
      </c>
      <c r="T364" s="730">
        <v>140</v>
      </c>
    </row>
    <row r="365" spans="1:20" ht="12">
      <c r="A365" s="732" t="s">
        <v>587</v>
      </c>
      <c r="B365" s="730">
        <v>98</v>
      </c>
      <c r="C365" s="730">
        <v>44</v>
      </c>
      <c r="D365" s="730">
        <v>31</v>
      </c>
      <c r="E365" s="730">
        <v>23</v>
      </c>
      <c r="F365" s="730">
        <v>3</v>
      </c>
      <c r="G365" s="730">
        <v>3</v>
      </c>
      <c r="H365" s="730">
        <v>0</v>
      </c>
      <c r="I365" s="730">
        <v>0</v>
      </c>
      <c r="J365" s="730">
        <v>29</v>
      </c>
      <c r="K365" s="730">
        <v>7</v>
      </c>
      <c r="L365" s="730">
        <v>0</v>
      </c>
      <c r="M365" s="730">
        <v>0</v>
      </c>
      <c r="N365" s="730">
        <v>0</v>
      </c>
      <c r="O365" s="730">
        <v>2</v>
      </c>
      <c r="P365" s="730">
        <v>0</v>
      </c>
      <c r="Q365" s="730">
        <v>0</v>
      </c>
      <c r="R365" s="730">
        <v>1</v>
      </c>
      <c r="S365" s="730">
        <v>2</v>
      </c>
      <c r="T365" s="730">
        <v>142</v>
      </c>
    </row>
    <row r="366" spans="1:20" ht="12">
      <c r="A366" s="732" t="s">
        <v>586</v>
      </c>
      <c r="B366" s="730">
        <v>542</v>
      </c>
      <c r="C366" s="730">
        <v>183</v>
      </c>
      <c r="D366" s="730">
        <v>185</v>
      </c>
      <c r="E366" s="730">
        <v>174</v>
      </c>
      <c r="F366" s="730">
        <v>57</v>
      </c>
      <c r="G366" s="730">
        <v>54</v>
      </c>
      <c r="H366" s="730">
        <v>0</v>
      </c>
      <c r="I366" s="730">
        <v>3</v>
      </c>
      <c r="J366" s="730">
        <v>223</v>
      </c>
      <c r="K366" s="730">
        <v>34</v>
      </c>
      <c r="L366" s="730">
        <v>7</v>
      </c>
      <c r="M366" s="730">
        <v>1</v>
      </c>
      <c r="N366" s="730">
        <v>1</v>
      </c>
      <c r="O366" s="730">
        <v>11</v>
      </c>
      <c r="P366" s="730">
        <v>0</v>
      </c>
      <c r="Q366" s="730">
        <v>0</v>
      </c>
      <c r="R366" s="730">
        <v>4</v>
      </c>
      <c r="S366" s="730">
        <v>12</v>
      </c>
      <c r="T366" s="730">
        <v>892</v>
      </c>
    </row>
    <row r="367" spans="1:20" ht="12">
      <c r="A367" s="732" t="s">
        <v>585</v>
      </c>
      <c r="B367" s="730">
        <v>302</v>
      </c>
      <c r="C367" s="730">
        <v>79</v>
      </c>
      <c r="D367" s="730">
        <v>118</v>
      </c>
      <c r="E367" s="730">
        <v>105</v>
      </c>
      <c r="F367" s="730">
        <v>32</v>
      </c>
      <c r="G367" s="730">
        <v>32</v>
      </c>
      <c r="H367" s="730">
        <v>0</v>
      </c>
      <c r="I367" s="730">
        <v>0</v>
      </c>
      <c r="J367" s="730">
        <v>154</v>
      </c>
      <c r="K367" s="730">
        <v>12</v>
      </c>
      <c r="L367" s="730">
        <v>4</v>
      </c>
      <c r="M367" s="730">
        <v>1</v>
      </c>
      <c r="N367" s="730">
        <v>0</v>
      </c>
      <c r="O367" s="730">
        <v>8</v>
      </c>
      <c r="P367" s="730">
        <v>0</v>
      </c>
      <c r="Q367" s="730">
        <v>0</v>
      </c>
      <c r="R367" s="730">
        <v>3</v>
      </c>
      <c r="S367" s="730">
        <v>8</v>
      </c>
      <c r="T367" s="730">
        <v>524</v>
      </c>
    </row>
    <row r="368" spans="1:20" ht="12">
      <c r="A368" s="732" t="s">
        <v>584</v>
      </c>
      <c r="B368" s="730">
        <v>129</v>
      </c>
      <c r="C368" s="730">
        <v>46</v>
      </c>
      <c r="D368" s="730">
        <v>54</v>
      </c>
      <c r="E368" s="730">
        <v>29</v>
      </c>
      <c r="F368" s="730">
        <v>3</v>
      </c>
      <c r="G368" s="730">
        <v>2</v>
      </c>
      <c r="H368" s="730">
        <v>0</v>
      </c>
      <c r="I368" s="730">
        <v>1</v>
      </c>
      <c r="J368" s="730">
        <v>42</v>
      </c>
      <c r="K368" s="730">
        <v>10</v>
      </c>
      <c r="L368" s="730">
        <v>0</v>
      </c>
      <c r="M368" s="730">
        <v>0</v>
      </c>
      <c r="N368" s="730">
        <v>0</v>
      </c>
      <c r="O368" s="730">
        <v>1</v>
      </c>
      <c r="P368" s="730">
        <v>0</v>
      </c>
      <c r="Q368" s="730">
        <v>0</v>
      </c>
      <c r="R368" s="730">
        <v>1</v>
      </c>
      <c r="S368" s="730">
        <v>4</v>
      </c>
      <c r="T368" s="730">
        <v>190</v>
      </c>
    </row>
    <row r="369" spans="1:20" ht="12">
      <c r="A369" s="732" t="s">
        <v>583</v>
      </c>
      <c r="B369" s="730">
        <v>16</v>
      </c>
      <c r="C369" s="730">
        <v>7</v>
      </c>
      <c r="D369" s="730">
        <v>7</v>
      </c>
      <c r="E369" s="730">
        <v>2</v>
      </c>
      <c r="F369" s="730">
        <v>4</v>
      </c>
      <c r="G369" s="730">
        <v>3</v>
      </c>
      <c r="H369" s="730">
        <v>0</v>
      </c>
      <c r="I369" s="730">
        <v>1</v>
      </c>
      <c r="J369" s="730">
        <v>74</v>
      </c>
      <c r="K369" s="730">
        <v>4</v>
      </c>
      <c r="L369" s="730">
        <v>0</v>
      </c>
      <c r="M369" s="730">
        <v>1</v>
      </c>
      <c r="N369" s="730">
        <v>0</v>
      </c>
      <c r="O369" s="730">
        <v>3</v>
      </c>
      <c r="P369" s="730">
        <v>0</v>
      </c>
      <c r="Q369" s="730">
        <v>0</v>
      </c>
      <c r="R369" s="730">
        <v>1</v>
      </c>
      <c r="S369" s="730">
        <v>0</v>
      </c>
      <c r="T369" s="730">
        <v>103</v>
      </c>
    </row>
    <row r="370" spans="1:20" ht="12">
      <c r="A370" s="732" t="s">
        <v>582</v>
      </c>
      <c r="B370" s="730">
        <v>110</v>
      </c>
      <c r="C370" s="730">
        <v>48</v>
      </c>
      <c r="D370" s="730">
        <v>36</v>
      </c>
      <c r="E370" s="730">
        <v>26</v>
      </c>
      <c r="F370" s="730">
        <v>11</v>
      </c>
      <c r="G370" s="730">
        <v>11</v>
      </c>
      <c r="H370" s="730">
        <v>0</v>
      </c>
      <c r="I370" s="730">
        <v>0</v>
      </c>
      <c r="J370" s="730">
        <v>34</v>
      </c>
      <c r="K370" s="730">
        <v>7</v>
      </c>
      <c r="L370" s="730">
        <v>2</v>
      </c>
      <c r="M370" s="730">
        <v>0</v>
      </c>
      <c r="N370" s="730">
        <v>0</v>
      </c>
      <c r="O370" s="730">
        <v>0</v>
      </c>
      <c r="P370" s="730">
        <v>0</v>
      </c>
      <c r="Q370" s="730">
        <v>0</v>
      </c>
      <c r="R370" s="730">
        <v>0</v>
      </c>
      <c r="S370" s="730">
        <v>0</v>
      </c>
      <c r="T370" s="730">
        <v>164</v>
      </c>
    </row>
    <row r="371" spans="1:20" ht="12">
      <c r="A371" s="732" t="s">
        <v>581</v>
      </c>
      <c r="B371" s="730">
        <v>112</v>
      </c>
      <c r="C371" s="730">
        <v>37</v>
      </c>
      <c r="D371" s="730">
        <v>47</v>
      </c>
      <c r="E371" s="730">
        <v>28</v>
      </c>
      <c r="F371" s="730">
        <v>9</v>
      </c>
      <c r="G371" s="730">
        <v>9</v>
      </c>
      <c r="H371" s="730">
        <v>0</v>
      </c>
      <c r="I371" s="730">
        <v>0</v>
      </c>
      <c r="J371" s="730">
        <v>39</v>
      </c>
      <c r="K371" s="730">
        <v>9</v>
      </c>
      <c r="L371" s="730">
        <v>2</v>
      </c>
      <c r="M371" s="730">
        <v>1</v>
      </c>
      <c r="N371" s="730">
        <v>1</v>
      </c>
      <c r="O371" s="730">
        <v>2</v>
      </c>
      <c r="P371" s="730">
        <v>0</v>
      </c>
      <c r="Q371" s="730">
        <v>0</v>
      </c>
      <c r="R371" s="730">
        <v>1</v>
      </c>
      <c r="S371" s="730">
        <v>7</v>
      </c>
      <c r="T371" s="730">
        <v>183</v>
      </c>
    </row>
    <row r="372" spans="1:20" ht="12">
      <c r="A372" s="732" t="s">
        <v>580</v>
      </c>
      <c r="B372" s="730">
        <v>285</v>
      </c>
      <c r="C372" s="730">
        <v>125</v>
      </c>
      <c r="D372" s="730">
        <v>89</v>
      </c>
      <c r="E372" s="730">
        <v>71</v>
      </c>
      <c r="F372" s="730">
        <v>16</v>
      </c>
      <c r="G372" s="730">
        <v>15</v>
      </c>
      <c r="H372" s="730">
        <v>0</v>
      </c>
      <c r="I372" s="730">
        <v>1</v>
      </c>
      <c r="J372" s="730">
        <v>107</v>
      </c>
      <c r="K372" s="730">
        <v>25</v>
      </c>
      <c r="L372" s="730">
        <v>7</v>
      </c>
      <c r="M372" s="730">
        <v>0</v>
      </c>
      <c r="N372" s="730">
        <v>2</v>
      </c>
      <c r="O372" s="730">
        <v>3</v>
      </c>
      <c r="P372" s="730">
        <v>0</v>
      </c>
      <c r="Q372" s="730">
        <v>0</v>
      </c>
      <c r="R372" s="730">
        <v>3</v>
      </c>
      <c r="S372" s="730">
        <v>10</v>
      </c>
      <c r="T372" s="730">
        <v>458</v>
      </c>
    </row>
    <row r="373" spans="1:20" ht="12">
      <c r="A373" s="732" t="s">
        <v>579</v>
      </c>
      <c r="B373" s="730">
        <v>288</v>
      </c>
      <c r="C373" s="730">
        <v>104</v>
      </c>
      <c r="D373" s="730">
        <v>100</v>
      </c>
      <c r="E373" s="730">
        <v>84</v>
      </c>
      <c r="F373" s="730">
        <v>52</v>
      </c>
      <c r="G373" s="730">
        <v>52</v>
      </c>
      <c r="H373" s="730">
        <v>0</v>
      </c>
      <c r="I373" s="730">
        <v>0</v>
      </c>
      <c r="J373" s="730">
        <v>123</v>
      </c>
      <c r="K373" s="730">
        <v>31</v>
      </c>
      <c r="L373" s="730">
        <v>1</v>
      </c>
      <c r="M373" s="730">
        <v>1</v>
      </c>
      <c r="N373" s="730">
        <v>1</v>
      </c>
      <c r="O373" s="730">
        <v>5</v>
      </c>
      <c r="P373" s="730">
        <v>0</v>
      </c>
      <c r="Q373" s="730">
        <v>0</v>
      </c>
      <c r="R373" s="730">
        <v>3</v>
      </c>
      <c r="S373" s="730">
        <v>17</v>
      </c>
      <c r="T373" s="730">
        <v>522</v>
      </c>
    </row>
    <row r="374" spans="1:20" ht="12">
      <c r="A374" s="732" t="s">
        <v>578</v>
      </c>
      <c r="B374" s="730">
        <v>295</v>
      </c>
      <c r="C374" s="730">
        <v>128</v>
      </c>
      <c r="D374" s="730">
        <v>115</v>
      </c>
      <c r="E374" s="730">
        <v>52</v>
      </c>
      <c r="F374" s="730">
        <v>32</v>
      </c>
      <c r="G374" s="730">
        <v>32</v>
      </c>
      <c r="H374" s="730">
        <v>0</v>
      </c>
      <c r="I374" s="730">
        <v>0</v>
      </c>
      <c r="J374" s="730">
        <v>79</v>
      </c>
      <c r="K374" s="730">
        <v>24</v>
      </c>
      <c r="L374" s="730">
        <v>3</v>
      </c>
      <c r="M374" s="730">
        <v>1</v>
      </c>
      <c r="N374" s="730">
        <v>4</v>
      </c>
      <c r="O374" s="730">
        <v>3</v>
      </c>
      <c r="P374" s="730">
        <v>0</v>
      </c>
      <c r="Q374" s="730">
        <v>0</v>
      </c>
      <c r="R374" s="730">
        <v>1</v>
      </c>
      <c r="S374" s="730">
        <v>10</v>
      </c>
      <c r="T374" s="730">
        <v>452</v>
      </c>
    </row>
    <row r="375" spans="1:20" ht="12">
      <c r="A375" s="732" t="s">
        <v>577</v>
      </c>
      <c r="B375" s="730">
        <v>79</v>
      </c>
      <c r="C375" s="730">
        <v>9</v>
      </c>
      <c r="D375" s="730">
        <v>32</v>
      </c>
      <c r="E375" s="730">
        <v>38</v>
      </c>
      <c r="F375" s="730">
        <v>13</v>
      </c>
      <c r="G375" s="730">
        <v>13</v>
      </c>
      <c r="H375" s="730">
        <v>0</v>
      </c>
      <c r="I375" s="730">
        <v>0</v>
      </c>
      <c r="J375" s="730">
        <v>77</v>
      </c>
      <c r="K375" s="730">
        <v>13</v>
      </c>
      <c r="L375" s="730">
        <v>0</v>
      </c>
      <c r="M375" s="730">
        <v>0</v>
      </c>
      <c r="N375" s="730">
        <v>3</v>
      </c>
      <c r="O375" s="730">
        <v>0</v>
      </c>
      <c r="P375" s="730">
        <v>0</v>
      </c>
      <c r="Q375" s="730">
        <v>0</v>
      </c>
      <c r="R375" s="730">
        <v>4</v>
      </c>
      <c r="S375" s="730">
        <v>4</v>
      </c>
      <c r="T375" s="730">
        <v>193</v>
      </c>
    </row>
    <row r="376" spans="1:20" ht="12">
      <c r="A376" s="732" t="s">
        <v>576</v>
      </c>
      <c r="B376" s="730">
        <v>133</v>
      </c>
      <c r="C376" s="730">
        <v>54</v>
      </c>
      <c r="D376" s="730">
        <v>51</v>
      </c>
      <c r="E376" s="730">
        <v>28</v>
      </c>
      <c r="F376" s="730">
        <v>17</v>
      </c>
      <c r="G376" s="730">
        <v>17</v>
      </c>
      <c r="H376" s="730">
        <v>0</v>
      </c>
      <c r="I376" s="730">
        <v>0</v>
      </c>
      <c r="J376" s="730">
        <v>82</v>
      </c>
      <c r="K376" s="730">
        <v>19</v>
      </c>
      <c r="L376" s="730">
        <v>0</v>
      </c>
      <c r="M376" s="730">
        <v>0</v>
      </c>
      <c r="N376" s="730">
        <v>1</v>
      </c>
      <c r="O376" s="730">
        <v>4</v>
      </c>
      <c r="P376" s="730">
        <v>0</v>
      </c>
      <c r="Q376" s="730">
        <v>0</v>
      </c>
      <c r="R376" s="730">
        <v>1</v>
      </c>
      <c r="S376" s="730">
        <v>5</v>
      </c>
      <c r="T376" s="730">
        <v>262</v>
      </c>
    </row>
    <row r="377" spans="1:20" ht="12">
      <c r="A377" s="732" t="s">
        <v>575</v>
      </c>
      <c r="B377" s="730">
        <v>155</v>
      </c>
      <c r="C377" s="730">
        <v>46</v>
      </c>
      <c r="D377" s="730">
        <v>38</v>
      </c>
      <c r="E377" s="730">
        <v>71</v>
      </c>
      <c r="F377" s="730">
        <v>22</v>
      </c>
      <c r="G377" s="730">
        <v>22</v>
      </c>
      <c r="H377" s="730">
        <v>0</v>
      </c>
      <c r="I377" s="730">
        <v>0</v>
      </c>
      <c r="J377" s="730">
        <v>93</v>
      </c>
      <c r="K377" s="730">
        <v>15</v>
      </c>
      <c r="L377" s="730">
        <v>4</v>
      </c>
      <c r="M377" s="730">
        <v>0</v>
      </c>
      <c r="N377" s="730">
        <v>3</v>
      </c>
      <c r="O377" s="730">
        <v>2</v>
      </c>
      <c r="P377" s="730">
        <v>0</v>
      </c>
      <c r="Q377" s="730">
        <v>0</v>
      </c>
      <c r="R377" s="730">
        <v>2</v>
      </c>
      <c r="S377" s="730">
        <v>0</v>
      </c>
      <c r="T377" s="730">
        <v>296</v>
      </c>
    </row>
    <row r="378" spans="1:20" ht="12">
      <c r="A378" s="732" t="s">
        <v>574</v>
      </c>
      <c r="B378" s="730">
        <v>137</v>
      </c>
      <c r="C378" s="730">
        <v>52</v>
      </c>
      <c r="D378" s="730">
        <v>48</v>
      </c>
      <c r="E378" s="730">
        <v>37</v>
      </c>
      <c r="F378" s="730">
        <v>34</v>
      </c>
      <c r="G378" s="730">
        <v>34</v>
      </c>
      <c r="H378" s="730">
        <v>0</v>
      </c>
      <c r="I378" s="730">
        <v>0</v>
      </c>
      <c r="J378" s="730">
        <v>76</v>
      </c>
      <c r="K378" s="730">
        <v>17</v>
      </c>
      <c r="L378" s="730">
        <v>0</v>
      </c>
      <c r="M378" s="730">
        <v>1</v>
      </c>
      <c r="N378" s="730">
        <v>0</v>
      </c>
      <c r="O378" s="730">
        <v>5</v>
      </c>
      <c r="P378" s="730">
        <v>1</v>
      </c>
      <c r="Q378" s="730">
        <v>0</v>
      </c>
      <c r="R378" s="730">
        <v>5</v>
      </c>
      <c r="S378" s="730">
        <v>2</v>
      </c>
      <c r="T378" s="730">
        <v>278</v>
      </c>
    </row>
    <row r="379" spans="1:20" ht="12">
      <c r="A379" s="732" t="s">
        <v>573</v>
      </c>
      <c r="B379" s="730">
        <v>546</v>
      </c>
      <c r="C379" s="730">
        <v>177</v>
      </c>
      <c r="D379" s="730">
        <v>205</v>
      </c>
      <c r="E379" s="730">
        <v>164</v>
      </c>
      <c r="F379" s="730">
        <v>73</v>
      </c>
      <c r="G379" s="730">
        <v>72</v>
      </c>
      <c r="H379" s="730">
        <v>1</v>
      </c>
      <c r="I379" s="730">
        <v>0</v>
      </c>
      <c r="J379" s="730">
        <v>200</v>
      </c>
      <c r="K379" s="730">
        <v>42</v>
      </c>
      <c r="L379" s="730">
        <v>12</v>
      </c>
      <c r="M379" s="730">
        <v>3</v>
      </c>
      <c r="N379" s="730">
        <v>10</v>
      </c>
      <c r="O379" s="730">
        <v>19</v>
      </c>
      <c r="P379" s="730">
        <v>0</v>
      </c>
      <c r="Q379" s="730">
        <v>0</v>
      </c>
      <c r="R379" s="730">
        <v>2</v>
      </c>
      <c r="S379" s="730">
        <v>30</v>
      </c>
      <c r="T379" s="730">
        <v>937</v>
      </c>
    </row>
    <row r="380" spans="1:20" ht="12">
      <c r="A380" s="732" t="s">
        <v>572</v>
      </c>
      <c r="B380" s="730">
        <v>216</v>
      </c>
      <c r="C380" s="730">
        <v>101</v>
      </c>
      <c r="D380" s="730">
        <v>72</v>
      </c>
      <c r="E380" s="730">
        <v>43</v>
      </c>
      <c r="F380" s="730">
        <v>21</v>
      </c>
      <c r="G380" s="730">
        <v>21</v>
      </c>
      <c r="H380" s="730">
        <v>0</v>
      </c>
      <c r="I380" s="730">
        <v>0</v>
      </c>
      <c r="J380" s="730">
        <v>74</v>
      </c>
      <c r="K380" s="730">
        <v>10</v>
      </c>
      <c r="L380" s="730">
        <v>8</v>
      </c>
      <c r="M380" s="730">
        <v>0</v>
      </c>
      <c r="N380" s="730">
        <v>2</v>
      </c>
      <c r="O380" s="730">
        <v>3</v>
      </c>
      <c r="P380" s="730">
        <v>0</v>
      </c>
      <c r="Q380" s="730">
        <v>0</v>
      </c>
      <c r="R380" s="730">
        <v>2</v>
      </c>
      <c r="S380" s="730">
        <v>9</v>
      </c>
      <c r="T380" s="730">
        <v>345</v>
      </c>
    </row>
    <row r="381" spans="1:20" ht="12">
      <c r="A381" s="732" t="s">
        <v>571</v>
      </c>
      <c r="B381" s="730">
        <v>215</v>
      </c>
      <c r="C381" s="730">
        <v>82</v>
      </c>
      <c r="D381" s="730">
        <v>72</v>
      </c>
      <c r="E381" s="730">
        <v>61</v>
      </c>
      <c r="F381" s="730">
        <v>66</v>
      </c>
      <c r="G381" s="730">
        <v>66</v>
      </c>
      <c r="H381" s="730">
        <v>0</v>
      </c>
      <c r="I381" s="730">
        <v>0</v>
      </c>
      <c r="J381" s="730">
        <v>172</v>
      </c>
      <c r="K381" s="730">
        <v>32</v>
      </c>
      <c r="L381" s="730">
        <v>7</v>
      </c>
      <c r="M381" s="730">
        <v>0</v>
      </c>
      <c r="N381" s="730">
        <v>3</v>
      </c>
      <c r="O381" s="730">
        <v>10</v>
      </c>
      <c r="P381" s="730">
        <v>0</v>
      </c>
      <c r="Q381" s="730">
        <v>0</v>
      </c>
      <c r="R381" s="730">
        <v>10</v>
      </c>
      <c r="S381" s="730">
        <v>24</v>
      </c>
      <c r="T381" s="730">
        <v>539</v>
      </c>
    </row>
    <row r="382" spans="1:20" ht="12">
      <c r="A382" s="732" t="s">
        <v>570</v>
      </c>
      <c r="B382" s="730">
        <v>427</v>
      </c>
      <c r="C382" s="730">
        <v>127</v>
      </c>
      <c r="D382" s="730">
        <v>224</v>
      </c>
      <c r="E382" s="730">
        <v>76</v>
      </c>
      <c r="F382" s="730">
        <v>45</v>
      </c>
      <c r="G382" s="730">
        <v>44</v>
      </c>
      <c r="H382" s="730">
        <v>0</v>
      </c>
      <c r="I382" s="730">
        <v>1</v>
      </c>
      <c r="J382" s="730">
        <v>175</v>
      </c>
      <c r="K382" s="730">
        <v>30</v>
      </c>
      <c r="L382" s="730">
        <v>2</v>
      </c>
      <c r="M382" s="730">
        <v>0</v>
      </c>
      <c r="N382" s="730">
        <v>6</v>
      </c>
      <c r="O382" s="730">
        <v>17</v>
      </c>
      <c r="P382" s="730">
        <v>0</v>
      </c>
      <c r="Q382" s="730">
        <v>1</v>
      </c>
      <c r="R382" s="730">
        <v>9</v>
      </c>
      <c r="S382" s="730">
        <v>10</v>
      </c>
      <c r="T382" s="730">
        <v>722</v>
      </c>
    </row>
    <row r="383" spans="1:20" ht="12">
      <c r="A383" s="732" t="s">
        <v>569</v>
      </c>
      <c r="B383" s="730">
        <v>257</v>
      </c>
      <c r="C383" s="730">
        <v>139</v>
      </c>
      <c r="D383" s="730">
        <v>89</v>
      </c>
      <c r="E383" s="730">
        <v>29</v>
      </c>
      <c r="F383" s="730">
        <v>22</v>
      </c>
      <c r="G383" s="730">
        <v>22</v>
      </c>
      <c r="H383" s="730">
        <v>0</v>
      </c>
      <c r="I383" s="730">
        <v>0</v>
      </c>
      <c r="J383" s="730">
        <v>118</v>
      </c>
      <c r="K383" s="730">
        <v>17</v>
      </c>
      <c r="L383" s="730">
        <v>1</v>
      </c>
      <c r="M383" s="730">
        <v>2</v>
      </c>
      <c r="N383" s="730">
        <v>3</v>
      </c>
      <c r="O383" s="730">
        <v>3</v>
      </c>
      <c r="P383" s="730">
        <v>0</v>
      </c>
      <c r="Q383" s="730">
        <v>0</v>
      </c>
      <c r="R383" s="730">
        <v>1</v>
      </c>
      <c r="S383" s="730">
        <v>2</v>
      </c>
      <c r="T383" s="730">
        <v>426</v>
      </c>
    </row>
    <row r="384" spans="1:20" ht="12">
      <c r="A384" s="732" t="s">
        <v>568</v>
      </c>
      <c r="B384" s="730">
        <v>292</v>
      </c>
      <c r="C384" s="730">
        <v>81</v>
      </c>
      <c r="D384" s="730">
        <v>148</v>
      </c>
      <c r="E384" s="730">
        <v>63</v>
      </c>
      <c r="F384" s="730">
        <v>46</v>
      </c>
      <c r="G384" s="730">
        <v>46</v>
      </c>
      <c r="H384" s="730">
        <v>0</v>
      </c>
      <c r="I384" s="730">
        <v>0</v>
      </c>
      <c r="J384" s="730">
        <v>106</v>
      </c>
      <c r="K384" s="730">
        <v>22</v>
      </c>
      <c r="L384" s="730">
        <v>5</v>
      </c>
      <c r="M384" s="730">
        <v>0</v>
      </c>
      <c r="N384" s="730">
        <v>0</v>
      </c>
      <c r="O384" s="730">
        <v>4</v>
      </c>
      <c r="P384" s="730">
        <v>0</v>
      </c>
      <c r="Q384" s="730">
        <v>0</v>
      </c>
      <c r="R384" s="730">
        <v>5</v>
      </c>
      <c r="S384" s="730">
        <v>16</v>
      </c>
      <c r="T384" s="730">
        <v>496</v>
      </c>
    </row>
    <row r="385" spans="1:20" ht="12">
      <c r="A385" s="732" t="s">
        <v>567</v>
      </c>
      <c r="B385" s="730">
        <v>365</v>
      </c>
      <c r="C385" s="730">
        <v>120</v>
      </c>
      <c r="D385" s="730">
        <v>175</v>
      </c>
      <c r="E385" s="730">
        <v>70</v>
      </c>
      <c r="F385" s="730">
        <v>46</v>
      </c>
      <c r="G385" s="730">
        <v>46</v>
      </c>
      <c r="H385" s="730">
        <v>0</v>
      </c>
      <c r="I385" s="730">
        <v>0</v>
      </c>
      <c r="J385" s="730">
        <v>204</v>
      </c>
      <c r="K385" s="730">
        <v>38</v>
      </c>
      <c r="L385" s="730">
        <v>3</v>
      </c>
      <c r="M385" s="730">
        <v>1</v>
      </c>
      <c r="N385" s="730">
        <v>2</v>
      </c>
      <c r="O385" s="730">
        <v>10</v>
      </c>
      <c r="P385" s="730">
        <v>0</v>
      </c>
      <c r="Q385" s="730">
        <v>2</v>
      </c>
      <c r="R385" s="730">
        <v>4</v>
      </c>
      <c r="S385" s="730">
        <v>7</v>
      </c>
      <c r="T385" s="730">
        <v>682</v>
      </c>
    </row>
    <row r="386" spans="1:20" ht="12">
      <c r="A386" s="732" t="s">
        <v>566</v>
      </c>
      <c r="B386" s="730">
        <v>254</v>
      </c>
      <c r="C386" s="730">
        <v>70</v>
      </c>
      <c r="D386" s="730">
        <v>97</v>
      </c>
      <c r="E386" s="730">
        <v>87</v>
      </c>
      <c r="F386" s="730">
        <v>14</v>
      </c>
      <c r="G386" s="730">
        <v>13</v>
      </c>
      <c r="H386" s="730">
        <v>0</v>
      </c>
      <c r="I386" s="730">
        <v>1</v>
      </c>
      <c r="J386" s="730">
        <v>79</v>
      </c>
      <c r="K386" s="730">
        <v>12</v>
      </c>
      <c r="L386" s="730">
        <v>4</v>
      </c>
      <c r="M386" s="730">
        <v>0</v>
      </c>
      <c r="N386" s="730">
        <v>0</v>
      </c>
      <c r="O386" s="730">
        <v>0</v>
      </c>
      <c r="P386" s="730">
        <v>0</v>
      </c>
      <c r="Q386" s="730">
        <v>0</v>
      </c>
      <c r="R386" s="730">
        <v>2</v>
      </c>
      <c r="S386" s="730">
        <v>11</v>
      </c>
      <c r="T386" s="730">
        <v>376</v>
      </c>
    </row>
    <row r="387" spans="1:20" ht="12">
      <c r="A387" s="732" t="s">
        <v>565</v>
      </c>
      <c r="B387" s="730">
        <v>252</v>
      </c>
      <c r="C387" s="730">
        <v>65</v>
      </c>
      <c r="D387" s="730">
        <v>122</v>
      </c>
      <c r="E387" s="730">
        <v>65</v>
      </c>
      <c r="F387" s="730">
        <v>41</v>
      </c>
      <c r="G387" s="730">
        <v>41</v>
      </c>
      <c r="H387" s="730">
        <v>0</v>
      </c>
      <c r="I387" s="730">
        <v>0</v>
      </c>
      <c r="J387" s="730">
        <v>92</v>
      </c>
      <c r="K387" s="730">
        <v>23</v>
      </c>
      <c r="L387" s="730">
        <v>10</v>
      </c>
      <c r="M387" s="730">
        <v>1</v>
      </c>
      <c r="N387" s="730">
        <v>1</v>
      </c>
      <c r="O387" s="730">
        <v>3</v>
      </c>
      <c r="P387" s="730">
        <v>0</v>
      </c>
      <c r="Q387" s="730">
        <v>0</v>
      </c>
      <c r="R387" s="730">
        <v>2</v>
      </c>
      <c r="S387" s="730">
        <v>4</v>
      </c>
      <c r="T387" s="730">
        <v>429</v>
      </c>
    </row>
    <row r="388" spans="1:20" ht="12">
      <c r="A388" s="732" t="s">
        <v>564</v>
      </c>
      <c r="B388" s="730">
        <v>172</v>
      </c>
      <c r="C388" s="730">
        <v>55</v>
      </c>
      <c r="D388" s="730">
        <v>84</v>
      </c>
      <c r="E388" s="730">
        <v>33</v>
      </c>
      <c r="F388" s="730">
        <v>3</v>
      </c>
      <c r="G388" s="730">
        <v>3</v>
      </c>
      <c r="H388" s="730">
        <v>0</v>
      </c>
      <c r="I388" s="730">
        <v>0</v>
      </c>
      <c r="J388" s="730">
        <v>24</v>
      </c>
      <c r="K388" s="730">
        <v>16</v>
      </c>
      <c r="L388" s="730">
        <v>3</v>
      </c>
      <c r="M388" s="730">
        <v>0</v>
      </c>
      <c r="N388" s="730">
        <v>0</v>
      </c>
      <c r="O388" s="730">
        <v>0</v>
      </c>
      <c r="P388" s="730">
        <v>0</v>
      </c>
      <c r="Q388" s="730">
        <v>0</v>
      </c>
      <c r="R388" s="730">
        <v>0</v>
      </c>
      <c r="S388" s="730">
        <v>0</v>
      </c>
      <c r="T388" s="730">
        <v>218</v>
      </c>
    </row>
    <row r="389" spans="1:20" ht="12">
      <c r="A389" s="732" t="s">
        <v>563</v>
      </c>
      <c r="B389" s="730">
        <v>3</v>
      </c>
      <c r="C389" s="730">
        <v>1</v>
      </c>
      <c r="D389" s="730">
        <v>1</v>
      </c>
      <c r="E389" s="730">
        <v>1</v>
      </c>
      <c r="F389" s="730">
        <v>0</v>
      </c>
      <c r="G389" s="730">
        <v>0</v>
      </c>
      <c r="H389" s="730">
        <v>0</v>
      </c>
      <c r="I389" s="730">
        <v>0</v>
      </c>
      <c r="J389" s="730">
        <v>20</v>
      </c>
      <c r="K389" s="730">
        <v>0</v>
      </c>
      <c r="L389" s="730">
        <v>1</v>
      </c>
      <c r="M389" s="730">
        <v>0</v>
      </c>
      <c r="N389" s="730">
        <v>0</v>
      </c>
      <c r="O389" s="730">
        <v>0</v>
      </c>
      <c r="P389" s="730">
        <v>0</v>
      </c>
      <c r="Q389" s="730">
        <v>0</v>
      </c>
      <c r="R389" s="730">
        <v>2</v>
      </c>
      <c r="S389" s="730">
        <v>1</v>
      </c>
      <c r="T389" s="730">
        <v>27</v>
      </c>
    </row>
    <row r="390" spans="1:20" ht="12">
      <c r="A390" s="732" t="s">
        <v>562</v>
      </c>
      <c r="B390" s="730">
        <v>31</v>
      </c>
      <c r="C390" s="730">
        <v>11</v>
      </c>
      <c r="D390" s="730">
        <v>4</v>
      </c>
      <c r="E390" s="730">
        <v>16</v>
      </c>
      <c r="F390" s="730">
        <v>2</v>
      </c>
      <c r="G390" s="730">
        <v>2</v>
      </c>
      <c r="H390" s="730">
        <v>0</v>
      </c>
      <c r="I390" s="730">
        <v>0</v>
      </c>
      <c r="J390" s="730">
        <v>32</v>
      </c>
      <c r="K390" s="730">
        <v>3</v>
      </c>
      <c r="L390" s="730">
        <v>1</v>
      </c>
      <c r="M390" s="730">
        <v>0</v>
      </c>
      <c r="N390" s="730">
        <v>1</v>
      </c>
      <c r="O390" s="730">
        <v>0</v>
      </c>
      <c r="P390" s="730">
        <v>0</v>
      </c>
      <c r="Q390" s="730">
        <v>0</v>
      </c>
      <c r="R390" s="730">
        <v>0</v>
      </c>
      <c r="S390" s="730">
        <v>0</v>
      </c>
      <c r="T390" s="730">
        <v>70</v>
      </c>
    </row>
    <row r="391" spans="1:20" ht="12">
      <c r="A391" s="732" t="s">
        <v>561</v>
      </c>
      <c r="B391" s="730">
        <v>151</v>
      </c>
      <c r="C391" s="730">
        <v>72</v>
      </c>
      <c r="D391" s="730">
        <v>36</v>
      </c>
      <c r="E391" s="730">
        <v>43</v>
      </c>
      <c r="F391" s="730">
        <v>12</v>
      </c>
      <c r="G391" s="730">
        <v>12</v>
      </c>
      <c r="H391" s="730">
        <v>0</v>
      </c>
      <c r="I391" s="730">
        <v>0</v>
      </c>
      <c r="J391" s="730">
        <v>61</v>
      </c>
      <c r="K391" s="730">
        <v>15</v>
      </c>
      <c r="L391" s="730">
        <v>1</v>
      </c>
      <c r="M391" s="730">
        <v>0</v>
      </c>
      <c r="N391" s="730">
        <v>1</v>
      </c>
      <c r="O391" s="730">
        <v>0</v>
      </c>
      <c r="P391" s="730">
        <v>0</v>
      </c>
      <c r="Q391" s="730">
        <v>0</v>
      </c>
      <c r="R391" s="730">
        <v>0</v>
      </c>
      <c r="S391" s="730">
        <v>2</v>
      </c>
      <c r="T391" s="730">
        <v>243</v>
      </c>
    </row>
    <row r="392" spans="1:20" ht="12">
      <c r="A392" s="732" t="s">
        <v>560</v>
      </c>
      <c r="B392" s="730">
        <v>40</v>
      </c>
      <c r="C392" s="730">
        <v>19</v>
      </c>
      <c r="D392" s="730">
        <v>12</v>
      </c>
      <c r="E392" s="730">
        <v>9</v>
      </c>
      <c r="F392" s="730">
        <v>2</v>
      </c>
      <c r="G392" s="730">
        <v>2</v>
      </c>
      <c r="H392" s="730">
        <v>0</v>
      </c>
      <c r="I392" s="730">
        <v>0</v>
      </c>
      <c r="J392" s="730">
        <v>45</v>
      </c>
      <c r="K392" s="730">
        <v>3</v>
      </c>
      <c r="L392" s="730">
        <v>1</v>
      </c>
      <c r="M392" s="730">
        <v>0</v>
      </c>
      <c r="N392" s="730">
        <v>0</v>
      </c>
      <c r="O392" s="730">
        <v>0</v>
      </c>
      <c r="P392" s="730">
        <v>0</v>
      </c>
      <c r="Q392" s="730">
        <v>0</v>
      </c>
      <c r="R392" s="730">
        <v>0</v>
      </c>
      <c r="S392" s="730">
        <v>0</v>
      </c>
      <c r="T392" s="730">
        <v>91</v>
      </c>
    </row>
    <row r="393" spans="1:20" ht="12">
      <c r="A393" s="732" t="s">
        <v>559</v>
      </c>
      <c r="B393" s="730">
        <v>6</v>
      </c>
      <c r="C393" s="730">
        <v>0</v>
      </c>
      <c r="D393" s="730">
        <v>2</v>
      </c>
      <c r="E393" s="730">
        <v>4</v>
      </c>
      <c r="F393" s="730">
        <v>1</v>
      </c>
      <c r="G393" s="730">
        <v>1</v>
      </c>
      <c r="H393" s="730">
        <v>0</v>
      </c>
      <c r="I393" s="730">
        <v>0</v>
      </c>
      <c r="J393" s="730">
        <v>18</v>
      </c>
      <c r="K393" s="730">
        <v>2</v>
      </c>
      <c r="L393" s="730">
        <v>2</v>
      </c>
      <c r="M393" s="730">
        <v>0</v>
      </c>
      <c r="N393" s="730">
        <v>0</v>
      </c>
      <c r="O393" s="730">
        <v>1</v>
      </c>
      <c r="P393" s="730">
        <v>0</v>
      </c>
      <c r="Q393" s="730">
        <v>0</v>
      </c>
      <c r="R393" s="730">
        <v>1</v>
      </c>
      <c r="S393" s="730">
        <v>0</v>
      </c>
      <c r="T393" s="730">
        <v>31</v>
      </c>
    </row>
    <row r="394" spans="1:20" ht="12">
      <c r="A394" s="732" t="s">
        <v>558</v>
      </c>
      <c r="B394" s="730">
        <v>32</v>
      </c>
      <c r="C394" s="730">
        <v>11</v>
      </c>
      <c r="D394" s="730">
        <v>7</v>
      </c>
      <c r="E394" s="730">
        <v>14</v>
      </c>
      <c r="F394" s="730">
        <v>9</v>
      </c>
      <c r="G394" s="730">
        <v>9</v>
      </c>
      <c r="H394" s="730">
        <v>0</v>
      </c>
      <c r="I394" s="730">
        <v>0</v>
      </c>
      <c r="J394" s="730">
        <v>72</v>
      </c>
      <c r="K394" s="730">
        <v>10</v>
      </c>
      <c r="L394" s="730">
        <v>0</v>
      </c>
      <c r="M394" s="730">
        <v>0</v>
      </c>
      <c r="N394" s="730">
        <v>3</v>
      </c>
      <c r="O394" s="730">
        <v>2</v>
      </c>
      <c r="P394" s="730">
        <v>0</v>
      </c>
      <c r="Q394" s="730">
        <v>0</v>
      </c>
      <c r="R394" s="730">
        <v>1</v>
      </c>
      <c r="S394" s="730">
        <v>7</v>
      </c>
      <c r="T394" s="730">
        <v>136</v>
      </c>
    </row>
    <row r="395" spans="1:20" ht="12" customHeight="1">
      <c r="A395" s="732" t="s">
        <v>557</v>
      </c>
      <c r="B395" s="730">
        <v>260</v>
      </c>
      <c r="C395" s="730">
        <v>112</v>
      </c>
      <c r="D395" s="730">
        <v>115</v>
      </c>
      <c r="E395" s="730">
        <v>33</v>
      </c>
      <c r="F395" s="730">
        <v>10</v>
      </c>
      <c r="G395" s="730">
        <v>10</v>
      </c>
      <c r="H395" s="730">
        <v>0</v>
      </c>
      <c r="I395" s="730">
        <v>0</v>
      </c>
      <c r="J395" s="730">
        <v>68</v>
      </c>
      <c r="K395" s="730">
        <v>8</v>
      </c>
      <c r="L395" s="730">
        <v>3</v>
      </c>
      <c r="M395" s="730">
        <v>0</v>
      </c>
      <c r="N395" s="730">
        <v>1</v>
      </c>
      <c r="O395" s="730">
        <v>1</v>
      </c>
      <c r="P395" s="730">
        <v>0</v>
      </c>
      <c r="Q395" s="730">
        <v>0</v>
      </c>
      <c r="R395" s="730">
        <v>2</v>
      </c>
      <c r="S395" s="730">
        <v>0</v>
      </c>
      <c r="T395" s="730">
        <v>353</v>
      </c>
    </row>
    <row r="396" spans="1:20" ht="12">
      <c r="A396" s="732" t="s">
        <v>556</v>
      </c>
      <c r="B396" s="730">
        <v>1</v>
      </c>
      <c r="C396" s="730">
        <v>1</v>
      </c>
      <c r="D396" s="730">
        <v>0</v>
      </c>
      <c r="E396" s="730">
        <v>0</v>
      </c>
      <c r="F396" s="730">
        <v>0</v>
      </c>
      <c r="G396" s="730">
        <v>0</v>
      </c>
      <c r="H396" s="730">
        <v>0</v>
      </c>
      <c r="I396" s="730">
        <v>0</v>
      </c>
      <c r="J396" s="730">
        <v>0</v>
      </c>
      <c r="K396" s="730">
        <v>2</v>
      </c>
      <c r="L396" s="730">
        <v>1</v>
      </c>
      <c r="M396" s="730">
        <v>0</v>
      </c>
      <c r="N396" s="730">
        <v>0</v>
      </c>
      <c r="O396" s="730">
        <v>0</v>
      </c>
      <c r="P396" s="730">
        <v>0</v>
      </c>
      <c r="Q396" s="730">
        <v>0</v>
      </c>
      <c r="R396" s="730">
        <v>0</v>
      </c>
      <c r="S396" s="730">
        <v>0</v>
      </c>
      <c r="T396" s="730">
        <v>4</v>
      </c>
    </row>
    <row r="397" spans="1:20" ht="12" customHeight="1">
      <c r="A397" s="732" t="s">
        <v>555</v>
      </c>
      <c r="B397" s="730">
        <v>86</v>
      </c>
      <c r="C397" s="730">
        <v>17</v>
      </c>
      <c r="D397" s="730">
        <v>22</v>
      </c>
      <c r="E397" s="730">
        <v>47</v>
      </c>
      <c r="F397" s="730">
        <v>19</v>
      </c>
      <c r="G397" s="730">
        <v>19</v>
      </c>
      <c r="H397" s="730">
        <v>0</v>
      </c>
      <c r="I397" s="730">
        <v>0</v>
      </c>
      <c r="J397" s="730">
        <v>58</v>
      </c>
      <c r="K397" s="730">
        <v>12</v>
      </c>
      <c r="L397" s="730">
        <v>0</v>
      </c>
      <c r="M397" s="730">
        <v>0</v>
      </c>
      <c r="N397" s="730">
        <v>0</v>
      </c>
      <c r="O397" s="730">
        <v>0</v>
      </c>
      <c r="P397" s="730">
        <v>0</v>
      </c>
      <c r="Q397" s="730">
        <v>0</v>
      </c>
      <c r="R397" s="730">
        <v>0</v>
      </c>
      <c r="S397" s="730">
        <v>1</v>
      </c>
      <c r="T397" s="730">
        <v>176</v>
      </c>
    </row>
    <row r="398" spans="1:20" s="757" customFormat="1" ht="12" customHeight="1">
      <c r="A398" s="732" t="s">
        <v>554</v>
      </c>
      <c r="B398" s="730">
        <v>88</v>
      </c>
      <c r="C398" s="730">
        <v>32</v>
      </c>
      <c r="D398" s="730">
        <v>42</v>
      </c>
      <c r="E398" s="730">
        <v>14</v>
      </c>
      <c r="F398" s="730">
        <v>18</v>
      </c>
      <c r="G398" s="730">
        <v>17</v>
      </c>
      <c r="H398" s="730">
        <v>0</v>
      </c>
      <c r="I398" s="730">
        <v>1</v>
      </c>
      <c r="J398" s="730">
        <v>28</v>
      </c>
      <c r="K398" s="730">
        <v>10</v>
      </c>
      <c r="L398" s="730">
        <v>1</v>
      </c>
      <c r="M398" s="730">
        <v>0</v>
      </c>
      <c r="N398" s="730">
        <v>1</v>
      </c>
      <c r="O398" s="730">
        <v>1</v>
      </c>
      <c r="P398" s="730">
        <v>0</v>
      </c>
      <c r="Q398" s="730">
        <v>0</v>
      </c>
      <c r="R398" s="730">
        <v>0</v>
      </c>
      <c r="S398" s="730">
        <v>4</v>
      </c>
      <c r="T398" s="730">
        <v>151</v>
      </c>
    </row>
    <row r="399" spans="1:20" s="678" customFormat="1" ht="12" customHeight="1">
      <c r="A399" s="732" t="s">
        <v>553</v>
      </c>
      <c r="B399" s="730">
        <v>182</v>
      </c>
      <c r="C399" s="730">
        <v>93</v>
      </c>
      <c r="D399" s="730">
        <v>65</v>
      </c>
      <c r="E399" s="730">
        <v>24</v>
      </c>
      <c r="F399" s="730">
        <v>12</v>
      </c>
      <c r="G399" s="730">
        <v>12</v>
      </c>
      <c r="H399" s="730">
        <v>0</v>
      </c>
      <c r="I399" s="730">
        <v>0</v>
      </c>
      <c r="J399" s="730">
        <v>49</v>
      </c>
      <c r="K399" s="730">
        <v>12</v>
      </c>
      <c r="L399" s="730">
        <v>3</v>
      </c>
      <c r="M399" s="730">
        <v>1</v>
      </c>
      <c r="N399" s="730">
        <v>7</v>
      </c>
      <c r="O399" s="730">
        <v>9</v>
      </c>
      <c r="P399" s="730">
        <v>0</v>
      </c>
      <c r="Q399" s="730">
        <v>0</v>
      </c>
      <c r="R399" s="730">
        <v>0</v>
      </c>
      <c r="S399" s="730">
        <v>1</v>
      </c>
      <c r="T399" s="730">
        <v>276</v>
      </c>
    </row>
    <row r="400" spans="1:20" s="678" customFormat="1" ht="12" customHeight="1">
      <c r="A400" s="732" t="s">
        <v>705</v>
      </c>
      <c r="B400" s="730">
        <v>120</v>
      </c>
      <c r="C400" s="730">
        <v>42</v>
      </c>
      <c r="D400" s="730">
        <v>52</v>
      </c>
      <c r="E400" s="730">
        <v>26</v>
      </c>
      <c r="F400" s="730">
        <v>11</v>
      </c>
      <c r="G400" s="730">
        <v>11</v>
      </c>
      <c r="H400" s="730">
        <v>0</v>
      </c>
      <c r="I400" s="730">
        <v>0</v>
      </c>
      <c r="J400" s="730">
        <v>80</v>
      </c>
      <c r="K400" s="730">
        <v>19</v>
      </c>
      <c r="L400" s="730">
        <v>0</v>
      </c>
      <c r="M400" s="730">
        <v>1</v>
      </c>
      <c r="N400" s="730">
        <v>5</v>
      </c>
      <c r="O400" s="730">
        <v>7</v>
      </c>
      <c r="P400" s="730">
        <v>0</v>
      </c>
      <c r="Q400" s="730">
        <v>0</v>
      </c>
      <c r="R400" s="730">
        <v>3</v>
      </c>
      <c r="S400" s="730">
        <v>1</v>
      </c>
      <c r="T400" s="730">
        <v>247</v>
      </c>
    </row>
    <row r="401" spans="1:20" ht="12" customHeight="1">
      <c r="A401" s="731" t="s">
        <v>94</v>
      </c>
      <c r="B401" s="730">
        <v>12528</v>
      </c>
      <c r="C401" s="730">
        <v>4562</v>
      </c>
      <c r="D401" s="730">
        <v>4816</v>
      </c>
      <c r="E401" s="730">
        <v>3150</v>
      </c>
      <c r="F401" s="730">
        <v>1341</v>
      </c>
      <c r="G401" s="730">
        <v>1318</v>
      </c>
      <c r="H401" s="730">
        <v>4</v>
      </c>
      <c r="I401" s="730">
        <v>19</v>
      </c>
      <c r="J401" s="730">
        <v>5513</v>
      </c>
      <c r="K401" s="730">
        <v>1122</v>
      </c>
      <c r="L401" s="730">
        <v>189</v>
      </c>
      <c r="M401" s="730">
        <v>32</v>
      </c>
      <c r="N401" s="730">
        <v>103</v>
      </c>
      <c r="O401" s="730">
        <v>242</v>
      </c>
      <c r="P401" s="730">
        <v>3</v>
      </c>
      <c r="Q401" s="730">
        <v>9</v>
      </c>
      <c r="R401" s="730">
        <v>140</v>
      </c>
      <c r="S401" s="730">
        <v>316</v>
      </c>
      <c r="T401" s="730">
        <v>21538</v>
      </c>
    </row>
    <row r="402" spans="1:20" ht="10.5" customHeight="1">
      <c r="A402" s="762"/>
      <c r="B402" s="761"/>
      <c r="C402" s="761"/>
      <c r="D402" s="761"/>
      <c r="E402" s="761"/>
      <c r="F402" s="761"/>
      <c r="G402" s="761"/>
      <c r="H402" s="761"/>
      <c r="I402" s="761"/>
      <c r="J402" s="761"/>
      <c r="K402" s="761"/>
      <c r="L402" s="761"/>
      <c r="M402" s="761"/>
      <c r="N402" s="761"/>
      <c r="O402" s="761"/>
      <c r="P402" s="761"/>
      <c r="Q402" s="761"/>
      <c r="R402" s="761"/>
      <c r="S402" s="761"/>
      <c r="T402" s="761"/>
    </row>
    <row r="403" spans="1:20" ht="17.25">
      <c r="A403" s="671" t="s">
        <v>396</v>
      </c>
      <c r="B403" s="742"/>
      <c r="C403" s="742"/>
      <c r="D403" s="742"/>
      <c r="E403" s="742"/>
      <c r="F403" s="742"/>
      <c r="G403" s="742"/>
      <c r="H403" s="742"/>
      <c r="I403" s="742"/>
      <c r="J403" s="742"/>
      <c r="K403" s="742"/>
      <c r="L403" s="742"/>
      <c r="M403" s="742"/>
      <c r="N403" s="742"/>
      <c r="O403" s="742"/>
      <c r="P403" s="742"/>
      <c r="Q403" s="742"/>
      <c r="R403" s="742"/>
      <c r="S403" s="742"/>
      <c r="T403" s="742"/>
    </row>
    <row r="404" spans="1:20" ht="17.25">
      <c r="A404" s="740" t="s">
        <v>722</v>
      </c>
      <c r="B404" s="741"/>
      <c r="C404" s="741"/>
      <c r="D404" s="741"/>
      <c r="E404" s="741"/>
      <c r="F404" s="741"/>
      <c r="G404" s="741"/>
      <c r="H404" s="741"/>
      <c r="I404" s="741"/>
      <c r="J404" s="741"/>
      <c r="K404" s="741"/>
      <c r="L404" s="741"/>
      <c r="M404" s="741"/>
      <c r="N404" s="741"/>
      <c r="O404" s="741"/>
      <c r="P404" s="741"/>
      <c r="Q404" s="741"/>
      <c r="R404" s="741"/>
      <c r="S404" s="741"/>
      <c r="T404" s="741"/>
    </row>
    <row r="405" spans="1:20" s="678" customFormat="1" ht="23.25" customHeight="1">
      <c r="A405" s="676"/>
      <c r="B405" s="1431" t="s">
        <v>702</v>
      </c>
      <c r="C405" s="1432"/>
      <c r="D405" s="1432"/>
      <c r="E405" s="1433"/>
      <c r="F405" s="1431" t="s">
        <v>701</v>
      </c>
      <c r="G405" s="1432"/>
      <c r="H405" s="1432"/>
      <c r="I405" s="1433"/>
      <c r="J405" s="1434" t="s">
        <v>362</v>
      </c>
      <c r="K405" s="1434" t="s">
        <v>363</v>
      </c>
      <c r="L405" s="1434" t="s">
        <v>364</v>
      </c>
      <c r="M405" s="1434" t="s">
        <v>382</v>
      </c>
      <c r="N405" s="1434" t="s">
        <v>365</v>
      </c>
      <c r="O405" s="1434" t="s">
        <v>366</v>
      </c>
      <c r="P405" s="1434" t="s">
        <v>367</v>
      </c>
      <c r="Q405" s="1436" t="s">
        <v>368</v>
      </c>
      <c r="R405" s="1434" t="s">
        <v>369</v>
      </c>
      <c r="S405" s="1434" t="s">
        <v>101</v>
      </c>
      <c r="T405" s="1434" t="s">
        <v>370</v>
      </c>
    </row>
    <row r="406" spans="1:20" ht="71.25" customHeight="1">
      <c r="A406" s="700"/>
      <c r="B406" s="737" t="s">
        <v>383</v>
      </c>
      <c r="C406" s="735" t="s">
        <v>371</v>
      </c>
      <c r="D406" s="735" t="s">
        <v>372</v>
      </c>
      <c r="E406" s="734" t="s">
        <v>373</v>
      </c>
      <c r="F406" s="737" t="s">
        <v>383</v>
      </c>
      <c r="G406" s="736" t="s">
        <v>374</v>
      </c>
      <c r="H406" s="735" t="s">
        <v>700</v>
      </c>
      <c r="I406" s="734" t="s">
        <v>706</v>
      </c>
      <c r="J406" s="1435"/>
      <c r="K406" s="1435"/>
      <c r="L406" s="1435"/>
      <c r="M406" s="1435"/>
      <c r="N406" s="1435"/>
      <c r="O406" s="1435"/>
      <c r="P406" s="1435"/>
      <c r="Q406" s="1437"/>
      <c r="R406" s="1435"/>
      <c r="S406" s="1435"/>
      <c r="T406" s="1435"/>
    </row>
    <row r="407" spans="1:20" ht="12">
      <c r="A407" s="732" t="s">
        <v>612</v>
      </c>
      <c r="B407" s="730">
        <v>0</v>
      </c>
      <c r="C407" s="730">
        <v>0</v>
      </c>
      <c r="D407" s="730">
        <v>0</v>
      </c>
      <c r="E407" s="730">
        <v>0</v>
      </c>
      <c r="F407" s="730">
        <v>1</v>
      </c>
      <c r="G407" s="730">
        <v>0</v>
      </c>
      <c r="H407" s="730">
        <v>0</v>
      </c>
      <c r="I407" s="730">
        <v>1</v>
      </c>
      <c r="J407" s="730">
        <v>27</v>
      </c>
      <c r="K407" s="730">
        <v>1</v>
      </c>
      <c r="L407" s="730">
        <v>0</v>
      </c>
      <c r="M407" s="730">
        <v>0</v>
      </c>
      <c r="N407" s="730">
        <v>0</v>
      </c>
      <c r="O407" s="730">
        <v>0</v>
      </c>
      <c r="P407" s="730">
        <v>0</v>
      </c>
      <c r="Q407" s="730">
        <v>0</v>
      </c>
      <c r="R407" s="730">
        <v>0</v>
      </c>
      <c r="S407" s="730">
        <v>1</v>
      </c>
      <c r="T407" s="730">
        <v>30</v>
      </c>
    </row>
    <row r="408" spans="1:20" ht="12">
      <c r="A408" s="732" t="s">
        <v>611</v>
      </c>
      <c r="B408" s="730">
        <v>0</v>
      </c>
      <c r="C408" s="730">
        <v>0</v>
      </c>
      <c r="D408" s="730">
        <v>0</v>
      </c>
      <c r="E408" s="730">
        <v>0</v>
      </c>
      <c r="F408" s="730">
        <v>1</v>
      </c>
      <c r="G408" s="730">
        <v>1</v>
      </c>
      <c r="H408" s="730">
        <v>0</v>
      </c>
      <c r="I408" s="730">
        <v>0</v>
      </c>
      <c r="J408" s="730">
        <v>16</v>
      </c>
      <c r="K408" s="730">
        <v>1</v>
      </c>
      <c r="L408" s="730">
        <v>0</v>
      </c>
      <c r="M408" s="730">
        <v>0</v>
      </c>
      <c r="N408" s="730">
        <v>2</v>
      </c>
      <c r="O408" s="730">
        <v>1</v>
      </c>
      <c r="P408" s="730">
        <v>0</v>
      </c>
      <c r="Q408" s="730">
        <v>0</v>
      </c>
      <c r="R408" s="730">
        <v>0</v>
      </c>
      <c r="S408" s="730">
        <v>0</v>
      </c>
      <c r="T408" s="730">
        <v>21</v>
      </c>
    </row>
    <row r="409" spans="1:20" ht="12">
      <c r="A409" s="732" t="s">
        <v>610</v>
      </c>
      <c r="B409" s="730">
        <v>0</v>
      </c>
      <c r="C409" s="730">
        <v>0</v>
      </c>
      <c r="D409" s="730">
        <v>0</v>
      </c>
      <c r="E409" s="730">
        <v>0</v>
      </c>
      <c r="F409" s="730">
        <v>2</v>
      </c>
      <c r="G409" s="730">
        <v>1</v>
      </c>
      <c r="H409" s="730">
        <v>1</v>
      </c>
      <c r="I409" s="730">
        <v>0</v>
      </c>
      <c r="J409" s="730">
        <v>24</v>
      </c>
      <c r="K409" s="730">
        <v>1</v>
      </c>
      <c r="L409" s="730">
        <v>0</v>
      </c>
      <c r="M409" s="730">
        <v>0</v>
      </c>
      <c r="N409" s="730">
        <v>0</v>
      </c>
      <c r="O409" s="730">
        <v>0</v>
      </c>
      <c r="P409" s="730">
        <v>0</v>
      </c>
      <c r="Q409" s="730">
        <v>0</v>
      </c>
      <c r="R409" s="730">
        <v>0</v>
      </c>
      <c r="S409" s="730">
        <v>0</v>
      </c>
      <c r="T409" s="730">
        <v>27</v>
      </c>
    </row>
    <row r="410" spans="1:20" ht="12">
      <c r="A410" s="732" t="s">
        <v>609</v>
      </c>
      <c r="B410" s="730">
        <v>0</v>
      </c>
      <c r="C410" s="730">
        <v>0</v>
      </c>
      <c r="D410" s="730">
        <v>0</v>
      </c>
      <c r="E410" s="730">
        <v>0</v>
      </c>
      <c r="F410" s="730">
        <v>0</v>
      </c>
      <c r="G410" s="730">
        <v>0</v>
      </c>
      <c r="H410" s="730">
        <v>0</v>
      </c>
      <c r="I410" s="730">
        <v>0</v>
      </c>
      <c r="J410" s="730">
        <v>7</v>
      </c>
      <c r="K410" s="730">
        <v>1</v>
      </c>
      <c r="L410" s="730">
        <v>0</v>
      </c>
      <c r="M410" s="730">
        <v>0</v>
      </c>
      <c r="N410" s="730">
        <v>0</v>
      </c>
      <c r="O410" s="730">
        <v>0</v>
      </c>
      <c r="P410" s="730">
        <v>0</v>
      </c>
      <c r="Q410" s="730">
        <v>0</v>
      </c>
      <c r="R410" s="730">
        <v>1</v>
      </c>
      <c r="S410" s="730">
        <v>0</v>
      </c>
      <c r="T410" s="730">
        <v>9</v>
      </c>
    </row>
    <row r="411" spans="1:20" ht="12">
      <c r="A411" s="732" t="s">
        <v>608</v>
      </c>
      <c r="B411" s="730">
        <v>0</v>
      </c>
      <c r="C411" s="730">
        <v>0</v>
      </c>
      <c r="D411" s="730">
        <v>0</v>
      </c>
      <c r="E411" s="730">
        <v>0</v>
      </c>
      <c r="F411" s="730">
        <v>0</v>
      </c>
      <c r="G411" s="730">
        <v>0</v>
      </c>
      <c r="H411" s="730">
        <v>0</v>
      </c>
      <c r="I411" s="730">
        <v>0</v>
      </c>
      <c r="J411" s="730">
        <v>9</v>
      </c>
      <c r="K411" s="730">
        <v>0</v>
      </c>
      <c r="L411" s="730">
        <v>0</v>
      </c>
      <c r="M411" s="730">
        <v>0</v>
      </c>
      <c r="N411" s="730">
        <v>0</v>
      </c>
      <c r="O411" s="730">
        <v>0</v>
      </c>
      <c r="P411" s="730">
        <v>0</v>
      </c>
      <c r="Q411" s="730">
        <v>0</v>
      </c>
      <c r="R411" s="730">
        <v>0</v>
      </c>
      <c r="S411" s="730">
        <v>0</v>
      </c>
      <c r="T411" s="730">
        <v>9</v>
      </c>
    </row>
    <row r="412" spans="1:20" ht="12">
      <c r="A412" s="732" t="s">
        <v>607</v>
      </c>
      <c r="B412" s="730">
        <v>0</v>
      </c>
      <c r="C412" s="730">
        <v>0</v>
      </c>
      <c r="D412" s="730">
        <v>0</v>
      </c>
      <c r="E412" s="730">
        <v>0</v>
      </c>
      <c r="F412" s="730">
        <v>0</v>
      </c>
      <c r="G412" s="730">
        <v>0</v>
      </c>
      <c r="H412" s="730">
        <v>0</v>
      </c>
      <c r="I412" s="730">
        <v>0</v>
      </c>
      <c r="J412" s="730">
        <v>11</v>
      </c>
      <c r="K412" s="730">
        <v>2</v>
      </c>
      <c r="L412" s="730">
        <v>0</v>
      </c>
      <c r="M412" s="730">
        <v>0</v>
      </c>
      <c r="N412" s="730">
        <v>2</v>
      </c>
      <c r="O412" s="730">
        <v>0</v>
      </c>
      <c r="P412" s="730">
        <v>0</v>
      </c>
      <c r="Q412" s="730">
        <v>0</v>
      </c>
      <c r="R412" s="730">
        <v>0</v>
      </c>
      <c r="S412" s="730">
        <v>0</v>
      </c>
      <c r="T412" s="730">
        <v>15</v>
      </c>
    </row>
    <row r="413" spans="1:20" ht="12">
      <c r="A413" s="732" t="s">
        <v>606</v>
      </c>
      <c r="B413" s="730">
        <v>0</v>
      </c>
      <c r="C413" s="730">
        <v>0</v>
      </c>
      <c r="D413" s="730">
        <v>0</v>
      </c>
      <c r="E413" s="730">
        <v>0</v>
      </c>
      <c r="F413" s="730">
        <v>1</v>
      </c>
      <c r="G413" s="730">
        <v>1</v>
      </c>
      <c r="H413" s="730">
        <v>0</v>
      </c>
      <c r="I413" s="730">
        <v>0</v>
      </c>
      <c r="J413" s="730">
        <v>21</v>
      </c>
      <c r="K413" s="730">
        <v>0</v>
      </c>
      <c r="L413" s="730">
        <v>0</v>
      </c>
      <c r="M413" s="730">
        <v>0</v>
      </c>
      <c r="N413" s="730">
        <v>1</v>
      </c>
      <c r="O413" s="730">
        <v>2</v>
      </c>
      <c r="P413" s="730">
        <v>0</v>
      </c>
      <c r="Q413" s="730">
        <v>0</v>
      </c>
      <c r="R413" s="730">
        <v>0</v>
      </c>
      <c r="S413" s="730">
        <v>0</v>
      </c>
      <c r="T413" s="730">
        <v>25</v>
      </c>
    </row>
    <row r="414" spans="1:20" ht="12">
      <c r="A414" s="732" t="s">
        <v>605</v>
      </c>
      <c r="B414" s="730">
        <v>1</v>
      </c>
      <c r="C414" s="730">
        <v>0</v>
      </c>
      <c r="D414" s="730">
        <v>0</v>
      </c>
      <c r="E414" s="730">
        <v>1</v>
      </c>
      <c r="F414" s="730">
        <v>2</v>
      </c>
      <c r="G414" s="730">
        <v>1</v>
      </c>
      <c r="H414" s="730">
        <v>1</v>
      </c>
      <c r="I414" s="730">
        <v>0</v>
      </c>
      <c r="J414" s="730">
        <v>26</v>
      </c>
      <c r="K414" s="730">
        <v>0</v>
      </c>
      <c r="L414" s="730">
        <v>0</v>
      </c>
      <c r="M414" s="730">
        <v>0</v>
      </c>
      <c r="N414" s="730">
        <v>0</v>
      </c>
      <c r="O414" s="730">
        <v>0</v>
      </c>
      <c r="P414" s="730">
        <v>0</v>
      </c>
      <c r="Q414" s="730">
        <v>0</v>
      </c>
      <c r="R414" s="730">
        <v>1</v>
      </c>
      <c r="S414" s="730">
        <v>0</v>
      </c>
      <c r="T414" s="730">
        <v>30</v>
      </c>
    </row>
    <row r="415" spans="1:20" ht="12">
      <c r="A415" s="732" t="s">
        <v>604</v>
      </c>
      <c r="B415" s="730">
        <v>1</v>
      </c>
      <c r="C415" s="730">
        <v>0</v>
      </c>
      <c r="D415" s="730">
        <v>0</v>
      </c>
      <c r="E415" s="730">
        <v>1</v>
      </c>
      <c r="F415" s="730">
        <v>5</v>
      </c>
      <c r="G415" s="730">
        <v>0</v>
      </c>
      <c r="H415" s="730">
        <v>5</v>
      </c>
      <c r="I415" s="730">
        <v>0</v>
      </c>
      <c r="J415" s="730">
        <v>45</v>
      </c>
      <c r="K415" s="730">
        <v>3</v>
      </c>
      <c r="L415" s="730">
        <v>0</v>
      </c>
      <c r="M415" s="730">
        <v>0</v>
      </c>
      <c r="N415" s="730">
        <v>0</v>
      </c>
      <c r="O415" s="730">
        <v>1</v>
      </c>
      <c r="P415" s="730">
        <v>0</v>
      </c>
      <c r="Q415" s="730">
        <v>0</v>
      </c>
      <c r="R415" s="730">
        <v>0</v>
      </c>
      <c r="S415" s="730">
        <v>3</v>
      </c>
      <c r="T415" s="730">
        <v>58</v>
      </c>
    </row>
    <row r="416" spans="1:20" ht="12">
      <c r="A416" s="732" t="s">
        <v>603</v>
      </c>
      <c r="B416" s="730">
        <v>0</v>
      </c>
      <c r="C416" s="730">
        <v>0</v>
      </c>
      <c r="D416" s="730">
        <v>0</v>
      </c>
      <c r="E416" s="730">
        <v>0</v>
      </c>
      <c r="F416" s="730">
        <v>0</v>
      </c>
      <c r="G416" s="730">
        <v>0</v>
      </c>
      <c r="H416" s="730">
        <v>0</v>
      </c>
      <c r="I416" s="730">
        <v>0</v>
      </c>
      <c r="J416" s="730">
        <v>10</v>
      </c>
      <c r="K416" s="730">
        <v>2</v>
      </c>
      <c r="L416" s="730">
        <v>0</v>
      </c>
      <c r="M416" s="730">
        <v>0</v>
      </c>
      <c r="N416" s="730">
        <v>1</v>
      </c>
      <c r="O416" s="730">
        <v>0</v>
      </c>
      <c r="P416" s="730">
        <v>0</v>
      </c>
      <c r="Q416" s="730">
        <v>0</v>
      </c>
      <c r="R416" s="730">
        <v>0</v>
      </c>
      <c r="S416" s="730">
        <v>0</v>
      </c>
      <c r="T416" s="730">
        <v>13</v>
      </c>
    </row>
    <row r="417" spans="1:20" ht="12">
      <c r="A417" s="732" t="s">
        <v>602</v>
      </c>
      <c r="B417" s="730">
        <v>4</v>
      </c>
      <c r="C417" s="730">
        <v>1</v>
      </c>
      <c r="D417" s="730">
        <v>1</v>
      </c>
      <c r="E417" s="730">
        <v>2</v>
      </c>
      <c r="F417" s="730">
        <v>6</v>
      </c>
      <c r="G417" s="730">
        <v>2</v>
      </c>
      <c r="H417" s="730">
        <v>2</v>
      </c>
      <c r="I417" s="730">
        <v>2</v>
      </c>
      <c r="J417" s="730">
        <v>82</v>
      </c>
      <c r="K417" s="730">
        <v>3</v>
      </c>
      <c r="L417" s="730">
        <v>0</v>
      </c>
      <c r="M417" s="730">
        <v>0</v>
      </c>
      <c r="N417" s="730">
        <v>0</v>
      </c>
      <c r="O417" s="730">
        <v>2</v>
      </c>
      <c r="P417" s="730">
        <v>0</v>
      </c>
      <c r="Q417" s="730">
        <v>0</v>
      </c>
      <c r="R417" s="730">
        <v>1</v>
      </c>
      <c r="S417" s="730">
        <v>1</v>
      </c>
      <c r="T417" s="730">
        <v>99</v>
      </c>
    </row>
    <row r="418" spans="1:20" ht="12">
      <c r="A418" s="732" t="s">
        <v>601</v>
      </c>
      <c r="B418" s="730">
        <v>1</v>
      </c>
      <c r="C418" s="730">
        <v>0</v>
      </c>
      <c r="D418" s="730">
        <v>0</v>
      </c>
      <c r="E418" s="730">
        <v>1</v>
      </c>
      <c r="F418" s="730">
        <v>2</v>
      </c>
      <c r="G418" s="730">
        <v>2</v>
      </c>
      <c r="H418" s="730">
        <v>0</v>
      </c>
      <c r="I418" s="730">
        <v>0</v>
      </c>
      <c r="J418" s="730">
        <v>29</v>
      </c>
      <c r="K418" s="730">
        <v>0</v>
      </c>
      <c r="L418" s="730">
        <v>0</v>
      </c>
      <c r="M418" s="730">
        <v>0</v>
      </c>
      <c r="N418" s="730">
        <v>0</v>
      </c>
      <c r="O418" s="730">
        <v>0</v>
      </c>
      <c r="P418" s="730">
        <v>0</v>
      </c>
      <c r="Q418" s="730">
        <v>0</v>
      </c>
      <c r="R418" s="730">
        <v>0</v>
      </c>
      <c r="S418" s="730">
        <v>0</v>
      </c>
      <c r="T418" s="730">
        <v>32</v>
      </c>
    </row>
    <row r="419" spans="1:20" ht="12">
      <c r="A419" s="732" t="s">
        <v>600</v>
      </c>
      <c r="B419" s="730">
        <v>5</v>
      </c>
      <c r="C419" s="730">
        <v>1</v>
      </c>
      <c r="D419" s="730">
        <v>1</v>
      </c>
      <c r="E419" s="730">
        <v>3</v>
      </c>
      <c r="F419" s="730">
        <v>12</v>
      </c>
      <c r="G419" s="730">
        <v>3</v>
      </c>
      <c r="H419" s="730">
        <v>6</v>
      </c>
      <c r="I419" s="730">
        <v>3</v>
      </c>
      <c r="J419" s="730">
        <v>117</v>
      </c>
      <c r="K419" s="730">
        <v>8</v>
      </c>
      <c r="L419" s="730">
        <v>2</v>
      </c>
      <c r="M419" s="730">
        <v>0</v>
      </c>
      <c r="N419" s="730">
        <v>2</v>
      </c>
      <c r="O419" s="730">
        <v>1</v>
      </c>
      <c r="P419" s="730">
        <v>0</v>
      </c>
      <c r="Q419" s="730">
        <v>1</v>
      </c>
      <c r="R419" s="730">
        <v>3</v>
      </c>
      <c r="S419" s="730">
        <v>2</v>
      </c>
      <c r="T419" s="730">
        <v>153</v>
      </c>
    </row>
    <row r="420" spans="1:20" ht="12">
      <c r="A420" s="732" t="s">
        <v>599</v>
      </c>
      <c r="B420" s="730">
        <v>1</v>
      </c>
      <c r="C420" s="730">
        <v>0</v>
      </c>
      <c r="D420" s="730">
        <v>0</v>
      </c>
      <c r="E420" s="730">
        <v>1</v>
      </c>
      <c r="F420" s="730">
        <v>1</v>
      </c>
      <c r="G420" s="730">
        <v>0</v>
      </c>
      <c r="H420" s="730">
        <v>1</v>
      </c>
      <c r="I420" s="730">
        <v>0</v>
      </c>
      <c r="J420" s="730">
        <v>18</v>
      </c>
      <c r="K420" s="730">
        <v>1</v>
      </c>
      <c r="L420" s="730">
        <v>0</v>
      </c>
      <c r="M420" s="730">
        <v>0</v>
      </c>
      <c r="N420" s="730">
        <v>0</v>
      </c>
      <c r="O420" s="730">
        <v>1</v>
      </c>
      <c r="P420" s="730">
        <v>0</v>
      </c>
      <c r="Q420" s="730">
        <v>0</v>
      </c>
      <c r="R420" s="730">
        <v>0</v>
      </c>
      <c r="S420" s="730">
        <v>0</v>
      </c>
      <c r="T420" s="730">
        <v>22</v>
      </c>
    </row>
    <row r="421" spans="1:20" ht="12">
      <c r="A421" s="732" t="s">
        <v>598</v>
      </c>
      <c r="B421" s="730">
        <v>0</v>
      </c>
      <c r="C421" s="730">
        <v>0</v>
      </c>
      <c r="D421" s="730">
        <v>0</v>
      </c>
      <c r="E421" s="730">
        <v>0</v>
      </c>
      <c r="F421" s="730">
        <v>0</v>
      </c>
      <c r="G421" s="730">
        <v>0</v>
      </c>
      <c r="H421" s="730">
        <v>0</v>
      </c>
      <c r="I421" s="730">
        <v>0</v>
      </c>
      <c r="J421" s="730">
        <v>15</v>
      </c>
      <c r="K421" s="730">
        <v>2</v>
      </c>
      <c r="L421" s="730">
        <v>1</v>
      </c>
      <c r="M421" s="730">
        <v>0</v>
      </c>
      <c r="N421" s="730">
        <v>2</v>
      </c>
      <c r="O421" s="730">
        <v>0</v>
      </c>
      <c r="P421" s="730">
        <v>0</v>
      </c>
      <c r="Q421" s="730">
        <v>0</v>
      </c>
      <c r="R421" s="730">
        <v>0</v>
      </c>
      <c r="S421" s="730">
        <v>1</v>
      </c>
      <c r="T421" s="730">
        <v>21</v>
      </c>
    </row>
    <row r="422" spans="1:20" ht="12">
      <c r="A422" s="732" t="s">
        <v>597</v>
      </c>
      <c r="B422" s="730">
        <v>0</v>
      </c>
      <c r="C422" s="730">
        <v>0</v>
      </c>
      <c r="D422" s="730">
        <v>0</v>
      </c>
      <c r="E422" s="730">
        <v>0</v>
      </c>
      <c r="F422" s="730">
        <v>0</v>
      </c>
      <c r="G422" s="730">
        <v>0</v>
      </c>
      <c r="H422" s="730">
        <v>0</v>
      </c>
      <c r="I422" s="730">
        <v>0</v>
      </c>
      <c r="J422" s="730">
        <v>15</v>
      </c>
      <c r="K422" s="730">
        <v>2</v>
      </c>
      <c r="L422" s="730">
        <v>0</v>
      </c>
      <c r="M422" s="730">
        <v>0</v>
      </c>
      <c r="N422" s="730">
        <v>1</v>
      </c>
      <c r="O422" s="730">
        <v>1</v>
      </c>
      <c r="P422" s="730">
        <v>0</v>
      </c>
      <c r="Q422" s="730">
        <v>0</v>
      </c>
      <c r="R422" s="730">
        <v>0</v>
      </c>
      <c r="S422" s="730">
        <v>0</v>
      </c>
      <c r="T422" s="730">
        <v>19</v>
      </c>
    </row>
    <row r="423" spans="1:20" ht="12">
      <c r="A423" s="732" t="s">
        <v>596</v>
      </c>
      <c r="B423" s="730">
        <v>1</v>
      </c>
      <c r="C423" s="730">
        <v>0</v>
      </c>
      <c r="D423" s="730">
        <v>0</v>
      </c>
      <c r="E423" s="730">
        <v>1</v>
      </c>
      <c r="F423" s="730">
        <v>0</v>
      </c>
      <c r="G423" s="730">
        <v>0</v>
      </c>
      <c r="H423" s="730">
        <v>0</v>
      </c>
      <c r="I423" s="730">
        <v>0</v>
      </c>
      <c r="J423" s="730">
        <v>6</v>
      </c>
      <c r="K423" s="730">
        <v>1</v>
      </c>
      <c r="L423" s="730">
        <v>0</v>
      </c>
      <c r="M423" s="730">
        <v>0</v>
      </c>
      <c r="N423" s="730">
        <v>0</v>
      </c>
      <c r="O423" s="730">
        <v>0</v>
      </c>
      <c r="P423" s="730">
        <v>0</v>
      </c>
      <c r="Q423" s="730">
        <v>0</v>
      </c>
      <c r="R423" s="730">
        <v>0</v>
      </c>
      <c r="S423" s="730">
        <v>0</v>
      </c>
      <c r="T423" s="730">
        <v>8</v>
      </c>
    </row>
    <row r="424" spans="1:20" ht="12">
      <c r="A424" s="732" t="s">
        <v>595</v>
      </c>
      <c r="B424" s="730">
        <v>0</v>
      </c>
      <c r="C424" s="730">
        <v>0</v>
      </c>
      <c r="D424" s="730">
        <v>0</v>
      </c>
      <c r="E424" s="730">
        <v>0</v>
      </c>
      <c r="F424" s="730">
        <v>0</v>
      </c>
      <c r="G424" s="730">
        <v>0</v>
      </c>
      <c r="H424" s="730">
        <v>0</v>
      </c>
      <c r="I424" s="730">
        <v>0</v>
      </c>
      <c r="J424" s="730">
        <v>12</v>
      </c>
      <c r="K424" s="730">
        <v>1</v>
      </c>
      <c r="L424" s="730">
        <v>0</v>
      </c>
      <c r="M424" s="730">
        <v>0</v>
      </c>
      <c r="N424" s="730">
        <v>0</v>
      </c>
      <c r="O424" s="730">
        <v>1</v>
      </c>
      <c r="P424" s="730">
        <v>0</v>
      </c>
      <c r="Q424" s="730">
        <v>0</v>
      </c>
      <c r="R424" s="730">
        <v>0</v>
      </c>
      <c r="S424" s="730">
        <v>0</v>
      </c>
      <c r="T424" s="730">
        <v>14</v>
      </c>
    </row>
    <row r="425" spans="1:20" ht="12">
      <c r="A425" s="732" t="s">
        <v>594</v>
      </c>
      <c r="B425" s="730">
        <v>0</v>
      </c>
      <c r="C425" s="730">
        <v>0</v>
      </c>
      <c r="D425" s="730">
        <v>0</v>
      </c>
      <c r="E425" s="730">
        <v>0</v>
      </c>
      <c r="F425" s="730">
        <v>0</v>
      </c>
      <c r="G425" s="730">
        <v>0</v>
      </c>
      <c r="H425" s="730">
        <v>0</v>
      </c>
      <c r="I425" s="730">
        <v>0</v>
      </c>
      <c r="J425" s="730">
        <v>7</v>
      </c>
      <c r="K425" s="730">
        <v>2</v>
      </c>
      <c r="L425" s="730">
        <v>0</v>
      </c>
      <c r="M425" s="730">
        <v>0</v>
      </c>
      <c r="N425" s="730">
        <v>1</v>
      </c>
      <c r="O425" s="730">
        <v>0</v>
      </c>
      <c r="P425" s="730">
        <v>0</v>
      </c>
      <c r="Q425" s="730">
        <v>0</v>
      </c>
      <c r="R425" s="730">
        <v>1</v>
      </c>
      <c r="S425" s="730">
        <v>0</v>
      </c>
      <c r="T425" s="730">
        <v>11</v>
      </c>
    </row>
    <row r="426" spans="1:20" ht="12">
      <c r="A426" s="732" t="s">
        <v>593</v>
      </c>
      <c r="B426" s="730">
        <v>1</v>
      </c>
      <c r="C426" s="730">
        <v>0</v>
      </c>
      <c r="D426" s="730">
        <v>1</v>
      </c>
      <c r="E426" s="730">
        <v>0</v>
      </c>
      <c r="F426" s="730">
        <v>4</v>
      </c>
      <c r="G426" s="730">
        <v>3</v>
      </c>
      <c r="H426" s="730">
        <v>1</v>
      </c>
      <c r="I426" s="730">
        <v>0</v>
      </c>
      <c r="J426" s="730">
        <v>36</v>
      </c>
      <c r="K426" s="730">
        <v>1</v>
      </c>
      <c r="L426" s="730">
        <v>1</v>
      </c>
      <c r="M426" s="730">
        <v>1</v>
      </c>
      <c r="N426" s="730">
        <v>1</v>
      </c>
      <c r="O426" s="730">
        <v>1</v>
      </c>
      <c r="P426" s="730">
        <v>0</v>
      </c>
      <c r="Q426" s="730">
        <v>0</v>
      </c>
      <c r="R426" s="730">
        <v>1</v>
      </c>
      <c r="S426" s="730">
        <v>0</v>
      </c>
      <c r="T426" s="730">
        <v>47</v>
      </c>
    </row>
    <row r="427" spans="1:20" ht="12">
      <c r="A427" s="732" t="s">
        <v>592</v>
      </c>
      <c r="B427" s="730">
        <v>0</v>
      </c>
      <c r="C427" s="730">
        <v>0</v>
      </c>
      <c r="D427" s="730">
        <v>0</v>
      </c>
      <c r="E427" s="730">
        <v>0</v>
      </c>
      <c r="F427" s="730">
        <v>0</v>
      </c>
      <c r="G427" s="730">
        <v>0</v>
      </c>
      <c r="H427" s="730">
        <v>0</v>
      </c>
      <c r="I427" s="730">
        <v>0</v>
      </c>
      <c r="J427" s="730">
        <v>14</v>
      </c>
      <c r="K427" s="730">
        <v>1</v>
      </c>
      <c r="L427" s="730">
        <v>0</v>
      </c>
      <c r="M427" s="730">
        <v>0</v>
      </c>
      <c r="N427" s="730">
        <v>0</v>
      </c>
      <c r="O427" s="730">
        <v>0</v>
      </c>
      <c r="P427" s="730">
        <v>0</v>
      </c>
      <c r="Q427" s="730">
        <v>1</v>
      </c>
      <c r="R427" s="730">
        <v>0</v>
      </c>
      <c r="S427" s="730">
        <v>0</v>
      </c>
      <c r="T427" s="730">
        <v>16</v>
      </c>
    </row>
    <row r="428" spans="1:20" ht="12">
      <c r="A428" s="732" t="s">
        <v>591</v>
      </c>
      <c r="B428" s="730">
        <v>0</v>
      </c>
      <c r="C428" s="730">
        <v>0</v>
      </c>
      <c r="D428" s="730">
        <v>0</v>
      </c>
      <c r="E428" s="730">
        <v>0</v>
      </c>
      <c r="F428" s="730">
        <v>2</v>
      </c>
      <c r="G428" s="730">
        <v>0</v>
      </c>
      <c r="H428" s="730">
        <v>2</v>
      </c>
      <c r="I428" s="730">
        <v>0</v>
      </c>
      <c r="J428" s="730">
        <v>16</v>
      </c>
      <c r="K428" s="730">
        <v>1</v>
      </c>
      <c r="L428" s="730">
        <v>0</v>
      </c>
      <c r="M428" s="730">
        <v>0</v>
      </c>
      <c r="N428" s="730">
        <v>0</v>
      </c>
      <c r="O428" s="730">
        <v>0</v>
      </c>
      <c r="P428" s="730">
        <v>0</v>
      </c>
      <c r="Q428" s="730">
        <v>0</v>
      </c>
      <c r="R428" s="730">
        <v>0</v>
      </c>
      <c r="S428" s="730">
        <v>0</v>
      </c>
      <c r="T428" s="730">
        <v>19</v>
      </c>
    </row>
    <row r="429" spans="1:20" ht="12">
      <c r="A429" s="732" t="s">
        <v>590</v>
      </c>
      <c r="B429" s="730">
        <v>2</v>
      </c>
      <c r="C429" s="730">
        <v>0</v>
      </c>
      <c r="D429" s="730">
        <v>0</v>
      </c>
      <c r="E429" s="730">
        <v>2</v>
      </c>
      <c r="F429" s="730">
        <v>6</v>
      </c>
      <c r="G429" s="730">
        <v>3</v>
      </c>
      <c r="H429" s="730">
        <v>1</v>
      </c>
      <c r="I429" s="730">
        <v>2</v>
      </c>
      <c r="J429" s="730">
        <v>33</v>
      </c>
      <c r="K429" s="730">
        <v>0</v>
      </c>
      <c r="L429" s="730">
        <v>0</v>
      </c>
      <c r="M429" s="730">
        <v>0</v>
      </c>
      <c r="N429" s="730">
        <v>0</v>
      </c>
      <c r="O429" s="730">
        <v>0</v>
      </c>
      <c r="P429" s="730">
        <v>0</v>
      </c>
      <c r="Q429" s="730">
        <v>1</v>
      </c>
      <c r="R429" s="730">
        <v>0</v>
      </c>
      <c r="S429" s="730">
        <v>0</v>
      </c>
      <c r="T429" s="730">
        <v>42</v>
      </c>
    </row>
    <row r="430" spans="1:20" ht="12">
      <c r="A430" s="732" t="s">
        <v>589</v>
      </c>
      <c r="B430" s="730">
        <v>1</v>
      </c>
      <c r="C430" s="730">
        <v>0</v>
      </c>
      <c r="D430" s="730">
        <v>0</v>
      </c>
      <c r="E430" s="730">
        <v>1</v>
      </c>
      <c r="F430" s="730">
        <v>2</v>
      </c>
      <c r="G430" s="730">
        <v>1</v>
      </c>
      <c r="H430" s="730">
        <v>0</v>
      </c>
      <c r="I430" s="730">
        <v>1</v>
      </c>
      <c r="J430" s="730">
        <v>12</v>
      </c>
      <c r="K430" s="730">
        <v>0</v>
      </c>
      <c r="L430" s="730">
        <v>1</v>
      </c>
      <c r="M430" s="730">
        <v>0</v>
      </c>
      <c r="N430" s="730">
        <v>0</v>
      </c>
      <c r="O430" s="730">
        <v>0</v>
      </c>
      <c r="P430" s="730">
        <v>0</v>
      </c>
      <c r="Q430" s="730">
        <v>0</v>
      </c>
      <c r="R430" s="730">
        <v>0</v>
      </c>
      <c r="S430" s="730">
        <v>0</v>
      </c>
      <c r="T430" s="730">
        <v>16</v>
      </c>
    </row>
    <row r="431" spans="1:20" ht="12">
      <c r="A431" s="732" t="s">
        <v>588</v>
      </c>
      <c r="B431" s="730">
        <v>0</v>
      </c>
      <c r="C431" s="730">
        <v>0</v>
      </c>
      <c r="D431" s="730">
        <v>0</v>
      </c>
      <c r="E431" s="730">
        <v>0</v>
      </c>
      <c r="F431" s="730">
        <v>0</v>
      </c>
      <c r="G431" s="730">
        <v>0</v>
      </c>
      <c r="H431" s="730">
        <v>0</v>
      </c>
      <c r="I431" s="730">
        <v>0</v>
      </c>
      <c r="J431" s="730">
        <v>17</v>
      </c>
      <c r="K431" s="730">
        <v>1</v>
      </c>
      <c r="L431" s="730">
        <v>0</v>
      </c>
      <c r="M431" s="730">
        <v>0</v>
      </c>
      <c r="N431" s="730">
        <v>0</v>
      </c>
      <c r="O431" s="730">
        <v>0</v>
      </c>
      <c r="P431" s="730">
        <v>0</v>
      </c>
      <c r="Q431" s="730">
        <v>0</v>
      </c>
      <c r="R431" s="730">
        <v>0</v>
      </c>
      <c r="S431" s="730">
        <v>0</v>
      </c>
      <c r="T431" s="730">
        <v>18</v>
      </c>
    </row>
    <row r="432" spans="1:20" ht="12">
      <c r="A432" s="732" t="s">
        <v>587</v>
      </c>
      <c r="B432" s="730">
        <v>0</v>
      </c>
      <c r="C432" s="730">
        <v>0</v>
      </c>
      <c r="D432" s="730">
        <v>0</v>
      </c>
      <c r="E432" s="730">
        <v>0</v>
      </c>
      <c r="F432" s="730">
        <v>2</v>
      </c>
      <c r="G432" s="730">
        <v>0</v>
      </c>
      <c r="H432" s="730">
        <v>1</v>
      </c>
      <c r="I432" s="730">
        <v>1</v>
      </c>
      <c r="J432" s="730">
        <v>7</v>
      </c>
      <c r="K432" s="730">
        <v>0</v>
      </c>
      <c r="L432" s="730">
        <v>0</v>
      </c>
      <c r="M432" s="730">
        <v>0</v>
      </c>
      <c r="N432" s="730">
        <v>0</v>
      </c>
      <c r="O432" s="730">
        <v>0</v>
      </c>
      <c r="P432" s="730">
        <v>0</v>
      </c>
      <c r="Q432" s="730">
        <v>0</v>
      </c>
      <c r="R432" s="730">
        <v>0</v>
      </c>
      <c r="S432" s="730">
        <v>0</v>
      </c>
      <c r="T432" s="730">
        <v>9</v>
      </c>
    </row>
    <row r="433" spans="1:20" ht="12">
      <c r="A433" s="732" t="s">
        <v>586</v>
      </c>
      <c r="B433" s="730">
        <v>1</v>
      </c>
      <c r="C433" s="730">
        <v>0</v>
      </c>
      <c r="D433" s="730">
        <v>0</v>
      </c>
      <c r="E433" s="730">
        <v>1</v>
      </c>
      <c r="F433" s="730">
        <v>12</v>
      </c>
      <c r="G433" s="730">
        <v>2</v>
      </c>
      <c r="H433" s="730">
        <v>6</v>
      </c>
      <c r="I433" s="730">
        <v>4</v>
      </c>
      <c r="J433" s="730">
        <v>48</v>
      </c>
      <c r="K433" s="730">
        <v>3</v>
      </c>
      <c r="L433" s="730">
        <v>1</v>
      </c>
      <c r="M433" s="730">
        <v>0</v>
      </c>
      <c r="N433" s="730">
        <v>2</v>
      </c>
      <c r="O433" s="730">
        <v>0</v>
      </c>
      <c r="P433" s="730">
        <v>0</v>
      </c>
      <c r="Q433" s="730">
        <v>0</v>
      </c>
      <c r="R433" s="730">
        <v>2</v>
      </c>
      <c r="S433" s="730">
        <v>1</v>
      </c>
      <c r="T433" s="730">
        <v>70</v>
      </c>
    </row>
    <row r="434" spans="1:20" ht="12">
      <c r="A434" s="732" t="s">
        <v>585</v>
      </c>
      <c r="B434" s="730">
        <v>0</v>
      </c>
      <c r="C434" s="730">
        <v>0</v>
      </c>
      <c r="D434" s="730">
        <v>0</v>
      </c>
      <c r="E434" s="730">
        <v>0</v>
      </c>
      <c r="F434" s="730">
        <v>0</v>
      </c>
      <c r="G434" s="730">
        <v>0</v>
      </c>
      <c r="H434" s="730">
        <v>0</v>
      </c>
      <c r="I434" s="730">
        <v>0</v>
      </c>
      <c r="J434" s="730">
        <v>21</v>
      </c>
      <c r="K434" s="730">
        <v>1</v>
      </c>
      <c r="L434" s="730">
        <v>0</v>
      </c>
      <c r="M434" s="730">
        <v>0</v>
      </c>
      <c r="N434" s="730">
        <v>0</v>
      </c>
      <c r="O434" s="730">
        <v>0</v>
      </c>
      <c r="P434" s="730">
        <v>0</v>
      </c>
      <c r="Q434" s="730">
        <v>0</v>
      </c>
      <c r="R434" s="730">
        <v>0</v>
      </c>
      <c r="S434" s="730">
        <v>0</v>
      </c>
      <c r="T434" s="730">
        <v>22</v>
      </c>
    </row>
    <row r="435" spans="1:20" ht="12">
      <c r="A435" s="732" t="s">
        <v>584</v>
      </c>
      <c r="B435" s="730">
        <v>0</v>
      </c>
      <c r="C435" s="730">
        <v>0</v>
      </c>
      <c r="D435" s="730">
        <v>0</v>
      </c>
      <c r="E435" s="730">
        <v>0</v>
      </c>
      <c r="F435" s="730">
        <v>1</v>
      </c>
      <c r="G435" s="730">
        <v>0</v>
      </c>
      <c r="H435" s="730">
        <v>1</v>
      </c>
      <c r="I435" s="730">
        <v>0</v>
      </c>
      <c r="J435" s="730">
        <v>7</v>
      </c>
      <c r="K435" s="730">
        <v>1</v>
      </c>
      <c r="L435" s="730">
        <v>0</v>
      </c>
      <c r="M435" s="730">
        <v>0</v>
      </c>
      <c r="N435" s="730">
        <v>0</v>
      </c>
      <c r="O435" s="730">
        <v>0</v>
      </c>
      <c r="P435" s="730">
        <v>0</v>
      </c>
      <c r="Q435" s="730">
        <v>0</v>
      </c>
      <c r="R435" s="730">
        <v>0</v>
      </c>
      <c r="S435" s="730">
        <v>0</v>
      </c>
      <c r="T435" s="730">
        <v>9</v>
      </c>
    </row>
    <row r="436" spans="1:20" ht="12">
      <c r="A436" s="732" t="s">
        <v>583</v>
      </c>
      <c r="B436" s="730">
        <v>0</v>
      </c>
      <c r="C436" s="730">
        <v>0</v>
      </c>
      <c r="D436" s="730">
        <v>0</v>
      </c>
      <c r="E436" s="730">
        <v>0</v>
      </c>
      <c r="F436" s="730">
        <v>0</v>
      </c>
      <c r="G436" s="730">
        <v>0</v>
      </c>
      <c r="H436" s="730">
        <v>0</v>
      </c>
      <c r="I436" s="730">
        <v>0</v>
      </c>
      <c r="J436" s="730">
        <v>2</v>
      </c>
      <c r="K436" s="730">
        <v>0</v>
      </c>
      <c r="L436" s="730">
        <v>0</v>
      </c>
      <c r="M436" s="730">
        <v>0</v>
      </c>
      <c r="N436" s="730">
        <v>0</v>
      </c>
      <c r="O436" s="730">
        <v>0</v>
      </c>
      <c r="P436" s="730">
        <v>0</v>
      </c>
      <c r="Q436" s="730">
        <v>0</v>
      </c>
      <c r="R436" s="730">
        <v>0</v>
      </c>
      <c r="S436" s="730">
        <v>0</v>
      </c>
      <c r="T436" s="730">
        <v>2</v>
      </c>
    </row>
    <row r="437" spans="1:20" ht="12">
      <c r="A437" s="732" t="s">
        <v>582</v>
      </c>
      <c r="B437" s="730">
        <v>0</v>
      </c>
      <c r="C437" s="730">
        <v>0</v>
      </c>
      <c r="D437" s="730">
        <v>0</v>
      </c>
      <c r="E437" s="730">
        <v>0</v>
      </c>
      <c r="F437" s="730">
        <v>0</v>
      </c>
      <c r="G437" s="730">
        <v>0</v>
      </c>
      <c r="H437" s="730">
        <v>0</v>
      </c>
      <c r="I437" s="730">
        <v>0</v>
      </c>
      <c r="J437" s="730">
        <v>11</v>
      </c>
      <c r="K437" s="730">
        <v>3</v>
      </c>
      <c r="L437" s="730">
        <v>1</v>
      </c>
      <c r="M437" s="730">
        <v>0</v>
      </c>
      <c r="N437" s="730">
        <v>0</v>
      </c>
      <c r="O437" s="730">
        <v>0</v>
      </c>
      <c r="P437" s="730">
        <v>0</v>
      </c>
      <c r="Q437" s="730">
        <v>0</v>
      </c>
      <c r="R437" s="730">
        <v>0</v>
      </c>
      <c r="S437" s="730">
        <v>0</v>
      </c>
      <c r="T437" s="730">
        <v>15</v>
      </c>
    </row>
    <row r="438" spans="1:20" ht="12">
      <c r="A438" s="732" t="s">
        <v>581</v>
      </c>
      <c r="B438" s="730">
        <v>0</v>
      </c>
      <c r="C438" s="730">
        <v>0</v>
      </c>
      <c r="D438" s="730">
        <v>0</v>
      </c>
      <c r="E438" s="730">
        <v>0</v>
      </c>
      <c r="F438" s="730">
        <v>1</v>
      </c>
      <c r="G438" s="730">
        <v>1</v>
      </c>
      <c r="H438" s="730">
        <v>0</v>
      </c>
      <c r="I438" s="730">
        <v>0</v>
      </c>
      <c r="J438" s="730">
        <v>12</v>
      </c>
      <c r="K438" s="730">
        <v>1</v>
      </c>
      <c r="L438" s="730">
        <v>0</v>
      </c>
      <c r="M438" s="730">
        <v>0</v>
      </c>
      <c r="N438" s="730">
        <v>0</v>
      </c>
      <c r="O438" s="730">
        <v>0</v>
      </c>
      <c r="P438" s="730">
        <v>0</v>
      </c>
      <c r="Q438" s="730">
        <v>0</v>
      </c>
      <c r="R438" s="730">
        <v>0</v>
      </c>
      <c r="S438" s="730">
        <v>0</v>
      </c>
      <c r="T438" s="730">
        <v>14</v>
      </c>
    </row>
    <row r="439" spans="1:20" ht="12">
      <c r="A439" s="732" t="s">
        <v>580</v>
      </c>
      <c r="B439" s="730">
        <v>0</v>
      </c>
      <c r="C439" s="730">
        <v>0</v>
      </c>
      <c r="D439" s="730">
        <v>0</v>
      </c>
      <c r="E439" s="730">
        <v>0</v>
      </c>
      <c r="F439" s="730">
        <v>0</v>
      </c>
      <c r="G439" s="730">
        <v>0</v>
      </c>
      <c r="H439" s="730">
        <v>0</v>
      </c>
      <c r="I439" s="730">
        <v>0</v>
      </c>
      <c r="J439" s="730">
        <v>23</v>
      </c>
      <c r="K439" s="730">
        <v>0</v>
      </c>
      <c r="L439" s="730">
        <v>0</v>
      </c>
      <c r="M439" s="730">
        <v>0</v>
      </c>
      <c r="N439" s="730">
        <v>0</v>
      </c>
      <c r="O439" s="730">
        <v>0</v>
      </c>
      <c r="P439" s="730">
        <v>0</v>
      </c>
      <c r="Q439" s="730">
        <v>0</v>
      </c>
      <c r="R439" s="730">
        <v>0</v>
      </c>
      <c r="S439" s="730">
        <v>0</v>
      </c>
      <c r="T439" s="730">
        <v>23</v>
      </c>
    </row>
    <row r="440" spans="1:20" ht="12">
      <c r="A440" s="732" t="s">
        <v>579</v>
      </c>
      <c r="B440" s="730">
        <v>3</v>
      </c>
      <c r="C440" s="730">
        <v>2</v>
      </c>
      <c r="D440" s="730">
        <v>0</v>
      </c>
      <c r="E440" s="730">
        <v>1</v>
      </c>
      <c r="F440" s="730">
        <v>4</v>
      </c>
      <c r="G440" s="730">
        <v>3</v>
      </c>
      <c r="H440" s="730">
        <v>0</v>
      </c>
      <c r="I440" s="730">
        <v>1</v>
      </c>
      <c r="J440" s="730">
        <v>44</v>
      </c>
      <c r="K440" s="730">
        <v>0</v>
      </c>
      <c r="L440" s="730">
        <v>0</v>
      </c>
      <c r="M440" s="730">
        <v>0</v>
      </c>
      <c r="N440" s="730">
        <v>1</v>
      </c>
      <c r="O440" s="730">
        <v>0</v>
      </c>
      <c r="P440" s="730">
        <v>0</v>
      </c>
      <c r="Q440" s="730">
        <v>0</v>
      </c>
      <c r="R440" s="730">
        <v>3</v>
      </c>
      <c r="S440" s="730">
        <v>0</v>
      </c>
      <c r="T440" s="730">
        <v>55</v>
      </c>
    </row>
    <row r="441" spans="1:20" ht="12">
      <c r="A441" s="732" t="s">
        <v>578</v>
      </c>
      <c r="B441" s="730">
        <v>0</v>
      </c>
      <c r="C441" s="730">
        <v>0</v>
      </c>
      <c r="D441" s="730">
        <v>0</v>
      </c>
      <c r="E441" s="730">
        <v>0</v>
      </c>
      <c r="F441" s="730">
        <v>1</v>
      </c>
      <c r="G441" s="730">
        <v>1</v>
      </c>
      <c r="H441" s="730">
        <v>0</v>
      </c>
      <c r="I441" s="730">
        <v>0</v>
      </c>
      <c r="J441" s="730">
        <v>10</v>
      </c>
      <c r="K441" s="730">
        <v>1</v>
      </c>
      <c r="L441" s="730">
        <v>0</v>
      </c>
      <c r="M441" s="730">
        <v>0</v>
      </c>
      <c r="N441" s="730">
        <v>0</v>
      </c>
      <c r="O441" s="730">
        <v>0</v>
      </c>
      <c r="P441" s="730">
        <v>0</v>
      </c>
      <c r="Q441" s="730">
        <v>0</v>
      </c>
      <c r="R441" s="730">
        <v>0</v>
      </c>
      <c r="S441" s="730">
        <v>0</v>
      </c>
      <c r="T441" s="730">
        <v>12</v>
      </c>
    </row>
    <row r="442" spans="1:20" ht="12">
      <c r="A442" s="732" t="s">
        <v>577</v>
      </c>
      <c r="B442" s="730">
        <v>0</v>
      </c>
      <c r="C442" s="730">
        <v>0</v>
      </c>
      <c r="D442" s="730">
        <v>0</v>
      </c>
      <c r="E442" s="730">
        <v>0</v>
      </c>
      <c r="F442" s="730">
        <v>1</v>
      </c>
      <c r="G442" s="730">
        <v>0</v>
      </c>
      <c r="H442" s="730">
        <v>1</v>
      </c>
      <c r="I442" s="730">
        <v>0</v>
      </c>
      <c r="J442" s="730">
        <v>24</v>
      </c>
      <c r="K442" s="730">
        <v>0</v>
      </c>
      <c r="L442" s="730">
        <v>0</v>
      </c>
      <c r="M442" s="730">
        <v>0</v>
      </c>
      <c r="N442" s="730">
        <v>0</v>
      </c>
      <c r="O442" s="730">
        <v>1</v>
      </c>
      <c r="P442" s="730">
        <v>0</v>
      </c>
      <c r="Q442" s="730">
        <v>0</v>
      </c>
      <c r="R442" s="730">
        <v>0</v>
      </c>
      <c r="S442" s="730">
        <v>0</v>
      </c>
      <c r="T442" s="730">
        <v>26</v>
      </c>
    </row>
    <row r="443" spans="1:20" ht="12">
      <c r="A443" s="732" t="s">
        <v>576</v>
      </c>
      <c r="B443" s="730">
        <v>0</v>
      </c>
      <c r="C443" s="730">
        <v>0</v>
      </c>
      <c r="D443" s="730">
        <v>0</v>
      </c>
      <c r="E443" s="730">
        <v>0</v>
      </c>
      <c r="F443" s="730">
        <v>1</v>
      </c>
      <c r="G443" s="730">
        <v>0</v>
      </c>
      <c r="H443" s="730">
        <v>1</v>
      </c>
      <c r="I443" s="730">
        <v>0</v>
      </c>
      <c r="J443" s="730">
        <v>1</v>
      </c>
      <c r="K443" s="730">
        <v>0</v>
      </c>
      <c r="L443" s="730">
        <v>0</v>
      </c>
      <c r="M443" s="730">
        <v>0</v>
      </c>
      <c r="N443" s="730">
        <v>0</v>
      </c>
      <c r="O443" s="730">
        <v>0</v>
      </c>
      <c r="P443" s="730">
        <v>0</v>
      </c>
      <c r="Q443" s="730">
        <v>0</v>
      </c>
      <c r="R443" s="730">
        <v>0</v>
      </c>
      <c r="S443" s="730">
        <v>0</v>
      </c>
      <c r="T443" s="730">
        <v>2</v>
      </c>
    </row>
    <row r="444" spans="1:20" ht="12">
      <c r="A444" s="732" t="s">
        <v>575</v>
      </c>
      <c r="B444" s="730">
        <v>2</v>
      </c>
      <c r="C444" s="730">
        <v>0</v>
      </c>
      <c r="D444" s="730">
        <v>0</v>
      </c>
      <c r="E444" s="730">
        <v>2</v>
      </c>
      <c r="F444" s="730">
        <v>3</v>
      </c>
      <c r="G444" s="730">
        <v>1</v>
      </c>
      <c r="H444" s="730">
        <v>2</v>
      </c>
      <c r="I444" s="730">
        <v>0</v>
      </c>
      <c r="J444" s="730">
        <v>32</v>
      </c>
      <c r="K444" s="730">
        <v>1</v>
      </c>
      <c r="L444" s="730">
        <v>0</v>
      </c>
      <c r="M444" s="730">
        <v>0</v>
      </c>
      <c r="N444" s="730">
        <v>1</v>
      </c>
      <c r="O444" s="730">
        <v>1</v>
      </c>
      <c r="P444" s="730">
        <v>0</v>
      </c>
      <c r="Q444" s="730">
        <v>0</v>
      </c>
      <c r="R444" s="730">
        <v>0</v>
      </c>
      <c r="S444" s="730">
        <v>0</v>
      </c>
      <c r="T444" s="730">
        <v>40</v>
      </c>
    </row>
    <row r="445" spans="1:20" ht="12">
      <c r="A445" s="732" t="s">
        <v>574</v>
      </c>
      <c r="B445" s="730">
        <v>0</v>
      </c>
      <c r="C445" s="730">
        <v>0</v>
      </c>
      <c r="D445" s="730">
        <v>0</v>
      </c>
      <c r="E445" s="730">
        <v>0</v>
      </c>
      <c r="F445" s="730">
        <v>0</v>
      </c>
      <c r="G445" s="730">
        <v>0</v>
      </c>
      <c r="H445" s="730">
        <v>0</v>
      </c>
      <c r="I445" s="730">
        <v>0</v>
      </c>
      <c r="J445" s="730">
        <v>17</v>
      </c>
      <c r="K445" s="730">
        <v>0</v>
      </c>
      <c r="L445" s="730">
        <v>0</v>
      </c>
      <c r="M445" s="730">
        <v>0</v>
      </c>
      <c r="N445" s="730">
        <v>1</v>
      </c>
      <c r="O445" s="730">
        <v>0</v>
      </c>
      <c r="P445" s="730">
        <v>1</v>
      </c>
      <c r="Q445" s="730">
        <v>0</v>
      </c>
      <c r="R445" s="730">
        <v>0</v>
      </c>
      <c r="S445" s="730">
        <v>0</v>
      </c>
      <c r="T445" s="730">
        <v>19</v>
      </c>
    </row>
    <row r="446" spans="1:20" ht="12">
      <c r="A446" s="732" t="s">
        <v>573</v>
      </c>
      <c r="B446" s="730">
        <v>1</v>
      </c>
      <c r="C446" s="730">
        <v>0</v>
      </c>
      <c r="D446" s="730">
        <v>0</v>
      </c>
      <c r="E446" s="730">
        <v>1</v>
      </c>
      <c r="F446" s="730">
        <v>6</v>
      </c>
      <c r="G446" s="730">
        <v>0</v>
      </c>
      <c r="H446" s="730">
        <v>4</v>
      </c>
      <c r="I446" s="730">
        <v>2</v>
      </c>
      <c r="J446" s="730">
        <v>68</v>
      </c>
      <c r="K446" s="730">
        <v>2</v>
      </c>
      <c r="L446" s="730">
        <v>0</v>
      </c>
      <c r="M446" s="730">
        <v>0</v>
      </c>
      <c r="N446" s="730">
        <v>1</v>
      </c>
      <c r="O446" s="730">
        <v>0</v>
      </c>
      <c r="P446" s="730">
        <v>0</v>
      </c>
      <c r="Q446" s="730">
        <v>0</v>
      </c>
      <c r="R446" s="730">
        <v>1</v>
      </c>
      <c r="S446" s="730">
        <v>0</v>
      </c>
      <c r="T446" s="730">
        <v>79</v>
      </c>
    </row>
    <row r="447" spans="1:20" ht="12">
      <c r="A447" s="732" t="s">
        <v>572</v>
      </c>
      <c r="B447" s="730">
        <v>1</v>
      </c>
      <c r="C447" s="730">
        <v>0</v>
      </c>
      <c r="D447" s="730">
        <v>0</v>
      </c>
      <c r="E447" s="730">
        <v>1</v>
      </c>
      <c r="F447" s="730">
        <v>4</v>
      </c>
      <c r="G447" s="730">
        <v>2</v>
      </c>
      <c r="H447" s="730">
        <v>2</v>
      </c>
      <c r="I447" s="730">
        <v>0</v>
      </c>
      <c r="J447" s="730">
        <v>40</v>
      </c>
      <c r="K447" s="730">
        <v>0</v>
      </c>
      <c r="L447" s="730">
        <v>0</v>
      </c>
      <c r="M447" s="730">
        <v>0</v>
      </c>
      <c r="N447" s="730">
        <v>0</v>
      </c>
      <c r="O447" s="730">
        <v>0</v>
      </c>
      <c r="P447" s="730">
        <v>1</v>
      </c>
      <c r="Q447" s="730">
        <v>0</v>
      </c>
      <c r="R447" s="730">
        <v>1</v>
      </c>
      <c r="S447" s="730">
        <v>0</v>
      </c>
      <c r="T447" s="730">
        <v>47</v>
      </c>
    </row>
    <row r="448" spans="1:20" ht="12">
      <c r="A448" s="732" t="s">
        <v>571</v>
      </c>
      <c r="B448" s="730">
        <v>1</v>
      </c>
      <c r="C448" s="730">
        <v>0</v>
      </c>
      <c r="D448" s="730">
        <v>0</v>
      </c>
      <c r="E448" s="730">
        <v>1</v>
      </c>
      <c r="F448" s="730">
        <v>3</v>
      </c>
      <c r="G448" s="730">
        <v>3</v>
      </c>
      <c r="H448" s="730">
        <v>0</v>
      </c>
      <c r="I448" s="730">
        <v>0</v>
      </c>
      <c r="J448" s="730">
        <v>36</v>
      </c>
      <c r="K448" s="730">
        <v>6</v>
      </c>
      <c r="L448" s="730">
        <v>1</v>
      </c>
      <c r="M448" s="730">
        <v>0</v>
      </c>
      <c r="N448" s="730">
        <v>2</v>
      </c>
      <c r="O448" s="730">
        <v>0</v>
      </c>
      <c r="P448" s="730">
        <v>0</v>
      </c>
      <c r="Q448" s="730">
        <v>0</v>
      </c>
      <c r="R448" s="730">
        <v>0</v>
      </c>
      <c r="S448" s="730">
        <v>0</v>
      </c>
      <c r="T448" s="730">
        <v>49</v>
      </c>
    </row>
    <row r="449" spans="1:20" ht="12">
      <c r="A449" s="732" t="s">
        <v>570</v>
      </c>
      <c r="B449" s="730">
        <v>2</v>
      </c>
      <c r="C449" s="730">
        <v>1</v>
      </c>
      <c r="D449" s="730">
        <v>1</v>
      </c>
      <c r="E449" s="730">
        <v>0</v>
      </c>
      <c r="F449" s="730">
        <v>5</v>
      </c>
      <c r="G449" s="730">
        <v>2</v>
      </c>
      <c r="H449" s="730">
        <v>2</v>
      </c>
      <c r="I449" s="730">
        <v>1</v>
      </c>
      <c r="J449" s="730">
        <v>58</v>
      </c>
      <c r="K449" s="730">
        <v>3</v>
      </c>
      <c r="L449" s="730">
        <v>0</v>
      </c>
      <c r="M449" s="730">
        <v>0</v>
      </c>
      <c r="N449" s="730">
        <v>1</v>
      </c>
      <c r="O449" s="730">
        <v>0</v>
      </c>
      <c r="P449" s="730">
        <v>0</v>
      </c>
      <c r="Q449" s="730">
        <v>0</v>
      </c>
      <c r="R449" s="730">
        <v>0</v>
      </c>
      <c r="S449" s="730">
        <v>0</v>
      </c>
      <c r="T449" s="730">
        <v>69</v>
      </c>
    </row>
    <row r="450" spans="1:20" ht="12">
      <c r="A450" s="732" t="s">
        <v>569</v>
      </c>
      <c r="B450" s="730">
        <v>0</v>
      </c>
      <c r="C450" s="730">
        <v>0</v>
      </c>
      <c r="D450" s="730">
        <v>0</v>
      </c>
      <c r="E450" s="730">
        <v>0</v>
      </c>
      <c r="F450" s="730">
        <v>0</v>
      </c>
      <c r="G450" s="730">
        <v>0</v>
      </c>
      <c r="H450" s="730">
        <v>0</v>
      </c>
      <c r="I450" s="730">
        <v>0</v>
      </c>
      <c r="J450" s="730">
        <v>27</v>
      </c>
      <c r="K450" s="730">
        <v>0</v>
      </c>
      <c r="L450" s="730">
        <v>0</v>
      </c>
      <c r="M450" s="730">
        <v>0</v>
      </c>
      <c r="N450" s="730">
        <v>0</v>
      </c>
      <c r="O450" s="730">
        <v>1</v>
      </c>
      <c r="P450" s="730">
        <v>0</v>
      </c>
      <c r="Q450" s="730">
        <v>0</v>
      </c>
      <c r="R450" s="730">
        <v>0</v>
      </c>
      <c r="S450" s="730">
        <v>0</v>
      </c>
      <c r="T450" s="730">
        <v>28</v>
      </c>
    </row>
    <row r="451" spans="1:20" ht="12">
      <c r="A451" s="732" t="s">
        <v>568</v>
      </c>
      <c r="B451" s="730">
        <v>0</v>
      </c>
      <c r="C451" s="730">
        <v>0</v>
      </c>
      <c r="D451" s="730">
        <v>0</v>
      </c>
      <c r="E451" s="730">
        <v>0</v>
      </c>
      <c r="F451" s="730">
        <v>1</v>
      </c>
      <c r="G451" s="730">
        <v>1</v>
      </c>
      <c r="H451" s="730">
        <v>0</v>
      </c>
      <c r="I451" s="730">
        <v>0</v>
      </c>
      <c r="J451" s="730">
        <v>4</v>
      </c>
      <c r="K451" s="730">
        <v>0</v>
      </c>
      <c r="L451" s="730">
        <v>0</v>
      </c>
      <c r="M451" s="730">
        <v>0</v>
      </c>
      <c r="N451" s="730">
        <v>0</v>
      </c>
      <c r="O451" s="730">
        <v>0</v>
      </c>
      <c r="P451" s="730">
        <v>0</v>
      </c>
      <c r="Q451" s="730">
        <v>0</v>
      </c>
      <c r="R451" s="730">
        <v>0</v>
      </c>
      <c r="S451" s="730">
        <v>0</v>
      </c>
      <c r="T451" s="730">
        <v>5</v>
      </c>
    </row>
    <row r="452" spans="1:20" ht="12">
      <c r="A452" s="732" t="s">
        <v>567</v>
      </c>
      <c r="B452" s="730">
        <v>2</v>
      </c>
      <c r="C452" s="730">
        <v>0</v>
      </c>
      <c r="D452" s="730">
        <v>0</v>
      </c>
      <c r="E452" s="730">
        <v>2</v>
      </c>
      <c r="F452" s="730">
        <v>2</v>
      </c>
      <c r="G452" s="730">
        <v>2</v>
      </c>
      <c r="H452" s="730">
        <v>0</v>
      </c>
      <c r="I452" s="730">
        <v>0</v>
      </c>
      <c r="J452" s="730">
        <v>57</v>
      </c>
      <c r="K452" s="730">
        <v>2</v>
      </c>
      <c r="L452" s="730">
        <v>0</v>
      </c>
      <c r="M452" s="730">
        <v>0</v>
      </c>
      <c r="N452" s="730">
        <v>1</v>
      </c>
      <c r="O452" s="730">
        <v>5</v>
      </c>
      <c r="P452" s="730">
        <v>0</v>
      </c>
      <c r="Q452" s="730">
        <v>0</v>
      </c>
      <c r="R452" s="730">
        <v>2</v>
      </c>
      <c r="S452" s="730">
        <v>1</v>
      </c>
      <c r="T452" s="730">
        <v>72</v>
      </c>
    </row>
    <row r="453" spans="1:20" ht="12">
      <c r="A453" s="732" t="s">
        <v>566</v>
      </c>
      <c r="B453" s="730">
        <v>0</v>
      </c>
      <c r="C453" s="730">
        <v>0</v>
      </c>
      <c r="D453" s="730">
        <v>0</v>
      </c>
      <c r="E453" s="730">
        <v>0</v>
      </c>
      <c r="F453" s="730">
        <v>1</v>
      </c>
      <c r="G453" s="730">
        <v>1</v>
      </c>
      <c r="H453" s="730">
        <v>0</v>
      </c>
      <c r="I453" s="730">
        <v>0</v>
      </c>
      <c r="J453" s="730">
        <v>36</v>
      </c>
      <c r="K453" s="730">
        <v>0</v>
      </c>
      <c r="L453" s="730">
        <v>0</v>
      </c>
      <c r="M453" s="730">
        <v>0</v>
      </c>
      <c r="N453" s="730">
        <v>0</v>
      </c>
      <c r="O453" s="730">
        <v>0</v>
      </c>
      <c r="P453" s="730">
        <v>0</v>
      </c>
      <c r="Q453" s="730">
        <v>0</v>
      </c>
      <c r="R453" s="730">
        <v>1</v>
      </c>
      <c r="S453" s="730">
        <v>1</v>
      </c>
      <c r="T453" s="730">
        <v>39</v>
      </c>
    </row>
    <row r="454" spans="1:20" ht="12">
      <c r="A454" s="732" t="s">
        <v>565</v>
      </c>
      <c r="B454" s="730">
        <v>0</v>
      </c>
      <c r="C454" s="730">
        <v>0</v>
      </c>
      <c r="D454" s="730">
        <v>0</v>
      </c>
      <c r="E454" s="730">
        <v>0</v>
      </c>
      <c r="F454" s="730">
        <v>1</v>
      </c>
      <c r="G454" s="730">
        <v>0</v>
      </c>
      <c r="H454" s="730">
        <v>1</v>
      </c>
      <c r="I454" s="730">
        <v>0</v>
      </c>
      <c r="J454" s="730">
        <v>30</v>
      </c>
      <c r="K454" s="730">
        <v>0</v>
      </c>
      <c r="L454" s="730">
        <v>0</v>
      </c>
      <c r="M454" s="730">
        <v>0</v>
      </c>
      <c r="N454" s="730">
        <v>0</v>
      </c>
      <c r="O454" s="730">
        <v>0</v>
      </c>
      <c r="P454" s="730">
        <v>0</v>
      </c>
      <c r="Q454" s="730">
        <v>0</v>
      </c>
      <c r="R454" s="730">
        <v>0</v>
      </c>
      <c r="S454" s="730">
        <v>0</v>
      </c>
      <c r="T454" s="730">
        <v>31</v>
      </c>
    </row>
    <row r="455" spans="1:20" ht="12">
      <c r="A455" s="732" t="s">
        <v>564</v>
      </c>
      <c r="B455" s="730">
        <v>0</v>
      </c>
      <c r="C455" s="730">
        <v>0</v>
      </c>
      <c r="D455" s="730">
        <v>0</v>
      </c>
      <c r="E455" s="730">
        <v>0</v>
      </c>
      <c r="F455" s="730">
        <v>0</v>
      </c>
      <c r="G455" s="730">
        <v>0</v>
      </c>
      <c r="H455" s="730">
        <v>0</v>
      </c>
      <c r="I455" s="730">
        <v>0</v>
      </c>
      <c r="J455" s="730">
        <v>3</v>
      </c>
      <c r="K455" s="730">
        <v>0</v>
      </c>
      <c r="L455" s="730">
        <v>0</v>
      </c>
      <c r="M455" s="730">
        <v>0</v>
      </c>
      <c r="N455" s="730">
        <v>0</v>
      </c>
      <c r="O455" s="730">
        <v>0</v>
      </c>
      <c r="P455" s="730">
        <v>0</v>
      </c>
      <c r="Q455" s="730">
        <v>0</v>
      </c>
      <c r="R455" s="730">
        <v>0</v>
      </c>
      <c r="S455" s="730">
        <v>0</v>
      </c>
      <c r="T455" s="730">
        <v>3</v>
      </c>
    </row>
    <row r="456" spans="1:20" ht="12">
      <c r="A456" s="732" t="s">
        <v>563</v>
      </c>
      <c r="B456" s="730">
        <v>0</v>
      </c>
      <c r="C456" s="730">
        <v>0</v>
      </c>
      <c r="D456" s="730">
        <v>0</v>
      </c>
      <c r="E456" s="730">
        <v>0</v>
      </c>
      <c r="F456" s="730">
        <v>0</v>
      </c>
      <c r="G456" s="730">
        <v>0</v>
      </c>
      <c r="H456" s="730">
        <v>0</v>
      </c>
      <c r="I456" s="730">
        <v>0</v>
      </c>
      <c r="J456" s="730">
        <v>6</v>
      </c>
      <c r="K456" s="730">
        <v>1</v>
      </c>
      <c r="L456" s="730">
        <v>0</v>
      </c>
      <c r="M456" s="730">
        <v>0</v>
      </c>
      <c r="N456" s="730">
        <v>0</v>
      </c>
      <c r="O456" s="730">
        <v>0</v>
      </c>
      <c r="P456" s="730">
        <v>0</v>
      </c>
      <c r="Q456" s="730">
        <v>0</v>
      </c>
      <c r="R456" s="730">
        <v>0</v>
      </c>
      <c r="S456" s="730">
        <v>0</v>
      </c>
      <c r="T456" s="730">
        <v>7</v>
      </c>
    </row>
    <row r="457" spans="1:20" ht="12">
      <c r="A457" s="732" t="s">
        <v>562</v>
      </c>
      <c r="B457" s="730">
        <v>1</v>
      </c>
      <c r="C457" s="730">
        <v>1</v>
      </c>
      <c r="D457" s="730">
        <v>0</v>
      </c>
      <c r="E457" s="730">
        <v>0</v>
      </c>
      <c r="F457" s="730">
        <v>5</v>
      </c>
      <c r="G457" s="730">
        <v>0</v>
      </c>
      <c r="H457" s="730">
        <v>5</v>
      </c>
      <c r="I457" s="730">
        <v>0</v>
      </c>
      <c r="J457" s="730">
        <v>11</v>
      </c>
      <c r="K457" s="730">
        <v>0</v>
      </c>
      <c r="L457" s="730">
        <v>0</v>
      </c>
      <c r="M457" s="730">
        <v>0</v>
      </c>
      <c r="N457" s="730">
        <v>1</v>
      </c>
      <c r="O457" s="730">
        <v>0</v>
      </c>
      <c r="P457" s="730">
        <v>0</v>
      </c>
      <c r="Q457" s="730">
        <v>0</v>
      </c>
      <c r="R457" s="730">
        <v>0</v>
      </c>
      <c r="S457" s="730">
        <v>0</v>
      </c>
      <c r="T457" s="730">
        <v>18</v>
      </c>
    </row>
    <row r="458" spans="1:20" ht="12">
      <c r="A458" s="732" t="s">
        <v>561</v>
      </c>
      <c r="B458" s="730">
        <v>0</v>
      </c>
      <c r="C458" s="730">
        <v>0</v>
      </c>
      <c r="D458" s="730">
        <v>0</v>
      </c>
      <c r="E458" s="730">
        <v>0</v>
      </c>
      <c r="F458" s="730">
        <v>4</v>
      </c>
      <c r="G458" s="730">
        <v>1</v>
      </c>
      <c r="H458" s="730">
        <v>2</v>
      </c>
      <c r="I458" s="730">
        <v>1</v>
      </c>
      <c r="J458" s="730">
        <v>20</v>
      </c>
      <c r="K458" s="730">
        <v>1</v>
      </c>
      <c r="L458" s="730">
        <v>0</v>
      </c>
      <c r="M458" s="730">
        <v>0</v>
      </c>
      <c r="N458" s="730">
        <v>0</v>
      </c>
      <c r="O458" s="730">
        <v>0</v>
      </c>
      <c r="P458" s="730">
        <v>0</v>
      </c>
      <c r="Q458" s="730">
        <v>0</v>
      </c>
      <c r="R458" s="730">
        <v>0</v>
      </c>
      <c r="S458" s="730">
        <v>0</v>
      </c>
      <c r="T458" s="730">
        <v>25</v>
      </c>
    </row>
    <row r="459" spans="1:20" ht="12">
      <c r="A459" s="732" t="s">
        <v>560</v>
      </c>
      <c r="B459" s="730">
        <v>0</v>
      </c>
      <c r="C459" s="730">
        <v>0</v>
      </c>
      <c r="D459" s="730">
        <v>0</v>
      </c>
      <c r="E459" s="730">
        <v>0</v>
      </c>
      <c r="F459" s="730">
        <v>0</v>
      </c>
      <c r="G459" s="730">
        <v>0</v>
      </c>
      <c r="H459" s="730">
        <v>0</v>
      </c>
      <c r="I459" s="730">
        <v>0</v>
      </c>
      <c r="J459" s="730">
        <v>5</v>
      </c>
      <c r="K459" s="730">
        <v>1</v>
      </c>
      <c r="L459" s="730">
        <v>0</v>
      </c>
      <c r="M459" s="730">
        <v>0</v>
      </c>
      <c r="N459" s="730">
        <v>0</v>
      </c>
      <c r="O459" s="730">
        <v>0</v>
      </c>
      <c r="P459" s="730">
        <v>0</v>
      </c>
      <c r="Q459" s="730">
        <v>0</v>
      </c>
      <c r="R459" s="730">
        <v>0</v>
      </c>
      <c r="S459" s="730">
        <v>0</v>
      </c>
      <c r="T459" s="730">
        <v>6</v>
      </c>
    </row>
    <row r="460" spans="1:20" ht="12">
      <c r="A460" s="732" t="s">
        <v>559</v>
      </c>
      <c r="B460" s="730">
        <v>0</v>
      </c>
      <c r="C460" s="730">
        <v>0</v>
      </c>
      <c r="D460" s="730">
        <v>0</v>
      </c>
      <c r="E460" s="730">
        <v>0</v>
      </c>
      <c r="F460" s="730">
        <v>0</v>
      </c>
      <c r="G460" s="730">
        <v>0</v>
      </c>
      <c r="H460" s="730">
        <v>0</v>
      </c>
      <c r="I460" s="730">
        <v>0</v>
      </c>
      <c r="J460" s="730">
        <v>3</v>
      </c>
      <c r="K460" s="730">
        <v>0</v>
      </c>
      <c r="L460" s="730">
        <v>1</v>
      </c>
      <c r="M460" s="730">
        <v>0</v>
      </c>
      <c r="N460" s="730">
        <v>0</v>
      </c>
      <c r="O460" s="730">
        <v>0</v>
      </c>
      <c r="P460" s="730">
        <v>0</v>
      </c>
      <c r="Q460" s="730">
        <v>0</v>
      </c>
      <c r="R460" s="730">
        <v>0</v>
      </c>
      <c r="S460" s="730">
        <v>0</v>
      </c>
      <c r="T460" s="730">
        <v>4</v>
      </c>
    </row>
    <row r="461" spans="1:20" ht="12" customHeight="1">
      <c r="A461" s="732" t="s">
        <v>558</v>
      </c>
      <c r="B461" s="730">
        <v>0</v>
      </c>
      <c r="C461" s="730">
        <v>0</v>
      </c>
      <c r="D461" s="730">
        <v>0</v>
      </c>
      <c r="E461" s="730">
        <v>0</v>
      </c>
      <c r="F461" s="730">
        <v>1</v>
      </c>
      <c r="G461" s="730">
        <v>0</v>
      </c>
      <c r="H461" s="730">
        <v>1</v>
      </c>
      <c r="I461" s="730">
        <v>0</v>
      </c>
      <c r="J461" s="730">
        <v>34</v>
      </c>
      <c r="K461" s="730">
        <v>1</v>
      </c>
      <c r="L461" s="730">
        <v>0</v>
      </c>
      <c r="M461" s="730">
        <v>0</v>
      </c>
      <c r="N461" s="730">
        <v>0</v>
      </c>
      <c r="O461" s="730">
        <v>0</v>
      </c>
      <c r="P461" s="730">
        <v>2</v>
      </c>
      <c r="Q461" s="730">
        <v>0</v>
      </c>
      <c r="R461" s="730">
        <v>0</v>
      </c>
      <c r="S461" s="730">
        <v>0</v>
      </c>
      <c r="T461" s="730">
        <v>38</v>
      </c>
    </row>
    <row r="462" spans="1:20" ht="12">
      <c r="A462" s="732" t="s">
        <v>557</v>
      </c>
      <c r="B462" s="730">
        <v>0</v>
      </c>
      <c r="C462" s="730">
        <v>0</v>
      </c>
      <c r="D462" s="730">
        <v>0</v>
      </c>
      <c r="E462" s="730">
        <v>0</v>
      </c>
      <c r="F462" s="730">
        <v>0</v>
      </c>
      <c r="G462" s="730">
        <v>0</v>
      </c>
      <c r="H462" s="730">
        <v>0</v>
      </c>
      <c r="I462" s="730">
        <v>0</v>
      </c>
      <c r="J462" s="730">
        <v>4</v>
      </c>
      <c r="K462" s="730">
        <v>0</v>
      </c>
      <c r="L462" s="730">
        <v>0</v>
      </c>
      <c r="M462" s="730">
        <v>0</v>
      </c>
      <c r="N462" s="730">
        <v>0</v>
      </c>
      <c r="O462" s="730">
        <v>0</v>
      </c>
      <c r="P462" s="730">
        <v>0</v>
      </c>
      <c r="Q462" s="730">
        <v>0</v>
      </c>
      <c r="R462" s="730">
        <v>0</v>
      </c>
      <c r="S462" s="730">
        <v>0</v>
      </c>
      <c r="T462" s="730">
        <v>4</v>
      </c>
    </row>
    <row r="463" spans="1:20" ht="12" customHeight="1">
      <c r="A463" s="732" t="s">
        <v>556</v>
      </c>
      <c r="B463" s="730">
        <v>0</v>
      </c>
      <c r="C463" s="730">
        <v>0</v>
      </c>
      <c r="D463" s="730">
        <v>0</v>
      </c>
      <c r="E463" s="730">
        <v>0</v>
      </c>
      <c r="F463" s="730">
        <v>0</v>
      </c>
      <c r="G463" s="730">
        <v>0</v>
      </c>
      <c r="H463" s="730">
        <v>0</v>
      </c>
      <c r="I463" s="730">
        <v>0</v>
      </c>
      <c r="J463" s="730">
        <v>0</v>
      </c>
      <c r="K463" s="730">
        <v>0</v>
      </c>
      <c r="L463" s="730">
        <v>0</v>
      </c>
      <c r="M463" s="730">
        <v>0</v>
      </c>
      <c r="N463" s="730">
        <v>0</v>
      </c>
      <c r="O463" s="730">
        <v>0</v>
      </c>
      <c r="P463" s="730">
        <v>0</v>
      </c>
      <c r="Q463" s="730">
        <v>0</v>
      </c>
      <c r="R463" s="730">
        <v>0</v>
      </c>
      <c r="S463" s="730">
        <v>0</v>
      </c>
      <c r="T463" s="730">
        <v>0</v>
      </c>
    </row>
    <row r="464" spans="1:20" s="757" customFormat="1" ht="12" customHeight="1">
      <c r="A464" s="732" t="s">
        <v>555</v>
      </c>
      <c r="B464" s="730">
        <v>0</v>
      </c>
      <c r="C464" s="730">
        <v>0</v>
      </c>
      <c r="D464" s="730">
        <v>0</v>
      </c>
      <c r="E464" s="730">
        <v>0</v>
      </c>
      <c r="F464" s="730">
        <v>0</v>
      </c>
      <c r="G464" s="730">
        <v>0</v>
      </c>
      <c r="H464" s="730">
        <v>0</v>
      </c>
      <c r="I464" s="730">
        <v>0</v>
      </c>
      <c r="J464" s="730">
        <v>7</v>
      </c>
      <c r="K464" s="730">
        <v>1</v>
      </c>
      <c r="L464" s="730">
        <v>0</v>
      </c>
      <c r="M464" s="730">
        <v>0</v>
      </c>
      <c r="N464" s="730">
        <v>0</v>
      </c>
      <c r="O464" s="730">
        <v>0</v>
      </c>
      <c r="P464" s="730">
        <v>0</v>
      </c>
      <c r="Q464" s="730">
        <v>0</v>
      </c>
      <c r="R464" s="730">
        <v>0</v>
      </c>
      <c r="S464" s="730">
        <v>0</v>
      </c>
      <c r="T464" s="730">
        <v>8</v>
      </c>
    </row>
    <row r="465" spans="1:20" s="678" customFormat="1" ht="12" customHeight="1">
      <c r="A465" s="732" t="s">
        <v>554</v>
      </c>
      <c r="B465" s="730">
        <v>1</v>
      </c>
      <c r="C465" s="730">
        <v>0</v>
      </c>
      <c r="D465" s="730">
        <v>0</v>
      </c>
      <c r="E465" s="730">
        <v>1</v>
      </c>
      <c r="F465" s="730">
        <v>9</v>
      </c>
      <c r="G465" s="730">
        <v>4</v>
      </c>
      <c r="H465" s="730">
        <v>5</v>
      </c>
      <c r="I465" s="730">
        <v>0</v>
      </c>
      <c r="J465" s="730">
        <v>31</v>
      </c>
      <c r="K465" s="730">
        <v>6</v>
      </c>
      <c r="L465" s="730">
        <v>1</v>
      </c>
      <c r="M465" s="730">
        <v>0</v>
      </c>
      <c r="N465" s="730">
        <v>4</v>
      </c>
      <c r="O465" s="730">
        <v>0</v>
      </c>
      <c r="P465" s="730">
        <v>0</v>
      </c>
      <c r="Q465" s="730">
        <v>0</v>
      </c>
      <c r="R465" s="730">
        <v>2</v>
      </c>
      <c r="S465" s="730">
        <v>3</v>
      </c>
      <c r="T465" s="730">
        <v>57</v>
      </c>
    </row>
    <row r="466" spans="1:20" s="678" customFormat="1" ht="12" customHeight="1">
      <c r="A466" s="732" t="s">
        <v>553</v>
      </c>
      <c r="B466" s="730">
        <v>0</v>
      </c>
      <c r="C466" s="730">
        <v>0</v>
      </c>
      <c r="D466" s="730">
        <v>0</v>
      </c>
      <c r="E466" s="730">
        <v>0</v>
      </c>
      <c r="F466" s="730">
        <v>2</v>
      </c>
      <c r="G466" s="730">
        <v>0</v>
      </c>
      <c r="H466" s="730">
        <v>2</v>
      </c>
      <c r="I466" s="730">
        <v>0</v>
      </c>
      <c r="J466" s="730">
        <v>14</v>
      </c>
      <c r="K466" s="730">
        <v>0</v>
      </c>
      <c r="L466" s="730">
        <v>0</v>
      </c>
      <c r="M466" s="730">
        <v>0</v>
      </c>
      <c r="N466" s="730">
        <v>0</v>
      </c>
      <c r="O466" s="730">
        <v>0</v>
      </c>
      <c r="P466" s="730">
        <v>0</v>
      </c>
      <c r="Q466" s="730">
        <v>0</v>
      </c>
      <c r="R466" s="730">
        <v>0</v>
      </c>
      <c r="S466" s="730">
        <v>0</v>
      </c>
      <c r="T466" s="730">
        <v>16</v>
      </c>
    </row>
    <row r="467" spans="1:20" ht="12" customHeight="1">
      <c r="A467" s="732" t="s">
        <v>705</v>
      </c>
      <c r="B467" s="730">
        <v>0</v>
      </c>
      <c r="C467" s="730">
        <v>0</v>
      </c>
      <c r="D467" s="730">
        <v>0</v>
      </c>
      <c r="E467" s="730">
        <v>0</v>
      </c>
      <c r="F467" s="730">
        <v>0</v>
      </c>
      <c r="G467" s="730">
        <v>0</v>
      </c>
      <c r="H467" s="730">
        <v>0</v>
      </c>
      <c r="I467" s="730">
        <v>0</v>
      </c>
      <c r="J467" s="730">
        <v>17</v>
      </c>
      <c r="K467" s="730">
        <v>1</v>
      </c>
      <c r="L467" s="730">
        <v>0</v>
      </c>
      <c r="M467" s="730">
        <v>0</v>
      </c>
      <c r="N467" s="730">
        <v>0</v>
      </c>
      <c r="O467" s="730">
        <v>1</v>
      </c>
      <c r="P467" s="730">
        <v>0</v>
      </c>
      <c r="Q467" s="730">
        <v>0</v>
      </c>
      <c r="R467" s="730">
        <v>0</v>
      </c>
      <c r="S467" s="730">
        <v>0</v>
      </c>
      <c r="T467" s="730">
        <v>19</v>
      </c>
    </row>
    <row r="468" spans="1:20" ht="12" customHeight="1">
      <c r="A468" s="731" t="s">
        <v>94</v>
      </c>
      <c r="B468" s="730">
        <v>33</v>
      </c>
      <c r="C468" s="730">
        <v>6</v>
      </c>
      <c r="D468" s="730">
        <v>4</v>
      </c>
      <c r="E468" s="730">
        <v>23</v>
      </c>
      <c r="F468" s="730">
        <v>117</v>
      </c>
      <c r="G468" s="730">
        <v>42</v>
      </c>
      <c r="H468" s="730">
        <v>56</v>
      </c>
      <c r="I468" s="730">
        <v>19</v>
      </c>
      <c r="J468" s="730">
        <v>1395</v>
      </c>
      <c r="K468" s="730">
        <v>71</v>
      </c>
      <c r="L468" s="730">
        <v>10</v>
      </c>
      <c r="M468" s="730">
        <v>1</v>
      </c>
      <c r="N468" s="730">
        <v>28</v>
      </c>
      <c r="O468" s="730">
        <v>20</v>
      </c>
      <c r="P468" s="730">
        <v>4</v>
      </c>
      <c r="Q468" s="730">
        <v>3</v>
      </c>
      <c r="R468" s="730">
        <v>20</v>
      </c>
      <c r="S468" s="730">
        <v>14</v>
      </c>
      <c r="T468" s="730">
        <v>1716</v>
      </c>
    </row>
    <row r="469" spans="1:20" ht="10.5" customHeight="1">
      <c r="A469" s="762"/>
      <c r="B469" s="761"/>
      <c r="C469" s="761"/>
      <c r="D469" s="761"/>
      <c r="E469" s="761"/>
      <c r="F469" s="761"/>
      <c r="G469" s="761"/>
      <c r="H469" s="761"/>
      <c r="I469" s="761"/>
      <c r="J469" s="761"/>
      <c r="K469" s="761"/>
      <c r="L469" s="761"/>
      <c r="M469" s="761"/>
      <c r="N469" s="761"/>
      <c r="O469" s="761"/>
      <c r="P469" s="761"/>
      <c r="Q469" s="761"/>
      <c r="R469" s="761"/>
      <c r="S469" s="761"/>
      <c r="T469" s="761"/>
    </row>
    <row r="470" spans="1:20" ht="17.25">
      <c r="A470" s="671" t="s">
        <v>396</v>
      </c>
      <c r="B470" s="742"/>
      <c r="C470" s="742"/>
      <c r="D470" s="742"/>
      <c r="E470" s="742"/>
      <c r="F470" s="742"/>
      <c r="G470" s="742"/>
      <c r="H470" s="742"/>
      <c r="I470" s="742"/>
      <c r="J470" s="742"/>
      <c r="K470" s="742"/>
      <c r="L470" s="742"/>
      <c r="M470" s="742"/>
      <c r="N470" s="742"/>
      <c r="O470" s="742"/>
      <c r="P470" s="742"/>
      <c r="Q470" s="742"/>
      <c r="R470" s="742"/>
      <c r="S470" s="742"/>
      <c r="T470" s="742"/>
    </row>
    <row r="471" spans="1:20" ht="17.25">
      <c r="A471" s="740" t="s">
        <v>721</v>
      </c>
      <c r="B471" s="741"/>
      <c r="C471" s="741"/>
      <c r="D471" s="741"/>
      <c r="E471" s="741"/>
      <c r="F471" s="741"/>
      <c r="G471" s="741"/>
      <c r="H471" s="741"/>
      <c r="I471" s="741"/>
      <c r="J471" s="741"/>
      <c r="K471" s="741"/>
      <c r="L471" s="741"/>
      <c r="M471" s="741"/>
      <c r="N471" s="741"/>
      <c r="O471" s="741"/>
      <c r="P471" s="741"/>
      <c r="Q471" s="741"/>
      <c r="R471" s="741"/>
      <c r="S471" s="741"/>
      <c r="T471" s="741"/>
    </row>
    <row r="472" spans="1:20" s="678" customFormat="1" ht="23.25" customHeight="1">
      <c r="A472" s="676"/>
      <c r="B472" s="1431" t="s">
        <v>702</v>
      </c>
      <c r="C472" s="1432"/>
      <c r="D472" s="1432"/>
      <c r="E472" s="1433"/>
      <c r="F472" s="1431" t="s">
        <v>701</v>
      </c>
      <c r="G472" s="1432"/>
      <c r="H472" s="1432"/>
      <c r="I472" s="1433"/>
      <c r="J472" s="1434" t="s">
        <v>362</v>
      </c>
      <c r="K472" s="1434" t="s">
        <v>363</v>
      </c>
      <c r="L472" s="1434" t="s">
        <v>364</v>
      </c>
      <c r="M472" s="1434" t="s">
        <v>382</v>
      </c>
      <c r="N472" s="1434" t="s">
        <v>365</v>
      </c>
      <c r="O472" s="1434" t="s">
        <v>366</v>
      </c>
      <c r="P472" s="1434" t="s">
        <v>367</v>
      </c>
      <c r="Q472" s="1436" t="s">
        <v>368</v>
      </c>
      <c r="R472" s="1434" t="s">
        <v>369</v>
      </c>
      <c r="S472" s="1434" t="s">
        <v>101</v>
      </c>
      <c r="T472" s="1434" t="s">
        <v>370</v>
      </c>
    </row>
    <row r="473" spans="1:20" ht="71.25" customHeight="1">
      <c r="A473" s="700"/>
      <c r="B473" s="737" t="s">
        <v>383</v>
      </c>
      <c r="C473" s="735" t="s">
        <v>371</v>
      </c>
      <c r="D473" s="735" t="s">
        <v>372</v>
      </c>
      <c r="E473" s="734" t="s">
        <v>373</v>
      </c>
      <c r="F473" s="737" t="s">
        <v>383</v>
      </c>
      <c r="G473" s="736" t="s">
        <v>374</v>
      </c>
      <c r="H473" s="735" t="s">
        <v>700</v>
      </c>
      <c r="I473" s="734" t="s">
        <v>706</v>
      </c>
      <c r="J473" s="1435"/>
      <c r="K473" s="1435"/>
      <c r="L473" s="1435"/>
      <c r="M473" s="1435"/>
      <c r="N473" s="1435"/>
      <c r="O473" s="1435"/>
      <c r="P473" s="1435"/>
      <c r="Q473" s="1437"/>
      <c r="R473" s="1435"/>
      <c r="S473" s="1435"/>
      <c r="T473" s="1435"/>
    </row>
    <row r="474" spans="1:20" ht="12">
      <c r="A474" s="732" t="s">
        <v>612</v>
      </c>
      <c r="B474" s="730">
        <v>321</v>
      </c>
      <c r="C474" s="730">
        <v>110</v>
      </c>
      <c r="D474" s="730">
        <v>102</v>
      </c>
      <c r="E474" s="730">
        <v>109</v>
      </c>
      <c r="F474" s="730">
        <v>124</v>
      </c>
      <c r="G474" s="730">
        <v>116</v>
      </c>
      <c r="H474" s="730">
        <v>5</v>
      </c>
      <c r="I474" s="730">
        <v>3</v>
      </c>
      <c r="J474" s="730">
        <v>862</v>
      </c>
      <c r="K474" s="730">
        <v>74</v>
      </c>
      <c r="L474" s="730">
        <v>16</v>
      </c>
      <c r="M474" s="730">
        <v>5</v>
      </c>
      <c r="N474" s="730">
        <v>5</v>
      </c>
      <c r="O474" s="730">
        <v>55</v>
      </c>
      <c r="P474" s="730">
        <v>0</v>
      </c>
      <c r="Q474" s="730">
        <v>3</v>
      </c>
      <c r="R474" s="730">
        <v>29</v>
      </c>
      <c r="S474" s="730">
        <v>26</v>
      </c>
      <c r="T474" s="730">
        <v>1520</v>
      </c>
    </row>
    <row r="475" spans="1:20" ht="12">
      <c r="A475" s="732" t="s">
        <v>611</v>
      </c>
      <c r="B475" s="730">
        <v>201</v>
      </c>
      <c r="C475" s="730">
        <v>51</v>
      </c>
      <c r="D475" s="730">
        <v>86</v>
      </c>
      <c r="E475" s="730">
        <v>64</v>
      </c>
      <c r="F475" s="730">
        <v>24</v>
      </c>
      <c r="G475" s="730">
        <v>20</v>
      </c>
      <c r="H475" s="730">
        <v>2</v>
      </c>
      <c r="I475" s="730">
        <v>2</v>
      </c>
      <c r="J475" s="730">
        <v>405</v>
      </c>
      <c r="K475" s="730">
        <v>36</v>
      </c>
      <c r="L475" s="730">
        <v>10</v>
      </c>
      <c r="M475" s="730">
        <v>2</v>
      </c>
      <c r="N475" s="730">
        <v>1</v>
      </c>
      <c r="O475" s="730">
        <v>9</v>
      </c>
      <c r="P475" s="730">
        <v>2</v>
      </c>
      <c r="Q475" s="730">
        <v>2</v>
      </c>
      <c r="R475" s="730">
        <v>6</v>
      </c>
      <c r="S475" s="730">
        <v>5</v>
      </c>
      <c r="T475" s="730">
        <v>703</v>
      </c>
    </row>
    <row r="476" spans="1:20" ht="12">
      <c r="A476" s="732" t="s">
        <v>610</v>
      </c>
      <c r="B476" s="730">
        <v>47</v>
      </c>
      <c r="C476" s="730">
        <v>16</v>
      </c>
      <c r="D476" s="730">
        <v>8</v>
      </c>
      <c r="E476" s="730">
        <v>23</v>
      </c>
      <c r="F476" s="730">
        <v>31</v>
      </c>
      <c r="G476" s="730">
        <v>31</v>
      </c>
      <c r="H476" s="730">
        <v>0</v>
      </c>
      <c r="I476" s="730">
        <v>0</v>
      </c>
      <c r="J476" s="730">
        <v>308</v>
      </c>
      <c r="K476" s="730">
        <v>22</v>
      </c>
      <c r="L476" s="730">
        <v>10</v>
      </c>
      <c r="M476" s="730">
        <v>1</v>
      </c>
      <c r="N476" s="730">
        <v>1</v>
      </c>
      <c r="O476" s="730">
        <v>15</v>
      </c>
      <c r="P476" s="730">
        <v>0</v>
      </c>
      <c r="Q476" s="730">
        <v>1</v>
      </c>
      <c r="R476" s="730">
        <v>11</v>
      </c>
      <c r="S476" s="730">
        <v>4</v>
      </c>
      <c r="T476" s="730">
        <v>451</v>
      </c>
    </row>
    <row r="477" spans="1:20" ht="12">
      <c r="A477" s="732" t="s">
        <v>609</v>
      </c>
      <c r="B477" s="730">
        <v>101</v>
      </c>
      <c r="C477" s="730">
        <v>32</v>
      </c>
      <c r="D477" s="730">
        <v>51</v>
      </c>
      <c r="E477" s="730">
        <v>18</v>
      </c>
      <c r="F477" s="730">
        <v>16</v>
      </c>
      <c r="G477" s="730">
        <v>15</v>
      </c>
      <c r="H477" s="730">
        <v>1</v>
      </c>
      <c r="I477" s="730">
        <v>0</v>
      </c>
      <c r="J477" s="730">
        <v>327</v>
      </c>
      <c r="K477" s="730">
        <v>28</v>
      </c>
      <c r="L477" s="730">
        <v>2</v>
      </c>
      <c r="M477" s="730">
        <v>0</v>
      </c>
      <c r="N477" s="730">
        <v>3</v>
      </c>
      <c r="O477" s="730">
        <v>16</v>
      </c>
      <c r="P477" s="730">
        <v>0</v>
      </c>
      <c r="Q477" s="730">
        <v>3</v>
      </c>
      <c r="R477" s="730">
        <v>9</v>
      </c>
      <c r="S477" s="730">
        <v>8</v>
      </c>
      <c r="T477" s="730">
        <v>513</v>
      </c>
    </row>
    <row r="478" spans="1:20" ht="12">
      <c r="A478" s="732" t="s">
        <v>608</v>
      </c>
      <c r="B478" s="730">
        <v>267</v>
      </c>
      <c r="C478" s="730">
        <v>105</v>
      </c>
      <c r="D478" s="730">
        <v>115</v>
      </c>
      <c r="E478" s="730">
        <v>47</v>
      </c>
      <c r="F478" s="730">
        <v>57</v>
      </c>
      <c r="G478" s="730">
        <v>56</v>
      </c>
      <c r="H478" s="730">
        <v>0</v>
      </c>
      <c r="I478" s="730">
        <v>1</v>
      </c>
      <c r="J478" s="730">
        <v>479</v>
      </c>
      <c r="K478" s="730">
        <v>41</v>
      </c>
      <c r="L478" s="730">
        <v>9</v>
      </c>
      <c r="M478" s="730">
        <v>0</v>
      </c>
      <c r="N478" s="730">
        <v>1</v>
      </c>
      <c r="O478" s="730">
        <v>48</v>
      </c>
      <c r="P478" s="730">
        <v>1</v>
      </c>
      <c r="Q478" s="730">
        <v>1</v>
      </c>
      <c r="R478" s="730">
        <v>18</v>
      </c>
      <c r="S478" s="730">
        <v>4</v>
      </c>
      <c r="T478" s="730">
        <v>926</v>
      </c>
    </row>
    <row r="479" spans="1:20" ht="12">
      <c r="A479" s="732" t="s">
        <v>607</v>
      </c>
      <c r="B479" s="730">
        <v>191</v>
      </c>
      <c r="C479" s="730">
        <v>64</v>
      </c>
      <c r="D479" s="730">
        <v>94</v>
      </c>
      <c r="E479" s="730">
        <v>33</v>
      </c>
      <c r="F479" s="730">
        <v>16</v>
      </c>
      <c r="G479" s="730">
        <v>15</v>
      </c>
      <c r="H479" s="730">
        <v>0</v>
      </c>
      <c r="I479" s="730">
        <v>1</v>
      </c>
      <c r="J479" s="730">
        <v>305</v>
      </c>
      <c r="K479" s="730">
        <v>28</v>
      </c>
      <c r="L479" s="730">
        <v>13</v>
      </c>
      <c r="M479" s="730">
        <v>0</v>
      </c>
      <c r="N479" s="730">
        <v>5</v>
      </c>
      <c r="O479" s="730">
        <v>18</v>
      </c>
      <c r="P479" s="730">
        <v>1</v>
      </c>
      <c r="Q479" s="730">
        <v>1</v>
      </c>
      <c r="R479" s="730">
        <v>8</v>
      </c>
      <c r="S479" s="730">
        <v>6</v>
      </c>
      <c r="T479" s="730">
        <v>592</v>
      </c>
    </row>
    <row r="480" spans="1:20" ht="12">
      <c r="A480" s="732" t="s">
        <v>606</v>
      </c>
      <c r="B480" s="730">
        <v>282</v>
      </c>
      <c r="C480" s="730">
        <v>88</v>
      </c>
      <c r="D480" s="730">
        <v>104</v>
      </c>
      <c r="E480" s="730">
        <v>90</v>
      </c>
      <c r="F480" s="730">
        <v>56</v>
      </c>
      <c r="G480" s="730">
        <v>52</v>
      </c>
      <c r="H480" s="730">
        <v>1</v>
      </c>
      <c r="I480" s="730">
        <v>3</v>
      </c>
      <c r="J480" s="730">
        <v>762</v>
      </c>
      <c r="K480" s="730">
        <v>55</v>
      </c>
      <c r="L480" s="730">
        <v>6</v>
      </c>
      <c r="M480" s="730">
        <v>2</v>
      </c>
      <c r="N480" s="730">
        <v>6</v>
      </c>
      <c r="O480" s="730">
        <v>67</v>
      </c>
      <c r="P480" s="730">
        <v>0</v>
      </c>
      <c r="Q480" s="730">
        <v>2</v>
      </c>
      <c r="R480" s="730">
        <v>18</v>
      </c>
      <c r="S480" s="730">
        <v>11</v>
      </c>
      <c r="T480" s="730">
        <v>1267</v>
      </c>
    </row>
    <row r="481" spans="1:20" ht="12">
      <c r="A481" s="732" t="s">
        <v>605</v>
      </c>
      <c r="B481" s="730">
        <v>146</v>
      </c>
      <c r="C481" s="730">
        <v>46</v>
      </c>
      <c r="D481" s="730">
        <v>50</v>
      </c>
      <c r="E481" s="730">
        <v>50</v>
      </c>
      <c r="F481" s="730">
        <v>46</v>
      </c>
      <c r="G481" s="730">
        <v>34</v>
      </c>
      <c r="H481" s="730">
        <v>7</v>
      </c>
      <c r="I481" s="730">
        <v>5</v>
      </c>
      <c r="J481" s="730">
        <v>880</v>
      </c>
      <c r="K481" s="730">
        <v>61</v>
      </c>
      <c r="L481" s="730">
        <v>10</v>
      </c>
      <c r="M481" s="730">
        <v>0</v>
      </c>
      <c r="N481" s="730">
        <v>7</v>
      </c>
      <c r="O481" s="730">
        <v>34</v>
      </c>
      <c r="P481" s="730">
        <v>1</v>
      </c>
      <c r="Q481" s="730">
        <v>3</v>
      </c>
      <c r="R481" s="730">
        <v>28</v>
      </c>
      <c r="S481" s="730">
        <v>5</v>
      </c>
      <c r="T481" s="730">
        <v>1221</v>
      </c>
    </row>
    <row r="482" spans="1:20" ht="12">
      <c r="A482" s="732" t="s">
        <v>604</v>
      </c>
      <c r="B482" s="730">
        <v>104</v>
      </c>
      <c r="C482" s="730">
        <v>20</v>
      </c>
      <c r="D482" s="730">
        <v>28</v>
      </c>
      <c r="E482" s="730">
        <v>56</v>
      </c>
      <c r="F482" s="730">
        <v>26</v>
      </c>
      <c r="G482" s="730">
        <v>22</v>
      </c>
      <c r="H482" s="730">
        <v>1</v>
      </c>
      <c r="I482" s="730">
        <v>3</v>
      </c>
      <c r="J482" s="730">
        <v>696</v>
      </c>
      <c r="K482" s="730">
        <v>43</v>
      </c>
      <c r="L482" s="730">
        <v>5</v>
      </c>
      <c r="M482" s="730">
        <v>2</v>
      </c>
      <c r="N482" s="730">
        <v>2</v>
      </c>
      <c r="O482" s="730">
        <v>35</v>
      </c>
      <c r="P482" s="730">
        <v>0</v>
      </c>
      <c r="Q482" s="730">
        <v>1</v>
      </c>
      <c r="R482" s="730">
        <v>19</v>
      </c>
      <c r="S482" s="730">
        <v>8</v>
      </c>
      <c r="T482" s="730">
        <v>941</v>
      </c>
    </row>
    <row r="483" spans="1:20" ht="12">
      <c r="A483" s="732" t="s">
        <v>603</v>
      </c>
      <c r="B483" s="730">
        <v>155</v>
      </c>
      <c r="C483" s="730">
        <v>35</v>
      </c>
      <c r="D483" s="730">
        <v>61</v>
      </c>
      <c r="E483" s="730">
        <v>59</v>
      </c>
      <c r="F483" s="730">
        <v>29</v>
      </c>
      <c r="G483" s="730">
        <v>24</v>
      </c>
      <c r="H483" s="730">
        <v>2</v>
      </c>
      <c r="I483" s="730">
        <v>3</v>
      </c>
      <c r="J483" s="730">
        <v>781</v>
      </c>
      <c r="K483" s="730">
        <v>55</v>
      </c>
      <c r="L483" s="730">
        <v>13</v>
      </c>
      <c r="M483" s="730">
        <v>4</v>
      </c>
      <c r="N483" s="730">
        <v>1</v>
      </c>
      <c r="O483" s="730">
        <v>46</v>
      </c>
      <c r="P483" s="730">
        <v>0</v>
      </c>
      <c r="Q483" s="730">
        <v>0</v>
      </c>
      <c r="R483" s="730">
        <v>15</v>
      </c>
      <c r="S483" s="730">
        <v>3</v>
      </c>
      <c r="T483" s="730">
        <v>1102</v>
      </c>
    </row>
    <row r="484" spans="1:20" ht="12">
      <c r="A484" s="732" t="s">
        <v>602</v>
      </c>
      <c r="B484" s="730">
        <v>735</v>
      </c>
      <c r="C484" s="730">
        <v>277</v>
      </c>
      <c r="D484" s="730">
        <v>269</v>
      </c>
      <c r="E484" s="730">
        <v>189</v>
      </c>
      <c r="F484" s="730">
        <v>113</v>
      </c>
      <c r="G484" s="730">
        <v>102</v>
      </c>
      <c r="H484" s="730">
        <v>2</v>
      </c>
      <c r="I484" s="730">
        <v>9</v>
      </c>
      <c r="J484" s="730">
        <v>1744</v>
      </c>
      <c r="K484" s="730">
        <v>109</v>
      </c>
      <c r="L484" s="730">
        <v>18</v>
      </c>
      <c r="M484" s="730">
        <v>9</v>
      </c>
      <c r="N484" s="730">
        <v>5</v>
      </c>
      <c r="O484" s="730">
        <v>56</v>
      </c>
      <c r="P484" s="730">
        <v>6</v>
      </c>
      <c r="Q484" s="730">
        <v>1</v>
      </c>
      <c r="R484" s="730">
        <v>44</v>
      </c>
      <c r="S484" s="730">
        <v>6</v>
      </c>
      <c r="T484" s="730">
        <v>2846</v>
      </c>
    </row>
    <row r="485" spans="1:20" ht="12">
      <c r="A485" s="732" t="s">
        <v>601</v>
      </c>
      <c r="B485" s="730">
        <v>459</v>
      </c>
      <c r="C485" s="730">
        <v>129</v>
      </c>
      <c r="D485" s="730">
        <v>113</v>
      </c>
      <c r="E485" s="730">
        <v>217</v>
      </c>
      <c r="F485" s="730">
        <v>117</v>
      </c>
      <c r="G485" s="730">
        <v>108</v>
      </c>
      <c r="H485" s="730">
        <v>8</v>
      </c>
      <c r="I485" s="730">
        <v>1</v>
      </c>
      <c r="J485" s="730">
        <v>1429</v>
      </c>
      <c r="K485" s="730">
        <v>98</v>
      </c>
      <c r="L485" s="730">
        <v>17</v>
      </c>
      <c r="M485" s="730">
        <v>2</v>
      </c>
      <c r="N485" s="730">
        <v>5</v>
      </c>
      <c r="O485" s="730">
        <v>34</v>
      </c>
      <c r="P485" s="730">
        <v>2</v>
      </c>
      <c r="Q485" s="730">
        <v>5</v>
      </c>
      <c r="R485" s="730">
        <v>19</v>
      </c>
      <c r="S485" s="730">
        <v>11</v>
      </c>
      <c r="T485" s="730">
        <v>2198</v>
      </c>
    </row>
    <row r="486" spans="1:20" ht="12">
      <c r="A486" s="732" t="s">
        <v>600</v>
      </c>
      <c r="B486" s="730">
        <v>752</v>
      </c>
      <c r="C486" s="730">
        <v>293</v>
      </c>
      <c r="D486" s="730">
        <v>179</v>
      </c>
      <c r="E486" s="730">
        <v>280</v>
      </c>
      <c r="F486" s="730">
        <v>191</v>
      </c>
      <c r="G486" s="730">
        <v>149</v>
      </c>
      <c r="H486" s="730">
        <v>25</v>
      </c>
      <c r="I486" s="730">
        <v>17</v>
      </c>
      <c r="J486" s="730">
        <v>2476</v>
      </c>
      <c r="K486" s="730">
        <v>197</v>
      </c>
      <c r="L486" s="730">
        <v>44</v>
      </c>
      <c r="M486" s="730">
        <v>2</v>
      </c>
      <c r="N486" s="730">
        <v>27</v>
      </c>
      <c r="O486" s="730">
        <v>119</v>
      </c>
      <c r="P486" s="730">
        <v>51</v>
      </c>
      <c r="Q486" s="730">
        <v>32</v>
      </c>
      <c r="R486" s="730">
        <v>51</v>
      </c>
      <c r="S486" s="730">
        <v>18</v>
      </c>
      <c r="T486" s="730">
        <v>3960</v>
      </c>
    </row>
    <row r="487" spans="1:20" ht="12">
      <c r="A487" s="732" t="s">
        <v>599</v>
      </c>
      <c r="B487" s="730">
        <v>468</v>
      </c>
      <c r="C487" s="730">
        <v>171</v>
      </c>
      <c r="D487" s="730">
        <v>143</v>
      </c>
      <c r="E487" s="730">
        <v>154</v>
      </c>
      <c r="F487" s="730">
        <v>85</v>
      </c>
      <c r="G487" s="730">
        <v>75</v>
      </c>
      <c r="H487" s="730">
        <v>7</v>
      </c>
      <c r="I487" s="730">
        <v>3</v>
      </c>
      <c r="J487" s="730">
        <v>988</v>
      </c>
      <c r="K487" s="730">
        <v>105</v>
      </c>
      <c r="L487" s="730">
        <v>32</v>
      </c>
      <c r="M487" s="730">
        <v>2</v>
      </c>
      <c r="N487" s="730">
        <v>3</v>
      </c>
      <c r="O487" s="730">
        <v>24</v>
      </c>
      <c r="P487" s="730">
        <v>3</v>
      </c>
      <c r="Q487" s="730">
        <v>1</v>
      </c>
      <c r="R487" s="730">
        <v>17</v>
      </c>
      <c r="S487" s="730">
        <v>5</v>
      </c>
      <c r="T487" s="730">
        <v>1733</v>
      </c>
    </row>
    <row r="488" spans="1:20" ht="12">
      <c r="A488" s="732" t="s">
        <v>598</v>
      </c>
      <c r="B488" s="730">
        <v>468</v>
      </c>
      <c r="C488" s="730">
        <v>178</v>
      </c>
      <c r="D488" s="730">
        <v>190</v>
      </c>
      <c r="E488" s="730">
        <v>100</v>
      </c>
      <c r="F488" s="730">
        <v>85</v>
      </c>
      <c r="G488" s="730">
        <v>74</v>
      </c>
      <c r="H488" s="730">
        <v>1</v>
      </c>
      <c r="I488" s="730">
        <v>10</v>
      </c>
      <c r="J488" s="730">
        <v>1117</v>
      </c>
      <c r="K488" s="730">
        <v>117</v>
      </c>
      <c r="L488" s="730">
        <v>10</v>
      </c>
      <c r="M488" s="730">
        <v>2</v>
      </c>
      <c r="N488" s="730">
        <v>27</v>
      </c>
      <c r="O488" s="730">
        <v>80</v>
      </c>
      <c r="P488" s="730">
        <v>0</v>
      </c>
      <c r="Q488" s="730">
        <v>0</v>
      </c>
      <c r="R488" s="730">
        <v>41</v>
      </c>
      <c r="S488" s="730">
        <v>12</v>
      </c>
      <c r="T488" s="730">
        <v>1959</v>
      </c>
    </row>
    <row r="489" spans="1:20" ht="12">
      <c r="A489" s="732" t="s">
        <v>597</v>
      </c>
      <c r="B489" s="730">
        <v>236</v>
      </c>
      <c r="C489" s="730">
        <v>81</v>
      </c>
      <c r="D489" s="730">
        <v>72</v>
      </c>
      <c r="E489" s="730">
        <v>83</v>
      </c>
      <c r="F489" s="730">
        <v>40</v>
      </c>
      <c r="G489" s="730">
        <v>37</v>
      </c>
      <c r="H489" s="730">
        <v>0</v>
      </c>
      <c r="I489" s="730">
        <v>3</v>
      </c>
      <c r="J489" s="730">
        <v>585</v>
      </c>
      <c r="K489" s="730">
        <v>45</v>
      </c>
      <c r="L489" s="730">
        <v>14</v>
      </c>
      <c r="M489" s="730">
        <v>0</v>
      </c>
      <c r="N489" s="730">
        <v>6</v>
      </c>
      <c r="O489" s="730">
        <v>34</v>
      </c>
      <c r="P489" s="730">
        <v>0</v>
      </c>
      <c r="Q489" s="730">
        <v>1</v>
      </c>
      <c r="R489" s="730">
        <v>19</v>
      </c>
      <c r="S489" s="730">
        <v>2</v>
      </c>
      <c r="T489" s="730">
        <v>982</v>
      </c>
    </row>
    <row r="490" spans="1:20" ht="12">
      <c r="A490" s="732" t="s">
        <v>596</v>
      </c>
      <c r="B490" s="730">
        <v>275</v>
      </c>
      <c r="C490" s="730">
        <v>99</v>
      </c>
      <c r="D490" s="730">
        <v>98</v>
      </c>
      <c r="E490" s="730">
        <v>78</v>
      </c>
      <c r="F490" s="730">
        <v>18</v>
      </c>
      <c r="G490" s="730">
        <v>16</v>
      </c>
      <c r="H490" s="730">
        <v>0</v>
      </c>
      <c r="I490" s="730">
        <v>2</v>
      </c>
      <c r="J490" s="730">
        <v>425</v>
      </c>
      <c r="K490" s="730">
        <v>35</v>
      </c>
      <c r="L490" s="730">
        <v>5</v>
      </c>
      <c r="M490" s="730">
        <v>1</v>
      </c>
      <c r="N490" s="730">
        <v>3</v>
      </c>
      <c r="O490" s="730">
        <v>30</v>
      </c>
      <c r="P490" s="730">
        <v>5</v>
      </c>
      <c r="Q490" s="730">
        <v>0</v>
      </c>
      <c r="R490" s="730">
        <v>23</v>
      </c>
      <c r="S490" s="730">
        <v>6</v>
      </c>
      <c r="T490" s="730">
        <v>826</v>
      </c>
    </row>
    <row r="491" spans="1:20" ht="12">
      <c r="A491" s="732" t="s">
        <v>595</v>
      </c>
      <c r="B491" s="730">
        <v>99</v>
      </c>
      <c r="C491" s="730">
        <v>40</v>
      </c>
      <c r="D491" s="730">
        <v>24</v>
      </c>
      <c r="E491" s="730">
        <v>35</v>
      </c>
      <c r="F491" s="730">
        <v>24</v>
      </c>
      <c r="G491" s="730">
        <v>23</v>
      </c>
      <c r="H491" s="730">
        <v>0</v>
      </c>
      <c r="I491" s="730">
        <v>1</v>
      </c>
      <c r="J491" s="730">
        <v>200</v>
      </c>
      <c r="K491" s="730">
        <v>22</v>
      </c>
      <c r="L491" s="730">
        <v>4</v>
      </c>
      <c r="M491" s="730">
        <v>0</v>
      </c>
      <c r="N491" s="730">
        <v>12</v>
      </c>
      <c r="O491" s="730">
        <v>6</v>
      </c>
      <c r="P491" s="730">
        <v>1</v>
      </c>
      <c r="Q491" s="730">
        <v>1</v>
      </c>
      <c r="R491" s="730">
        <v>5</v>
      </c>
      <c r="S491" s="730">
        <v>0</v>
      </c>
      <c r="T491" s="730">
        <v>374</v>
      </c>
    </row>
    <row r="492" spans="1:20" ht="12">
      <c r="A492" s="732" t="s">
        <v>594</v>
      </c>
      <c r="B492" s="730">
        <v>95</v>
      </c>
      <c r="C492" s="730">
        <v>49</v>
      </c>
      <c r="D492" s="730">
        <v>24</v>
      </c>
      <c r="E492" s="730">
        <v>22</v>
      </c>
      <c r="F492" s="730">
        <v>29</v>
      </c>
      <c r="G492" s="730">
        <v>25</v>
      </c>
      <c r="H492" s="730">
        <v>3</v>
      </c>
      <c r="I492" s="730">
        <v>1</v>
      </c>
      <c r="J492" s="730">
        <v>352</v>
      </c>
      <c r="K492" s="730">
        <v>15</v>
      </c>
      <c r="L492" s="730">
        <v>3</v>
      </c>
      <c r="M492" s="730">
        <v>1</v>
      </c>
      <c r="N492" s="730">
        <v>2</v>
      </c>
      <c r="O492" s="730">
        <v>25</v>
      </c>
      <c r="P492" s="730">
        <v>0</v>
      </c>
      <c r="Q492" s="730">
        <v>2</v>
      </c>
      <c r="R492" s="730">
        <v>8</v>
      </c>
      <c r="S492" s="730">
        <v>4</v>
      </c>
      <c r="T492" s="730">
        <v>536</v>
      </c>
    </row>
    <row r="493" spans="1:20" ht="12">
      <c r="A493" s="732" t="s">
        <v>593</v>
      </c>
      <c r="B493" s="730">
        <v>115</v>
      </c>
      <c r="C493" s="730">
        <v>35</v>
      </c>
      <c r="D493" s="730">
        <v>21</v>
      </c>
      <c r="E493" s="730">
        <v>59</v>
      </c>
      <c r="F493" s="730">
        <v>34</v>
      </c>
      <c r="G493" s="730">
        <v>31</v>
      </c>
      <c r="H493" s="730">
        <v>1</v>
      </c>
      <c r="I493" s="730">
        <v>2</v>
      </c>
      <c r="J493" s="730">
        <v>434</v>
      </c>
      <c r="K493" s="730">
        <v>33</v>
      </c>
      <c r="L493" s="730">
        <v>6</v>
      </c>
      <c r="M493" s="730">
        <v>8</v>
      </c>
      <c r="N493" s="730">
        <v>3</v>
      </c>
      <c r="O493" s="730">
        <v>10</v>
      </c>
      <c r="P493" s="730">
        <v>6</v>
      </c>
      <c r="Q493" s="730">
        <v>0</v>
      </c>
      <c r="R493" s="730">
        <v>15</v>
      </c>
      <c r="S493" s="730">
        <v>2</v>
      </c>
      <c r="T493" s="730">
        <v>666</v>
      </c>
    </row>
    <row r="494" spans="1:20" ht="12">
      <c r="A494" s="732" t="s">
        <v>592</v>
      </c>
      <c r="B494" s="730">
        <v>120</v>
      </c>
      <c r="C494" s="730">
        <v>41</v>
      </c>
      <c r="D494" s="730">
        <v>42</v>
      </c>
      <c r="E494" s="730">
        <v>37</v>
      </c>
      <c r="F494" s="730">
        <v>18</v>
      </c>
      <c r="G494" s="730">
        <v>14</v>
      </c>
      <c r="H494" s="730">
        <v>0</v>
      </c>
      <c r="I494" s="730">
        <v>4</v>
      </c>
      <c r="J494" s="730">
        <v>438</v>
      </c>
      <c r="K494" s="730">
        <v>30</v>
      </c>
      <c r="L494" s="730">
        <v>18</v>
      </c>
      <c r="M494" s="730">
        <v>2</v>
      </c>
      <c r="N494" s="730">
        <v>5</v>
      </c>
      <c r="O494" s="730">
        <v>25</v>
      </c>
      <c r="P494" s="730">
        <v>3</v>
      </c>
      <c r="Q494" s="730">
        <v>3</v>
      </c>
      <c r="R494" s="730">
        <v>12</v>
      </c>
      <c r="S494" s="730">
        <v>2</v>
      </c>
      <c r="T494" s="730">
        <v>676</v>
      </c>
    </row>
    <row r="495" spans="1:20" ht="12">
      <c r="A495" s="732" t="s">
        <v>591</v>
      </c>
      <c r="B495" s="730">
        <v>177</v>
      </c>
      <c r="C495" s="730">
        <v>45</v>
      </c>
      <c r="D495" s="730">
        <v>60</v>
      </c>
      <c r="E495" s="730">
        <v>72</v>
      </c>
      <c r="F495" s="730">
        <v>110</v>
      </c>
      <c r="G495" s="730">
        <v>91</v>
      </c>
      <c r="H495" s="730">
        <v>13</v>
      </c>
      <c r="I495" s="730">
        <v>6</v>
      </c>
      <c r="J495" s="730">
        <v>675</v>
      </c>
      <c r="K495" s="730">
        <v>50</v>
      </c>
      <c r="L495" s="730">
        <v>8</v>
      </c>
      <c r="M495" s="730">
        <v>1</v>
      </c>
      <c r="N495" s="730">
        <v>1</v>
      </c>
      <c r="O495" s="730">
        <v>30</v>
      </c>
      <c r="P495" s="730">
        <v>0</v>
      </c>
      <c r="Q495" s="730">
        <v>0</v>
      </c>
      <c r="R495" s="730">
        <v>10</v>
      </c>
      <c r="S495" s="730">
        <v>7</v>
      </c>
      <c r="T495" s="730">
        <v>1069</v>
      </c>
    </row>
    <row r="496" spans="1:20" ht="12">
      <c r="A496" s="732" t="s">
        <v>590</v>
      </c>
      <c r="B496" s="730">
        <v>177</v>
      </c>
      <c r="C496" s="730">
        <v>39</v>
      </c>
      <c r="D496" s="730">
        <v>21</v>
      </c>
      <c r="E496" s="730">
        <v>117</v>
      </c>
      <c r="F496" s="730">
        <v>110</v>
      </c>
      <c r="G496" s="730">
        <v>86</v>
      </c>
      <c r="H496" s="730">
        <v>10</v>
      </c>
      <c r="I496" s="730">
        <v>14</v>
      </c>
      <c r="J496" s="730">
        <v>951</v>
      </c>
      <c r="K496" s="730">
        <v>64</v>
      </c>
      <c r="L496" s="730">
        <v>14</v>
      </c>
      <c r="M496" s="730">
        <v>0</v>
      </c>
      <c r="N496" s="730">
        <v>20</v>
      </c>
      <c r="O496" s="730">
        <v>50</v>
      </c>
      <c r="P496" s="730">
        <v>13</v>
      </c>
      <c r="Q496" s="730">
        <v>8</v>
      </c>
      <c r="R496" s="730">
        <v>30</v>
      </c>
      <c r="S496" s="730">
        <v>10</v>
      </c>
      <c r="T496" s="730">
        <v>1447</v>
      </c>
    </row>
    <row r="497" spans="1:20" ht="12">
      <c r="A497" s="732" t="s">
        <v>589</v>
      </c>
      <c r="B497" s="730">
        <v>158</v>
      </c>
      <c r="C497" s="730">
        <v>46</v>
      </c>
      <c r="D497" s="730">
        <v>45</v>
      </c>
      <c r="E497" s="730">
        <v>67</v>
      </c>
      <c r="F497" s="730">
        <v>39</v>
      </c>
      <c r="G497" s="730">
        <v>36</v>
      </c>
      <c r="H497" s="730">
        <v>3</v>
      </c>
      <c r="I497" s="730">
        <v>0</v>
      </c>
      <c r="J497" s="730">
        <v>420</v>
      </c>
      <c r="K497" s="730">
        <v>28</v>
      </c>
      <c r="L497" s="730">
        <v>13</v>
      </c>
      <c r="M497" s="730">
        <v>25</v>
      </c>
      <c r="N497" s="730">
        <v>4</v>
      </c>
      <c r="O497" s="730">
        <v>30</v>
      </c>
      <c r="P497" s="730">
        <v>14</v>
      </c>
      <c r="Q497" s="730">
        <v>1</v>
      </c>
      <c r="R497" s="730">
        <v>18</v>
      </c>
      <c r="S497" s="730">
        <v>8</v>
      </c>
      <c r="T497" s="730">
        <v>758</v>
      </c>
    </row>
    <row r="498" spans="1:20" ht="12">
      <c r="A498" s="732" t="s">
        <v>588</v>
      </c>
      <c r="B498" s="730">
        <v>99</v>
      </c>
      <c r="C498" s="730">
        <v>36</v>
      </c>
      <c r="D498" s="730">
        <v>25</v>
      </c>
      <c r="E498" s="730">
        <v>38</v>
      </c>
      <c r="F498" s="730">
        <v>22</v>
      </c>
      <c r="G498" s="730">
        <v>18</v>
      </c>
      <c r="H498" s="730">
        <v>1</v>
      </c>
      <c r="I498" s="730">
        <v>3</v>
      </c>
      <c r="J498" s="730">
        <v>285</v>
      </c>
      <c r="K498" s="730">
        <v>35</v>
      </c>
      <c r="L498" s="730">
        <v>8</v>
      </c>
      <c r="M498" s="730">
        <v>1</v>
      </c>
      <c r="N498" s="730">
        <v>4</v>
      </c>
      <c r="O498" s="730">
        <v>17</v>
      </c>
      <c r="P498" s="730">
        <v>1</v>
      </c>
      <c r="Q498" s="730">
        <v>3</v>
      </c>
      <c r="R498" s="730">
        <v>8</v>
      </c>
      <c r="S498" s="730">
        <v>4</v>
      </c>
      <c r="T498" s="730">
        <v>487</v>
      </c>
    </row>
    <row r="499" spans="1:20" ht="12">
      <c r="A499" s="732" t="s">
        <v>587</v>
      </c>
      <c r="B499" s="730">
        <v>108</v>
      </c>
      <c r="C499" s="730">
        <v>44</v>
      </c>
      <c r="D499" s="730">
        <v>34</v>
      </c>
      <c r="E499" s="730">
        <v>30</v>
      </c>
      <c r="F499" s="730">
        <v>15</v>
      </c>
      <c r="G499" s="730">
        <v>12</v>
      </c>
      <c r="H499" s="730">
        <v>1</v>
      </c>
      <c r="I499" s="730">
        <v>2</v>
      </c>
      <c r="J499" s="730">
        <v>242</v>
      </c>
      <c r="K499" s="730">
        <v>19</v>
      </c>
      <c r="L499" s="730">
        <v>8</v>
      </c>
      <c r="M499" s="730">
        <v>0</v>
      </c>
      <c r="N499" s="730">
        <v>2</v>
      </c>
      <c r="O499" s="730">
        <v>9</v>
      </c>
      <c r="P499" s="730">
        <v>0</v>
      </c>
      <c r="Q499" s="730">
        <v>0</v>
      </c>
      <c r="R499" s="730">
        <v>8</v>
      </c>
      <c r="S499" s="730">
        <v>8</v>
      </c>
      <c r="T499" s="730">
        <v>419</v>
      </c>
    </row>
    <row r="500" spans="1:20" ht="12">
      <c r="A500" s="732" t="s">
        <v>586</v>
      </c>
      <c r="B500" s="730">
        <v>928</v>
      </c>
      <c r="C500" s="730">
        <v>280</v>
      </c>
      <c r="D500" s="730">
        <v>291</v>
      </c>
      <c r="E500" s="730">
        <v>357</v>
      </c>
      <c r="F500" s="730">
        <v>230</v>
      </c>
      <c r="G500" s="730">
        <v>180</v>
      </c>
      <c r="H500" s="730">
        <v>27</v>
      </c>
      <c r="I500" s="730">
        <v>23</v>
      </c>
      <c r="J500" s="730">
        <v>2031</v>
      </c>
      <c r="K500" s="730">
        <v>149</v>
      </c>
      <c r="L500" s="730">
        <v>8</v>
      </c>
      <c r="M500" s="730">
        <v>10</v>
      </c>
      <c r="N500" s="730">
        <v>14</v>
      </c>
      <c r="O500" s="730">
        <v>91</v>
      </c>
      <c r="P500" s="730">
        <v>3</v>
      </c>
      <c r="Q500" s="730">
        <v>7</v>
      </c>
      <c r="R500" s="730">
        <v>34</v>
      </c>
      <c r="S500" s="730">
        <v>56</v>
      </c>
      <c r="T500" s="730">
        <v>3561</v>
      </c>
    </row>
    <row r="501" spans="1:20" ht="12">
      <c r="A501" s="732" t="s">
        <v>585</v>
      </c>
      <c r="B501" s="730">
        <v>159</v>
      </c>
      <c r="C501" s="730">
        <v>43</v>
      </c>
      <c r="D501" s="730">
        <v>32</v>
      </c>
      <c r="E501" s="730">
        <v>84</v>
      </c>
      <c r="F501" s="730">
        <v>52</v>
      </c>
      <c r="G501" s="730">
        <v>47</v>
      </c>
      <c r="H501" s="730">
        <v>2</v>
      </c>
      <c r="I501" s="730">
        <v>3</v>
      </c>
      <c r="J501" s="730">
        <v>818</v>
      </c>
      <c r="K501" s="730">
        <v>49</v>
      </c>
      <c r="L501" s="730">
        <v>16</v>
      </c>
      <c r="M501" s="730">
        <v>3</v>
      </c>
      <c r="N501" s="730">
        <v>4</v>
      </c>
      <c r="O501" s="730">
        <v>61</v>
      </c>
      <c r="P501" s="730">
        <v>5</v>
      </c>
      <c r="Q501" s="730">
        <v>3</v>
      </c>
      <c r="R501" s="730">
        <v>21</v>
      </c>
      <c r="S501" s="730">
        <v>8</v>
      </c>
      <c r="T501" s="730">
        <v>1199</v>
      </c>
    </row>
    <row r="502" spans="1:20" ht="12">
      <c r="A502" s="732" t="s">
        <v>584</v>
      </c>
      <c r="B502" s="730">
        <v>201</v>
      </c>
      <c r="C502" s="730">
        <v>68</v>
      </c>
      <c r="D502" s="730">
        <v>75</v>
      </c>
      <c r="E502" s="730">
        <v>58</v>
      </c>
      <c r="F502" s="730">
        <v>28</v>
      </c>
      <c r="G502" s="730">
        <v>20</v>
      </c>
      <c r="H502" s="730">
        <v>1</v>
      </c>
      <c r="I502" s="730">
        <v>7</v>
      </c>
      <c r="J502" s="730">
        <v>385</v>
      </c>
      <c r="K502" s="730">
        <v>33</v>
      </c>
      <c r="L502" s="730">
        <v>2</v>
      </c>
      <c r="M502" s="730">
        <v>0</v>
      </c>
      <c r="N502" s="730">
        <v>0</v>
      </c>
      <c r="O502" s="730">
        <v>16</v>
      </c>
      <c r="P502" s="730">
        <v>2</v>
      </c>
      <c r="Q502" s="730">
        <v>1</v>
      </c>
      <c r="R502" s="730">
        <v>6</v>
      </c>
      <c r="S502" s="730">
        <v>12</v>
      </c>
      <c r="T502" s="730">
        <v>686</v>
      </c>
    </row>
    <row r="503" spans="1:20" ht="12">
      <c r="A503" s="732" t="s">
        <v>583</v>
      </c>
      <c r="B503" s="730">
        <v>37</v>
      </c>
      <c r="C503" s="730">
        <v>10</v>
      </c>
      <c r="D503" s="730">
        <v>8</v>
      </c>
      <c r="E503" s="730">
        <v>19</v>
      </c>
      <c r="F503" s="730">
        <v>11</v>
      </c>
      <c r="G503" s="730">
        <v>6</v>
      </c>
      <c r="H503" s="730">
        <v>1</v>
      </c>
      <c r="I503" s="730">
        <v>4</v>
      </c>
      <c r="J503" s="730">
        <v>453</v>
      </c>
      <c r="K503" s="730">
        <v>14</v>
      </c>
      <c r="L503" s="730">
        <v>2</v>
      </c>
      <c r="M503" s="730">
        <v>1</v>
      </c>
      <c r="N503" s="730">
        <v>4</v>
      </c>
      <c r="O503" s="730">
        <v>19</v>
      </c>
      <c r="P503" s="730">
        <v>1</v>
      </c>
      <c r="Q503" s="730">
        <v>0</v>
      </c>
      <c r="R503" s="730">
        <v>3</v>
      </c>
      <c r="S503" s="730">
        <v>0</v>
      </c>
      <c r="T503" s="730">
        <v>545</v>
      </c>
    </row>
    <row r="504" spans="1:20" ht="12">
      <c r="A504" s="732" t="s">
        <v>582</v>
      </c>
      <c r="B504" s="730">
        <v>114</v>
      </c>
      <c r="C504" s="730">
        <v>43</v>
      </c>
      <c r="D504" s="730">
        <v>31</v>
      </c>
      <c r="E504" s="730">
        <v>40</v>
      </c>
      <c r="F504" s="730">
        <v>20</v>
      </c>
      <c r="G504" s="730">
        <v>20</v>
      </c>
      <c r="H504" s="730">
        <v>0</v>
      </c>
      <c r="I504" s="730">
        <v>0</v>
      </c>
      <c r="J504" s="730">
        <v>215</v>
      </c>
      <c r="K504" s="730">
        <v>10</v>
      </c>
      <c r="L504" s="730">
        <v>7</v>
      </c>
      <c r="M504" s="730">
        <v>0</v>
      </c>
      <c r="N504" s="730">
        <v>1</v>
      </c>
      <c r="O504" s="730">
        <v>5</v>
      </c>
      <c r="P504" s="730">
        <v>0</v>
      </c>
      <c r="Q504" s="730">
        <v>0</v>
      </c>
      <c r="R504" s="730">
        <v>1</v>
      </c>
      <c r="S504" s="730">
        <v>0</v>
      </c>
      <c r="T504" s="730">
        <v>373</v>
      </c>
    </row>
    <row r="505" spans="1:20" ht="12">
      <c r="A505" s="732" t="s">
        <v>581</v>
      </c>
      <c r="B505" s="730">
        <v>137</v>
      </c>
      <c r="C505" s="730">
        <v>41</v>
      </c>
      <c r="D505" s="730">
        <v>49</v>
      </c>
      <c r="E505" s="730">
        <v>47</v>
      </c>
      <c r="F505" s="730">
        <v>36</v>
      </c>
      <c r="G505" s="730">
        <v>35</v>
      </c>
      <c r="H505" s="730">
        <v>0</v>
      </c>
      <c r="I505" s="730">
        <v>1</v>
      </c>
      <c r="J505" s="730">
        <v>321</v>
      </c>
      <c r="K505" s="730">
        <v>16</v>
      </c>
      <c r="L505" s="730">
        <v>0</v>
      </c>
      <c r="M505" s="730">
        <v>3</v>
      </c>
      <c r="N505" s="730">
        <v>2</v>
      </c>
      <c r="O505" s="730">
        <v>8</v>
      </c>
      <c r="P505" s="730">
        <v>0</v>
      </c>
      <c r="Q505" s="730">
        <v>1</v>
      </c>
      <c r="R505" s="730">
        <v>5</v>
      </c>
      <c r="S505" s="730">
        <v>12</v>
      </c>
      <c r="T505" s="730">
        <v>541</v>
      </c>
    </row>
    <row r="506" spans="1:20" ht="12">
      <c r="A506" s="732" t="s">
        <v>580</v>
      </c>
      <c r="B506" s="730">
        <v>208</v>
      </c>
      <c r="C506" s="730">
        <v>73</v>
      </c>
      <c r="D506" s="730">
        <v>64</v>
      </c>
      <c r="E506" s="730">
        <v>71</v>
      </c>
      <c r="F506" s="730">
        <v>47</v>
      </c>
      <c r="G506" s="730">
        <v>43</v>
      </c>
      <c r="H506" s="730">
        <v>2</v>
      </c>
      <c r="I506" s="730">
        <v>2</v>
      </c>
      <c r="J506" s="730">
        <v>616</v>
      </c>
      <c r="K506" s="730">
        <v>44</v>
      </c>
      <c r="L506" s="730">
        <v>25</v>
      </c>
      <c r="M506" s="730">
        <v>0</v>
      </c>
      <c r="N506" s="730">
        <v>10</v>
      </c>
      <c r="O506" s="730">
        <v>28</v>
      </c>
      <c r="P506" s="730">
        <v>7</v>
      </c>
      <c r="Q506" s="730">
        <v>0</v>
      </c>
      <c r="R506" s="730">
        <v>16</v>
      </c>
      <c r="S506" s="730">
        <v>9</v>
      </c>
      <c r="T506" s="730">
        <v>1010</v>
      </c>
    </row>
    <row r="507" spans="1:20" ht="12">
      <c r="A507" s="732" t="s">
        <v>579</v>
      </c>
      <c r="B507" s="730">
        <v>303</v>
      </c>
      <c r="C507" s="730">
        <v>99</v>
      </c>
      <c r="D507" s="730">
        <v>95</v>
      </c>
      <c r="E507" s="730">
        <v>109</v>
      </c>
      <c r="F507" s="730">
        <v>86</v>
      </c>
      <c r="G507" s="730">
        <v>85</v>
      </c>
      <c r="H507" s="730">
        <v>0</v>
      </c>
      <c r="I507" s="730">
        <v>1</v>
      </c>
      <c r="J507" s="730">
        <v>701</v>
      </c>
      <c r="K507" s="730">
        <v>51</v>
      </c>
      <c r="L507" s="730">
        <v>6</v>
      </c>
      <c r="M507" s="730">
        <v>5</v>
      </c>
      <c r="N507" s="730">
        <v>5</v>
      </c>
      <c r="O507" s="730">
        <v>61</v>
      </c>
      <c r="P507" s="730">
        <v>2</v>
      </c>
      <c r="Q507" s="730">
        <v>0</v>
      </c>
      <c r="R507" s="730">
        <v>23</v>
      </c>
      <c r="S507" s="730">
        <v>9</v>
      </c>
      <c r="T507" s="730">
        <v>1252</v>
      </c>
    </row>
    <row r="508" spans="1:20" ht="12">
      <c r="A508" s="732" t="s">
        <v>578</v>
      </c>
      <c r="B508" s="730">
        <v>346</v>
      </c>
      <c r="C508" s="730">
        <v>117</v>
      </c>
      <c r="D508" s="730">
        <v>138</v>
      </c>
      <c r="E508" s="730">
        <v>91</v>
      </c>
      <c r="F508" s="730">
        <v>75</v>
      </c>
      <c r="G508" s="730">
        <v>74</v>
      </c>
      <c r="H508" s="730">
        <v>0</v>
      </c>
      <c r="I508" s="730">
        <v>1</v>
      </c>
      <c r="J508" s="730">
        <v>869</v>
      </c>
      <c r="K508" s="730">
        <v>47</v>
      </c>
      <c r="L508" s="730">
        <v>9</v>
      </c>
      <c r="M508" s="730">
        <v>2</v>
      </c>
      <c r="N508" s="730">
        <v>9</v>
      </c>
      <c r="O508" s="730">
        <v>54</v>
      </c>
      <c r="P508" s="730">
        <v>1</v>
      </c>
      <c r="Q508" s="730">
        <v>1</v>
      </c>
      <c r="R508" s="730">
        <v>23</v>
      </c>
      <c r="S508" s="730">
        <v>14</v>
      </c>
      <c r="T508" s="730">
        <v>1450</v>
      </c>
    </row>
    <row r="509" spans="1:20" ht="12">
      <c r="A509" s="732" t="s">
        <v>577</v>
      </c>
      <c r="B509" s="730">
        <v>34</v>
      </c>
      <c r="C509" s="730">
        <v>9</v>
      </c>
      <c r="D509" s="730">
        <v>11</v>
      </c>
      <c r="E509" s="730">
        <v>14</v>
      </c>
      <c r="F509" s="730">
        <v>37</v>
      </c>
      <c r="G509" s="730">
        <v>33</v>
      </c>
      <c r="H509" s="730">
        <v>2</v>
      </c>
      <c r="I509" s="730">
        <v>2</v>
      </c>
      <c r="J509" s="730">
        <v>322</v>
      </c>
      <c r="K509" s="730">
        <v>11</v>
      </c>
      <c r="L509" s="730">
        <v>3</v>
      </c>
      <c r="M509" s="730">
        <v>2</v>
      </c>
      <c r="N509" s="730">
        <v>4</v>
      </c>
      <c r="O509" s="730">
        <v>21</v>
      </c>
      <c r="P509" s="730">
        <v>1</v>
      </c>
      <c r="Q509" s="730">
        <v>1</v>
      </c>
      <c r="R509" s="730">
        <v>4</v>
      </c>
      <c r="S509" s="730">
        <v>6</v>
      </c>
      <c r="T509" s="730">
        <v>446</v>
      </c>
    </row>
    <row r="510" spans="1:20" ht="12">
      <c r="A510" s="732" t="s">
        <v>576</v>
      </c>
      <c r="B510" s="730">
        <v>43</v>
      </c>
      <c r="C510" s="730">
        <v>16</v>
      </c>
      <c r="D510" s="730">
        <v>13</v>
      </c>
      <c r="E510" s="730">
        <v>14</v>
      </c>
      <c r="F510" s="730">
        <v>31</v>
      </c>
      <c r="G510" s="730">
        <v>22</v>
      </c>
      <c r="H510" s="730">
        <v>6</v>
      </c>
      <c r="I510" s="730">
        <v>3</v>
      </c>
      <c r="J510" s="730">
        <v>199</v>
      </c>
      <c r="K510" s="730">
        <v>7</v>
      </c>
      <c r="L510" s="730">
        <v>0</v>
      </c>
      <c r="M510" s="730">
        <v>0</v>
      </c>
      <c r="N510" s="730">
        <v>1</v>
      </c>
      <c r="O510" s="730">
        <v>9</v>
      </c>
      <c r="P510" s="730">
        <v>0</v>
      </c>
      <c r="Q510" s="730">
        <v>0</v>
      </c>
      <c r="R510" s="730">
        <v>11</v>
      </c>
      <c r="S510" s="730">
        <v>1</v>
      </c>
      <c r="T510" s="730">
        <v>302</v>
      </c>
    </row>
    <row r="511" spans="1:20" ht="12">
      <c r="A511" s="732" t="s">
        <v>575</v>
      </c>
      <c r="B511" s="730">
        <v>195</v>
      </c>
      <c r="C511" s="730">
        <v>59</v>
      </c>
      <c r="D511" s="730">
        <v>42</v>
      </c>
      <c r="E511" s="730">
        <v>94</v>
      </c>
      <c r="F511" s="730">
        <v>70</v>
      </c>
      <c r="G511" s="730">
        <v>62</v>
      </c>
      <c r="H511" s="730">
        <v>6</v>
      </c>
      <c r="I511" s="730">
        <v>2</v>
      </c>
      <c r="J511" s="730">
        <v>572</v>
      </c>
      <c r="K511" s="730">
        <v>45</v>
      </c>
      <c r="L511" s="730">
        <v>9</v>
      </c>
      <c r="M511" s="730">
        <v>0</v>
      </c>
      <c r="N511" s="730">
        <v>14</v>
      </c>
      <c r="O511" s="730">
        <v>32</v>
      </c>
      <c r="P511" s="730">
        <v>1</v>
      </c>
      <c r="Q511" s="730">
        <v>1</v>
      </c>
      <c r="R511" s="730">
        <v>13</v>
      </c>
      <c r="S511" s="730">
        <v>1</v>
      </c>
      <c r="T511" s="730">
        <v>953</v>
      </c>
    </row>
    <row r="512" spans="1:20" ht="12">
      <c r="A512" s="732" t="s">
        <v>574</v>
      </c>
      <c r="B512" s="730">
        <v>136</v>
      </c>
      <c r="C512" s="730">
        <v>34</v>
      </c>
      <c r="D512" s="730">
        <v>47</v>
      </c>
      <c r="E512" s="730">
        <v>55</v>
      </c>
      <c r="F512" s="730">
        <v>56</v>
      </c>
      <c r="G512" s="730">
        <v>54</v>
      </c>
      <c r="H512" s="730">
        <v>1</v>
      </c>
      <c r="I512" s="730">
        <v>1</v>
      </c>
      <c r="J512" s="730">
        <v>290</v>
      </c>
      <c r="K512" s="730">
        <v>14</v>
      </c>
      <c r="L512" s="730">
        <v>2</v>
      </c>
      <c r="M512" s="730">
        <v>0</v>
      </c>
      <c r="N512" s="730">
        <v>3</v>
      </c>
      <c r="O512" s="730">
        <v>21</v>
      </c>
      <c r="P512" s="730">
        <v>2</v>
      </c>
      <c r="Q512" s="730">
        <v>0</v>
      </c>
      <c r="R512" s="730">
        <v>8</v>
      </c>
      <c r="S512" s="730">
        <v>3</v>
      </c>
      <c r="T512" s="730">
        <v>535</v>
      </c>
    </row>
    <row r="513" spans="1:20" ht="12">
      <c r="A513" s="732" t="s">
        <v>573</v>
      </c>
      <c r="B513" s="730">
        <v>458</v>
      </c>
      <c r="C513" s="730">
        <v>150</v>
      </c>
      <c r="D513" s="730">
        <v>142</v>
      </c>
      <c r="E513" s="730">
        <v>166</v>
      </c>
      <c r="F513" s="730">
        <v>367</v>
      </c>
      <c r="G513" s="730">
        <v>288</v>
      </c>
      <c r="H513" s="730">
        <v>48</v>
      </c>
      <c r="I513" s="730">
        <v>31</v>
      </c>
      <c r="J513" s="730">
        <v>1160</v>
      </c>
      <c r="K513" s="730">
        <v>80</v>
      </c>
      <c r="L513" s="730">
        <v>16</v>
      </c>
      <c r="M513" s="730">
        <v>10</v>
      </c>
      <c r="N513" s="730">
        <v>20</v>
      </c>
      <c r="O513" s="730">
        <v>96</v>
      </c>
      <c r="P513" s="730">
        <v>1</v>
      </c>
      <c r="Q513" s="730">
        <v>0</v>
      </c>
      <c r="R513" s="730">
        <v>24</v>
      </c>
      <c r="S513" s="730">
        <v>26</v>
      </c>
      <c r="T513" s="730">
        <v>2258</v>
      </c>
    </row>
    <row r="514" spans="1:20" ht="12">
      <c r="A514" s="732" t="s">
        <v>572</v>
      </c>
      <c r="B514" s="730">
        <v>170</v>
      </c>
      <c r="C514" s="730">
        <v>80</v>
      </c>
      <c r="D514" s="730">
        <v>40</v>
      </c>
      <c r="E514" s="730">
        <v>50</v>
      </c>
      <c r="F514" s="730">
        <v>39</v>
      </c>
      <c r="G514" s="730">
        <v>32</v>
      </c>
      <c r="H514" s="730">
        <v>3</v>
      </c>
      <c r="I514" s="730">
        <v>4</v>
      </c>
      <c r="J514" s="730">
        <v>451</v>
      </c>
      <c r="K514" s="730">
        <v>29</v>
      </c>
      <c r="L514" s="730">
        <v>2</v>
      </c>
      <c r="M514" s="730">
        <v>0</v>
      </c>
      <c r="N514" s="730">
        <v>3</v>
      </c>
      <c r="O514" s="730">
        <v>25</v>
      </c>
      <c r="P514" s="730">
        <v>3</v>
      </c>
      <c r="Q514" s="730">
        <v>1</v>
      </c>
      <c r="R514" s="730">
        <v>13</v>
      </c>
      <c r="S514" s="730">
        <v>14</v>
      </c>
      <c r="T514" s="730">
        <v>750</v>
      </c>
    </row>
    <row r="515" spans="1:20" ht="12">
      <c r="A515" s="732" t="s">
        <v>571</v>
      </c>
      <c r="B515" s="730">
        <v>172</v>
      </c>
      <c r="C515" s="730">
        <v>50</v>
      </c>
      <c r="D515" s="730">
        <v>44</v>
      </c>
      <c r="E515" s="730">
        <v>78</v>
      </c>
      <c r="F515" s="730">
        <v>34</v>
      </c>
      <c r="G515" s="730">
        <v>33</v>
      </c>
      <c r="H515" s="730">
        <v>0</v>
      </c>
      <c r="I515" s="730">
        <v>1</v>
      </c>
      <c r="J515" s="730">
        <v>590</v>
      </c>
      <c r="K515" s="730">
        <v>40</v>
      </c>
      <c r="L515" s="730">
        <v>4</v>
      </c>
      <c r="M515" s="730">
        <v>0</v>
      </c>
      <c r="N515" s="730">
        <v>4</v>
      </c>
      <c r="O515" s="730">
        <v>53</v>
      </c>
      <c r="P515" s="730">
        <v>0</v>
      </c>
      <c r="Q515" s="730">
        <v>0</v>
      </c>
      <c r="R515" s="730">
        <v>18</v>
      </c>
      <c r="S515" s="730">
        <v>3</v>
      </c>
      <c r="T515" s="730">
        <v>918</v>
      </c>
    </row>
    <row r="516" spans="1:20" ht="12">
      <c r="A516" s="732" t="s">
        <v>570</v>
      </c>
      <c r="B516" s="730">
        <v>421</v>
      </c>
      <c r="C516" s="730">
        <v>111</v>
      </c>
      <c r="D516" s="730">
        <v>167</v>
      </c>
      <c r="E516" s="730">
        <v>143</v>
      </c>
      <c r="F516" s="730">
        <v>86</v>
      </c>
      <c r="G516" s="730">
        <v>77</v>
      </c>
      <c r="H516" s="730">
        <v>4</v>
      </c>
      <c r="I516" s="730">
        <v>5</v>
      </c>
      <c r="J516" s="730">
        <v>1021</v>
      </c>
      <c r="K516" s="730">
        <v>33</v>
      </c>
      <c r="L516" s="730">
        <v>5</v>
      </c>
      <c r="M516" s="730">
        <v>4</v>
      </c>
      <c r="N516" s="730">
        <v>12</v>
      </c>
      <c r="O516" s="730">
        <v>85</v>
      </c>
      <c r="P516" s="730">
        <v>1</v>
      </c>
      <c r="Q516" s="730">
        <v>7</v>
      </c>
      <c r="R516" s="730">
        <v>39</v>
      </c>
      <c r="S516" s="730">
        <v>8</v>
      </c>
      <c r="T516" s="730">
        <v>1722</v>
      </c>
    </row>
    <row r="517" spans="1:20" ht="12">
      <c r="A517" s="732" t="s">
        <v>569</v>
      </c>
      <c r="B517" s="730">
        <v>215</v>
      </c>
      <c r="C517" s="730">
        <v>99</v>
      </c>
      <c r="D517" s="730">
        <v>58</v>
      </c>
      <c r="E517" s="730">
        <v>58</v>
      </c>
      <c r="F517" s="730">
        <v>45</v>
      </c>
      <c r="G517" s="730">
        <v>44</v>
      </c>
      <c r="H517" s="730">
        <v>0</v>
      </c>
      <c r="I517" s="730">
        <v>1</v>
      </c>
      <c r="J517" s="730">
        <v>716</v>
      </c>
      <c r="K517" s="730">
        <v>29</v>
      </c>
      <c r="L517" s="730">
        <v>5</v>
      </c>
      <c r="M517" s="730">
        <v>2</v>
      </c>
      <c r="N517" s="730">
        <v>5</v>
      </c>
      <c r="O517" s="730">
        <v>29</v>
      </c>
      <c r="P517" s="730">
        <v>1</v>
      </c>
      <c r="Q517" s="730">
        <v>4</v>
      </c>
      <c r="R517" s="730">
        <v>9</v>
      </c>
      <c r="S517" s="730">
        <v>10</v>
      </c>
      <c r="T517" s="730">
        <v>1070</v>
      </c>
    </row>
    <row r="518" spans="1:20" ht="12">
      <c r="A518" s="732" t="s">
        <v>568</v>
      </c>
      <c r="B518" s="730">
        <v>152</v>
      </c>
      <c r="C518" s="730">
        <v>38</v>
      </c>
      <c r="D518" s="730">
        <v>67</v>
      </c>
      <c r="E518" s="730">
        <v>47</v>
      </c>
      <c r="F518" s="730">
        <v>23</v>
      </c>
      <c r="G518" s="730">
        <v>23</v>
      </c>
      <c r="H518" s="730">
        <v>0</v>
      </c>
      <c r="I518" s="730">
        <v>0</v>
      </c>
      <c r="J518" s="730">
        <v>369</v>
      </c>
      <c r="K518" s="730">
        <v>19</v>
      </c>
      <c r="L518" s="730">
        <v>3</v>
      </c>
      <c r="M518" s="730">
        <v>0</v>
      </c>
      <c r="N518" s="730">
        <v>0</v>
      </c>
      <c r="O518" s="730">
        <v>37</v>
      </c>
      <c r="P518" s="730">
        <v>5</v>
      </c>
      <c r="Q518" s="730">
        <v>0</v>
      </c>
      <c r="R518" s="730">
        <v>7</v>
      </c>
      <c r="S518" s="730">
        <v>2</v>
      </c>
      <c r="T518" s="730">
        <v>617</v>
      </c>
    </row>
    <row r="519" spans="1:20" ht="12">
      <c r="A519" s="732" t="s">
        <v>567</v>
      </c>
      <c r="B519" s="730">
        <v>238</v>
      </c>
      <c r="C519" s="730">
        <v>68</v>
      </c>
      <c r="D519" s="730">
        <v>93</v>
      </c>
      <c r="E519" s="730">
        <v>77</v>
      </c>
      <c r="F519" s="730">
        <v>103</v>
      </c>
      <c r="G519" s="730">
        <v>98</v>
      </c>
      <c r="H519" s="730">
        <v>2</v>
      </c>
      <c r="I519" s="730">
        <v>3</v>
      </c>
      <c r="J519" s="730">
        <v>1045</v>
      </c>
      <c r="K519" s="730">
        <v>46</v>
      </c>
      <c r="L519" s="730">
        <v>7</v>
      </c>
      <c r="M519" s="730">
        <v>1</v>
      </c>
      <c r="N519" s="730">
        <v>13</v>
      </c>
      <c r="O519" s="730">
        <v>92</v>
      </c>
      <c r="P519" s="730">
        <v>0</v>
      </c>
      <c r="Q519" s="730">
        <v>2</v>
      </c>
      <c r="R519" s="730">
        <v>27</v>
      </c>
      <c r="S519" s="730">
        <v>19</v>
      </c>
      <c r="T519" s="730">
        <v>1593</v>
      </c>
    </row>
    <row r="520" spans="1:20" ht="12">
      <c r="A520" s="732" t="s">
        <v>566</v>
      </c>
      <c r="B520" s="730">
        <v>291</v>
      </c>
      <c r="C520" s="730">
        <v>67</v>
      </c>
      <c r="D520" s="730">
        <v>97</v>
      </c>
      <c r="E520" s="730">
        <v>127</v>
      </c>
      <c r="F520" s="730">
        <v>33</v>
      </c>
      <c r="G520" s="730">
        <v>32</v>
      </c>
      <c r="H520" s="730">
        <v>0</v>
      </c>
      <c r="I520" s="730">
        <v>1</v>
      </c>
      <c r="J520" s="730">
        <v>520</v>
      </c>
      <c r="K520" s="730">
        <v>18</v>
      </c>
      <c r="L520" s="730">
        <v>2</v>
      </c>
      <c r="M520" s="730">
        <v>0</v>
      </c>
      <c r="N520" s="730">
        <v>0</v>
      </c>
      <c r="O520" s="730">
        <v>6</v>
      </c>
      <c r="P520" s="730">
        <v>0</v>
      </c>
      <c r="Q520" s="730">
        <v>0</v>
      </c>
      <c r="R520" s="730">
        <v>6</v>
      </c>
      <c r="S520" s="730">
        <v>5</v>
      </c>
      <c r="T520" s="730">
        <v>881</v>
      </c>
    </row>
    <row r="521" spans="1:20" ht="12">
      <c r="A521" s="732" t="s">
        <v>565</v>
      </c>
      <c r="B521" s="730">
        <v>209</v>
      </c>
      <c r="C521" s="730">
        <v>46</v>
      </c>
      <c r="D521" s="730">
        <v>80</v>
      </c>
      <c r="E521" s="730">
        <v>83</v>
      </c>
      <c r="F521" s="730">
        <v>116</v>
      </c>
      <c r="G521" s="730">
        <v>110</v>
      </c>
      <c r="H521" s="730">
        <v>3</v>
      </c>
      <c r="I521" s="730">
        <v>3</v>
      </c>
      <c r="J521" s="730">
        <v>822</v>
      </c>
      <c r="K521" s="730">
        <v>63</v>
      </c>
      <c r="L521" s="730">
        <v>19</v>
      </c>
      <c r="M521" s="730">
        <v>1</v>
      </c>
      <c r="N521" s="730">
        <v>4</v>
      </c>
      <c r="O521" s="730">
        <v>82</v>
      </c>
      <c r="P521" s="730">
        <v>22</v>
      </c>
      <c r="Q521" s="730">
        <v>4</v>
      </c>
      <c r="R521" s="730">
        <v>16</v>
      </c>
      <c r="S521" s="730">
        <v>5</v>
      </c>
      <c r="T521" s="730">
        <v>1363</v>
      </c>
    </row>
    <row r="522" spans="1:20" ht="12">
      <c r="A522" s="732" t="s">
        <v>564</v>
      </c>
      <c r="B522" s="730">
        <v>193</v>
      </c>
      <c r="C522" s="730">
        <v>58</v>
      </c>
      <c r="D522" s="730">
        <v>95</v>
      </c>
      <c r="E522" s="730">
        <v>40</v>
      </c>
      <c r="F522" s="730">
        <v>12</v>
      </c>
      <c r="G522" s="730">
        <v>12</v>
      </c>
      <c r="H522" s="730">
        <v>0</v>
      </c>
      <c r="I522" s="730">
        <v>0</v>
      </c>
      <c r="J522" s="730">
        <v>143</v>
      </c>
      <c r="K522" s="730">
        <v>20</v>
      </c>
      <c r="L522" s="730">
        <v>8</v>
      </c>
      <c r="M522" s="730">
        <v>0</v>
      </c>
      <c r="N522" s="730">
        <v>3</v>
      </c>
      <c r="O522" s="730">
        <v>2</v>
      </c>
      <c r="P522" s="730">
        <v>0</v>
      </c>
      <c r="Q522" s="730">
        <v>2</v>
      </c>
      <c r="R522" s="730">
        <v>5</v>
      </c>
      <c r="S522" s="730">
        <v>1</v>
      </c>
      <c r="T522" s="730">
        <v>389</v>
      </c>
    </row>
    <row r="523" spans="1:20" ht="12">
      <c r="A523" s="732" t="s">
        <v>563</v>
      </c>
      <c r="B523" s="730">
        <v>9</v>
      </c>
      <c r="C523" s="730">
        <v>2</v>
      </c>
      <c r="D523" s="730">
        <v>3</v>
      </c>
      <c r="E523" s="730">
        <v>4</v>
      </c>
      <c r="F523" s="730">
        <v>10</v>
      </c>
      <c r="G523" s="730">
        <v>10</v>
      </c>
      <c r="H523" s="730">
        <v>0</v>
      </c>
      <c r="I523" s="730">
        <v>0</v>
      </c>
      <c r="J523" s="730">
        <v>287</v>
      </c>
      <c r="K523" s="730">
        <v>11</v>
      </c>
      <c r="L523" s="730">
        <v>2</v>
      </c>
      <c r="M523" s="730">
        <v>0</v>
      </c>
      <c r="N523" s="730">
        <v>0</v>
      </c>
      <c r="O523" s="730">
        <v>3</v>
      </c>
      <c r="P523" s="730">
        <v>0</v>
      </c>
      <c r="Q523" s="730">
        <v>0</v>
      </c>
      <c r="R523" s="730">
        <v>4</v>
      </c>
      <c r="S523" s="730">
        <v>2</v>
      </c>
      <c r="T523" s="730">
        <v>328</v>
      </c>
    </row>
    <row r="524" spans="1:20" ht="12">
      <c r="A524" s="732" t="s">
        <v>562</v>
      </c>
      <c r="B524" s="730">
        <v>66</v>
      </c>
      <c r="C524" s="730">
        <v>19</v>
      </c>
      <c r="D524" s="730">
        <v>6</v>
      </c>
      <c r="E524" s="730">
        <v>41</v>
      </c>
      <c r="F524" s="730">
        <v>37</v>
      </c>
      <c r="G524" s="730">
        <v>11</v>
      </c>
      <c r="H524" s="730">
        <v>18</v>
      </c>
      <c r="I524" s="730">
        <v>8</v>
      </c>
      <c r="J524" s="730">
        <v>268</v>
      </c>
      <c r="K524" s="730">
        <v>32</v>
      </c>
      <c r="L524" s="730">
        <v>3</v>
      </c>
      <c r="M524" s="730">
        <v>0</v>
      </c>
      <c r="N524" s="730">
        <v>1</v>
      </c>
      <c r="O524" s="730">
        <v>7</v>
      </c>
      <c r="P524" s="730">
        <v>2</v>
      </c>
      <c r="Q524" s="730">
        <v>1</v>
      </c>
      <c r="R524" s="730">
        <v>8</v>
      </c>
      <c r="S524" s="730">
        <v>3</v>
      </c>
      <c r="T524" s="730">
        <v>428</v>
      </c>
    </row>
    <row r="525" spans="1:20" ht="12">
      <c r="A525" s="732" t="s">
        <v>561</v>
      </c>
      <c r="B525" s="730">
        <v>305</v>
      </c>
      <c r="C525" s="730">
        <v>109</v>
      </c>
      <c r="D525" s="730">
        <v>63</v>
      </c>
      <c r="E525" s="730">
        <v>133</v>
      </c>
      <c r="F525" s="730">
        <v>96</v>
      </c>
      <c r="G525" s="730">
        <v>85</v>
      </c>
      <c r="H525" s="730">
        <v>6</v>
      </c>
      <c r="I525" s="730">
        <v>5</v>
      </c>
      <c r="J525" s="730">
        <v>859</v>
      </c>
      <c r="K525" s="730">
        <v>68</v>
      </c>
      <c r="L525" s="730">
        <v>21</v>
      </c>
      <c r="M525" s="730">
        <v>2</v>
      </c>
      <c r="N525" s="730">
        <v>3</v>
      </c>
      <c r="O525" s="730">
        <v>25</v>
      </c>
      <c r="P525" s="730">
        <v>4</v>
      </c>
      <c r="Q525" s="730">
        <v>4</v>
      </c>
      <c r="R525" s="730">
        <v>27</v>
      </c>
      <c r="S525" s="730">
        <v>8</v>
      </c>
      <c r="T525" s="730">
        <v>1422</v>
      </c>
    </row>
    <row r="526" spans="1:20" ht="12">
      <c r="A526" s="732" t="s">
        <v>560</v>
      </c>
      <c r="B526" s="730">
        <v>49</v>
      </c>
      <c r="C526" s="730">
        <v>24</v>
      </c>
      <c r="D526" s="730">
        <v>11</v>
      </c>
      <c r="E526" s="730">
        <v>14</v>
      </c>
      <c r="F526" s="730">
        <v>7</v>
      </c>
      <c r="G526" s="730">
        <v>7</v>
      </c>
      <c r="H526" s="730">
        <v>0</v>
      </c>
      <c r="I526" s="730">
        <v>0</v>
      </c>
      <c r="J526" s="730">
        <v>168</v>
      </c>
      <c r="K526" s="730">
        <v>21</v>
      </c>
      <c r="L526" s="730">
        <v>1</v>
      </c>
      <c r="M526" s="730">
        <v>0</v>
      </c>
      <c r="N526" s="730">
        <v>0</v>
      </c>
      <c r="O526" s="730">
        <v>3</v>
      </c>
      <c r="P526" s="730">
        <v>0</v>
      </c>
      <c r="Q526" s="730">
        <v>0</v>
      </c>
      <c r="R526" s="730">
        <v>0</v>
      </c>
      <c r="S526" s="730">
        <v>0</v>
      </c>
      <c r="T526" s="730">
        <v>249</v>
      </c>
    </row>
    <row r="527" spans="1:20" ht="12" customHeight="1">
      <c r="A527" s="732" t="s">
        <v>559</v>
      </c>
      <c r="B527" s="730">
        <v>6</v>
      </c>
      <c r="C527" s="730">
        <v>0</v>
      </c>
      <c r="D527" s="730">
        <v>2</v>
      </c>
      <c r="E527" s="730">
        <v>4</v>
      </c>
      <c r="F527" s="730">
        <v>2</v>
      </c>
      <c r="G527" s="730">
        <v>2</v>
      </c>
      <c r="H527" s="730">
        <v>0</v>
      </c>
      <c r="I527" s="730">
        <v>0</v>
      </c>
      <c r="J527" s="730">
        <v>130</v>
      </c>
      <c r="K527" s="730">
        <v>11</v>
      </c>
      <c r="L527" s="730">
        <v>6</v>
      </c>
      <c r="M527" s="730">
        <v>0</v>
      </c>
      <c r="N527" s="730">
        <v>2</v>
      </c>
      <c r="O527" s="730">
        <v>0</v>
      </c>
      <c r="P527" s="730">
        <v>0</v>
      </c>
      <c r="Q527" s="730">
        <v>0</v>
      </c>
      <c r="R527" s="730">
        <v>2</v>
      </c>
      <c r="S527" s="730">
        <v>0</v>
      </c>
      <c r="T527" s="730">
        <v>159</v>
      </c>
    </row>
    <row r="528" spans="1:20" ht="12">
      <c r="A528" s="732" t="s">
        <v>558</v>
      </c>
      <c r="B528" s="730">
        <v>59</v>
      </c>
      <c r="C528" s="730">
        <v>18</v>
      </c>
      <c r="D528" s="730">
        <v>9</v>
      </c>
      <c r="E528" s="730">
        <v>32</v>
      </c>
      <c r="F528" s="730">
        <v>61</v>
      </c>
      <c r="G528" s="730">
        <v>47</v>
      </c>
      <c r="H528" s="730">
        <v>7</v>
      </c>
      <c r="I528" s="730">
        <v>7</v>
      </c>
      <c r="J528" s="730">
        <v>678</v>
      </c>
      <c r="K528" s="730">
        <v>39</v>
      </c>
      <c r="L528" s="730">
        <v>7</v>
      </c>
      <c r="M528" s="730">
        <v>0</v>
      </c>
      <c r="N528" s="730">
        <v>9</v>
      </c>
      <c r="O528" s="730">
        <v>16</v>
      </c>
      <c r="P528" s="730">
        <v>4</v>
      </c>
      <c r="Q528" s="730">
        <v>4</v>
      </c>
      <c r="R528" s="730">
        <v>15</v>
      </c>
      <c r="S528" s="730">
        <v>8</v>
      </c>
      <c r="T528" s="730">
        <v>900</v>
      </c>
    </row>
    <row r="529" spans="1:20" ht="12" customHeight="1">
      <c r="A529" s="732" t="s">
        <v>557</v>
      </c>
      <c r="B529" s="730">
        <v>224</v>
      </c>
      <c r="C529" s="730">
        <v>109</v>
      </c>
      <c r="D529" s="730">
        <v>75</v>
      </c>
      <c r="E529" s="730">
        <v>40</v>
      </c>
      <c r="F529" s="730">
        <v>25</v>
      </c>
      <c r="G529" s="730">
        <v>22</v>
      </c>
      <c r="H529" s="730">
        <v>0</v>
      </c>
      <c r="I529" s="730">
        <v>3</v>
      </c>
      <c r="J529" s="730">
        <v>175</v>
      </c>
      <c r="K529" s="730">
        <v>17</v>
      </c>
      <c r="L529" s="730">
        <v>2</v>
      </c>
      <c r="M529" s="730">
        <v>0</v>
      </c>
      <c r="N529" s="730">
        <v>2</v>
      </c>
      <c r="O529" s="730">
        <v>10</v>
      </c>
      <c r="P529" s="730">
        <v>0</v>
      </c>
      <c r="Q529" s="730">
        <v>0</v>
      </c>
      <c r="R529" s="730">
        <v>6</v>
      </c>
      <c r="S529" s="730">
        <v>0</v>
      </c>
      <c r="T529" s="730">
        <v>461</v>
      </c>
    </row>
    <row r="530" spans="1:20" s="757" customFormat="1" ht="12" customHeight="1">
      <c r="A530" s="732" t="s">
        <v>556</v>
      </c>
      <c r="B530" s="730">
        <v>0</v>
      </c>
      <c r="C530" s="730">
        <v>0</v>
      </c>
      <c r="D530" s="730">
        <v>0</v>
      </c>
      <c r="E530" s="730">
        <v>0</v>
      </c>
      <c r="F530" s="730">
        <v>0</v>
      </c>
      <c r="G530" s="730">
        <v>0</v>
      </c>
      <c r="H530" s="730">
        <v>0</v>
      </c>
      <c r="I530" s="730">
        <v>0</v>
      </c>
      <c r="J530" s="730">
        <v>7</v>
      </c>
      <c r="K530" s="730">
        <v>1</v>
      </c>
      <c r="L530" s="730">
        <v>0</v>
      </c>
      <c r="M530" s="730">
        <v>0</v>
      </c>
      <c r="N530" s="730">
        <v>0</v>
      </c>
      <c r="O530" s="730">
        <v>0</v>
      </c>
      <c r="P530" s="730">
        <v>1</v>
      </c>
      <c r="Q530" s="730">
        <v>0</v>
      </c>
      <c r="R530" s="730">
        <v>0</v>
      </c>
      <c r="S530" s="730">
        <v>0</v>
      </c>
      <c r="T530" s="730">
        <v>9</v>
      </c>
    </row>
    <row r="531" spans="1:20" s="678" customFormat="1" ht="12" customHeight="1">
      <c r="A531" s="732" t="s">
        <v>555</v>
      </c>
      <c r="B531" s="730">
        <v>85</v>
      </c>
      <c r="C531" s="730">
        <v>9</v>
      </c>
      <c r="D531" s="730">
        <v>20</v>
      </c>
      <c r="E531" s="730">
        <v>56</v>
      </c>
      <c r="F531" s="730">
        <v>71</v>
      </c>
      <c r="G531" s="730">
        <v>68</v>
      </c>
      <c r="H531" s="730">
        <v>2</v>
      </c>
      <c r="I531" s="730">
        <v>1</v>
      </c>
      <c r="J531" s="730">
        <v>471</v>
      </c>
      <c r="K531" s="730">
        <v>35</v>
      </c>
      <c r="L531" s="730">
        <v>6</v>
      </c>
      <c r="M531" s="730">
        <v>0</v>
      </c>
      <c r="N531" s="730">
        <v>1</v>
      </c>
      <c r="O531" s="730">
        <v>17</v>
      </c>
      <c r="P531" s="730">
        <v>0</v>
      </c>
      <c r="Q531" s="730">
        <v>1</v>
      </c>
      <c r="R531" s="730">
        <v>10</v>
      </c>
      <c r="S531" s="730">
        <v>4</v>
      </c>
      <c r="T531" s="730">
        <v>701</v>
      </c>
    </row>
    <row r="532" spans="1:20" s="678" customFormat="1" ht="12" customHeight="1">
      <c r="A532" s="732" t="s">
        <v>554</v>
      </c>
      <c r="B532" s="730">
        <v>91</v>
      </c>
      <c r="C532" s="730">
        <v>37</v>
      </c>
      <c r="D532" s="730">
        <v>24</v>
      </c>
      <c r="E532" s="730">
        <v>30</v>
      </c>
      <c r="F532" s="730">
        <v>61</v>
      </c>
      <c r="G532" s="730">
        <v>53</v>
      </c>
      <c r="H532" s="730">
        <v>3</v>
      </c>
      <c r="I532" s="730">
        <v>5</v>
      </c>
      <c r="J532" s="730">
        <v>346</v>
      </c>
      <c r="K532" s="730">
        <v>24</v>
      </c>
      <c r="L532" s="730">
        <v>6</v>
      </c>
      <c r="M532" s="730">
        <v>0</v>
      </c>
      <c r="N532" s="730">
        <v>2</v>
      </c>
      <c r="O532" s="730">
        <v>12</v>
      </c>
      <c r="P532" s="730">
        <v>0</v>
      </c>
      <c r="Q532" s="730">
        <v>0</v>
      </c>
      <c r="R532" s="730">
        <v>4</v>
      </c>
      <c r="S532" s="730">
        <v>6</v>
      </c>
      <c r="T532" s="730">
        <v>552</v>
      </c>
    </row>
    <row r="533" spans="1:20" ht="12" customHeight="1">
      <c r="A533" s="732" t="s">
        <v>553</v>
      </c>
      <c r="B533" s="730">
        <v>93</v>
      </c>
      <c r="C533" s="730">
        <v>45</v>
      </c>
      <c r="D533" s="730">
        <v>23</v>
      </c>
      <c r="E533" s="730">
        <v>25</v>
      </c>
      <c r="F533" s="730">
        <v>13</v>
      </c>
      <c r="G533" s="730">
        <v>11</v>
      </c>
      <c r="H533" s="730">
        <v>0</v>
      </c>
      <c r="I533" s="730">
        <v>2</v>
      </c>
      <c r="J533" s="730">
        <v>313</v>
      </c>
      <c r="K533" s="730">
        <v>23</v>
      </c>
      <c r="L533" s="730">
        <v>2</v>
      </c>
      <c r="M533" s="730">
        <v>1</v>
      </c>
      <c r="N533" s="730">
        <v>0</v>
      </c>
      <c r="O533" s="730">
        <v>12</v>
      </c>
      <c r="P533" s="730">
        <v>0</v>
      </c>
      <c r="Q533" s="730">
        <v>0</v>
      </c>
      <c r="R533" s="730">
        <v>4</v>
      </c>
      <c r="S533" s="730">
        <v>4</v>
      </c>
      <c r="T533" s="730">
        <v>465</v>
      </c>
    </row>
    <row r="534" spans="1:20" ht="12" customHeight="1">
      <c r="A534" s="732" t="s">
        <v>705</v>
      </c>
      <c r="B534" s="730">
        <v>138</v>
      </c>
      <c r="C534" s="730">
        <v>45</v>
      </c>
      <c r="D534" s="730">
        <v>49</v>
      </c>
      <c r="E534" s="730">
        <v>44</v>
      </c>
      <c r="F534" s="730">
        <v>18</v>
      </c>
      <c r="G534" s="730">
        <v>18</v>
      </c>
      <c r="H534" s="730">
        <v>0</v>
      </c>
      <c r="I534" s="730">
        <v>0</v>
      </c>
      <c r="J534" s="730">
        <v>402</v>
      </c>
      <c r="K534" s="730">
        <v>32</v>
      </c>
      <c r="L534" s="730">
        <v>5</v>
      </c>
      <c r="M534" s="730">
        <v>1</v>
      </c>
      <c r="N534" s="730">
        <v>12</v>
      </c>
      <c r="O534" s="730">
        <v>30</v>
      </c>
      <c r="P534" s="730">
        <v>2</v>
      </c>
      <c r="Q534" s="730">
        <v>0</v>
      </c>
      <c r="R534" s="730">
        <v>4</v>
      </c>
      <c r="S534" s="730">
        <v>5</v>
      </c>
      <c r="T534" s="730">
        <v>649</v>
      </c>
    </row>
    <row r="535" spans="1:20" ht="12" customHeight="1">
      <c r="A535" s="731" t="s">
        <v>94</v>
      </c>
      <c r="B535" s="730">
        <v>12841</v>
      </c>
      <c r="C535" s="730">
        <v>4246</v>
      </c>
      <c r="D535" s="730">
        <v>4123</v>
      </c>
      <c r="E535" s="730">
        <v>4472</v>
      </c>
      <c r="F535" s="730">
        <v>3513</v>
      </c>
      <c r="G535" s="730">
        <v>3046</v>
      </c>
      <c r="H535" s="730">
        <v>238</v>
      </c>
      <c r="I535" s="730">
        <v>229</v>
      </c>
      <c r="J535" s="730">
        <v>37299</v>
      </c>
      <c r="K535" s="730">
        <v>2626</v>
      </c>
      <c r="L535" s="730">
        <v>537</v>
      </c>
      <c r="M535" s="730">
        <v>120</v>
      </c>
      <c r="N535" s="730">
        <v>328</v>
      </c>
      <c r="O535" s="730">
        <v>1990</v>
      </c>
      <c r="P535" s="730">
        <v>181</v>
      </c>
      <c r="Q535" s="730">
        <v>120</v>
      </c>
      <c r="R535" s="730">
        <v>905</v>
      </c>
      <c r="S535" s="730">
        <v>449</v>
      </c>
      <c r="T535" s="730">
        <v>60909</v>
      </c>
    </row>
    <row r="536" spans="1:20" ht="10.5" customHeight="1">
      <c r="A536" s="762"/>
      <c r="B536" s="761"/>
      <c r="C536" s="761"/>
      <c r="D536" s="761"/>
      <c r="E536" s="761"/>
      <c r="F536" s="761"/>
      <c r="G536" s="761"/>
      <c r="H536" s="761"/>
      <c r="I536" s="761"/>
      <c r="J536" s="761"/>
      <c r="K536" s="761"/>
      <c r="L536" s="761"/>
      <c r="M536" s="761"/>
      <c r="N536" s="761"/>
      <c r="O536" s="761"/>
      <c r="P536" s="761"/>
      <c r="Q536" s="761"/>
      <c r="R536" s="761"/>
      <c r="S536" s="761"/>
      <c r="T536" s="761"/>
    </row>
    <row r="537" spans="1:20" ht="17.25">
      <c r="A537" s="671" t="s">
        <v>396</v>
      </c>
      <c r="B537" s="742"/>
      <c r="C537" s="742"/>
      <c r="D537" s="742"/>
      <c r="E537" s="742"/>
      <c r="F537" s="742"/>
      <c r="G537" s="742"/>
      <c r="H537" s="742"/>
      <c r="I537" s="742"/>
      <c r="J537" s="742"/>
      <c r="K537" s="742"/>
      <c r="L537" s="742"/>
      <c r="M537" s="742"/>
      <c r="N537" s="742"/>
      <c r="O537" s="742"/>
      <c r="P537" s="742"/>
      <c r="Q537" s="742"/>
      <c r="R537" s="742"/>
      <c r="S537" s="742"/>
      <c r="T537" s="742"/>
    </row>
    <row r="538" spans="1:20" ht="17.25">
      <c r="A538" s="740" t="s">
        <v>720</v>
      </c>
      <c r="B538" s="741"/>
      <c r="C538" s="741"/>
      <c r="D538" s="741"/>
      <c r="E538" s="741"/>
      <c r="F538" s="741"/>
      <c r="G538" s="741"/>
      <c r="H538" s="741"/>
      <c r="I538" s="741"/>
      <c r="J538" s="741"/>
      <c r="K538" s="741"/>
      <c r="L538" s="741"/>
      <c r="M538" s="741"/>
      <c r="N538" s="741"/>
      <c r="O538" s="741"/>
      <c r="P538" s="741"/>
      <c r="Q538" s="741"/>
      <c r="R538" s="741"/>
      <c r="S538" s="741"/>
      <c r="T538" s="741"/>
    </row>
    <row r="539" spans="1:20" s="678" customFormat="1" ht="23.25" customHeight="1">
      <c r="A539" s="676"/>
      <c r="B539" s="1431" t="s">
        <v>702</v>
      </c>
      <c r="C539" s="1432"/>
      <c r="D539" s="1432"/>
      <c r="E539" s="1433"/>
      <c r="F539" s="1431" t="s">
        <v>701</v>
      </c>
      <c r="G539" s="1432"/>
      <c r="H539" s="1432"/>
      <c r="I539" s="1433"/>
      <c r="J539" s="1434" t="s">
        <v>362</v>
      </c>
      <c r="K539" s="1434" t="s">
        <v>363</v>
      </c>
      <c r="L539" s="1434" t="s">
        <v>364</v>
      </c>
      <c r="M539" s="1434" t="s">
        <v>382</v>
      </c>
      <c r="N539" s="1434" t="s">
        <v>365</v>
      </c>
      <c r="O539" s="1434" t="s">
        <v>366</v>
      </c>
      <c r="P539" s="1434" t="s">
        <v>367</v>
      </c>
      <c r="Q539" s="1436" t="s">
        <v>368</v>
      </c>
      <c r="R539" s="1434" t="s">
        <v>369</v>
      </c>
      <c r="S539" s="1434" t="s">
        <v>101</v>
      </c>
      <c r="T539" s="1434" t="s">
        <v>370</v>
      </c>
    </row>
    <row r="540" spans="1:20" ht="71.25" customHeight="1">
      <c r="A540" s="700"/>
      <c r="B540" s="737" t="s">
        <v>383</v>
      </c>
      <c r="C540" s="735" t="s">
        <v>371</v>
      </c>
      <c r="D540" s="735" t="s">
        <v>372</v>
      </c>
      <c r="E540" s="734" t="s">
        <v>373</v>
      </c>
      <c r="F540" s="737" t="s">
        <v>383</v>
      </c>
      <c r="G540" s="736" t="s">
        <v>374</v>
      </c>
      <c r="H540" s="735" t="s">
        <v>700</v>
      </c>
      <c r="I540" s="734" t="s">
        <v>706</v>
      </c>
      <c r="J540" s="1435"/>
      <c r="K540" s="1435"/>
      <c r="L540" s="1435"/>
      <c r="M540" s="1435"/>
      <c r="N540" s="1435"/>
      <c r="O540" s="1435"/>
      <c r="P540" s="1435"/>
      <c r="Q540" s="1437"/>
      <c r="R540" s="1435"/>
      <c r="S540" s="1435"/>
      <c r="T540" s="1435"/>
    </row>
    <row r="541" spans="1:20" ht="12">
      <c r="A541" s="732" t="s">
        <v>612</v>
      </c>
      <c r="B541" s="730">
        <v>944</v>
      </c>
      <c r="C541" s="730">
        <v>191</v>
      </c>
      <c r="D541" s="730">
        <v>408</v>
      </c>
      <c r="E541" s="730">
        <v>345</v>
      </c>
      <c r="F541" s="730">
        <v>662</v>
      </c>
      <c r="G541" s="730">
        <v>635</v>
      </c>
      <c r="H541" s="730">
        <v>16</v>
      </c>
      <c r="I541" s="730">
        <v>11</v>
      </c>
      <c r="J541" s="730">
        <v>2440</v>
      </c>
      <c r="K541" s="730">
        <v>344</v>
      </c>
      <c r="L541" s="730">
        <v>91</v>
      </c>
      <c r="M541" s="730">
        <v>12</v>
      </c>
      <c r="N541" s="730">
        <v>24</v>
      </c>
      <c r="O541" s="730">
        <v>119</v>
      </c>
      <c r="P541" s="730">
        <v>6</v>
      </c>
      <c r="Q541" s="730">
        <v>2</v>
      </c>
      <c r="R541" s="730">
        <v>108</v>
      </c>
      <c r="S541" s="730">
        <v>51</v>
      </c>
      <c r="T541" s="730">
        <v>4803</v>
      </c>
    </row>
    <row r="542" spans="1:20" ht="12">
      <c r="A542" s="732" t="s">
        <v>611</v>
      </c>
      <c r="B542" s="730">
        <v>157</v>
      </c>
      <c r="C542" s="730">
        <v>25</v>
      </c>
      <c r="D542" s="730">
        <v>81</v>
      </c>
      <c r="E542" s="730">
        <v>51</v>
      </c>
      <c r="F542" s="730">
        <v>144</v>
      </c>
      <c r="G542" s="730">
        <v>143</v>
      </c>
      <c r="H542" s="730">
        <v>0</v>
      </c>
      <c r="I542" s="730">
        <v>1</v>
      </c>
      <c r="J542" s="730">
        <v>945</v>
      </c>
      <c r="K542" s="730">
        <v>71</v>
      </c>
      <c r="L542" s="730">
        <v>34</v>
      </c>
      <c r="M542" s="730">
        <v>6</v>
      </c>
      <c r="N542" s="730">
        <v>12</v>
      </c>
      <c r="O542" s="730">
        <v>41</v>
      </c>
      <c r="P542" s="730">
        <v>3</v>
      </c>
      <c r="Q542" s="730">
        <v>1</v>
      </c>
      <c r="R542" s="730">
        <v>32</v>
      </c>
      <c r="S542" s="730">
        <v>4</v>
      </c>
      <c r="T542" s="730">
        <v>1450</v>
      </c>
    </row>
    <row r="543" spans="1:20" ht="12">
      <c r="A543" s="732" t="s">
        <v>610</v>
      </c>
      <c r="B543" s="730">
        <v>234</v>
      </c>
      <c r="C543" s="730">
        <v>34</v>
      </c>
      <c r="D543" s="730">
        <v>82</v>
      </c>
      <c r="E543" s="730">
        <v>118</v>
      </c>
      <c r="F543" s="730">
        <v>213</v>
      </c>
      <c r="G543" s="730">
        <v>211</v>
      </c>
      <c r="H543" s="730">
        <v>0</v>
      </c>
      <c r="I543" s="730">
        <v>2</v>
      </c>
      <c r="J543" s="730">
        <v>1225</v>
      </c>
      <c r="K543" s="730">
        <v>112</v>
      </c>
      <c r="L543" s="730">
        <v>41</v>
      </c>
      <c r="M543" s="730">
        <v>11</v>
      </c>
      <c r="N543" s="730">
        <v>15</v>
      </c>
      <c r="O543" s="730">
        <v>59</v>
      </c>
      <c r="P543" s="730">
        <v>0</v>
      </c>
      <c r="Q543" s="730">
        <v>0</v>
      </c>
      <c r="R543" s="730">
        <v>47</v>
      </c>
      <c r="S543" s="730">
        <v>10</v>
      </c>
      <c r="T543" s="730">
        <v>1967</v>
      </c>
    </row>
    <row r="544" spans="1:20" ht="12">
      <c r="A544" s="732" t="s">
        <v>609</v>
      </c>
      <c r="B544" s="730">
        <v>161</v>
      </c>
      <c r="C544" s="730">
        <v>37</v>
      </c>
      <c r="D544" s="730">
        <v>72</v>
      </c>
      <c r="E544" s="730">
        <v>52</v>
      </c>
      <c r="F544" s="730">
        <v>97</v>
      </c>
      <c r="G544" s="730">
        <v>90</v>
      </c>
      <c r="H544" s="730">
        <v>1</v>
      </c>
      <c r="I544" s="730">
        <v>6</v>
      </c>
      <c r="J544" s="730">
        <v>772</v>
      </c>
      <c r="K544" s="730">
        <v>114</v>
      </c>
      <c r="L544" s="730">
        <v>17</v>
      </c>
      <c r="M544" s="730">
        <v>2</v>
      </c>
      <c r="N544" s="730">
        <v>6</v>
      </c>
      <c r="O544" s="730">
        <v>27</v>
      </c>
      <c r="P544" s="730">
        <v>0</v>
      </c>
      <c r="Q544" s="730">
        <v>2</v>
      </c>
      <c r="R544" s="730">
        <v>51</v>
      </c>
      <c r="S544" s="730">
        <v>11</v>
      </c>
      <c r="T544" s="730">
        <v>1260</v>
      </c>
    </row>
    <row r="545" spans="1:20" ht="12">
      <c r="A545" s="732" t="s">
        <v>608</v>
      </c>
      <c r="B545" s="730">
        <v>125</v>
      </c>
      <c r="C545" s="730">
        <v>20</v>
      </c>
      <c r="D545" s="730">
        <v>79</v>
      </c>
      <c r="E545" s="730">
        <v>26</v>
      </c>
      <c r="F545" s="730">
        <v>120</v>
      </c>
      <c r="G545" s="730">
        <v>115</v>
      </c>
      <c r="H545" s="730">
        <v>3</v>
      </c>
      <c r="I545" s="730">
        <v>2</v>
      </c>
      <c r="J545" s="730">
        <v>763</v>
      </c>
      <c r="K545" s="730">
        <v>81</v>
      </c>
      <c r="L545" s="730">
        <v>25</v>
      </c>
      <c r="M545" s="730">
        <v>3</v>
      </c>
      <c r="N545" s="730">
        <v>7</v>
      </c>
      <c r="O545" s="730">
        <v>38</v>
      </c>
      <c r="P545" s="730">
        <v>1</v>
      </c>
      <c r="Q545" s="730">
        <v>0</v>
      </c>
      <c r="R545" s="730">
        <v>31</v>
      </c>
      <c r="S545" s="730">
        <v>6</v>
      </c>
      <c r="T545" s="730">
        <v>1200</v>
      </c>
    </row>
    <row r="546" spans="1:20" ht="12">
      <c r="A546" s="732" t="s">
        <v>607</v>
      </c>
      <c r="B546" s="730">
        <v>117</v>
      </c>
      <c r="C546" s="730">
        <v>24</v>
      </c>
      <c r="D546" s="730">
        <v>59</v>
      </c>
      <c r="E546" s="730">
        <v>34</v>
      </c>
      <c r="F546" s="730">
        <v>98</v>
      </c>
      <c r="G546" s="730">
        <v>97</v>
      </c>
      <c r="H546" s="730">
        <v>0</v>
      </c>
      <c r="I546" s="730">
        <v>1</v>
      </c>
      <c r="J546" s="730">
        <v>702</v>
      </c>
      <c r="K546" s="730">
        <v>97</v>
      </c>
      <c r="L546" s="730">
        <v>10</v>
      </c>
      <c r="M546" s="730">
        <v>2</v>
      </c>
      <c r="N546" s="730">
        <v>3</v>
      </c>
      <c r="O546" s="730">
        <v>35</v>
      </c>
      <c r="P546" s="730">
        <v>0</v>
      </c>
      <c r="Q546" s="730">
        <v>0</v>
      </c>
      <c r="R546" s="730">
        <v>24</v>
      </c>
      <c r="S546" s="730">
        <v>10</v>
      </c>
      <c r="T546" s="730">
        <v>1098</v>
      </c>
    </row>
    <row r="547" spans="1:20" ht="12">
      <c r="A547" s="732" t="s">
        <v>606</v>
      </c>
      <c r="B547" s="730">
        <v>218</v>
      </c>
      <c r="C547" s="730">
        <v>42</v>
      </c>
      <c r="D547" s="730">
        <v>58</v>
      </c>
      <c r="E547" s="730">
        <v>118</v>
      </c>
      <c r="F547" s="730">
        <v>177</v>
      </c>
      <c r="G547" s="730">
        <v>167</v>
      </c>
      <c r="H547" s="730">
        <v>6</v>
      </c>
      <c r="I547" s="730">
        <v>4</v>
      </c>
      <c r="J547" s="730">
        <v>1614</v>
      </c>
      <c r="K547" s="730">
        <v>145</v>
      </c>
      <c r="L547" s="730">
        <v>25</v>
      </c>
      <c r="M547" s="730">
        <v>2</v>
      </c>
      <c r="N547" s="730">
        <v>12</v>
      </c>
      <c r="O547" s="730">
        <v>133</v>
      </c>
      <c r="P547" s="730">
        <v>1</v>
      </c>
      <c r="Q547" s="730">
        <v>1</v>
      </c>
      <c r="R547" s="730">
        <v>62</v>
      </c>
      <c r="S547" s="730">
        <v>11</v>
      </c>
      <c r="T547" s="730">
        <v>2401</v>
      </c>
    </row>
    <row r="548" spans="1:20" ht="12">
      <c r="A548" s="732" t="s">
        <v>605</v>
      </c>
      <c r="B548" s="730">
        <v>243</v>
      </c>
      <c r="C548" s="730">
        <v>44</v>
      </c>
      <c r="D548" s="730">
        <v>63</v>
      </c>
      <c r="E548" s="730">
        <v>136</v>
      </c>
      <c r="F548" s="730">
        <v>186</v>
      </c>
      <c r="G548" s="730">
        <v>174</v>
      </c>
      <c r="H548" s="730">
        <v>4</v>
      </c>
      <c r="I548" s="730">
        <v>8</v>
      </c>
      <c r="J548" s="730">
        <v>1969</v>
      </c>
      <c r="K548" s="730">
        <v>105</v>
      </c>
      <c r="L548" s="730">
        <v>19</v>
      </c>
      <c r="M548" s="730">
        <v>1</v>
      </c>
      <c r="N548" s="730">
        <v>7</v>
      </c>
      <c r="O548" s="730">
        <v>82</v>
      </c>
      <c r="P548" s="730">
        <v>0</v>
      </c>
      <c r="Q548" s="730">
        <v>0</v>
      </c>
      <c r="R548" s="730">
        <v>60</v>
      </c>
      <c r="S548" s="730">
        <v>30</v>
      </c>
      <c r="T548" s="730">
        <v>2702</v>
      </c>
    </row>
    <row r="549" spans="1:20" ht="12">
      <c r="A549" s="732" t="s">
        <v>604</v>
      </c>
      <c r="B549" s="730">
        <v>138</v>
      </c>
      <c r="C549" s="730">
        <v>10</v>
      </c>
      <c r="D549" s="730">
        <v>22</v>
      </c>
      <c r="E549" s="730">
        <v>106</v>
      </c>
      <c r="F549" s="730">
        <v>83</v>
      </c>
      <c r="G549" s="730">
        <v>77</v>
      </c>
      <c r="H549" s="730">
        <v>2</v>
      </c>
      <c r="I549" s="730">
        <v>4</v>
      </c>
      <c r="J549" s="730">
        <v>1105</v>
      </c>
      <c r="K549" s="730">
        <v>100</v>
      </c>
      <c r="L549" s="730">
        <v>9</v>
      </c>
      <c r="M549" s="730">
        <v>1</v>
      </c>
      <c r="N549" s="730">
        <v>4</v>
      </c>
      <c r="O549" s="730">
        <v>54</v>
      </c>
      <c r="P549" s="730">
        <v>0</v>
      </c>
      <c r="Q549" s="730">
        <v>0</v>
      </c>
      <c r="R549" s="730">
        <v>32</v>
      </c>
      <c r="S549" s="730">
        <v>14</v>
      </c>
      <c r="T549" s="730">
        <v>1540</v>
      </c>
    </row>
    <row r="550" spans="1:20" ht="12">
      <c r="A550" s="732" t="s">
        <v>603</v>
      </c>
      <c r="B550" s="730">
        <v>119</v>
      </c>
      <c r="C550" s="730">
        <v>19</v>
      </c>
      <c r="D550" s="730">
        <v>35</v>
      </c>
      <c r="E550" s="730">
        <v>65</v>
      </c>
      <c r="F550" s="730">
        <v>118</v>
      </c>
      <c r="G550" s="730">
        <v>107</v>
      </c>
      <c r="H550" s="730">
        <v>5</v>
      </c>
      <c r="I550" s="730">
        <v>6</v>
      </c>
      <c r="J550" s="730">
        <v>1188</v>
      </c>
      <c r="K550" s="730">
        <v>80</v>
      </c>
      <c r="L550" s="730">
        <v>23</v>
      </c>
      <c r="M550" s="730">
        <v>1</v>
      </c>
      <c r="N550" s="730">
        <v>6</v>
      </c>
      <c r="O550" s="730">
        <v>26</v>
      </c>
      <c r="P550" s="730">
        <v>0</v>
      </c>
      <c r="Q550" s="730">
        <v>0</v>
      </c>
      <c r="R550" s="730">
        <v>17</v>
      </c>
      <c r="S550" s="730">
        <v>4</v>
      </c>
      <c r="T550" s="730">
        <v>1582</v>
      </c>
    </row>
    <row r="551" spans="1:20" ht="12">
      <c r="A551" s="732" t="s">
        <v>602</v>
      </c>
      <c r="B551" s="730">
        <v>459</v>
      </c>
      <c r="C551" s="730">
        <v>131</v>
      </c>
      <c r="D551" s="730">
        <v>164</v>
      </c>
      <c r="E551" s="730">
        <v>164</v>
      </c>
      <c r="F551" s="730">
        <v>151</v>
      </c>
      <c r="G551" s="730">
        <v>133</v>
      </c>
      <c r="H551" s="730">
        <v>6</v>
      </c>
      <c r="I551" s="730">
        <v>12</v>
      </c>
      <c r="J551" s="730">
        <v>1635</v>
      </c>
      <c r="K551" s="730">
        <v>177</v>
      </c>
      <c r="L551" s="730">
        <v>26</v>
      </c>
      <c r="M551" s="730">
        <v>7</v>
      </c>
      <c r="N551" s="730">
        <v>17</v>
      </c>
      <c r="O551" s="730">
        <v>67</v>
      </c>
      <c r="P551" s="730">
        <v>0</v>
      </c>
      <c r="Q551" s="730">
        <v>1</v>
      </c>
      <c r="R551" s="730">
        <v>40</v>
      </c>
      <c r="S551" s="730">
        <v>7</v>
      </c>
      <c r="T551" s="730">
        <v>2587</v>
      </c>
    </row>
    <row r="552" spans="1:20" ht="12">
      <c r="A552" s="732" t="s">
        <v>601</v>
      </c>
      <c r="B552" s="730">
        <v>406</v>
      </c>
      <c r="C552" s="730">
        <v>56</v>
      </c>
      <c r="D552" s="730">
        <v>101</v>
      </c>
      <c r="E552" s="730">
        <v>249</v>
      </c>
      <c r="F552" s="730">
        <v>332</v>
      </c>
      <c r="G552" s="730">
        <v>314</v>
      </c>
      <c r="H552" s="730">
        <v>11</v>
      </c>
      <c r="I552" s="730">
        <v>7</v>
      </c>
      <c r="J552" s="730">
        <v>2223</v>
      </c>
      <c r="K552" s="730">
        <v>209</v>
      </c>
      <c r="L552" s="730">
        <v>41</v>
      </c>
      <c r="M552" s="730">
        <v>1</v>
      </c>
      <c r="N552" s="730">
        <v>8</v>
      </c>
      <c r="O552" s="730">
        <v>28</v>
      </c>
      <c r="P552" s="730">
        <v>0</v>
      </c>
      <c r="Q552" s="730">
        <v>1</v>
      </c>
      <c r="R552" s="730">
        <v>36</v>
      </c>
      <c r="S552" s="730">
        <v>17</v>
      </c>
      <c r="T552" s="730">
        <v>3302</v>
      </c>
    </row>
    <row r="553" spans="1:20" ht="12">
      <c r="A553" s="732" t="s">
        <v>600</v>
      </c>
      <c r="B553" s="730">
        <v>712</v>
      </c>
      <c r="C553" s="730">
        <v>211</v>
      </c>
      <c r="D553" s="730">
        <v>210</v>
      </c>
      <c r="E553" s="730">
        <v>291</v>
      </c>
      <c r="F553" s="730">
        <v>664</v>
      </c>
      <c r="G553" s="730">
        <v>624</v>
      </c>
      <c r="H553" s="730">
        <v>19</v>
      </c>
      <c r="I553" s="730">
        <v>21</v>
      </c>
      <c r="J553" s="730">
        <v>4576</v>
      </c>
      <c r="K553" s="730">
        <v>527</v>
      </c>
      <c r="L553" s="730">
        <v>112</v>
      </c>
      <c r="M553" s="730">
        <v>4</v>
      </c>
      <c r="N553" s="730">
        <v>40</v>
      </c>
      <c r="O553" s="730">
        <v>159</v>
      </c>
      <c r="P553" s="730">
        <v>17</v>
      </c>
      <c r="Q553" s="730">
        <v>23</v>
      </c>
      <c r="R553" s="730">
        <v>143</v>
      </c>
      <c r="S553" s="730">
        <v>35</v>
      </c>
      <c r="T553" s="730">
        <v>7012</v>
      </c>
    </row>
    <row r="554" spans="1:20" ht="12">
      <c r="A554" s="732" t="s">
        <v>599</v>
      </c>
      <c r="B554" s="730">
        <v>251</v>
      </c>
      <c r="C554" s="730">
        <v>63</v>
      </c>
      <c r="D554" s="730">
        <v>114</v>
      </c>
      <c r="E554" s="730">
        <v>74</v>
      </c>
      <c r="F554" s="730">
        <v>288</v>
      </c>
      <c r="G554" s="730">
        <v>270</v>
      </c>
      <c r="H554" s="730">
        <v>10</v>
      </c>
      <c r="I554" s="730">
        <v>8</v>
      </c>
      <c r="J554" s="730">
        <v>911</v>
      </c>
      <c r="K554" s="730">
        <v>117</v>
      </c>
      <c r="L554" s="730">
        <v>32</v>
      </c>
      <c r="M554" s="730">
        <v>0</v>
      </c>
      <c r="N554" s="730">
        <v>4</v>
      </c>
      <c r="O554" s="730">
        <v>18</v>
      </c>
      <c r="P554" s="730">
        <v>0</v>
      </c>
      <c r="Q554" s="730">
        <v>2</v>
      </c>
      <c r="R554" s="730">
        <v>15</v>
      </c>
      <c r="S554" s="730">
        <v>8</v>
      </c>
      <c r="T554" s="730">
        <v>1646</v>
      </c>
    </row>
    <row r="555" spans="1:20" ht="12">
      <c r="A555" s="732" t="s">
        <v>598</v>
      </c>
      <c r="B555" s="730">
        <v>127</v>
      </c>
      <c r="C555" s="730">
        <v>33</v>
      </c>
      <c r="D555" s="730">
        <v>49</v>
      </c>
      <c r="E555" s="730">
        <v>45</v>
      </c>
      <c r="F555" s="730">
        <v>142</v>
      </c>
      <c r="G555" s="730">
        <v>140</v>
      </c>
      <c r="H555" s="730">
        <v>0</v>
      </c>
      <c r="I555" s="730">
        <v>2</v>
      </c>
      <c r="J555" s="730">
        <v>891</v>
      </c>
      <c r="K555" s="730">
        <v>127</v>
      </c>
      <c r="L555" s="730">
        <v>26</v>
      </c>
      <c r="M555" s="730">
        <v>1</v>
      </c>
      <c r="N555" s="730">
        <v>12</v>
      </c>
      <c r="O555" s="730">
        <v>62</v>
      </c>
      <c r="P555" s="730">
        <v>0</v>
      </c>
      <c r="Q555" s="730">
        <v>0</v>
      </c>
      <c r="R555" s="730">
        <v>31</v>
      </c>
      <c r="S555" s="730">
        <v>18</v>
      </c>
      <c r="T555" s="730">
        <v>1437</v>
      </c>
    </row>
    <row r="556" spans="1:20" ht="12">
      <c r="A556" s="732" t="s">
        <v>597</v>
      </c>
      <c r="B556" s="730">
        <v>35</v>
      </c>
      <c r="C556" s="730">
        <v>5</v>
      </c>
      <c r="D556" s="730">
        <v>10</v>
      </c>
      <c r="E556" s="730">
        <v>20</v>
      </c>
      <c r="F556" s="730">
        <v>50</v>
      </c>
      <c r="G556" s="730">
        <v>50</v>
      </c>
      <c r="H556" s="730">
        <v>0</v>
      </c>
      <c r="I556" s="730">
        <v>0</v>
      </c>
      <c r="J556" s="730">
        <v>601</v>
      </c>
      <c r="K556" s="730">
        <v>64</v>
      </c>
      <c r="L556" s="730">
        <v>24</v>
      </c>
      <c r="M556" s="730">
        <v>1</v>
      </c>
      <c r="N556" s="730">
        <v>6</v>
      </c>
      <c r="O556" s="730">
        <v>20</v>
      </c>
      <c r="P556" s="730">
        <v>0</v>
      </c>
      <c r="Q556" s="730">
        <v>3</v>
      </c>
      <c r="R556" s="730">
        <v>21</v>
      </c>
      <c r="S556" s="730">
        <v>4</v>
      </c>
      <c r="T556" s="730">
        <v>829</v>
      </c>
    </row>
    <row r="557" spans="1:20" ht="12">
      <c r="A557" s="732" t="s">
        <v>596</v>
      </c>
      <c r="B557" s="730">
        <v>96</v>
      </c>
      <c r="C557" s="730">
        <v>15</v>
      </c>
      <c r="D557" s="730">
        <v>28</v>
      </c>
      <c r="E557" s="730">
        <v>53</v>
      </c>
      <c r="F557" s="730">
        <v>40</v>
      </c>
      <c r="G557" s="730">
        <v>39</v>
      </c>
      <c r="H557" s="730">
        <v>0</v>
      </c>
      <c r="I557" s="730">
        <v>1</v>
      </c>
      <c r="J557" s="730">
        <v>722</v>
      </c>
      <c r="K557" s="730">
        <v>63</v>
      </c>
      <c r="L557" s="730">
        <v>9</v>
      </c>
      <c r="M557" s="730">
        <v>2</v>
      </c>
      <c r="N557" s="730">
        <v>1</v>
      </c>
      <c r="O557" s="730">
        <v>27</v>
      </c>
      <c r="P557" s="730">
        <v>2</v>
      </c>
      <c r="Q557" s="730">
        <v>0</v>
      </c>
      <c r="R557" s="730">
        <v>27</v>
      </c>
      <c r="S557" s="730">
        <v>7</v>
      </c>
      <c r="T557" s="730">
        <v>996</v>
      </c>
    </row>
    <row r="558" spans="1:20" ht="12">
      <c r="A558" s="732" t="s">
        <v>595</v>
      </c>
      <c r="B558" s="730">
        <v>68</v>
      </c>
      <c r="C558" s="730">
        <v>18</v>
      </c>
      <c r="D558" s="730">
        <v>19</v>
      </c>
      <c r="E558" s="730">
        <v>31</v>
      </c>
      <c r="F558" s="730">
        <v>53</v>
      </c>
      <c r="G558" s="730">
        <v>49</v>
      </c>
      <c r="H558" s="730">
        <v>1</v>
      </c>
      <c r="I558" s="730">
        <v>3</v>
      </c>
      <c r="J558" s="730">
        <v>487</v>
      </c>
      <c r="K558" s="730">
        <v>78</v>
      </c>
      <c r="L558" s="730">
        <v>23</v>
      </c>
      <c r="M558" s="730">
        <v>2</v>
      </c>
      <c r="N558" s="730">
        <v>9</v>
      </c>
      <c r="O558" s="730">
        <v>9</v>
      </c>
      <c r="P558" s="730">
        <v>0</v>
      </c>
      <c r="Q558" s="730">
        <v>2</v>
      </c>
      <c r="R558" s="730">
        <v>5</v>
      </c>
      <c r="S558" s="730">
        <v>0</v>
      </c>
      <c r="T558" s="730">
        <v>736</v>
      </c>
    </row>
    <row r="559" spans="1:20" ht="12">
      <c r="A559" s="732" t="s">
        <v>594</v>
      </c>
      <c r="B559" s="730">
        <v>30</v>
      </c>
      <c r="C559" s="730">
        <v>7</v>
      </c>
      <c r="D559" s="730">
        <v>5</v>
      </c>
      <c r="E559" s="730">
        <v>18</v>
      </c>
      <c r="F559" s="730">
        <v>51</v>
      </c>
      <c r="G559" s="730">
        <v>45</v>
      </c>
      <c r="H559" s="730">
        <v>3</v>
      </c>
      <c r="I559" s="730">
        <v>3</v>
      </c>
      <c r="J559" s="730">
        <v>522</v>
      </c>
      <c r="K559" s="730">
        <v>43</v>
      </c>
      <c r="L559" s="730">
        <v>14</v>
      </c>
      <c r="M559" s="730">
        <v>1</v>
      </c>
      <c r="N559" s="730">
        <v>6</v>
      </c>
      <c r="O559" s="730">
        <v>27</v>
      </c>
      <c r="P559" s="730">
        <v>1</v>
      </c>
      <c r="Q559" s="730">
        <v>0</v>
      </c>
      <c r="R559" s="730">
        <v>19</v>
      </c>
      <c r="S559" s="730">
        <v>6</v>
      </c>
      <c r="T559" s="730">
        <v>720</v>
      </c>
    </row>
    <row r="560" spans="1:20" ht="12">
      <c r="A560" s="732" t="s">
        <v>593</v>
      </c>
      <c r="B560" s="730">
        <v>170</v>
      </c>
      <c r="C560" s="730">
        <v>43</v>
      </c>
      <c r="D560" s="730">
        <v>43</v>
      </c>
      <c r="E560" s="730">
        <v>84</v>
      </c>
      <c r="F560" s="730">
        <v>224</v>
      </c>
      <c r="G560" s="730">
        <v>216</v>
      </c>
      <c r="H560" s="730">
        <v>5</v>
      </c>
      <c r="I560" s="730">
        <v>3</v>
      </c>
      <c r="J560" s="730">
        <v>1200</v>
      </c>
      <c r="K560" s="730">
        <v>156</v>
      </c>
      <c r="L560" s="730">
        <v>37</v>
      </c>
      <c r="M560" s="730">
        <v>7</v>
      </c>
      <c r="N560" s="730">
        <v>3</v>
      </c>
      <c r="O560" s="730">
        <v>24</v>
      </c>
      <c r="P560" s="730">
        <v>2</v>
      </c>
      <c r="Q560" s="730">
        <v>2</v>
      </c>
      <c r="R560" s="730">
        <v>42</v>
      </c>
      <c r="S560" s="730">
        <v>4</v>
      </c>
      <c r="T560" s="730">
        <v>1871</v>
      </c>
    </row>
    <row r="561" spans="1:20" ht="12">
      <c r="A561" s="732" t="s">
        <v>592</v>
      </c>
      <c r="B561" s="730">
        <v>115</v>
      </c>
      <c r="C561" s="730">
        <v>29</v>
      </c>
      <c r="D561" s="730">
        <v>38</v>
      </c>
      <c r="E561" s="730">
        <v>48</v>
      </c>
      <c r="F561" s="730">
        <v>107</v>
      </c>
      <c r="G561" s="730">
        <v>106</v>
      </c>
      <c r="H561" s="730">
        <v>0</v>
      </c>
      <c r="I561" s="730">
        <v>1</v>
      </c>
      <c r="J561" s="730">
        <v>968</v>
      </c>
      <c r="K561" s="730">
        <v>84</v>
      </c>
      <c r="L561" s="730">
        <v>29</v>
      </c>
      <c r="M561" s="730">
        <v>1</v>
      </c>
      <c r="N561" s="730">
        <v>10</v>
      </c>
      <c r="O561" s="730">
        <v>40</v>
      </c>
      <c r="P561" s="730">
        <v>0</v>
      </c>
      <c r="Q561" s="730">
        <v>1</v>
      </c>
      <c r="R561" s="730">
        <v>51</v>
      </c>
      <c r="S561" s="730">
        <v>2</v>
      </c>
      <c r="T561" s="730">
        <v>1408</v>
      </c>
    </row>
    <row r="562" spans="1:20" ht="12">
      <c r="A562" s="732" t="s">
        <v>591</v>
      </c>
      <c r="B562" s="730">
        <v>162</v>
      </c>
      <c r="C562" s="730">
        <v>65</v>
      </c>
      <c r="D562" s="730">
        <v>62</v>
      </c>
      <c r="E562" s="730">
        <v>35</v>
      </c>
      <c r="F562" s="730">
        <v>207</v>
      </c>
      <c r="G562" s="730">
        <v>191</v>
      </c>
      <c r="H562" s="730">
        <v>8</v>
      </c>
      <c r="I562" s="730">
        <v>8</v>
      </c>
      <c r="J562" s="730">
        <v>1308</v>
      </c>
      <c r="K562" s="730">
        <v>142</v>
      </c>
      <c r="L562" s="730">
        <v>25</v>
      </c>
      <c r="M562" s="730">
        <v>3</v>
      </c>
      <c r="N562" s="730">
        <v>5</v>
      </c>
      <c r="O562" s="730">
        <v>33</v>
      </c>
      <c r="P562" s="730">
        <v>0</v>
      </c>
      <c r="Q562" s="730">
        <v>9</v>
      </c>
      <c r="R562" s="730">
        <v>21</v>
      </c>
      <c r="S562" s="730">
        <v>4</v>
      </c>
      <c r="T562" s="730">
        <v>1919</v>
      </c>
    </row>
    <row r="563" spans="1:20" ht="12">
      <c r="A563" s="732" t="s">
        <v>590</v>
      </c>
      <c r="B563" s="730">
        <v>222</v>
      </c>
      <c r="C563" s="730">
        <v>50</v>
      </c>
      <c r="D563" s="730">
        <v>66</v>
      </c>
      <c r="E563" s="730">
        <v>106</v>
      </c>
      <c r="F563" s="730">
        <v>346</v>
      </c>
      <c r="G563" s="730">
        <v>322</v>
      </c>
      <c r="H563" s="730">
        <v>13</v>
      </c>
      <c r="I563" s="730">
        <v>11</v>
      </c>
      <c r="J563" s="730">
        <v>2083</v>
      </c>
      <c r="K563" s="730">
        <v>231</v>
      </c>
      <c r="L563" s="730">
        <v>61</v>
      </c>
      <c r="M563" s="730">
        <v>3</v>
      </c>
      <c r="N563" s="730">
        <v>23</v>
      </c>
      <c r="O563" s="730">
        <v>68</v>
      </c>
      <c r="P563" s="730">
        <v>5</v>
      </c>
      <c r="Q563" s="730">
        <v>5</v>
      </c>
      <c r="R563" s="730">
        <v>68</v>
      </c>
      <c r="S563" s="730">
        <v>26</v>
      </c>
      <c r="T563" s="730">
        <v>3141</v>
      </c>
    </row>
    <row r="564" spans="1:20" ht="12">
      <c r="A564" s="732" t="s">
        <v>589</v>
      </c>
      <c r="B564" s="730">
        <v>104</v>
      </c>
      <c r="C564" s="730">
        <v>25</v>
      </c>
      <c r="D564" s="730">
        <v>29</v>
      </c>
      <c r="E564" s="730">
        <v>50</v>
      </c>
      <c r="F564" s="730">
        <v>127</v>
      </c>
      <c r="G564" s="730">
        <v>123</v>
      </c>
      <c r="H564" s="730">
        <v>2</v>
      </c>
      <c r="I564" s="730">
        <v>2</v>
      </c>
      <c r="J564" s="730">
        <v>1184</v>
      </c>
      <c r="K564" s="730">
        <v>96</v>
      </c>
      <c r="L564" s="730">
        <v>46</v>
      </c>
      <c r="M564" s="730">
        <v>16</v>
      </c>
      <c r="N564" s="730">
        <v>4</v>
      </c>
      <c r="O564" s="730">
        <v>44</v>
      </c>
      <c r="P564" s="730">
        <v>4</v>
      </c>
      <c r="Q564" s="730">
        <v>0</v>
      </c>
      <c r="R564" s="730">
        <v>30</v>
      </c>
      <c r="S564" s="730">
        <v>40</v>
      </c>
      <c r="T564" s="730">
        <v>1695</v>
      </c>
    </row>
    <row r="565" spans="1:20" ht="12">
      <c r="A565" s="732" t="s">
        <v>588</v>
      </c>
      <c r="B565" s="730">
        <v>69</v>
      </c>
      <c r="C565" s="730">
        <v>24</v>
      </c>
      <c r="D565" s="730">
        <v>18</v>
      </c>
      <c r="E565" s="730">
        <v>27</v>
      </c>
      <c r="F565" s="730">
        <v>30</v>
      </c>
      <c r="G565" s="730">
        <v>30</v>
      </c>
      <c r="H565" s="730">
        <v>0</v>
      </c>
      <c r="I565" s="730">
        <v>0</v>
      </c>
      <c r="J565" s="730">
        <v>324</v>
      </c>
      <c r="K565" s="730">
        <v>49</v>
      </c>
      <c r="L565" s="730">
        <v>19</v>
      </c>
      <c r="M565" s="730">
        <v>0</v>
      </c>
      <c r="N565" s="730">
        <v>3</v>
      </c>
      <c r="O565" s="730">
        <v>7</v>
      </c>
      <c r="P565" s="730">
        <v>1</v>
      </c>
      <c r="Q565" s="730">
        <v>4</v>
      </c>
      <c r="R565" s="730">
        <v>15</v>
      </c>
      <c r="S565" s="730">
        <v>4</v>
      </c>
      <c r="T565" s="730">
        <v>525</v>
      </c>
    </row>
    <row r="566" spans="1:20" ht="12">
      <c r="A566" s="732" t="s">
        <v>587</v>
      </c>
      <c r="B566" s="730">
        <v>77</v>
      </c>
      <c r="C566" s="730">
        <v>26</v>
      </c>
      <c r="D566" s="730">
        <v>23</v>
      </c>
      <c r="E566" s="730">
        <v>28</v>
      </c>
      <c r="F566" s="730">
        <v>19</v>
      </c>
      <c r="G566" s="730">
        <v>17</v>
      </c>
      <c r="H566" s="730">
        <v>2</v>
      </c>
      <c r="I566" s="730">
        <v>0</v>
      </c>
      <c r="J566" s="730">
        <v>515</v>
      </c>
      <c r="K566" s="730">
        <v>44</v>
      </c>
      <c r="L566" s="730">
        <v>5</v>
      </c>
      <c r="M566" s="730">
        <v>0</v>
      </c>
      <c r="N566" s="730">
        <v>2</v>
      </c>
      <c r="O566" s="730">
        <v>11</v>
      </c>
      <c r="P566" s="730">
        <v>0</v>
      </c>
      <c r="Q566" s="730">
        <v>0</v>
      </c>
      <c r="R566" s="730">
        <v>9</v>
      </c>
      <c r="S566" s="730">
        <v>15</v>
      </c>
      <c r="T566" s="730">
        <v>697</v>
      </c>
    </row>
    <row r="567" spans="1:20" ht="12">
      <c r="A567" s="732" t="s">
        <v>586</v>
      </c>
      <c r="B567" s="730">
        <v>462</v>
      </c>
      <c r="C567" s="730">
        <v>65</v>
      </c>
      <c r="D567" s="730">
        <v>153</v>
      </c>
      <c r="E567" s="730">
        <v>244</v>
      </c>
      <c r="F567" s="730">
        <v>855</v>
      </c>
      <c r="G567" s="730">
        <v>790</v>
      </c>
      <c r="H567" s="730">
        <v>47</v>
      </c>
      <c r="I567" s="730">
        <v>18</v>
      </c>
      <c r="J567" s="730">
        <v>3543</v>
      </c>
      <c r="K567" s="730">
        <v>362</v>
      </c>
      <c r="L567" s="730">
        <v>64</v>
      </c>
      <c r="M567" s="730">
        <v>13</v>
      </c>
      <c r="N567" s="730">
        <v>18</v>
      </c>
      <c r="O567" s="730">
        <v>97</v>
      </c>
      <c r="P567" s="730">
        <v>2</v>
      </c>
      <c r="Q567" s="730">
        <v>1</v>
      </c>
      <c r="R567" s="730">
        <v>68</v>
      </c>
      <c r="S567" s="730">
        <v>31</v>
      </c>
      <c r="T567" s="730">
        <v>5516</v>
      </c>
    </row>
    <row r="568" spans="1:20" ht="12">
      <c r="A568" s="732" t="s">
        <v>585</v>
      </c>
      <c r="B568" s="730">
        <v>513</v>
      </c>
      <c r="C568" s="730">
        <v>105</v>
      </c>
      <c r="D568" s="730">
        <v>167</v>
      </c>
      <c r="E568" s="730">
        <v>241</v>
      </c>
      <c r="F568" s="730">
        <v>198</v>
      </c>
      <c r="G568" s="730">
        <v>189</v>
      </c>
      <c r="H568" s="730">
        <v>5</v>
      </c>
      <c r="I568" s="730">
        <v>4</v>
      </c>
      <c r="J568" s="730">
        <v>1691</v>
      </c>
      <c r="K568" s="730">
        <v>117</v>
      </c>
      <c r="L568" s="730">
        <v>35</v>
      </c>
      <c r="M568" s="730">
        <v>3</v>
      </c>
      <c r="N568" s="730">
        <v>10</v>
      </c>
      <c r="O568" s="730">
        <v>68</v>
      </c>
      <c r="P568" s="730">
        <v>2</v>
      </c>
      <c r="Q568" s="730">
        <v>3</v>
      </c>
      <c r="R568" s="730">
        <v>43</v>
      </c>
      <c r="S568" s="730">
        <v>26</v>
      </c>
      <c r="T568" s="730">
        <v>2709</v>
      </c>
    </row>
    <row r="569" spans="1:20" ht="12">
      <c r="A569" s="732" t="s">
        <v>584</v>
      </c>
      <c r="B569" s="730">
        <v>24</v>
      </c>
      <c r="C569" s="730">
        <v>3</v>
      </c>
      <c r="D569" s="730">
        <v>7</v>
      </c>
      <c r="E569" s="730">
        <v>14</v>
      </c>
      <c r="F569" s="730">
        <v>31</v>
      </c>
      <c r="G569" s="730">
        <v>24</v>
      </c>
      <c r="H569" s="730">
        <v>4</v>
      </c>
      <c r="I569" s="730">
        <v>3</v>
      </c>
      <c r="J569" s="730">
        <v>407</v>
      </c>
      <c r="K569" s="730">
        <v>47</v>
      </c>
      <c r="L569" s="730">
        <v>7</v>
      </c>
      <c r="M569" s="730">
        <v>1</v>
      </c>
      <c r="N569" s="730">
        <v>1</v>
      </c>
      <c r="O569" s="730">
        <v>9</v>
      </c>
      <c r="P569" s="730">
        <v>1</v>
      </c>
      <c r="Q569" s="730">
        <v>0</v>
      </c>
      <c r="R569" s="730">
        <v>5</v>
      </c>
      <c r="S569" s="730">
        <v>3</v>
      </c>
      <c r="T569" s="730">
        <v>536</v>
      </c>
    </row>
    <row r="570" spans="1:20" ht="12">
      <c r="A570" s="732" t="s">
        <v>583</v>
      </c>
      <c r="B570" s="730">
        <v>24</v>
      </c>
      <c r="C570" s="730">
        <v>8</v>
      </c>
      <c r="D570" s="730">
        <v>2</v>
      </c>
      <c r="E570" s="730">
        <v>14</v>
      </c>
      <c r="F570" s="730">
        <v>37</v>
      </c>
      <c r="G570" s="730">
        <v>34</v>
      </c>
      <c r="H570" s="730">
        <v>0</v>
      </c>
      <c r="I570" s="730">
        <v>3</v>
      </c>
      <c r="J570" s="730">
        <v>559</v>
      </c>
      <c r="K570" s="730">
        <v>31</v>
      </c>
      <c r="L570" s="730">
        <v>7</v>
      </c>
      <c r="M570" s="730">
        <v>2</v>
      </c>
      <c r="N570" s="730">
        <v>3</v>
      </c>
      <c r="O570" s="730">
        <v>15</v>
      </c>
      <c r="P570" s="730">
        <v>0</v>
      </c>
      <c r="Q570" s="730">
        <v>0</v>
      </c>
      <c r="R570" s="730">
        <v>7</v>
      </c>
      <c r="S570" s="730">
        <v>0</v>
      </c>
      <c r="T570" s="730">
        <v>685</v>
      </c>
    </row>
    <row r="571" spans="1:20" ht="12">
      <c r="A571" s="732" t="s">
        <v>582</v>
      </c>
      <c r="B571" s="730">
        <v>70</v>
      </c>
      <c r="C571" s="730">
        <v>15</v>
      </c>
      <c r="D571" s="730">
        <v>23</v>
      </c>
      <c r="E571" s="730">
        <v>32</v>
      </c>
      <c r="F571" s="730">
        <v>63</v>
      </c>
      <c r="G571" s="730">
        <v>63</v>
      </c>
      <c r="H571" s="730">
        <v>0</v>
      </c>
      <c r="I571" s="730">
        <v>0</v>
      </c>
      <c r="J571" s="730">
        <v>372</v>
      </c>
      <c r="K571" s="730">
        <v>33</v>
      </c>
      <c r="L571" s="730">
        <v>12</v>
      </c>
      <c r="M571" s="730">
        <v>0</v>
      </c>
      <c r="N571" s="730">
        <v>3</v>
      </c>
      <c r="O571" s="730">
        <v>2</v>
      </c>
      <c r="P571" s="730">
        <v>0</v>
      </c>
      <c r="Q571" s="730">
        <v>0</v>
      </c>
      <c r="R571" s="730">
        <v>5</v>
      </c>
      <c r="S571" s="730">
        <v>6</v>
      </c>
      <c r="T571" s="730">
        <v>566</v>
      </c>
    </row>
    <row r="572" spans="1:20" ht="12">
      <c r="A572" s="732" t="s">
        <v>581</v>
      </c>
      <c r="B572" s="730">
        <v>44</v>
      </c>
      <c r="C572" s="730">
        <v>8</v>
      </c>
      <c r="D572" s="730">
        <v>17</v>
      </c>
      <c r="E572" s="730">
        <v>19</v>
      </c>
      <c r="F572" s="730">
        <v>72</v>
      </c>
      <c r="G572" s="730">
        <v>72</v>
      </c>
      <c r="H572" s="730">
        <v>0</v>
      </c>
      <c r="I572" s="730">
        <v>0</v>
      </c>
      <c r="J572" s="730">
        <v>411</v>
      </c>
      <c r="K572" s="730">
        <v>63</v>
      </c>
      <c r="L572" s="730">
        <v>26</v>
      </c>
      <c r="M572" s="730">
        <v>2</v>
      </c>
      <c r="N572" s="730">
        <v>6</v>
      </c>
      <c r="O572" s="730">
        <v>15</v>
      </c>
      <c r="P572" s="730">
        <v>1</v>
      </c>
      <c r="Q572" s="730">
        <v>1</v>
      </c>
      <c r="R572" s="730">
        <v>6</v>
      </c>
      <c r="S572" s="730">
        <v>9</v>
      </c>
      <c r="T572" s="730">
        <v>656</v>
      </c>
    </row>
    <row r="573" spans="1:20" ht="12">
      <c r="A573" s="732" t="s">
        <v>580</v>
      </c>
      <c r="B573" s="730">
        <v>285</v>
      </c>
      <c r="C573" s="730">
        <v>102</v>
      </c>
      <c r="D573" s="730">
        <v>91</v>
      </c>
      <c r="E573" s="730">
        <v>92</v>
      </c>
      <c r="F573" s="730">
        <v>172</v>
      </c>
      <c r="G573" s="730">
        <v>164</v>
      </c>
      <c r="H573" s="730">
        <v>4</v>
      </c>
      <c r="I573" s="730">
        <v>4</v>
      </c>
      <c r="J573" s="730">
        <v>837</v>
      </c>
      <c r="K573" s="730">
        <v>103</v>
      </c>
      <c r="L573" s="730">
        <v>34</v>
      </c>
      <c r="M573" s="730">
        <v>1</v>
      </c>
      <c r="N573" s="730">
        <v>9</v>
      </c>
      <c r="O573" s="730">
        <v>41</v>
      </c>
      <c r="P573" s="730">
        <v>0</v>
      </c>
      <c r="Q573" s="730">
        <v>1</v>
      </c>
      <c r="R573" s="730">
        <v>22</v>
      </c>
      <c r="S573" s="730">
        <v>22</v>
      </c>
      <c r="T573" s="730">
        <v>1527</v>
      </c>
    </row>
    <row r="574" spans="1:20" ht="12">
      <c r="A574" s="732" t="s">
        <v>579</v>
      </c>
      <c r="B574" s="730">
        <v>225</v>
      </c>
      <c r="C574" s="730">
        <v>52</v>
      </c>
      <c r="D574" s="730">
        <v>86</v>
      </c>
      <c r="E574" s="730">
        <v>87</v>
      </c>
      <c r="F574" s="730">
        <v>401</v>
      </c>
      <c r="G574" s="730">
        <v>396</v>
      </c>
      <c r="H574" s="730">
        <v>2</v>
      </c>
      <c r="I574" s="730">
        <v>3</v>
      </c>
      <c r="J574" s="730">
        <v>1071</v>
      </c>
      <c r="K574" s="730">
        <v>112</v>
      </c>
      <c r="L574" s="730">
        <v>12</v>
      </c>
      <c r="M574" s="730">
        <v>4</v>
      </c>
      <c r="N574" s="730">
        <v>11</v>
      </c>
      <c r="O574" s="730">
        <v>49</v>
      </c>
      <c r="P574" s="730">
        <v>1</v>
      </c>
      <c r="Q574" s="730">
        <v>1</v>
      </c>
      <c r="R574" s="730">
        <v>15</v>
      </c>
      <c r="S574" s="730">
        <v>26</v>
      </c>
      <c r="T574" s="730">
        <v>1928</v>
      </c>
    </row>
    <row r="575" spans="1:20" ht="12">
      <c r="A575" s="732" t="s">
        <v>578</v>
      </c>
      <c r="B575" s="730">
        <v>203</v>
      </c>
      <c r="C575" s="730">
        <v>53</v>
      </c>
      <c r="D575" s="730">
        <v>70</v>
      </c>
      <c r="E575" s="730">
        <v>80</v>
      </c>
      <c r="F575" s="730">
        <v>184</v>
      </c>
      <c r="G575" s="730">
        <v>183</v>
      </c>
      <c r="H575" s="730">
        <v>0</v>
      </c>
      <c r="I575" s="730">
        <v>1</v>
      </c>
      <c r="J575" s="730">
        <v>1007</v>
      </c>
      <c r="K575" s="730">
        <v>110</v>
      </c>
      <c r="L575" s="730">
        <v>29</v>
      </c>
      <c r="M575" s="730">
        <v>2</v>
      </c>
      <c r="N575" s="730">
        <v>10</v>
      </c>
      <c r="O575" s="730">
        <v>41</v>
      </c>
      <c r="P575" s="730">
        <v>4</v>
      </c>
      <c r="Q575" s="730">
        <v>0</v>
      </c>
      <c r="R575" s="730">
        <v>25</v>
      </c>
      <c r="S575" s="730">
        <v>37</v>
      </c>
      <c r="T575" s="730">
        <v>1652</v>
      </c>
    </row>
    <row r="576" spans="1:20" ht="12">
      <c r="A576" s="732" t="s">
        <v>577</v>
      </c>
      <c r="B576" s="730">
        <v>165</v>
      </c>
      <c r="C576" s="730">
        <v>14</v>
      </c>
      <c r="D576" s="730">
        <v>49</v>
      </c>
      <c r="E576" s="730">
        <v>102</v>
      </c>
      <c r="F576" s="730">
        <v>125</v>
      </c>
      <c r="G576" s="730">
        <v>117</v>
      </c>
      <c r="H576" s="730">
        <v>0</v>
      </c>
      <c r="I576" s="730">
        <v>8</v>
      </c>
      <c r="J576" s="730">
        <v>1167</v>
      </c>
      <c r="K576" s="730">
        <v>75</v>
      </c>
      <c r="L576" s="730">
        <v>12</v>
      </c>
      <c r="M576" s="730">
        <v>5</v>
      </c>
      <c r="N576" s="730">
        <v>5</v>
      </c>
      <c r="O576" s="730">
        <v>47</v>
      </c>
      <c r="P576" s="730">
        <v>1</v>
      </c>
      <c r="Q576" s="730">
        <v>0</v>
      </c>
      <c r="R576" s="730">
        <v>34</v>
      </c>
      <c r="S576" s="730">
        <v>16</v>
      </c>
      <c r="T576" s="730">
        <v>1652</v>
      </c>
    </row>
    <row r="577" spans="1:20" ht="12">
      <c r="A577" s="732" t="s">
        <v>576</v>
      </c>
      <c r="B577" s="730">
        <v>197</v>
      </c>
      <c r="C577" s="730">
        <v>61</v>
      </c>
      <c r="D577" s="730">
        <v>66</v>
      </c>
      <c r="E577" s="730">
        <v>70</v>
      </c>
      <c r="F577" s="730">
        <v>169</v>
      </c>
      <c r="G577" s="730">
        <v>155</v>
      </c>
      <c r="H577" s="730">
        <v>7</v>
      </c>
      <c r="I577" s="730">
        <v>7</v>
      </c>
      <c r="J577" s="730">
        <v>1031</v>
      </c>
      <c r="K577" s="730">
        <v>78</v>
      </c>
      <c r="L577" s="730">
        <v>22</v>
      </c>
      <c r="M577" s="730">
        <v>0</v>
      </c>
      <c r="N577" s="730">
        <v>7</v>
      </c>
      <c r="O577" s="730">
        <v>42</v>
      </c>
      <c r="P577" s="730">
        <v>0</v>
      </c>
      <c r="Q577" s="730">
        <v>0</v>
      </c>
      <c r="R577" s="730">
        <v>43</v>
      </c>
      <c r="S577" s="730">
        <v>11</v>
      </c>
      <c r="T577" s="730">
        <v>1600</v>
      </c>
    </row>
    <row r="578" spans="1:20" ht="12">
      <c r="A578" s="732" t="s">
        <v>575</v>
      </c>
      <c r="B578" s="730">
        <v>132</v>
      </c>
      <c r="C578" s="730">
        <v>19</v>
      </c>
      <c r="D578" s="730">
        <v>33</v>
      </c>
      <c r="E578" s="730">
        <v>80</v>
      </c>
      <c r="F578" s="730">
        <v>144</v>
      </c>
      <c r="G578" s="730">
        <v>135</v>
      </c>
      <c r="H578" s="730">
        <v>4</v>
      </c>
      <c r="I578" s="730">
        <v>5</v>
      </c>
      <c r="J578" s="730">
        <v>1016</v>
      </c>
      <c r="K578" s="730">
        <v>88</v>
      </c>
      <c r="L578" s="730">
        <v>29</v>
      </c>
      <c r="M578" s="730">
        <v>0</v>
      </c>
      <c r="N578" s="730">
        <v>10</v>
      </c>
      <c r="O578" s="730">
        <v>29</v>
      </c>
      <c r="P578" s="730">
        <v>1</v>
      </c>
      <c r="Q578" s="730">
        <v>2</v>
      </c>
      <c r="R578" s="730">
        <v>15</v>
      </c>
      <c r="S578" s="730">
        <v>5</v>
      </c>
      <c r="T578" s="730">
        <v>1471</v>
      </c>
    </row>
    <row r="579" spans="1:20" ht="12">
      <c r="A579" s="732" t="s">
        <v>574</v>
      </c>
      <c r="B579" s="730">
        <v>111</v>
      </c>
      <c r="C579" s="730">
        <v>30</v>
      </c>
      <c r="D579" s="730">
        <v>29</v>
      </c>
      <c r="E579" s="730">
        <v>52</v>
      </c>
      <c r="F579" s="730">
        <v>224</v>
      </c>
      <c r="G579" s="730">
        <v>215</v>
      </c>
      <c r="H579" s="730">
        <v>3</v>
      </c>
      <c r="I579" s="730">
        <v>6</v>
      </c>
      <c r="J579" s="730">
        <v>782</v>
      </c>
      <c r="K579" s="730">
        <v>79</v>
      </c>
      <c r="L579" s="730">
        <v>11</v>
      </c>
      <c r="M579" s="730">
        <v>1</v>
      </c>
      <c r="N579" s="730">
        <v>1</v>
      </c>
      <c r="O579" s="730">
        <v>31</v>
      </c>
      <c r="P579" s="730">
        <v>1</v>
      </c>
      <c r="Q579" s="730">
        <v>0</v>
      </c>
      <c r="R579" s="730">
        <v>24</v>
      </c>
      <c r="S579" s="730">
        <v>6</v>
      </c>
      <c r="T579" s="730">
        <v>1271</v>
      </c>
    </row>
    <row r="580" spans="1:20" ht="12">
      <c r="A580" s="732" t="s">
        <v>573</v>
      </c>
      <c r="B580" s="730">
        <v>651</v>
      </c>
      <c r="C580" s="730">
        <v>144</v>
      </c>
      <c r="D580" s="730">
        <v>207</v>
      </c>
      <c r="E580" s="730">
        <v>300</v>
      </c>
      <c r="F580" s="730">
        <v>536</v>
      </c>
      <c r="G580" s="730">
        <v>499</v>
      </c>
      <c r="H580" s="730">
        <v>26</v>
      </c>
      <c r="I580" s="730">
        <v>11</v>
      </c>
      <c r="J580" s="730">
        <v>2332</v>
      </c>
      <c r="K580" s="730">
        <v>319</v>
      </c>
      <c r="L580" s="730">
        <v>95</v>
      </c>
      <c r="M580" s="730">
        <v>14</v>
      </c>
      <c r="N580" s="730">
        <v>96</v>
      </c>
      <c r="O580" s="730">
        <v>158</v>
      </c>
      <c r="P580" s="730">
        <v>2</v>
      </c>
      <c r="Q580" s="730">
        <v>3</v>
      </c>
      <c r="R580" s="730">
        <v>74</v>
      </c>
      <c r="S580" s="730">
        <v>68</v>
      </c>
      <c r="T580" s="730">
        <v>4348</v>
      </c>
    </row>
    <row r="581" spans="1:20" ht="12">
      <c r="A581" s="732" t="s">
        <v>572</v>
      </c>
      <c r="B581" s="730">
        <v>204</v>
      </c>
      <c r="C581" s="730">
        <v>61</v>
      </c>
      <c r="D581" s="730">
        <v>68</v>
      </c>
      <c r="E581" s="730">
        <v>75</v>
      </c>
      <c r="F581" s="730">
        <v>131</v>
      </c>
      <c r="G581" s="730">
        <v>125</v>
      </c>
      <c r="H581" s="730">
        <v>4</v>
      </c>
      <c r="I581" s="730">
        <v>2</v>
      </c>
      <c r="J581" s="730">
        <v>747</v>
      </c>
      <c r="K581" s="730">
        <v>76</v>
      </c>
      <c r="L581" s="730">
        <v>29</v>
      </c>
      <c r="M581" s="730">
        <v>3</v>
      </c>
      <c r="N581" s="730">
        <v>19</v>
      </c>
      <c r="O581" s="730">
        <v>22</v>
      </c>
      <c r="P581" s="730">
        <v>2</v>
      </c>
      <c r="Q581" s="730">
        <v>0</v>
      </c>
      <c r="R581" s="730">
        <v>28</v>
      </c>
      <c r="S581" s="730">
        <v>21</v>
      </c>
      <c r="T581" s="730">
        <v>1282</v>
      </c>
    </row>
    <row r="582" spans="1:20" ht="12">
      <c r="A582" s="732" t="s">
        <v>571</v>
      </c>
      <c r="B582" s="730">
        <v>270</v>
      </c>
      <c r="C582" s="730">
        <v>66</v>
      </c>
      <c r="D582" s="730">
        <v>82</v>
      </c>
      <c r="E582" s="730">
        <v>122</v>
      </c>
      <c r="F582" s="730">
        <v>441</v>
      </c>
      <c r="G582" s="730">
        <v>437</v>
      </c>
      <c r="H582" s="730">
        <v>3</v>
      </c>
      <c r="I582" s="730">
        <v>1</v>
      </c>
      <c r="J582" s="730">
        <v>1829</v>
      </c>
      <c r="K582" s="730">
        <v>192</v>
      </c>
      <c r="L582" s="730">
        <v>40</v>
      </c>
      <c r="M582" s="730">
        <v>2</v>
      </c>
      <c r="N582" s="730">
        <v>22</v>
      </c>
      <c r="O582" s="730">
        <v>112</v>
      </c>
      <c r="P582" s="730">
        <v>2</v>
      </c>
      <c r="Q582" s="730">
        <v>2</v>
      </c>
      <c r="R582" s="730">
        <v>76</v>
      </c>
      <c r="S582" s="730">
        <v>44</v>
      </c>
      <c r="T582" s="730">
        <v>3032</v>
      </c>
    </row>
    <row r="583" spans="1:20" ht="12">
      <c r="A583" s="732" t="s">
        <v>570</v>
      </c>
      <c r="B583" s="730">
        <v>360</v>
      </c>
      <c r="C583" s="730">
        <v>77</v>
      </c>
      <c r="D583" s="730">
        <v>157</v>
      </c>
      <c r="E583" s="730">
        <v>126</v>
      </c>
      <c r="F583" s="730">
        <v>258</v>
      </c>
      <c r="G583" s="730">
        <v>243</v>
      </c>
      <c r="H583" s="730">
        <v>10</v>
      </c>
      <c r="I583" s="730">
        <v>5</v>
      </c>
      <c r="J583" s="730">
        <v>1578</v>
      </c>
      <c r="K583" s="730">
        <v>135</v>
      </c>
      <c r="L583" s="730">
        <v>33</v>
      </c>
      <c r="M583" s="730">
        <v>3</v>
      </c>
      <c r="N583" s="730">
        <v>25</v>
      </c>
      <c r="O583" s="730">
        <v>114</v>
      </c>
      <c r="P583" s="730">
        <v>0</v>
      </c>
      <c r="Q583" s="730">
        <v>18</v>
      </c>
      <c r="R583" s="730">
        <v>63</v>
      </c>
      <c r="S583" s="730">
        <v>26</v>
      </c>
      <c r="T583" s="730">
        <v>2613</v>
      </c>
    </row>
    <row r="584" spans="1:20" ht="12">
      <c r="A584" s="732" t="s">
        <v>569</v>
      </c>
      <c r="B584" s="730">
        <v>225</v>
      </c>
      <c r="C584" s="730">
        <v>103</v>
      </c>
      <c r="D584" s="730">
        <v>87</v>
      </c>
      <c r="E584" s="730">
        <v>35</v>
      </c>
      <c r="F584" s="730">
        <v>200</v>
      </c>
      <c r="G584" s="730">
        <v>198</v>
      </c>
      <c r="H584" s="730">
        <v>0</v>
      </c>
      <c r="I584" s="730">
        <v>2</v>
      </c>
      <c r="J584" s="730">
        <v>955</v>
      </c>
      <c r="K584" s="730">
        <v>98</v>
      </c>
      <c r="L584" s="730">
        <v>10</v>
      </c>
      <c r="M584" s="730">
        <v>3</v>
      </c>
      <c r="N584" s="730">
        <v>7</v>
      </c>
      <c r="O584" s="730">
        <v>29</v>
      </c>
      <c r="P584" s="730">
        <v>7</v>
      </c>
      <c r="Q584" s="730">
        <v>4</v>
      </c>
      <c r="R584" s="730">
        <v>41</v>
      </c>
      <c r="S584" s="730">
        <v>6</v>
      </c>
      <c r="T584" s="730">
        <v>1585</v>
      </c>
    </row>
    <row r="585" spans="1:20" ht="12">
      <c r="A585" s="732" t="s">
        <v>568</v>
      </c>
      <c r="B585" s="730">
        <v>397</v>
      </c>
      <c r="C585" s="730">
        <v>83</v>
      </c>
      <c r="D585" s="730">
        <v>170</v>
      </c>
      <c r="E585" s="730">
        <v>144</v>
      </c>
      <c r="F585" s="730">
        <v>309</v>
      </c>
      <c r="G585" s="730">
        <v>302</v>
      </c>
      <c r="H585" s="730">
        <v>3</v>
      </c>
      <c r="I585" s="730">
        <v>4</v>
      </c>
      <c r="J585" s="730">
        <v>1237</v>
      </c>
      <c r="K585" s="730">
        <v>104</v>
      </c>
      <c r="L585" s="730">
        <v>37</v>
      </c>
      <c r="M585" s="730">
        <v>0</v>
      </c>
      <c r="N585" s="730">
        <v>5</v>
      </c>
      <c r="O585" s="730">
        <v>123</v>
      </c>
      <c r="P585" s="730">
        <v>2</v>
      </c>
      <c r="Q585" s="730">
        <v>9</v>
      </c>
      <c r="R585" s="730">
        <v>44</v>
      </c>
      <c r="S585" s="730">
        <v>36</v>
      </c>
      <c r="T585" s="730">
        <v>2303</v>
      </c>
    </row>
    <row r="586" spans="1:20" ht="12">
      <c r="A586" s="732" t="s">
        <v>567</v>
      </c>
      <c r="B586" s="730">
        <v>448</v>
      </c>
      <c r="C586" s="730">
        <v>131</v>
      </c>
      <c r="D586" s="730">
        <v>181</v>
      </c>
      <c r="E586" s="730">
        <v>136</v>
      </c>
      <c r="F586" s="730">
        <v>286</v>
      </c>
      <c r="G586" s="730">
        <v>280</v>
      </c>
      <c r="H586" s="730">
        <v>2</v>
      </c>
      <c r="I586" s="730">
        <v>4</v>
      </c>
      <c r="J586" s="730">
        <v>2200</v>
      </c>
      <c r="K586" s="730">
        <v>180</v>
      </c>
      <c r="L586" s="730">
        <v>21</v>
      </c>
      <c r="M586" s="730">
        <v>0</v>
      </c>
      <c r="N586" s="730">
        <v>11</v>
      </c>
      <c r="O586" s="730">
        <v>84</v>
      </c>
      <c r="P586" s="730">
        <v>2</v>
      </c>
      <c r="Q586" s="730">
        <v>3</v>
      </c>
      <c r="R586" s="730">
        <v>90</v>
      </c>
      <c r="S586" s="730">
        <v>53</v>
      </c>
      <c r="T586" s="730">
        <v>3378</v>
      </c>
    </row>
    <row r="587" spans="1:20" ht="12">
      <c r="A587" s="732" t="s">
        <v>566</v>
      </c>
      <c r="B587" s="730">
        <v>259</v>
      </c>
      <c r="C587" s="730">
        <v>42</v>
      </c>
      <c r="D587" s="730">
        <v>105</v>
      </c>
      <c r="E587" s="730">
        <v>112</v>
      </c>
      <c r="F587" s="730">
        <v>149</v>
      </c>
      <c r="G587" s="730">
        <v>142</v>
      </c>
      <c r="H587" s="730">
        <v>0</v>
      </c>
      <c r="I587" s="730">
        <v>7</v>
      </c>
      <c r="J587" s="730">
        <v>1531</v>
      </c>
      <c r="K587" s="730">
        <v>76</v>
      </c>
      <c r="L587" s="730">
        <v>16</v>
      </c>
      <c r="M587" s="730">
        <v>0</v>
      </c>
      <c r="N587" s="730">
        <v>0</v>
      </c>
      <c r="O587" s="730">
        <v>12</v>
      </c>
      <c r="P587" s="730">
        <v>1</v>
      </c>
      <c r="Q587" s="730">
        <v>2</v>
      </c>
      <c r="R587" s="730">
        <v>10</v>
      </c>
      <c r="S587" s="730">
        <v>24</v>
      </c>
      <c r="T587" s="730">
        <v>2080</v>
      </c>
    </row>
    <row r="588" spans="1:20" ht="12">
      <c r="A588" s="732" t="s">
        <v>565</v>
      </c>
      <c r="B588" s="730">
        <v>308</v>
      </c>
      <c r="C588" s="730">
        <v>68</v>
      </c>
      <c r="D588" s="730">
        <v>120</v>
      </c>
      <c r="E588" s="730">
        <v>120</v>
      </c>
      <c r="F588" s="730">
        <v>280</v>
      </c>
      <c r="G588" s="730">
        <v>264</v>
      </c>
      <c r="H588" s="730">
        <v>8</v>
      </c>
      <c r="I588" s="730">
        <v>8</v>
      </c>
      <c r="J588" s="730">
        <v>1036</v>
      </c>
      <c r="K588" s="730">
        <v>194</v>
      </c>
      <c r="L588" s="730">
        <v>58</v>
      </c>
      <c r="M588" s="730">
        <v>3</v>
      </c>
      <c r="N588" s="730">
        <v>15</v>
      </c>
      <c r="O588" s="730">
        <v>24</v>
      </c>
      <c r="P588" s="730">
        <v>2</v>
      </c>
      <c r="Q588" s="730">
        <v>3</v>
      </c>
      <c r="R588" s="730">
        <v>34</v>
      </c>
      <c r="S588" s="730">
        <v>8</v>
      </c>
      <c r="T588" s="730">
        <v>1965</v>
      </c>
    </row>
    <row r="589" spans="1:20" ht="12">
      <c r="A589" s="732" t="s">
        <v>564</v>
      </c>
      <c r="B589" s="730">
        <v>68</v>
      </c>
      <c r="C589" s="730">
        <v>18</v>
      </c>
      <c r="D589" s="730">
        <v>29</v>
      </c>
      <c r="E589" s="730">
        <v>21</v>
      </c>
      <c r="F589" s="730">
        <v>37</v>
      </c>
      <c r="G589" s="730">
        <v>36</v>
      </c>
      <c r="H589" s="730">
        <v>1</v>
      </c>
      <c r="I589" s="730">
        <v>0</v>
      </c>
      <c r="J589" s="730">
        <v>209</v>
      </c>
      <c r="K589" s="730">
        <v>57</v>
      </c>
      <c r="L589" s="730">
        <v>12</v>
      </c>
      <c r="M589" s="730">
        <v>0</v>
      </c>
      <c r="N589" s="730">
        <v>2</v>
      </c>
      <c r="O589" s="730">
        <v>0</v>
      </c>
      <c r="P589" s="730">
        <v>0</v>
      </c>
      <c r="Q589" s="730">
        <v>0</v>
      </c>
      <c r="R589" s="730">
        <v>13</v>
      </c>
      <c r="S589" s="730">
        <v>4</v>
      </c>
      <c r="T589" s="730">
        <v>402</v>
      </c>
    </row>
    <row r="590" spans="1:20" ht="12">
      <c r="A590" s="732" t="s">
        <v>563</v>
      </c>
      <c r="B590" s="730">
        <v>3</v>
      </c>
      <c r="C590" s="730">
        <v>0</v>
      </c>
      <c r="D590" s="730">
        <v>0</v>
      </c>
      <c r="E590" s="730">
        <v>3</v>
      </c>
      <c r="F590" s="730">
        <v>16</v>
      </c>
      <c r="G590" s="730">
        <v>16</v>
      </c>
      <c r="H590" s="730">
        <v>0</v>
      </c>
      <c r="I590" s="730">
        <v>0</v>
      </c>
      <c r="J590" s="730">
        <v>221</v>
      </c>
      <c r="K590" s="730">
        <v>6</v>
      </c>
      <c r="L590" s="730">
        <v>7</v>
      </c>
      <c r="M590" s="730">
        <v>0</v>
      </c>
      <c r="N590" s="730">
        <v>1</v>
      </c>
      <c r="O590" s="730">
        <v>3</v>
      </c>
      <c r="P590" s="730">
        <v>0</v>
      </c>
      <c r="Q590" s="730">
        <v>0</v>
      </c>
      <c r="R590" s="730">
        <v>9</v>
      </c>
      <c r="S590" s="730">
        <v>0</v>
      </c>
      <c r="T590" s="730">
        <v>266</v>
      </c>
    </row>
    <row r="591" spans="1:20" ht="12">
      <c r="A591" s="732" t="s">
        <v>562</v>
      </c>
      <c r="B591" s="730">
        <v>12</v>
      </c>
      <c r="C591" s="730">
        <v>1</v>
      </c>
      <c r="D591" s="730">
        <v>2</v>
      </c>
      <c r="E591" s="730">
        <v>9</v>
      </c>
      <c r="F591" s="730">
        <v>21</v>
      </c>
      <c r="G591" s="730">
        <v>18</v>
      </c>
      <c r="H591" s="730">
        <v>2</v>
      </c>
      <c r="I591" s="730">
        <v>1</v>
      </c>
      <c r="J591" s="730">
        <v>206</v>
      </c>
      <c r="K591" s="730">
        <v>29</v>
      </c>
      <c r="L591" s="730">
        <v>4</v>
      </c>
      <c r="M591" s="730">
        <v>1</v>
      </c>
      <c r="N591" s="730">
        <v>2</v>
      </c>
      <c r="O591" s="730">
        <v>4</v>
      </c>
      <c r="P591" s="730">
        <v>1</v>
      </c>
      <c r="Q591" s="730">
        <v>2</v>
      </c>
      <c r="R591" s="730">
        <v>3</v>
      </c>
      <c r="S591" s="730">
        <v>2</v>
      </c>
      <c r="T591" s="730">
        <v>287</v>
      </c>
    </row>
    <row r="592" spans="1:20" ht="12">
      <c r="A592" s="732" t="s">
        <v>561</v>
      </c>
      <c r="B592" s="730">
        <v>57</v>
      </c>
      <c r="C592" s="730">
        <v>5</v>
      </c>
      <c r="D592" s="730">
        <v>12</v>
      </c>
      <c r="E592" s="730">
        <v>40</v>
      </c>
      <c r="F592" s="730">
        <v>140</v>
      </c>
      <c r="G592" s="730">
        <v>131</v>
      </c>
      <c r="H592" s="730">
        <v>4</v>
      </c>
      <c r="I592" s="730">
        <v>5</v>
      </c>
      <c r="J592" s="730">
        <v>731</v>
      </c>
      <c r="K592" s="730">
        <v>105</v>
      </c>
      <c r="L592" s="730">
        <v>24</v>
      </c>
      <c r="M592" s="730">
        <v>2</v>
      </c>
      <c r="N592" s="730">
        <v>3</v>
      </c>
      <c r="O592" s="730">
        <v>15</v>
      </c>
      <c r="P592" s="730">
        <v>1</v>
      </c>
      <c r="Q592" s="730">
        <v>0</v>
      </c>
      <c r="R592" s="730">
        <v>7</v>
      </c>
      <c r="S592" s="730">
        <v>13</v>
      </c>
      <c r="T592" s="730">
        <v>1098</v>
      </c>
    </row>
    <row r="593" spans="1:20" ht="12" customHeight="1">
      <c r="A593" s="732" t="s">
        <v>560</v>
      </c>
      <c r="B593" s="730">
        <v>10</v>
      </c>
      <c r="C593" s="730">
        <v>2</v>
      </c>
      <c r="D593" s="730">
        <v>4</v>
      </c>
      <c r="E593" s="730">
        <v>4</v>
      </c>
      <c r="F593" s="730">
        <v>13</v>
      </c>
      <c r="G593" s="730">
        <v>11</v>
      </c>
      <c r="H593" s="730">
        <v>1</v>
      </c>
      <c r="I593" s="730">
        <v>1</v>
      </c>
      <c r="J593" s="730">
        <v>321</v>
      </c>
      <c r="K593" s="730">
        <v>47</v>
      </c>
      <c r="L593" s="730">
        <v>6</v>
      </c>
      <c r="M593" s="730">
        <v>0</v>
      </c>
      <c r="N593" s="730">
        <v>0</v>
      </c>
      <c r="O593" s="730">
        <v>1</v>
      </c>
      <c r="P593" s="730">
        <v>0</v>
      </c>
      <c r="Q593" s="730">
        <v>0</v>
      </c>
      <c r="R593" s="730">
        <v>2</v>
      </c>
      <c r="S593" s="730">
        <v>1</v>
      </c>
      <c r="T593" s="730">
        <v>401</v>
      </c>
    </row>
    <row r="594" spans="1:20" ht="12" customHeight="1">
      <c r="A594" s="732" t="s">
        <v>559</v>
      </c>
      <c r="B594" s="730">
        <v>13</v>
      </c>
      <c r="C594" s="730">
        <v>0</v>
      </c>
      <c r="D594" s="730">
        <v>8</v>
      </c>
      <c r="E594" s="730">
        <v>5</v>
      </c>
      <c r="F594" s="730">
        <v>18</v>
      </c>
      <c r="G594" s="730">
        <v>16</v>
      </c>
      <c r="H594" s="730">
        <v>1</v>
      </c>
      <c r="I594" s="730">
        <v>1</v>
      </c>
      <c r="J594" s="730">
        <v>284</v>
      </c>
      <c r="K594" s="730">
        <v>22</v>
      </c>
      <c r="L594" s="730">
        <v>9</v>
      </c>
      <c r="M594" s="730">
        <v>0</v>
      </c>
      <c r="N594" s="730">
        <v>1</v>
      </c>
      <c r="O594" s="730">
        <v>7</v>
      </c>
      <c r="P594" s="730">
        <v>0</v>
      </c>
      <c r="Q594" s="730">
        <v>2</v>
      </c>
      <c r="R594" s="730">
        <v>3</v>
      </c>
      <c r="S594" s="730">
        <v>2</v>
      </c>
      <c r="T594" s="730">
        <v>361</v>
      </c>
    </row>
    <row r="595" spans="1:20" ht="12" customHeight="1">
      <c r="A595" s="732" t="s">
        <v>558</v>
      </c>
      <c r="B595" s="730">
        <v>72</v>
      </c>
      <c r="C595" s="730">
        <v>6</v>
      </c>
      <c r="D595" s="730">
        <v>15</v>
      </c>
      <c r="E595" s="730">
        <v>51</v>
      </c>
      <c r="F595" s="730">
        <v>186</v>
      </c>
      <c r="G595" s="730">
        <v>157</v>
      </c>
      <c r="H595" s="730">
        <v>16</v>
      </c>
      <c r="I595" s="730">
        <v>13</v>
      </c>
      <c r="J595" s="730">
        <v>1023</v>
      </c>
      <c r="K595" s="730">
        <v>106</v>
      </c>
      <c r="L595" s="730">
        <v>10</v>
      </c>
      <c r="M595" s="730">
        <v>1</v>
      </c>
      <c r="N595" s="730">
        <v>12</v>
      </c>
      <c r="O595" s="730">
        <v>24</v>
      </c>
      <c r="P595" s="730">
        <v>5</v>
      </c>
      <c r="Q595" s="730">
        <v>1</v>
      </c>
      <c r="R595" s="730">
        <v>18</v>
      </c>
      <c r="S595" s="730">
        <v>12</v>
      </c>
      <c r="T595" s="730">
        <v>1470</v>
      </c>
    </row>
    <row r="596" spans="1:20" s="757" customFormat="1" ht="12" customHeight="1">
      <c r="A596" s="732" t="s">
        <v>557</v>
      </c>
      <c r="B596" s="730">
        <v>178</v>
      </c>
      <c r="C596" s="730">
        <v>41</v>
      </c>
      <c r="D596" s="730">
        <v>101</v>
      </c>
      <c r="E596" s="730">
        <v>36</v>
      </c>
      <c r="F596" s="730">
        <v>96</v>
      </c>
      <c r="G596" s="730">
        <v>89</v>
      </c>
      <c r="H596" s="730">
        <v>5</v>
      </c>
      <c r="I596" s="730">
        <v>2</v>
      </c>
      <c r="J596" s="730">
        <v>587</v>
      </c>
      <c r="K596" s="730">
        <v>51</v>
      </c>
      <c r="L596" s="730">
        <v>12</v>
      </c>
      <c r="M596" s="730">
        <v>0</v>
      </c>
      <c r="N596" s="730">
        <v>2</v>
      </c>
      <c r="O596" s="730">
        <v>7</v>
      </c>
      <c r="P596" s="730">
        <v>3</v>
      </c>
      <c r="Q596" s="730">
        <v>0</v>
      </c>
      <c r="R596" s="730">
        <v>16</v>
      </c>
      <c r="S596" s="730">
        <v>3</v>
      </c>
      <c r="T596" s="730">
        <v>955</v>
      </c>
    </row>
    <row r="597" spans="1:20" s="678" customFormat="1" ht="12" customHeight="1">
      <c r="A597" s="732" t="s">
        <v>556</v>
      </c>
      <c r="B597" s="730">
        <v>3</v>
      </c>
      <c r="C597" s="730">
        <v>1</v>
      </c>
      <c r="D597" s="730">
        <v>0</v>
      </c>
      <c r="E597" s="730">
        <v>2</v>
      </c>
      <c r="F597" s="730">
        <v>1</v>
      </c>
      <c r="G597" s="730">
        <v>1</v>
      </c>
      <c r="H597" s="730">
        <v>0</v>
      </c>
      <c r="I597" s="730">
        <v>0</v>
      </c>
      <c r="J597" s="730">
        <v>14</v>
      </c>
      <c r="K597" s="730">
        <v>16</v>
      </c>
      <c r="L597" s="730">
        <v>5</v>
      </c>
      <c r="M597" s="730">
        <v>0</v>
      </c>
      <c r="N597" s="730">
        <v>0</v>
      </c>
      <c r="O597" s="730">
        <v>0</v>
      </c>
      <c r="P597" s="730">
        <v>2</v>
      </c>
      <c r="Q597" s="730">
        <v>0</v>
      </c>
      <c r="R597" s="730">
        <v>2</v>
      </c>
      <c r="S597" s="730">
        <v>1</v>
      </c>
      <c r="T597" s="730">
        <v>44</v>
      </c>
    </row>
    <row r="598" spans="1:20" s="678" customFormat="1" ht="12" customHeight="1">
      <c r="A598" s="732" t="s">
        <v>555</v>
      </c>
      <c r="B598" s="730">
        <v>146</v>
      </c>
      <c r="C598" s="730">
        <v>23</v>
      </c>
      <c r="D598" s="730">
        <v>24</v>
      </c>
      <c r="E598" s="730">
        <v>99</v>
      </c>
      <c r="F598" s="730">
        <v>201</v>
      </c>
      <c r="G598" s="730">
        <v>196</v>
      </c>
      <c r="H598" s="730">
        <v>2</v>
      </c>
      <c r="I598" s="730">
        <v>3</v>
      </c>
      <c r="J598" s="730">
        <v>672</v>
      </c>
      <c r="K598" s="730">
        <v>72</v>
      </c>
      <c r="L598" s="730">
        <v>12</v>
      </c>
      <c r="M598" s="730">
        <v>1</v>
      </c>
      <c r="N598" s="730">
        <v>1</v>
      </c>
      <c r="O598" s="730">
        <v>15</v>
      </c>
      <c r="P598" s="730">
        <v>1</v>
      </c>
      <c r="Q598" s="730">
        <v>2</v>
      </c>
      <c r="R598" s="730">
        <v>10</v>
      </c>
      <c r="S598" s="730">
        <v>4</v>
      </c>
      <c r="T598" s="730">
        <v>1137</v>
      </c>
    </row>
    <row r="599" spans="1:20" ht="12" customHeight="1">
      <c r="A599" s="732" t="s">
        <v>554</v>
      </c>
      <c r="B599" s="730">
        <v>83</v>
      </c>
      <c r="C599" s="730">
        <v>14</v>
      </c>
      <c r="D599" s="730">
        <v>33</v>
      </c>
      <c r="E599" s="730">
        <v>36</v>
      </c>
      <c r="F599" s="730">
        <v>114</v>
      </c>
      <c r="G599" s="730">
        <v>108</v>
      </c>
      <c r="H599" s="730">
        <v>3</v>
      </c>
      <c r="I599" s="730">
        <v>3</v>
      </c>
      <c r="J599" s="730">
        <v>483</v>
      </c>
      <c r="K599" s="730">
        <v>61</v>
      </c>
      <c r="L599" s="730">
        <v>11</v>
      </c>
      <c r="M599" s="730">
        <v>0</v>
      </c>
      <c r="N599" s="730">
        <v>7</v>
      </c>
      <c r="O599" s="730">
        <v>16</v>
      </c>
      <c r="P599" s="730">
        <v>1</v>
      </c>
      <c r="Q599" s="730">
        <v>0</v>
      </c>
      <c r="R599" s="730">
        <v>15</v>
      </c>
      <c r="S599" s="730">
        <v>11</v>
      </c>
      <c r="T599" s="730">
        <v>802</v>
      </c>
    </row>
    <row r="600" spans="1:20" ht="12">
      <c r="A600" s="732" t="s">
        <v>553</v>
      </c>
      <c r="B600" s="730">
        <v>267</v>
      </c>
      <c r="C600" s="730">
        <v>96</v>
      </c>
      <c r="D600" s="730">
        <v>101</v>
      </c>
      <c r="E600" s="730">
        <v>70</v>
      </c>
      <c r="F600" s="730">
        <v>147</v>
      </c>
      <c r="G600" s="730">
        <v>142</v>
      </c>
      <c r="H600" s="730">
        <v>3</v>
      </c>
      <c r="I600" s="730">
        <v>2</v>
      </c>
      <c r="J600" s="730">
        <v>857</v>
      </c>
      <c r="K600" s="730">
        <v>88</v>
      </c>
      <c r="L600" s="730">
        <v>28</v>
      </c>
      <c r="M600" s="730">
        <v>0</v>
      </c>
      <c r="N600" s="730">
        <v>25</v>
      </c>
      <c r="O600" s="730">
        <v>60</v>
      </c>
      <c r="P600" s="730">
        <v>0</v>
      </c>
      <c r="Q600" s="730">
        <v>1</v>
      </c>
      <c r="R600" s="730">
        <v>28</v>
      </c>
      <c r="S600" s="730">
        <v>16</v>
      </c>
      <c r="T600" s="730">
        <v>1517</v>
      </c>
    </row>
    <row r="601" spans="1:20" ht="12">
      <c r="A601" s="732" t="s">
        <v>705</v>
      </c>
      <c r="B601" s="730">
        <v>134</v>
      </c>
      <c r="C601" s="730">
        <v>21</v>
      </c>
      <c r="D601" s="730">
        <v>55</v>
      </c>
      <c r="E601" s="730">
        <v>58</v>
      </c>
      <c r="F601" s="730">
        <v>128</v>
      </c>
      <c r="G601" s="730">
        <v>120</v>
      </c>
      <c r="H601" s="730">
        <v>3</v>
      </c>
      <c r="I601" s="730">
        <v>5</v>
      </c>
      <c r="J601" s="730">
        <v>698</v>
      </c>
      <c r="K601" s="730">
        <v>112</v>
      </c>
      <c r="L601" s="730">
        <v>33</v>
      </c>
      <c r="M601" s="730">
        <v>1</v>
      </c>
      <c r="N601" s="730">
        <v>20</v>
      </c>
      <c r="O601" s="730">
        <v>44</v>
      </c>
      <c r="P601" s="730">
        <v>0</v>
      </c>
      <c r="Q601" s="730">
        <v>0</v>
      </c>
      <c r="R601" s="730">
        <v>19</v>
      </c>
      <c r="S601" s="730">
        <v>8</v>
      </c>
      <c r="T601" s="730">
        <v>1197</v>
      </c>
    </row>
    <row r="602" spans="1:20" ht="12">
      <c r="A602" s="731" t="s">
        <v>94</v>
      </c>
      <c r="B602" s="730">
        <v>12182</v>
      </c>
      <c r="C602" s="730">
        <v>2785</v>
      </c>
      <c r="D602" s="730">
        <v>4292</v>
      </c>
      <c r="E602" s="730">
        <v>5105</v>
      </c>
      <c r="F602" s="730">
        <v>11112</v>
      </c>
      <c r="G602" s="730">
        <v>10553</v>
      </c>
      <c r="H602" s="730">
        <v>290</v>
      </c>
      <c r="I602" s="730">
        <v>269</v>
      </c>
      <c r="J602" s="730">
        <v>66518</v>
      </c>
      <c r="K602" s="730">
        <v>6900</v>
      </c>
      <c r="L602" s="730">
        <v>1635</v>
      </c>
      <c r="M602" s="730">
        <v>158</v>
      </c>
      <c r="N602" s="730">
        <v>619</v>
      </c>
      <c r="O602" s="730">
        <v>2618</v>
      </c>
      <c r="P602" s="730">
        <v>91</v>
      </c>
      <c r="Q602" s="730">
        <v>120</v>
      </c>
      <c r="R602" s="730">
        <v>1954</v>
      </c>
      <c r="S602" s="730">
        <v>909</v>
      </c>
      <c r="T602" s="730">
        <v>104816</v>
      </c>
    </row>
    <row r="603" spans="1:20" ht="10.5" customHeight="1">
      <c r="A603" s="762"/>
      <c r="B603" s="761"/>
      <c r="C603" s="761"/>
      <c r="D603" s="761"/>
      <c r="E603" s="761"/>
      <c r="F603" s="761"/>
      <c r="G603" s="761"/>
      <c r="H603" s="761"/>
      <c r="I603" s="761"/>
      <c r="J603" s="761"/>
      <c r="K603" s="761"/>
      <c r="L603" s="761"/>
      <c r="M603" s="761"/>
      <c r="N603" s="761"/>
      <c r="O603" s="761"/>
      <c r="P603" s="761"/>
      <c r="Q603" s="761"/>
      <c r="R603" s="761"/>
      <c r="S603" s="761"/>
      <c r="T603" s="761"/>
    </row>
    <row r="604" spans="1:20" ht="17.25">
      <c r="A604" s="671" t="s">
        <v>396</v>
      </c>
      <c r="B604" s="742"/>
      <c r="C604" s="742"/>
      <c r="D604" s="742"/>
      <c r="E604" s="742"/>
      <c r="F604" s="742"/>
      <c r="G604" s="742"/>
      <c r="H604" s="742"/>
      <c r="I604" s="742"/>
      <c r="J604" s="742"/>
      <c r="K604" s="742"/>
      <c r="L604" s="742"/>
      <c r="M604" s="742"/>
      <c r="N604" s="742"/>
      <c r="O604" s="742"/>
      <c r="P604" s="742"/>
      <c r="Q604" s="742"/>
      <c r="R604" s="742"/>
      <c r="S604" s="742"/>
      <c r="T604" s="742"/>
    </row>
    <row r="605" spans="1:20" ht="17.25">
      <c r="A605" s="740" t="s">
        <v>719</v>
      </c>
      <c r="B605" s="741"/>
      <c r="C605" s="741"/>
      <c r="D605" s="741"/>
      <c r="E605" s="741"/>
      <c r="F605" s="741"/>
      <c r="G605" s="741"/>
      <c r="H605" s="741"/>
      <c r="I605" s="741"/>
      <c r="J605" s="741"/>
      <c r="K605" s="741"/>
      <c r="L605" s="741"/>
      <c r="M605" s="741"/>
      <c r="N605" s="741"/>
      <c r="O605" s="741"/>
      <c r="P605" s="741"/>
      <c r="Q605" s="741"/>
      <c r="R605" s="741"/>
      <c r="S605" s="741"/>
      <c r="T605" s="741"/>
    </row>
    <row r="606" spans="1:20" s="678" customFormat="1" ht="23.25" customHeight="1">
      <c r="A606" s="676"/>
      <c r="B606" s="1431" t="s">
        <v>702</v>
      </c>
      <c r="C606" s="1432"/>
      <c r="D606" s="1432"/>
      <c r="E606" s="1433"/>
      <c r="F606" s="1431" t="s">
        <v>701</v>
      </c>
      <c r="G606" s="1432"/>
      <c r="H606" s="1432"/>
      <c r="I606" s="1433"/>
      <c r="J606" s="1434" t="s">
        <v>362</v>
      </c>
      <c r="K606" s="1434" t="s">
        <v>363</v>
      </c>
      <c r="L606" s="1434" t="s">
        <v>364</v>
      </c>
      <c r="M606" s="1434" t="s">
        <v>382</v>
      </c>
      <c r="N606" s="1434" t="s">
        <v>365</v>
      </c>
      <c r="O606" s="1434" t="s">
        <v>366</v>
      </c>
      <c r="P606" s="1434" t="s">
        <v>367</v>
      </c>
      <c r="Q606" s="1436" t="s">
        <v>368</v>
      </c>
      <c r="R606" s="1434" t="s">
        <v>369</v>
      </c>
      <c r="S606" s="1434" t="s">
        <v>101</v>
      </c>
      <c r="T606" s="1434" t="s">
        <v>370</v>
      </c>
    </row>
    <row r="607" spans="1:20" ht="71.25" customHeight="1">
      <c r="A607" s="700"/>
      <c r="B607" s="737" t="s">
        <v>383</v>
      </c>
      <c r="C607" s="735" t="s">
        <v>371</v>
      </c>
      <c r="D607" s="735" t="s">
        <v>372</v>
      </c>
      <c r="E607" s="734" t="s">
        <v>373</v>
      </c>
      <c r="F607" s="737" t="s">
        <v>383</v>
      </c>
      <c r="G607" s="736" t="s">
        <v>374</v>
      </c>
      <c r="H607" s="735" t="s">
        <v>700</v>
      </c>
      <c r="I607" s="734" t="s">
        <v>718</v>
      </c>
      <c r="J607" s="1435"/>
      <c r="K607" s="1435"/>
      <c r="L607" s="1435"/>
      <c r="M607" s="1435"/>
      <c r="N607" s="1435"/>
      <c r="O607" s="1435"/>
      <c r="P607" s="1435"/>
      <c r="Q607" s="1437"/>
      <c r="R607" s="1435"/>
      <c r="S607" s="1435"/>
      <c r="T607" s="1435"/>
    </row>
    <row r="608" spans="1:20" ht="12">
      <c r="A608" s="732" t="s">
        <v>612</v>
      </c>
      <c r="B608" s="730">
        <v>0</v>
      </c>
      <c r="C608" s="730">
        <v>0</v>
      </c>
      <c r="D608" s="730">
        <v>0</v>
      </c>
      <c r="E608" s="730">
        <v>0</v>
      </c>
      <c r="F608" s="730">
        <v>0</v>
      </c>
      <c r="G608" s="730">
        <v>0</v>
      </c>
      <c r="H608" s="730">
        <v>0</v>
      </c>
      <c r="I608" s="730">
        <v>0</v>
      </c>
      <c r="J608" s="730">
        <v>0</v>
      </c>
      <c r="K608" s="730">
        <v>0</v>
      </c>
      <c r="L608" s="730">
        <v>0</v>
      </c>
      <c r="M608" s="730">
        <v>0</v>
      </c>
      <c r="N608" s="730">
        <v>0</v>
      </c>
      <c r="O608" s="730">
        <v>43</v>
      </c>
      <c r="P608" s="730">
        <v>0</v>
      </c>
      <c r="Q608" s="730">
        <v>0</v>
      </c>
      <c r="R608" s="730">
        <v>68</v>
      </c>
      <c r="S608" s="730">
        <v>102</v>
      </c>
      <c r="T608" s="730">
        <v>213</v>
      </c>
    </row>
    <row r="609" spans="1:20" ht="12">
      <c r="A609" s="732" t="s">
        <v>611</v>
      </c>
      <c r="B609" s="730">
        <v>1</v>
      </c>
      <c r="C609" s="730">
        <v>1</v>
      </c>
      <c r="D609" s="730">
        <v>0</v>
      </c>
      <c r="E609" s="730">
        <v>0</v>
      </c>
      <c r="F609" s="730">
        <v>0</v>
      </c>
      <c r="G609" s="730">
        <v>0</v>
      </c>
      <c r="H609" s="730">
        <v>0</v>
      </c>
      <c r="I609" s="730">
        <v>0</v>
      </c>
      <c r="J609" s="730">
        <v>0</v>
      </c>
      <c r="K609" s="730">
        <v>1</v>
      </c>
      <c r="L609" s="730">
        <v>0</v>
      </c>
      <c r="M609" s="730">
        <v>0</v>
      </c>
      <c r="N609" s="730">
        <v>0</v>
      </c>
      <c r="O609" s="730">
        <v>0</v>
      </c>
      <c r="P609" s="730">
        <v>0</v>
      </c>
      <c r="Q609" s="730">
        <v>0</v>
      </c>
      <c r="R609" s="730">
        <v>0</v>
      </c>
      <c r="S609" s="730">
        <v>0</v>
      </c>
      <c r="T609" s="730">
        <v>2</v>
      </c>
    </row>
    <row r="610" spans="1:20" ht="12">
      <c r="A610" s="732" t="s">
        <v>610</v>
      </c>
      <c r="B610" s="730">
        <v>0</v>
      </c>
      <c r="C610" s="730">
        <v>0</v>
      </c>
      <c r="D610" s="730">
        <v>0</v>
      </c>
      <c r="E610" s="730">
        <v>0</v>
      </c>
      <c r="F610" s="730">
        <v>0</v>
      </c>
      <c r="G610" s="730">
        <v>0</v>
      </c>
      <c r="H610" s="730">
        <v>0</v>
      </c>
      <c r="I610" s="730">
        <v>0</v>
      </c>
      <c r="J610" s="730">
        <v>0</v>
      </c>
      <c r="K610" s="730">
        <v>0</v>
      </c>
      <c r="L610" s="730">
        <v>0</v>
      </c>
      <c r="M610" s="730">
        <v>0</v>
      </c>
      <c r="N610" s="730">
        <v>0</v>
      </c>
      <c r="O610" s="730">
        <v>0</v>
      </c>
      <c r="P610" s="730">
        <v>0</v>
      </c>
      <c r="Q610" s="730">
        <v>0</v>
      </c>
      <c r="R610" s="730">
        <v>0</v>
      </c>
      <c r="S610" s="730">
        <v>0</v>
      </c>
      <c r="T610" s="730">
        <v>0</v>
      </c>
    </row>
    <row r="611" spans="1:20" ht="12">
      <c r="A611" s="732" t="s">
        <v>609</v>
      </c>
      <c r="B611" s="730">
        <v>0</v>
      </c>
      <c r="C611" s="730">
        <v>0</v>
      </c>
      <c r="D611" s="730">
        <v>0</v>
      </c>
      <c r="E611" s="730">
        <v>0</v>
      </c>
      <c r="F611" s="730">
        <v>0</v>
      </c>
      <c r="G611" s="730">
        <v>0</v>
      </c>
      <c r="H611" s="730">
        <v>0</v>
      </c>
      <c r="I611" s="730">
        <v>0</v>
      </c>
      <c r="J611" s="730">
        <v>0</v>
      </c>
      <c r="K611" s="730">
        <v>0</v>
      </c>
      <c r="L611" s="730">
        <v>0</v>
      </c>
      <c r="M611" s="730">
        <v>0</v>
      </c>
      <c r="N611" s="730">
        <v>0</v>
      </c>
      <c r="O611" s="730">
        <v>0</v>
      </c>
      <c r="P611" s="730">
        <v>0</v>
      </c>
      <c r="Q611" s="730">
        <v>0</v>
      </c>
      <c r="R611" s="730">
        <v>0</v>
      </c>
      <c r="S611" s="730">
        <v>0</v>
      </c>
      <c r="T611" s="730">
        <v>0</v>
      </c>
    </row>
    <row r="612" spans="1:20" ht="12">
      <c r="A612" s="732" t="s">
        <v>608</v>
      </c>
      <c r="B612" s="730">
        <v>0</v>
      </c>
      <c r="C612" s="730">
        <v>0</v>
      </c>
      <c r="D612" s="730">
        <v>0</v>
      </c>
      <c r="E612" s="730">
        <v>0</v>
      </c>
      <c r="F612" s="730">
        <v>0</v>
      </c>
      <c r="G612" s="730">
        <v>0</v>
      </c>
      <c r="H612" s="730">
        <v>0</v>
      </c>
      <c r="I612" s="730">
        <v>0</v>
      </c>
      <c r="J612" s="730">
        <v>0</v>
      </c>
      <c r="K612" s="730">
        <v>0</v>
      </c>
      <c r="L612" s="730">
        <v>0</v>
      </c>
      <c r="M612" s="730">
        <v>0</v>
      </c>
      <c r="N612" s="730">
        <v>0</v>
      </c>
      <c r="O612" s="730">
        <v>0</v>
      </c>
      <c r="P612" s="730">
        <v>0</v>
      </c>
      <c r="Q612" s="730">
        <v>0</v>
      </c>
      <c r="R612" s="730">
        <v>0</v>
      </c>
      <c r="S612" s="730">
        <v>0</v>
      </c>
      <c r="T612" s="730">
        <v>0</v>
      </c>
    </row>
    <row r="613" spans="1:20" ht="12">
      <c r="A613" s="732" t="s">
        <v>607</v>
      </c>
      <c r="B613" s="730">
        <v>0</v>
      </c>
      <c r="C613" s="730">
        <v>0</v>
      </c>
      <c r="D613" s="730">
        <v>0</v>
      </c>
      <c r="E613" s="730">
        <v>0</v>
      </c>
      <c r="F613" s="730">
        <v>0</v>
      </c>
      <c r="G613" s="730">
        <v>0</v>
      </c>
      <c r="H613" s="730">
        <v>0</v>
      </c>
      <c r="I613" s="730">
        <v>0</v>
      </c>
      <c r="J613" s="730">
        <v>0</v>
      </c>
      <c r="K613" s="730">
        <v>0</v>
      </c>
      <c r="L613" s="730">
        <v>0</v>
      </c>
      <c r="M613" s="730">
        <v>0</v>
      </c>
      <c r="N613" s="730">
        <v>0</v>
      </c>
      <c r="O613" s="730">
        <v>0</v>
      </c>
      <c r="P613" s="730">
        <v>0</v>
      </c>
      <c r="Q613" s="730">
        <v>0</v>
      </c>
      <c r="R613" s="730">
        <v>0</v>
      </c>
      <c r="S613" s="730">
        <v>0</v>
      </c>
      <c r="T613" s="730">
        <v>0</v>
      </c>
    </row>
    <row r="614" spans="1:20" ht="12">
      <c r="A614" s="732" t="s">
        <v>606</v>
      </c>
      <c r="B614" s="730">
        <v>0</v>
      </c>
      <c r="C614" s="730">
        <v>0</v>
      </c>
      <c r="D614" s="730">
        <v>0</v>
      </c>
      <c r="E614" s="730">
        <v>0</v>
      </c>
      <c r="F614" s="730">
        <v>0</v>
      </c>
      <c r="G614" s="730">
        <v>0</v>
      </c>
      <c r="H614" s="730">
        <v>0</v>
      </c>
      <c r="I614" s="730">
        <v>0</v>
      </c>
      <c r="J614" s="730">
        <v>0</v>
      </c>
      <c r="K614" s="730">
        <v>0</v>
      </c>
      <c r="L614" s="730">
        <v>0</v>
      </c>
      <c r="M614" s="730">
        <v>0</v>
      </c>
      <c r="N614" s="730">
        <v>0</v>
      </c>
      <c r="O614" s="730">
        <v>0</v>
      </c>
      <c r="P614" s="730">
        <v>0</v>
      </c>
      <c r="Q614" s="730">
        <v>0</v>
      </c>
      <c r="R614" s="730">
        <v>0</v>
      </c>
      <c r="S614" s="730">
        <v>2</v>
      </c>
      <c r="T614" s="730">
        <v>2</v>
      </c>
    </row>
    <row r="615" spans="1:20" ht="12">
      <c r="A615" s="732" t="s">
        <v>605</v>
      </c>
      <c r="B615" s="730">
        <v>0</v>
      </c>
      <c r="C615" s="730">
        <v>0</v>
      </c>
      <c r="D615" s="730">
        <v>0</v>
      </c>
      <c r="E615" s="730">
        <v>0</v>
      </c>
      <c r="F615" s="730">
        <v>0</v>
      </c>
      <c r="G615" s="730">
        <v>0</v>
      </c>
      <c r="H615" s="730">
        <v>0</v>
      </c>
      <c r="I615" s="730">
        <v>0</v>
      </c>
      <c r="J615" s="730">
        <v>0</v>
      </c>
      <c r="K615" s="730">
        <v>0</v>
      </c>
      <c r="L615" s="730">
        <v>0</v>
      </c>
      <c r="M615" s="730">
        <v>0</v>
      </c>
      <c r="N615" s="730">
        <v>0</v>
      </c>
      <c r="O615" s="730">
        <v>0</v>
      </c>
      <c r="P615" s="730">
        <v>0</v>
      </c>
      <c r="Q615" s="730">
        <v>0</v>
      </c>
      <c r="R615" s="730">
        <v>0</v>
      </c>
      <c r="S615" s="730">
        <v>0</v>
      </c>
      <c r="T615" s="730">
        <v>0</v>
      </c>
    </row>
    <row r="616" spans="1:20" ht="12">
      <c r="A616" s="732" t="s">
        <v>604</v>
      </c>
      <c r="B616" s="730">
        <v>0</v>
      </c>
      <c r="C616" s="730">
        <v>0</v>
      </c>
      <c r="D616" s="730">
        <v>0</v>
      </c>
      <c r="E616" s="730">
        <v>0</v>
      </c>
      <c r="F616" s="730">
        <v>0</v>
      </c>
      <c r="G616" s="730">
        <v>0</v>
      </c>
      <c r="H616" s="730">
        <v>0</v>
      </c>
      <c r="I616" s="730">
        <v>0</v>
      </c>
      <c r="J616" s="730">
        <v>0</v>
      </c>
      <c r="K616" s="730">
        <v>0</v>
      </c>
      <c r="L616" s="730">
        <v>0</v>
      </c>
      <c r="M616" s="730">
        <v>0</v>
      </c>
      <c r="N616" s="730">
        <v>0</v>
      </c>
      <c r="O616" s="730">
        <v>0</v>
      </c>
      <c r="P616" s="730">
        <v>0</v>
      </c>
      <c r="Q616" s="730">
        <v>0</v>
      </c>
      <c r="R616" s="730">
        <v>0</v>
      </c>
      <c r="S616" s="730">
        <v>0</v>
      </c>
      <c r="T616" s="730">
        <v>0</v>
      </c>
    </row>
    <row r="617" spans="1:20" ht="12">
      <c r="A617" s="732" t="s">
        <v>603</v>
      </c>
      <c r="B617" s="730">
        <v>0</v>
      </c>
      <c r="C617" s="730">
        <v>0</v>
      </c>
      <c r="D617" s="730">
        <v>0</v>
      </c>
      <c r="E617" s="730">
        <v>0</v>
      </c>
      <c r="F617" s="730">
        <v>0</v>
      </c>
      <c r="G617" s="730">
        <v>0</v>
      </c>
      <c r="H617" s="730">
        <v>0</v>
      </c>
      <c r="I617" s="730">
        <v>0</v>
      </c>
      <c r="J617" s="730">
        <v>0</v>
      </c>
      <c r="K617" s="730">
        <v>0</v>
      </c>
      <c r="L617" s="730">
        <v>0</v>
      </c>
      <c r="M617" s="730">
        <v>0</v>
      </c>
      <c r="N617" s="730">
        <v>0</v>
      </c>
      <c r="O617" s="730">
        <v>0</v>
      </c>
      <c r="P617" s="730">
        <v>0</v>
      </c>
      <c r="Q617" s="730">
        <v>0</v>
      </c>
      <c r="R617" s="730">
        <v>0</v>
      </c>
      <c r="S617" s="730">
        <v>0</v>
      </c>
      <c r="T617" s="730">
        <v>0</v>
      </c>
    </row>
    <row r="618" spans="1:20" ht="12">
      <c r="A618" s="732" t="s">
        <v>602</v>
      </c>
      <c r="B618" s="730">
        <v>0</v>
      </c>
      <c r="C618" s="730">
        <v>0</v>
      </c>
      <c r="D618" s="730">
        <v>0</v>
      </c>
      <c r="E618" s="730">
        <v>0</v>
      </c>
      <c r="F618" s="730">
        <v>0</v>
      </c>
      <c r="G618" s="730">
        <v>0</v>
      </c>
      <c r="H618" s="730">
        <v>0</v>
      </c>
      <c r="I618" s="730">
        <v>0</v>
      </c>
      <c r="J618" s="730">
        <v>0</v>
      </c>
      <c r="K618" s="730">
        <v>0</v>
      </c>
      <c r="L618" s="730">
        <v>0</v>
      </c>
      <c r="M618" s="730">
        <v>0</v>
      </c>
      <c r="N618" s="730">
        <v>0</v>
      </c>
      <c r="O618" s="730">
        <v>0</v>
      </c>
      <c r="P618" s="730">
        <v>0</v>
      </c>
      <c r="Q618" s="730">
        <v>0</v>
      </c>
      <c r="R618" s="730">
        <v>0</v>
      </c>
      <c r="S618" s="730">
        <v>0</v>
      </c>
      <c r="T618" s="730">
        <v>0</v>
      </c>
    </row>
    <row r="619" spans="1:20" ht="12">
      <c r="A619" s="732" t="s">
        <v>601</v>
      </c>
      <c r="B619" s="730">
        <v>0</v>
      </c>
      <c r="C619" s="730">
        <v>0</v>
      </c>
      <c r="D619" s="730">
        <v>0</v>
      </c>
      <c r="E619" s="730">
        <v>0</v>
      </c>
      <c r="F619" s="730">
        <v>0</v>
      </c>
      <c r="G619" s="730">
        <v>0</v>
      </c>
      <c r="H619" s="730">
        <v>0</v>
      </c>
      <c r="I619" s="730">
        <v>0</v>
      </c>
      <c r="J619" s="730">
        <v>0</v>
      </c>
      <c r="K619" s="730">
        <v>0</v>
      </c>
      <c r="L619" s="730">
        <v>0</v>
      </c>
      <c r="M619" s="730">
        <v>0</v>
      </c>
      <c r="N619" s="730">
        <v>0</v>
      </c>
      <c r="O619" s="730">
        <v>0</v>
      </c>
      <c r="P619" s="730">
        <v>0</v>
      </c>
      <c r="Q619" s="730">
        <v>0</v>
      </c>
      <c r="R619" s="730">
        <v>0</v>
      </c>
      <c r="S619" s="730">
        <v>0</v>
      </c>
      <c r="T619" s="730">
        <v>0</v>
      </c>
    </row>
    <row r="620" spans="1:20" ht="12">
      <c r="A620" s="732" t="s">
        <v>600</v>
      </c>
      <c r="B620" s="730">
        <v>12</v>
      </c>
      <c r="C620" s="730">
        <v>3</v>
      </c>
      <c r="D620" s="730">
        <v>2</v>
      </c>
      <c r="E620" s="730">
        <v>7</v>
      </c>
      <c r="F620" s="730">
        <v>3</v>
      </c>
      <c r="G620" s="730">
        <v>0</v>
      </c>
      <c r="H620" s="730">
        <v>1</v>
      </c>
      <c r="I620" s="730">
        <v>2</v>
      </c>
      <c r="J620" s="730">
        <v>49</v>
      </c>
      <c r="K620" s="730">
        <v>2</v>
      </c>
      <c r="L620" s="730">
        <v>3</v>
      </c>
      <c r="M620" s="730">
        <v>2</v>
      </c>
      <c r="N620" s="730">
        <v>3</v>
      </c>
      <c r="O620" s="730">
        <v>1</v>
      </c>
      <c r="P620" s="730">
        <v>0</v>
      </c>
      <c r="Q620" s="730">
        <v>0</v>
      </c>
      <c r="R620" s="730">
        <v>10</v>
      </c>
      <c r="S620" s="730">
        <v>16</v>
      </c>
      <c r="T620" s="730">
        <v>101</v>
      </c>
    </row>
    <row r="621" spans="1:20" ht="12">
      <c r="A621" s="732" t="s">
        <v>599</v>
      </c>
      <c r="B621" s="730">
        <v>0</v>
      </c>
      <c r="C621" s="730">
        <v>0</v>
      </c>
      <c r="D621" s="730">
        <v>0</v>
      </c>
      <c r="E621" s="730">
        <v>0</v>
      </c>
      <c r="F621" s="730">
        <v>0</v>
      </c>
      <c r="G621" s="730">
        <v>0</v>
      </c>
      <c r="H621" s="730">
        <v>0</v>
      </c>
      <c r="I621" s="730">
        <v>0</v>
      </c>
      <c r="J621" s="730">
        <v>0</v>
      </c>
      <c r="K621" s="730">
        <v>0</v>
      </c>
      <c r="L621" s="730">
        <v>0</v>
      </c>
      <c r="M621" s="730">
        <v>0</v>
      </c>
      <c r="N621" s="730">
        <v>0</v>
      </c>
      <c r="O621" s="730">
        <v>0</v>
      </c>
      <c r="P621" s="730">
        <v>0</v>
      </c>
      <c r="Q621" s="730">
        <v>0</v>
      </c>
      <c r="R621" s="730">
        <v>0</v>
      </c>
      <c r="S621" s="730">
        <v>1</v>
      </c>
      <c r="T621" s="730">
        <v>1</v>
      </c>
    </row>
    <row r="622" spans="1:20" ht="12">
      <c r="A622" s="732" t="s">
        <v>598</v>
      </c>
      <c r="B622" s="730">
        <v>0</v>
      </c>
      <c r="C622" s="730">
        <v>0</v>
      </c>
      <c r="D622" s="730">
        <v>0</v>
      </c>
      <c r="E622" s="730">
        <v>0</v>
      </c>
      <c r="F622" s="730">
        <v>1</v>
      </c>
      <c r="G622" s="730">
        <v>0</v>
      </c>
      <c r="H622" s="730">
        <v>0</v>
      </c>
      <c r="I622" s="730">
        <v>1</v>
      </c>
      <c r="J622" s="730">
        <v>0</v>
      </c>
      <c r="K622" s="730">
        <v>0</v>
      </c>
      <c r="L622" s="730">
        <v>0</v>
      </c>
      <c r="M622" s="730">
        <v>0</v>
      </c>
      <c r="N622" s="730">
        <v>0</v>
      </c>
      <c r="O622" s="730">
        <v>0</v>
      </c>
      <c r="P622" s="730">
        <v>0</v>
      </c>
      <c r="Q622" s="730">
        <v>0</v>
      </c>
      <c r="R622" s="730">
        <v>0</v>
      </c>
      <c r="S622" s="730">
        <v>0</v>
      </c>
      <c r="T622" s="730">
        <v>1</v>
      </c>
    </row>
    <row r="623" spans="1:20" ht="12">
      <c r="A623" s="732" t="s">
        <v>597</v>
      </c>
      <c r="B623" s="730">
        <v>0</v>
      </c>
      <c r="C623" s="730">
        <v>0</v>
      </c>
      <c r="D623" s="730">
        <v>0</v>
      </c>
      <c r="E623" s="730">
        <v>0</v>
      </c>
      <c r="F623" s="730">
        <v>0</v>
      </c>
      <c r="G623" s="730">
        <v>0</v>
      </c>
      <c r="H623" s="730">
        <v>0</v>
      </c>
      <c r="I623" s="730">
        <v>0</v>
      </c>
      <c r="J623" s="730">
        <v>0</v>
      </c>
      <c r="K623" s="730">
        <v>0</v>
      </c>
      <c r="L623" s="730">
        <v>0</v>
      </c>
      <c r="M623" s="730">
        <v>0</v>
      </c>
      <c r="N623" s="730">
        <v>0</v>
      </c>
      <c r="O623" s="730">
        <v>0</v>
      </c>
      <c r="P623" s="730">
        <v>0</v>
      </c>
      <c r="Q623" s="730">
        <v>0</v>
      </c>
      <c r="R623" s="730">
        <v>0</v>
      </c>
      <c r="S623" s="730">
        <v>0</v>
      </c>
      <c r="T623" s="730">
        <v>0</v>
      </c>
    </row>
    <row r="624" spans="1:20" ht="12">
      <c r="A624" s="732" t="s">
        <v>596</v>
      </c>
      <c r="B624" s="730">
        <v>0</v>
      </c>
      <c r="C624" s="730">
        <v>0</v>
      </c>
      <c r="D624" s="730">
        <v>0</v>
      </c>
      <c r="E624" s="730">
        <v>0</v>
      </c>
      <c r="F624" s="730">
        <v>0</v>
      </c>
      <c r="G624" s="730">
        <v>0</v>
      </c>
      <c r="H624" s="730">
        <v>0</v>
      </c>
      <c r="I624" s="730">
        <v>0</v>
      </c>
      <c r="J624" s="730">
        <v>0</v>
      </c>
      <c r="K624" s="730">
        <v>0</v>
      </c>
      <c r="L624" s="730">
        <v>0</v>
      </c>
      <c r="M624" s="730">
        <v>0</v>
      </c>
      <c r="N624" s="730">
        <v>0</v>
      </c>
      <c r="O624" s="730">
        <v>0</v>
      </c>
      <c r="P624" s="730">
        <v>0</v>
      </c>
      <c r="Q624" s="730">
        <v>0</v>
      </c>
      <c r="R624" s="730">
        <v>0</v>
      </c>
      <c r="S624" s="730">
        <v>0</v>
      </c>
      <c r="T624" s="730">
        <v>0</v>
      </c>
    </row>
    <row r="625" spans="1:20" ht="12">
      <c r="A625" s="732" t="s">
        <v>595</v>
      </c>
      <c r="B625" s="730">
        <v>0</v>
      </c>
      <c r="C625" s="730">
        <v>0</v>
      </c>
      <c r="D625" s="730">
        <v>0</v>
      </c>
      <c r="E625" s="730">
        <v>0</v>
      </c>
      <c r="F625" s="730">
        <v>0</v>
      </c>
      <c r="G625" s="730">
        <v>0</v>
      </c>
      <c r="H625" s="730">
        <v>0</v>
      </c>
      <c r="I625" s="730">
        <v>0</v>
      </c>
      <c r="J625" s="730">
        <v>0</v>
      </c>
      <c r="K625" s="730">
        <v>0</v>
      </c>
      <c r="L625" s="730">
        <v>0</v>
      </c>
      <c r="M625" s="730">
        <v>0</v>
      </c>
      <c r="N625" s="730">
        <v>0</v>
      </c>
      <c r="O625" s="730">
        <v>0</v>
      </c>
      <c r="P625" s="730">
        <v>0</v>
      </c>
      <c r="Q625" s="730">
        <v>0</v>
      </c>
      <c r="R625" s="730">
        <v>0</v>
      </c>
      <c r="S625" s="730">
        <v>0</v>
      </c>
      <c r="T625" s="730">
        <v>0</v>
      </c>
    </row>
    <row r="626" spans="1:20" ht="12">
      <c r="A626" s="732" t="s">
        <v>594</v>
      </c>
      <c r="B626" s="730">
        <v>0</v>
      </c>
      <c r="C626" s="730">
        <v>0</v>
      </c>
      <c r="D626" s="730">
        <v>0</v>
      </c>
      <c r="E626" s="730">
        <v>0</v>
      </c>
      <c r="F626" s="730">
        <v>0</v>
      </c>
      <c r="G626" s="730">
        <v>0</v>
      </c>
      <c r="H626" s="730">
        <v>0</v>
      </c>
      <c r="I626" s="730">
        <v>0</v>
      </c>
      <c r="J626" s="730">
        <v>0</v>
      </c>
      <c r="K626" s="730">
        <v>0</v>
      </c>
      <c r="L626" s="730">
        <v>0</v>
      </c>
      <c r="M626" s="730">
        <v>0</v>
      </c>
      <c r="N626" s="730">
        <v>0</v>
      </c>
      <c r="O626" s="730">
        <v>0</v>
      </c>
      <c r="P626" s="730">
        <v>0</v>
      </c>
      <c r="Q626" s="730">
        <v>0</v>
      </c>
      <c r="R626" s="730">
        <v>0</v>
      </c>
      <c r="S626" s="730">
        <v>0</v>
      </c>
      <c r="T626" s="730">
        <v>0</v>
      </c>
    </row>
    <row r="627" spans="1:20" ht="12">
      <c r="A627" s="732" t="s">
        <v>593</v>
      </c>
      <c r="B627" s="730">
        <v>0</v>
      </c>
      <c r="C627" s="730">
        <v>0</v>
      </c>
      <c r="D627" s="730">
        <v>0</v>
      </c>
      <c r="E627" s="730">
        <v>0</v>
      </c>
      <c r="F627" s="730">
        <v>0</v>
      </c>
      <c r="G627" s="730">
        <v>0</v>
      </c>
      <c r="H627" s="730">
        <v>0</v>
      </c>
      <c r="I627" s="730">
        <v>0</v>
      </c>
      <c r="J627" s="730">
        <v>0</v>
      </c>
      <c r="K627" s="730">
        <v>0</v>
      </c>
      <c r="L627" s="730">
        <v>0</v>
      </c>
      <c r="M627" s="730">
        <v>0</v>
      </c>
      <c r="N627" s="730">
        <v>0</v>
      </c>
      <c r="O627" s="730">
        <v>0</v>
      </c>
      <c r="P627" s="730">
        <v>0</v>
      </c>
      <c r="Q627" s="730">
        <v>0</v>
      </c>
      <c r="R627" s="730">
        <v>0</v>
      </c>
      <c r="S627" s="730">
        <v>0</v>
      </c>
      <c r="T627" s="730">
        <v>0</v>
      </c>
    </row>
    <row r="628" spans="1:20" ht="12">
      <c r="A628" s="732" t="s">
        <v>592</v>
      </c>
      <c r="B628" s="730">
        <v>0</v>
      </c>
      <c r="C628" s="730">
        <v>0</v>
      </c>
      <c r="D628" s="730">
        <v>0</v>
      </c>
      <c r="E628" s="730">
        <v>0</v>
      </c>
      <c r="F628" s="730">
        <v>0</v>
      </c>
      <c r="G628" s="730">
        <v>0</v>
      </c>
      <c r="H628" s="730">
        <v>0</v>
      </c>
      <c r="I628" s="730">
        <v>0</v>
      </c>
      <c r="J628" s="730">
        <v>0</v>
      </c>
      <c r="K628" s="730">
        <v>0</v>
      </c>
      <c r="L628" s="730">
        <v>0</v>
      </c>
      <c r="M628" s="730">
        <v>0</v>
      </c>
      <c r="N628" s="730">
        <v>0</v>
      </c>
      <c r="O628" s="730">
        <v>0</v>
      </c>
      <c r="P628" s="730">
        <v>0</v>
      </c>
      <c r="Q628" s="730">
        <v>0</v>
      </c>
      <c r="R628" s="730">
        <v>0</v>
      </c>
      <c r="S628" s="730">
        <v>0</v>
      </c>
      <c r="T628" s="730">
        <v>0</v>
      </c>
    </row>
    <row r="629" spans="1:20" ht="12">
      <c r="A629" s="732" t="s">
        <v>591</v>
      </c>
      <c r="B629" s="730">
        <v>0</v>
      </c>
      <c r="C629" s="730">
        <v>0</v>
      </c>
      <c r="D629" s="730">
        <v>0</v>
      </c>
      <c r="E629" s="730">
        <v>0</v>
      </c>
      <c r="F629" s="730">
        <v>0</v>
      </c>
      <c r="G629" s="730">
        <v>0</v>
      </c>
      <c r="H629" s="730">
        <v>0</v>
      </c>
      <c r="I629" s="730">
        <v>0</v>
      </c>
      <c r="J629" s="730">
        <v>0</v>
      </c>
      <c r="K629" s="730">
        <v>0</v>
      </c>
      <c r="L629" s="730">
        <v>0</v>
      </c>
      <c r="M629" s="730">
        <v>0</v>
      </c>
      <c r="N629" s="730">
        <v>0</v>
      </c>
      <c r="O629" s="730">
        <v>0</v>
      </c>
      <c r="P629" s="730">
        <v>0</v>
      </c>
      <c r="Q629" s="730">
        <v>0</v>
      </c>
      <c r="R629" s="730">
        <v>0</v>
      </c>
      <c r="S629" s="730">
        <v>0</v>
      </c>
      <c r="T629" s="730">
        <v>0</v>
      </c>
    </row>
    <row r="630" spans="1:20" ht="12">
      <c r="A630" s="732" t="s">
        <v>590</v>
      </c>
      <c r="B630" s="730">
        <v>0</v>
      </c>
      <c r="C630" s="730">
        <v>0</v>
      </c>
      <c r="D630" s="730">
        <v>0</v>
      </c>
      <c r="E630" s="730">
        <v>0</v>
      </c>
      <c r="F630" s="730">
        <v>0</v>
      </c>
      <c r="G630" s="730">
        <v>0</v>
      </c>
      <c r="H630" s="730">
        <v>0</v>
      </c>
      <c r="I630" s="730">
        <v>0</v>
      </c>
      <c r="J630" s="730">
        <v>1</v>
      </c>
      <c r="K630" s="730">
        <v>0</v>
      </c>
      <c r="L630" s="730">
        <v>0</v>
      </c>
      <c r="M630" s="730">
        <v>0</v>
      </c>
      <c r="N630" s="730">
        <v>0</v>
      </c>
      <c r="O630" s="730">
        <v>97</v>
      </c>
      <c r="P630" s="730">
        <v>0</v>
      </c>
      <c r="Q630" s="730">
        <v>0</v>
      </c>
      <c r="R630" s="730">
        <v>0</v>
      </c>
      <c r="S630" s="730">
        <v>0</v>
      </c>
      <c r="T630" s="730">
        <v>98</v>
      </c>
    </row>
    <row r="631" spans="1:20" ht="12">
      <c r="A631" s="732" t="s">
        <v>589</v>
      </c>
      <c r="B631" s="730">
        <v>0</v>
      </c>
      <c r="C631" s="730">
        <v>0</v>
      </c>
      <c r="D631" s="730">
        <v>0</v>
      </c>
      <c r="E631" s="730">
        <v>0</v>
      </c>
      <c r="F631" s="730">
        <v>0</v>
      </c>
      <c r="G631" s="730">
        <v>0</v>
      </c>
      <c r="H631" s="730">
        <v>0</v>
      </c>
      <c r="I631" s="730">
        <v>0</v>
      </c>
      <c r="J631" s="730">
        <v>1</v>
      </c>
      <c r="K631" s="730">
        <v>0</v>
      </c>
      <c r="L631" s="730">
        <v>2</v>
      </c>
      <c r="M631" s="730">
        <v>1</v>
      </c>
      <c r="N631" s="730">
        <v>0</v>
      </c>
      <c r="O631" s="730">
        <v>2</v>
      </c>
      <c r="P631" s="730">
        <v>11</v>
      </c>
      <c r="Q631" s="730">
        <v>18</v>
      </c>
      <c r="R631" s="730">
        <v>0</v>
      </c>
      <c r="S631" s="730">
        <v>0</v>
      </c>
      <c r="T631" s="730">
        <v>35</v>
      </c>
    </row>
    <row r="632" spans="1:20" ht="12">
      <c r="A632" s="732" t="s">
        <v>588</v>
      </c>
      <c r="B632" s="730">
        <v>0</v>
      </c>
      <c r="C632" s="730">
        <v>0</v>
      </c>
      <c r="D632" s="730">
        <v>0</v>
      </c>
      <c r="E632" s="730">
        <v>0</v>
      </c>
      <c r="F632" s="730">
        <v>0</v>
      </c>
      <c r="G632" s="730">
        <v>0</v>
      </c>
      <c r="H632" s="730">
        <v>0</v>
      </c>
      <c r="I632" s="730">
        <v>0</v>
      </c>
      <c r="J632" s="730">
        <v>0</v>
      </c>
      <c r="K632" s="730">
        <v>0</v>
      </c>
      <c r="L632" s="730">
        <v>0</v>
      </c>
      <c r="M632" s="730">
        <v>0</v>
      </c>
      <c r="N632" s="730">
        <v>0</v>
      </c>
      <c r="O632" s="730">
        <v>0</v>
      </c>
      <c r="P632" s="730">
        <v>0</v>
      </c>
      <c r="Q632" s="730">
        <v>0</v>
      </c>
      <c r="R632" s="730">
        <v>0</v>
      </c>
      <c r="S632" s="730">
        <v>0</v>
      </c>
      <c r="T632" s="730">
        <v>0</v>
      </c>
    </row>
    <row r="633" spans="1:20" ht="12">
      <c r="A633" s="732" t="s">
        <v>587</v>
      </c>
      <c r="B633" s="730">
        <v>0</v>
      </c>
      <c r="C633" s="730">
        <v>0</v>
      </c>
      <c r="D633" s="730">
        <v>0</v>
      </c>
      <c r="E633" s="730">
        <v>0</v>
      </c>
      <c r="F633" s="730">
        <v>0</v>
      </c>
      <c r="G633" s="730">
        <v>0</v>
      </c>
      <c r="H633" s="730">
        <v>0</v>
      </c>
      <c r="I633" s="730">
        <v>0</v>
      </c>
      <c r="J633" s="730">
        <v>0</v>
      </c>
      <c r="K633" s="730">
        <v>0</v>
      </c>
      <c r="L633" s="730">
        <v>0</v>
      </c>
      <c r="M633" s="730">
        <v>0</v>
      </c>
      <c r="N633" s="730">
        <v>0</v>
      </c>
      <c r="O633" s="730">
        <v>1</v>
      </c>
      <c r="P633" s="730">
        <v>0</v>
      </c>
      <c r="Q633" s="730">
        <v>0</v>
      </c>
      <c r="R633" s="730">
        <v>0</v>
      </c>
      <c r="S633" s="730">
        <v>0</v>
      </c>
      <c r="T633" s="730">
        <v>1</v>
      </c>
    </row>
    <row r="634" spans="1:20" ht="12">
      <c r="A634" s="732" t="s">
        <v>586</v>
      </c>
      <c r="B634" s="730">
        <v>169</v>
      </c>
      <c r="C634" s="730">
        <v>1</v>
      </c>
      <c r="D634" s="730">
        <v>0</v>
      </c>
      <c r="E634" s="730">
        <v>168</v>
      </c>
      <c r="F634" s="730">
        <v>5</v>
      </c>
      <c r="G634" s="730">
        <v>0</v>
      </c>
      <c r="H634" s="730">
        <v>4</v>
      </c>
      <c r="I634" s="730">
        <v>1</v>
      </c>
      <c r="J634" s="730">
        <v>3</v>
      </c>
      <c r="K634" s="730">
        <v>0</v>
      </c>
      <c r="L634" s="730">
        <v>6</v>
      </c>
      <c r="M634" s="730">
        <v>0</v>
      </c>
      <c r="N634" s="730">
        <v>2</v>
      </c>
      <c r="O634" s="730">
        <v>39</v>
      </c>
      <c r="P634" s="730">
        <v>5</v>
      </c>
      <c r="Q634" s="730">
        <v>3</v>
      </c>
      <c r="R634" s="730">
        <v>3</v>
      </c>
      <c r="S634" s="730">
        <v>9</v>
      </c>
      <c r="T634" s="730">
        <v>244</v>
      </c>
    </row>
    <row r="635" spans="1:20" ht="12">
      <c r="A635" s="732" t="s">
        <v>585</v>
      </c>
      <c r="B635" s="730">
        <v>0</v>
      </c>
      <c r="C635" s="730">
        <v>0</v>
      </c>
      <c r="D635" s="730">
        <v>0</v>
      </c>
      <c r="E635" s="730">
        <v>0</v>
      </c>
      <c r="F635" s="730">
        <v>0</v>
      </c>
      <c r="G635" s="730">
        <v>0</v>
      </c>
      <c r="H635" s="730">
        <v>0</v>
      </c>
      <c r="I635" s="730">
        <v>0</v>
      </c>
      <c r="J635" s="730">
        <v>0</v>
      </c>
      <c r="K635" s="730">
        <v>0</v>
      </c>
      <c r="L635" s="730">
        <v>0</v>
      </c>
      <c r="M635" s="730">
        <v>0</v>
      </c>
      <c r="N635" s="730">
        <v>0</v>
      </c>
      <c r="O635" s="730">
        <v>0</v>
      </c>
      <c r="P635" s="730">
        <v>0</v>
      </c>
      <c r="Q635" s="730">
        <v>0</v>
      </c>
      <c r="R635" s="730">
        <v>0</v>
      </c>
      <c r="S635" s="730">
        <v>119</v>
      </c>
      <c r="T635" s="730">
        <v>119</v>
      </c>
    </row>
    <row r="636" spans="1:20" ht="12">
      <c r="A636" s="732" t="s">
        <v>584</v>
      </c>
      <c r="B636" s="730">
        <v>0</v>
      </c>
      <c r="C636" s="730">
        <v>0</v>
      </c>
      <c r="D636" s="730">
        <v>0</v>
      </c>
      <c r="E636" s="730">
        <v>0</v>
      </c>
      <c r="F636" s="730">
        <v>0</v>
      </c>
      <c r="G636" s="730">
        <v>0</v>
      </c>
      <c r="H636" s="730">
        <v>0</v>
      </c>
      <c r="I636" s="730">
        <v>0</v>
      </c>
      <c r="J636" s="730">
        <v>0</v>
      </c>
      <c r="K636" s="730">
        <v>0</v>
      </c>
      <c r="L636" s="730">
        <v>0</v>
      </c>
      <c r="M636" s="730">
        <v>0</v>
      </c>
      <c r="N636" s="730">
        <v>0</v>
      </c>
      <c r="O636" s="730">
        <v>0</v>
      </c>
      <c r="P636" s="730">
        <v>0</v>
      </c>
      <c r="Q636" s="730">
        <v>0</v>
      </c>
      <c r="R636" s="730">
        <v>0</v>
      </c>
      <c r="S636" s="730">
        <v>0</v>
      </c>
      <c r="T636" s="730">
        <v>0</v>
      </c>
    </row>
    <row r="637" spans="1:20" ht="12">
      <c r="A637" s="732" t="s">
        <v>583</v>
      </c>
      <c r="B637" s="730">
        <v>0</v>
      </c>
      <c r="C637" s="730">
        <v>0</v>
      </c>
      <c r="D637" s="730">
        <v>0</v>
      </c>
      <c r="E637" s="730">
        <v>0</v>
      </c>
      <c r="F637" s="730">
        <v>0</v>
      </c>
      <c r="G637" s="730">
        <v>0</v>
      </c>
      <c r="H637" s="730">
        <v>0</v>
      </c>
      <c r="I637" s="730">
        <v>0</v>
      </c>
      <c r="J637" s="730">
        <v>0</v>
      </c>
      <c r="K637" s="730">
        <v>0</v>
      </c>
      <c r="L637" s="730">
        <v>0</v>
      </c>
      <c r="M637" s="730">
        <v>0</v>
      </c>
      <c r="N637" s="730">
        <v>0</v>
      </c>
      <c r="O637" s="730">
        <v>0</v>
      </c>
      <c r="P637" s="730">
        <v>0</v>
      </c>
      <c r="Q637" s="730">
        <v>0</v>
      </c>
      <c r="R637" s="730">
        <v>0</v>
      </c>
      <c r="S637" s="730">
        <v>0</v>
      </c>
      <c r="T637" s="730">
        <v>0</v>
      </c>
    </row>
    <row r="638" spans="1:20" ht="12">
      <c r="A638" s="732" t="s">
        <v>582</v>
      </c>
      <c r="B638" s="730">
        <v>6</v>
      </c>
      <c r="C638" s="730">
        <v>4</v>
      </c>
      <c r="D638" s="730">
        <v>2</v>
      </c>
      <c r="E638" s="730">
        <v>0</v>
      </c>
      <c r="F638" s="730">
        <v>1</v>
      </c>
      <c r="G638" s="730">
        <v>1</v>
      </c>
      <c r="H638" s="730">
        <v>0</v>
      </c>
      <c r="I638" s="730">
        <v>0</v>
      </c>
      <c r="J638" s="730">
        <v>0</v>
      </c>
      <c r="K638" s="730">
        <v>0</v>
      </c>
      <c r="L638" s="730">
        <v>0</v>
      </c>
      <c r="M638" s="730">
        <v>0</v>
      </c>
      <c r="N638" s="730">
        <v>0</v>
      </c>
      <c r="O638" s="730">
        <v>0</v>
      </c>
      <c r="P638" s="730">
        <v>0</v>
      </c>
      <c r="Q638" s="730">
        <v>0</v>
      </c>
      <c r="R638" s="730">
        <v>0</v>
      </c>
      <c r="S638" s="730">
        <v>0</v>
      </c>
      <c r="T638" s="730">
        <v>7</v>
      </c>
    </row>
    <row r="639" spans="1:20" ht="12">
      <c r="A639" s="732" t="s">
        <v>581</v>
      </c>
      <c r="B639" s="730">
        <v>1</v>
      </c>
      <c r="C639" s="730">
        <v>0</v>
      </c>
      <c r="D639" s="730">
        <v>1</v>
      </c>
      <c r="E639" s="730">
        <v>0</v>
      </c>
      <c r="F639" s="730">
        <v>0</v>
      </c>
      <c r="G639" s="730">
        <v>0</v>
      </c>
      <c r="H639" s="730">
        <v>0</v>
      </c>
      <c r="I639" s="730">
        <v>0</v>
      </c>
      <c r="J639" s="730">
        <v>4</v>
      </c>
      <c r="K639" s="730">
        <v>0</v>
      </c>
      <c r="L639" s="730">
        <v>0</v>
      </c>
      <c r="M639" s="730">
        <v>0</v>
      </c>
      <c r="N639" s="730">
        <v>0</v>
      </c>
      <c r="O639" s="730">
        <v>0</v>
      </c>
      <c r="P639" s="730">
        <v>0</v>
      </c>
      <c r="Q639" s="730">
        <v>0</v>
      </c>
      <c r="R639" s="730">
        <v>1</v>
      </c>
      <c r="S639" s="730">
        <v>2</v>
      </c>
      <c r="T639" s="730">
        <v>8</v>
      </c>
    </row>
    <row r="640" spans="1:20" ht="12">
      <c r="A640" s="732" t="s">
        <v>580</v>
      </c>
      <c r="B640" s="730">
        <v>16</v>
      </c>
      <c r="C640" s="730">
        <v>5</v>
      </c>
      <c r="D640" s="730">
        <v>4</v>
      </c>
      <c r="E640" s="730">
        <v>7</v>
      </c>
      <c r="F640" s="730">
        <v>2</v>
      </c>
      <c r="G640" s="730">
        <v>2</v>
      </c>
      <c r="H640" s="730">
        <v>0</v>
      </c>
      <c r="I640" s="730">
        <v>0</v>
      </c>
      <c r="J640" s="730">
        <v>2</v>
      </c>
      <c r="K640" s="730">
        <v>1</v>
      </c>
      <c r="L640" s="730">
        <v>0</v>
      </c>
      <c r="M640" s="730">
        <v>0</v>
      </c>
      <c r="N640" s="730">
        <v>1</v>
      </c>
      <c r="O640" s="730">
        <v>0</v>
      </c>
      <c r="P640" s="730">
        <v>0</v>
      </c>
      <c r="Q640" s="730">
        <v>0</v>
      </c>
      <c r="R640" s="730">
        <v>0</v>
      </c>
      <c r="S640" s="730">
        <v>2</v>
      </c>
      <c r="T640" s="730">
        <v>24</v>
      </c>
    </row>
    <row r="641" spans="1:20" ht="12">
      <c r="A641" s="732" t="s">
        <v>579</v>
      </c>
      <c r="B641" s="730">
        <v>0</v>
      </c>
      <c r="C641" s="730">
        <v>0</v>
      </c>
      <c r="D641" s="730">
        <v>0</v>
      </c>
      <c r="E641" s="730">
        <v>0</v>
      </c>
      <c r="F641" s="730">
        <v>0</v>
      </c>
      <c r="G641" s="730">
        <v>0</v>
      </c>
      <c r="H641" s="730">
        <v>0</v>
      </c>
      <c r="I641" s="730">
        <v>0</v>
      </c>
      <c r="J641" s="730">
        <v>0</v>
      </c>
      <c r="K641" s="730">
        <v>0</v>
      </c>
      <c r="L641" s="730">
        <v>0</v>
      </c>
      <c r="M641" s="730">
        <v>0</v>
      </c>
      <c r="N641" s="730">
        <v>0</v>
      </c>
      <c r="O641" s="730">
        <v>0</v>
      </c>
      <c r="P641" s="730">
        <v>0</v>
      </c>
      <c r="Q641" s="730">
        <v>0</v>
      </c>
      <c r="R641" s="730">
        <v>0</v>
      </c>
      <c r="S641" s="730">
        <v>0</v>
      </c>
      <c r="T641" s="730">
        <v>0</v>
      </c>
    </row>
    <row r="642" spans="1:20" ht="12">
      <c r="A642" s="732" t="s">
        <v>578</v>
      </c>
      <c r="B642" s="730">
        <v>0</v>
      </c>
      <c r="C642" s="730">
        <v>0</v>
      </c>
      <c r="D642" s="730">
        <v>0</v>
      </c>
      <c r="E642" s="730">
        <v>0</v>
      </c>
      <c r="F642" s="730">
        <v>0</v>
      </c>
      <c r="G642" s="730">
        <v>0</v>
      </c>
      <c r="H642" s="730">
        <v>0</v>
      </c>
      <c r="I642" s="730">
        <v>0</v>
      </c>
      <c r="J642" s="730">
        <v>0</v>
      </c>
      <c r="K642" s="730">
        <v>0</v>
      </c>
      <c r="L642" s="730">
        <v>0</v>
      </c>
      <c r="M642" s="730">
        <v>0</v>
      </c>
      <c r="N642" s="730">
        <v>0</v>
      </c>
      <c r="O642" s="730">
        <v>0</v>
      </c>
      <c r="P642" s="730">
        <v>0</v>
      </c>
      <c r="Q642" s="730">
        <v>0</v>
      </c>
      <c r="R642" s="730">
        <v>0</v>
      </c>
      <c r="S642" s="730">
        <v>0</v>
      </c>
      <c r="T642" s="730">
        <v>0</v>
      </c>
    </row>
    <row r="643" spans="1:20" ht="12">
      <c r="A643" s="732" t="s">
        <v>577</v>
      </c>
      <c r="B643" s="730">
        <v>1</v>
      </c>
      <c r="C643" s="730">
        <v>0</v>
      </c>
      <c r="D643" s="730">
        <v>1</v>
      </c>
      <c r="E643" s="730">
        <v>0</v>
      </c>
      <c r="F643" s="730">
        <v>0</v>
      </c>
      <c r="G643" s="730">
        <v>0</v>
      </c>
      <c r="H643" s="730">
        <v>0</v>
      </c>
      <c r="I643" s="730">
        <v>0</v>
      </c>
      <c r="J643" s="730">
        <v>0</v>
      </c>
      <c r="K643" s="730">
        <v>0</v>
      </c>
      <c r="L643" s="730">
        <v>0</v>
      </c>
      <c r="M643" s="730">
        <v>0</v>
      </c>
      <c r="N643" s="730">
        <v>0</v>
      </c>
      <c r="O643" s="730">
        <v>0</v>
      </c>
      <c r="P643" s="730">
        <v>0</v>
      </c>
      <c r="Q643" s="730">
        <v>0</v>
      </c>
      <c r="R643" s="730">
        <v>0</v>
      </c>
      <c r="S643" s="730">
        <v>0</v>
      </c>
      <c r="T643" s="730">
        <v>1</v>
      </c>
    </row>
    <row r="644" spans="1:20" ht="12">
      <c r="A644" s="732" t="s">
        <v>576</v>
      </c>
      <c r="B644" s="730">
        <v>0</v>
      </c>
      <c r="C644" s="730">
        <v>0</v>
      </c>
      <c r="D644" s="730">
        <v>0</v>
      </c>
      <c r="E644" s="730">
        <v>0</v>
      </c>
      <c r="F644" s="730">
        <v>0</v>
      </c>
      <c r="G644" s="730">
        <v>0</v>
      </c>
      <c r="H644" s="730">
        <v>0</v>
      </c>
      <c r="I644" s="730">
        <v>0</v>
      </c>
      <c r="J644" s="730">
        <v>0</v>
      </c>
      <c r="K644" s="730">
        <v>0</v>
      </c>
      <c r="L644" s="730">
        <v>0</v>
      </c>
      <c r="M644" s="730">
        <v>0</v>
      </c>
      <c r="N644" s="730">
        <v>0</v>
      </c>
      <c r="O644" s="730">
        <v>0</v>
      </c>
      <c r="P644" s="730">
        <v>0</v>
      </c>
      <c r="Q644" s="730">
        <v>1</v>
      </c>
      <c r="R644" s="730">
        <v>0</v>
      </c>
      <c r="S644" s="730">
        <v>0</v>
      </c>
      <c r="T644" s="730">
        <v>1</v>
      </c>
    </row>
    <row r="645" spans="1:20" ht="12">
      <c r="A645" s="732" t="s">
        <v>575</v>
      </c>
      <c r="B645" s="730">
        <v>0</v>
      </c>
      <c r="C645" s="730">
        <v>0</v>
      </c>
      <c r="D645" s="730">
        <v>0</v>
      </c>
      <c r="E645" s="730">
        <v>0</v>
      </c>
      <c r="F645" s="730">
        <v>0</v>
      </c>
      <c r="G645" s="730">
        <v>0</v>
      </c>
      <c r="H645" s="730">
        <v>0</v>
      </c>
      <c r="I645" s="730">
        <v>0</v>
      </c>
      <c r="J645" s="730">
        <v>0</v>
      </c>
      <c r="K645" s="730">
        <v>0</v>
      </c>
      <c r="L645" s="730">
        <v>0</v>
      </c>
      <c r="M645" s="730">
        <v>0</v>
      </c>
      <c r="N645" s="730">
        <v>0</v>
      </c>
      <c r="O645" s="730">
        <v>0</v>
      </c>
      <c r="P645" s="730">
        <v>0</v>
      </c>
      <c r="Q645" s="730">
        <v>0</v>
      </c>
      <c r="R645" s="730">
        <v>0</v>
      </c>
      <c r="S645" s="730">
        <v>0</v>
      </c>
      <c r="T645" s="730">
        <v>0</v>
      </c>
    </row>
    <row r="646" spans="1:20" ht="12">
      <c r="A646" s="732" t="s">
        <v>574</v>
      </c>
      <c r="B646" s="730">
        <v>0</v>
      </c>
      <c r="C646" s="730">
        <v>0</v>
      </c>
      <c r="D646" s="730">
        <v>0</v>
      </c>
      <c r="E646" s="730">
        <v>0</v>
      </c>
      <c r="F646" s="730">
        <v>0</v>
      </c>
      <c r="G646" s="730">
        <v>0</v>
      </c>
      <c r="H646" s="730">
        <v>0</v>
      </c>
      <c r="I646" s="730">
        <v>0</v>
      </c>
      <c r="J646" s="730">
        <v>0</v>
      </c>
      <c r="K646" s="730">
        <v>0</v>
      </c>
      <c r="L646" s="730">
        <v>0</v>
      </c>
      <c r="M646" s="730">
        <v>0</v>
      </c>
      <c r="N646" s="730">
        <v>0</v>
      </c>
      <c r="O646" s="730">
        <v>0</v>
      </c>
      <c r="P646" s="730">
        <v>0</v>
      </c>
      <c r="Q646" s="730">
        <v>0</v>
      </c>
      <c r="R646" s="730">
        <v>0</v>
      </c>
      <c r="S646" s="730">
        <v>0</v>
      </c>
      <c r="T646" s="730">
        <v>0</v>
      </c>
    </row>
    <row r="647" spans="1:20" ht="12">
      <c r="A647" s="732" t="s">
        <v>573</v>
      </c>
      <c r="B647" s="730">
        <v>1</v>
      </c>
      <c r="C647" s="730">
        <v>0</v>
      </c>
      <c r="D647" s="730">
        <v>0</v>
      </c>
      <c r="E647" s="730">
        <v>1</v>
      </c>
      <c r="F647" s="730">
        <v>0</v>
      </c>
      <c r="G647" s="730">
        <v>0</v>
      </c>
      <c r="H647" s="730">
        <v>0</v>
      </c>
      <c r="I647" s="730">
        <v>0</v>
      </c>
      <c r="J647" s="730">
        <v>1</v>
      </c>
      <c r="K647" s="730">
        <v>0</v>
      </c>
      <c r="L647" s="730">
        <v>0</v>
      </c>
      <c r="M647" s="730">
        <v>0</v>
      </c>
      <c r="N647" s="730">
        <v>0</v>
      </c>
      <c r="O647" s="730">
        <v>0</v>
      </c>
      <c r="P647" s="730">
        <v>0</v>
      </c>
      <c r="Q647" s="730">
        <v>0</v>
      </c>
      <c r="R647" s="730">
        <v>1</v>
      </c>
      <c r="S647" s="730">
        <v>2</v>
      </c>
      <c r="T647" s="730">
        <v>5</v>
      </c>
    </row>
    <row r="648" spans="1:20" ht="12">
      <c r="A648" s="732" t="s">
        <v>572</v>
      </c>
      <c r="B648" s="730">
        <v>1</v>
      </c>
      <c r="C648" s="730">
        <v>1</v>
      </c>
      <c r="D648" s="730">
        <v>0</v>
      </c>
      <c r="E648" s="730">
        <v>0</v>
      </c>
      <c r="F648" s="730">
        <v>0</v>
      </c>
      <c r="G648" s="730">
        <v>0</v>
      </c>
      <c r="H648" s="730">
        <v>0</v>
      </c>
      <c r="I648" s="730">
        <v>0</v>
      </c>
      <c r="J648" s="730">
        <v>0</v>
      </c>
      <c r="K648" s="730">
        <v>0</v>
      </c>
      <c r="L648" s="730">
        <v>0</v>
      </c>
      <c r="M648" s="730">
        <v>0</v>
      </c>
      <c r="N648" s="730">
        <v>0</v>
      </c>
      <c r="O648" s="730">
        <v>0</v>
      </c>
      <c r="P648" s="730">
        <v>0</v>
      </c>
      <c r="Q648" s="730">
        <v>0</v>
      </c>
      <c r="R648" s="730">
        <v>0</v>
      </c>
      <c r="S648" s="730">
        <v>2</v>
      </c>
      <c r="T648" s="730">
        <v>3</v>
      </c>
    </row>
    <row r="649" spans="1:20" ht="12">
      <c r="A649" s="732" t="s">
        <v>571</v>
      </c>
      <c r="B649" s="730">
        <v>0</v>
      </c>
      <c r="C649" s="730">
        <v>0</v>
      </c>
      <c r="D649" s="730">
        <v>0</v>
      </c>
      <c r="E649" s="730">
        <v>0</v>
      </c>
      <c r="F649" s="730">
        <v>0</v>
      </c>
      <c r="G649" s="730">
        <v>0</v>
      </c>
      <c r="H649" s="730">
        <v>0</v>
      </c>
      <c r="I649" s="730">
        <v>0</v>
      </c>
      <c r="J649" s="730">
        <v>0</v>
      </c>
      <c r="K649" s="730">
        <v>0</v>
      </c>
      <c r="L649" s="730">
        <v>0</v>
      </c>
      <c r="M649" s="730">
        <v>0</v>
      </c>
      <c r="N649" s="730">
        <v>0</v>
      </c>
      <c r="O649" s="730">
        <v>0</v>
      </c>
      <c r="P649" s="730">
        <v>0</v>
      </c>
      <c r="Q649" s="730">
        <v>0</v>
      </c>
      <c r="R649" s="730">
        <v>0</v>
      </c>
      <c r="S649" s="730">
        <v>0</v>
      </c>
      <c r="T649" s="730">
        <v>0</v>
      </c>
    </row>
    <row r="650" spans="1:20" ht="12">
      <c r="A650" s="732" t="s">
        <v>570</v>
      </c>
      <c r="B650" s="730">
        <v>0</v>
      </c>
      <c r="C650" s="730">
        <v>0</v>
      </c>
      <c r="D650" s="730">
        <v>0</v>
      </c>
      <c r="E650" s="730">
        <v>0</v>
      </c>
      <c r="F650" s="730">
        <v>0</v>
      </c>
      <c r="G650" s="730">
        <v>0</v>
      </c>
      <c r="H650" s="730">
        <v>0</v>
      </c>
      <c r="I650" s="730">
        <v>0</v>
      </c>
      <c r="J650" s="730">
        <v>0</v>
      </c>
      <c r="K650" s="730">
        <v>0</v>
      </c>
      <c r="L650" s="730">
        <v>0</v>
      </c>
      <c r="M650" s="730">
        <v>0</v>
      </c>
      <c r="N650" s="730">
        <v>0</v>
      </c>
      <c r="O650" s="730">
        <v>0</v>
      </c>
      <c r="P650" s="730">
        <v>0</v>
      </c>
      <c r="Q650" s="730">
        <v>0</v>
      </c>
      <c r="R650" s="730">
        <v>0</v>
      </c>
      <c r="S650" s="730">
        <v>0</v>
      </c>
      <c r="T650" s="730">
        <v>0</v>
      </c>
    </row>
    <row r="651" spans="1:20" ht="12">
      <c r="A651" s="732" t="s">
        <v>569</v>
      </c>
      <c r="B651" s="730">
        <v>0</v>
      </c>
      <c r="C651" s="730">
        <v>0</v>
      </c>
      <c r="D651" s="730">
        <v>0</v>
      </c>
      <c r="E651" s="730">
        <v>0</v>
      </c>
      <c r="F651" s="730">
        <v>0</v>
      </c>
      <c r="G651" s="730">
        <v>0</v>
      </c>
      <c r="H651" s="730">
        <v>0</v>
      </c>
      <c r="I651" s="730">
        <v>0</v>
      </c>
      <c r="J651" s="730">
        <v>0</v>
      </c>
      <c r="K651" s="730">
        <v>0</v>
      </c>
      <c r="L651" s="730">
        <v>0</v>
      </c>
      <c r="M651" s="730">
        <v>0</v>
      </c>
      <c r="N651" s="730">
        <v>0</v>
      </c>
      <c r="O651" s="730">
        <v>0</v>
      </c>
      <c r="P651" s="730">
        <v>0</v>
      </c>
      <c r="Q651" s="730">
        <v>0</v>
      </c>
      <c r="R651" s="730">
        <v>0</v>
      </c>
      <c r="S651" s="730">
        <v>0</v>
      </c>
      <c r="T651" s="730">
        <v>0</v>
      </c>
    </row>
    <row r="652" spans="1:20" ht="12">
      <c r="A652" s="732" t="s">
        <v>568</v>
      </c>
      <c r="B652" s="730">
        <v>0</v>
      </c>
      <c r="C652" s="730">
        <v>0</v>
      </c>
      <c r="D652" s="730">
        <v>0</v>
      </c>
      <c r="E652" s="730">
        <v>0</v>
      </c>
      <c r="F652" s="730">
        <v>0</v>
      </c>
      <c r="G652" s="730">
        <v>0</v>
      </c>
      <c r="H652" s="730">
        <v>0</v>
      </c>
      <c r="I652" s="730">
        <v>0</v>
      </c>
      <c r="J652" s="730">
        <v>0</v>
      </c>
      <c r="K652" s="730">
        <v>0</v>
      </c>
      <c r="L652" s="730">
        <v>0</v>
      </c>
      <c r="M652" s="730">
        <v>0</v>
      </c>
      <c r="N652" s="730">
        <v>0</v>
      </c>
      <c r="O652" s="730">
        <v>0</v>
      </c>
      <c r="P652" s="730">
        <v>0</v>
      </c>
      <c r="Q652" s="730">
        <v>0</v>
      </c>
      <c r="R652" s="730">
        <v>0</v>
      </c>
      <c r="S652" s="730">
        <v>0</v>
      </c>
      <c r="T652" s="730">
        <v>0</v>
      </c>
    </row>
    <row r="653" spans="1:20" ht="12">
      <c r="A653" s="732" t="s">
        <v>567</v>
      </c>
      <c r="B653" s="730">
        <v>0</v>
      </c>
      <c r="C653" s="730">
        <v>0</v>
      </c>
      <c r="D653" s="730">
        <v>0</v>
      </c>
      <c r="E653" s="730">
        <v>0</v>
      </c>
      <c r="F653" s="730">
        <v>0</v>
      </c>
      <c r="G653" s="730">
        <v>0</v>
      </c>
      <c r="H653" s="730">
        <v>0</v>
      </c>
      <c r="I653" s="730">
        <v>0</v>
      </c>
      <c r="J653" s="730">
        <v>0</v>
      </c>
      <c r="K653" s="730">
        <v>0</v>
      </c>
      <c r="L653" s="730">
        <v>0</v>
      </c>
      <c r="M653" s="730">
        <v>0</v>
      </c>
      <c r="N653" s="730">
        <v>0</v>
      </c>
      <c r="O653" s="730">
        <v>0</v>
      </c>
      <c r="P653" s="730">
        <v>0</v>
      </c>
      <c r="Q653" s="730">
        <v>0</v>
      </c>
      <c r="R653" s="730">
        <v>0</v>
      </c>
      <c r="S653" s="730">
        <v>0</v>
      </c>
      <c r="T653" s="730">
        <v>0</v>
      </c>
    </row>
    <row r="654" spans="1:20" ht="12">
      <c r="A654" s="732" t="s">
        <v>566</v>
      </c>
      <c r="B654" s="730">
        <v>0</v>
      </c>
      <c r="C654" s="730">
        <v>0</v>
      </c>
      <c r="D654" s="730">
        <v>0</v>
      </c>
      <c r="E654" s="730">
        <v>0</v>
      </c>
      <c r="F654" s="730">
        <v>0</v>
      </c>
      <c r="G654" s="730">
        <v>0</v>
      </c>
      <c r="H654" s="730">
        <v>0</v>
      </c>
      <c r="I654" s="730">
        <v>0</v>
      </c>
      <c r="J654" s="730">
        <v>0</v>
      </c>
      <c r="K654" s="730">
        <v>0</v>
      </c>
      <c r="L654" s="730">
        <v>0</v>
      </c>
      <c r="M654" s="730">
        <v>0</v>
      </c>
      <c r="N654" s="730">
        <v>0</v>
      </c>
      <c r="O654" s="730">
        <v>0</v>
      </c>
      <c r="P654" s="730">
        <v>0</v>
      </c>
      <c r="Q654" s="730">
        <v>0</v>
      </c>
      <c r="R654" s="730">
        <v>0</v>
      </c>
      <c r="S654" s="730">
        <v>0</v>
      </c>
      <c r="T654" s="730">
        <v>0</v>
      </c>
    </row>
    <row r="655" spans="1:20" ht="12">
      <c r="A655" s="732" t="s">
        <v>565</v>
      </c>
      <c r="B655" s="730">
        <v>0</v>
      </c>
      <c r="C655" s="730">
        <v>0</v>
      </c>
      <c r="D655" s="730">
        <v>0</v>
      </c>
      <c r="E655" s="730">
        <v>0</v>
      </c>
      <c r="F655" s="730">
        <v>0</v>
      </c>
      <c r="G655" s="730">
        <v>0</v>
      </c>
      <c r="H655" s="730">
        <v>0</v>
      </c>
      <c r="I655" s="730">
        <v>0</v>
      </c>
      <c r="J655" s="730">
        <v>1</v>
      </c>
      <c r="K655" s="730">
        <v>0</v>
      </c>
      <c r="L655" s="730">
        <v>0</v>
      </c>
      <c r="M655" s="730">
        <v>0</v>
      </c>
      <c r="N655" s="730">
        <v>0</v>
      </c>
      <c r="O655" s="730">
        <v>43</v>
      </c>
      <c r="P655" s="730">
        <v>0</v>
      </c>
      <c r="Q655" s="730">
        <v>0</v>
      </c>
      <c r="R655" s="730">
        <v>40</v>
      </c>
      <c r="S655" s="730">
        <v>0</v>
      </c>
      <c r="T655" s="730">
        <v>84</v>
      </c>
    </row>
    <row r="656" spans="1:20" ht="12">
      <c r="A656" s="732" t="s">
        <v>564</v>
      </c>
      <c r="B656" s="730">
        <v>0</v>
      </c>
      <c r="C656" s="730">
        <v>0</v>
      </c>
      <c r="D656" s="730">
        <v>0</v>
      </c>
      <c r="E656" s="730">
        <v>0</v>
      </c>
      <c r="F656" s="730">
        <v>0</v>
      </c>
      <c r="G656" s="730">
        <v>0</v>
      </c>
      <c r="H656" s="730">
        <v>0</v>
      </c>
      <c r="I656" s="730">
        <v>0</v>
      </c>
      <c r="J656" s="730">
        <v>0</v>
      </c>
      <c r="K656" s="730">
        <v>0</v>
      </c>
      <c r="L656" s="730">
        <v>2</v>
      </c>
      <c r="M656" s="730">
        <v>0</v>
      </c>
      <c r="N656" s="730">
        <v>0</v>
      </c>
      <c r="O656" s="730">
        <v>0</v>
      </c>
      <c r="P656" s="730">
        <v>0</v>
      </c>
      <c r="Q656" s="730">
        <v>0</v>
      </c>
      <c r="R656" s="730">
        <v>0</v>
      </c>
      <c r="S656" s="730">
        <v>0</v>
      </c>
      <c r="T656" s="730">
        <v>2</v>
      </c>
    </row>
    <row r="657" spans="1:20" ht="12">
      <c r="A657" s="732" t="s">
        <v>563</v>
      </c>
      <c r="B657" s="730">
        <v>0</v>
      </c>
      <c r="C657" s="730">
        <v>0</v>
      </c>
      <c r="D657" s="730">
        <v>0</v>
      </c>
      <c r="E657" s="730">
        <v>0</v>
      </c>
      <c r="F657" s="730">
        <v>0</v>
      </c>
      <c r="G657" s="730">
        <v>0</v>
      </c>
      <c r="H657" s="730">
        <v>0</v>
      </c>
      <c r="I657" s="730">
        <v>0</v>
      </c>
      <c r="J657" s="730">
        <v>0</v>
      </c>
      <c r="K657" s="730">
        <v>0</v>
      </c>
      <c r="L657" s="730">
        <v>0</v>
      </c>
      <c r="M657" s="730">
        <v>0</v>
      </c>
      <c r="N657" s="730">
        <v>0</v>
      </c>
      <c r="O657" s="730">
        <v>0</v>
      </c>
      <c r="P657" s="730">
        <v>0</v>
      </c>
      <c r="Q657" s="730">
        <v>0</v>
      </c>
      <c r="R657" s="730">
        <v>0</v>
      </c>
      <c r="S657" s="730">
        <v>0</v>
      </c>
      <c r="T657" s="730">
        <v>0</v>
      </c>
    </row>
    <row r="658" spans="1:20" ht="12">
      <c r="A658" s="732" t="s">
        <v>562</v>
      </c>
      <c r="B658" s="730">
        <v>0</v>
      </c>
      <c r="C658" s="730">
        <v>0</v>
      </c>
      <c r="D658" s="730">
        <v>0</v>
      </c>
      <c r="E658" s="730">
        <v>0</v>
      </c>
      <c r="F658" s="730">
        <v>0</v>
      </c>
      <c r="G658" s="730">
        <v>0</v>
      </c>
      <c r="H658" s="730">
        <v>0</v>
      </c>
      <c r="I658" s="730">
        <v>0</v>
      </c>
      <c r="J658" s="730">
        <v>0</v>
      </c>
      <c r="K658" s="730">
        <v>0</v>
      </c>
      <c r="L658" s="730">
        <v>0</v>
      </c>
      <c r="M658" s="730">
        <v>0</v>
      </c>
      <c r="N658" s="730">
        <v>0</v>
      </c>
      <c r="O658" s="730">
        <v>0</v>
      </c>
      <c r="P658" s="730">
        <v>0</v>
      </c>
      <c r="Q658" s="730">
        <v>0</v>
      </c>
      <c r="R658" s="730">
        <v>0</v>
      </c>
      <c r="S658" s="730">
        <v>0</v>
      </c>
      <c r="T658" s="730">
        <v>0</v>
      </c>
    </row>
    <row r="659" spans="1:20" ht="12" customHeight="1">
      <c r="A659" s="732" t="s">
        <v>561</v>
      </c>
      <c r="B659" s="730">
        <v>0</v>
      </c>
      <c r="C659" s="730">
        <v>0</v>
      </c>
      <c r="D659" s="730">
        <v>0</v>
      </c>
      <c r="E659" s="730">
        <v>0</v>
      </c>
      <c r="F659" s="730">
        <v>0</v>
      </c>
      <c r="G659" s="730">
        <v>0</v>
      </c>
      <c r="H659" s="730">
        <v>0</v>
      </c>
      <c r="I659" s="730">
        <v>0</v>
      </c>
      <c r="J659" s="730">
        <v>0</v>
      </c>
      <c r="K659" s="730">
        <v>0</v>
      </c>
      <c r="L659" s="730">
        <v>0</v>
      </c>
      <c r="M659" s="730">
        <v>0</v>
      </c>
      <c r="N659" s="730">
        <v>0</v>
      </c>
      <c r="O659" s="730">
        <v>0</v>
      </c>
      <c r="P659" s="730">
        <v>0</v>
      </c>
      <c r="Q659" s="730">
        <v>0</v>
      </c>
      <c r="R659" s="730">
        <v>0</v>
      </c>
      <c r="S659" s="730">
        <v>0</v>
      </c>
      <c r="T659" s="730">
        <v>0</v>
      </c>
    </row>
    <row r="660" spans="1:20" ht="12">
      <c r="A660" s="732" t="s">
        <v>560</v>
      </c>
      <c r="B660" s="730">
        <v>0</v>
      </c>
      <c r="C660" s="730">
        <v>0</v>
      </c>
      <c r="D660" s="730">
        <v>0</v>
      </c>
      <c r="E660" s="730">
        <v>0</v>
      </c>
      <c r="F660" s="730">
        <v>0</v>
      </c>
      <c r="G660" s="730">
        <v>0</v>
      </c>
      <c r="H660" s="730">
        <v>0</v>
      </c>
      <c r="I660" s="730">
        <v>0</v>
      </c>
      <c r="J660" s="730">
        <v>0</v>
      </c>
      <c r="K660" s="730">
        <v>0</v>
      </c>
      <c r="L660" s="730">
        <v>0</v>
      </c>
      <c r="M660" s="730">
        <v>0</v>
      </c>
      <c r="N660" s="730">
        <v>0</v>
      </c>
      <c r="O660" s="730">
        <v>0</v>
      </c>
      <c r="P660" s="730">
        <v>0</v>
      </c>
      <c r="Q660" s="730">
        <v>0</v>
      </c>
      <c r="R660" s="730">
        <v>0</v>
      </c>
      <c r="S660" s="730">
        <v>0</v>
      </c>
      <c r="T660" s="730">
        <v>0</v>
      </c>
    </row>
    <row r="661" spans="1:20" ht="12">
      <c r="A661" s="732" t="s">
        <v>559</v>
      </c>
      <c r="B661" s="730">
        <v>0</v>
      </c>
      <c r="C661" s="730">
        <v>0</v>
      </c>
      <c r="D661" s="730">
        <v>0</v>
      </c>
      <c r="E661" s="730">
        <v>0</v>
      </c>
      <c r="F661" s="730">
        <v>0</v>
      </c>
      <c r="G661" s="730">
        <v>0</v>
      </c>
      <c r="H661" s="730">
        <v>0</v>
      </c>
      <c r="I661" s="730">
        <v>0</v>
      </c>
      <c r="J661" s="730">
        <v>0</v>
      </c>
      <c r="K661" s="730">
        <v>0</v>
      </c>
      <c r="L661" s="730">
        <v>0</v>
      </c>
      <c r="M661" s="730">
        <v>0</v>
      </c>
      <c r="N661" s="730">
        <v>0</v>
      </c>
      <c r="O661" s="730">
        <v>0</v>
      </c>
      <c r="P661" s="730">
        <v>0</v>
      </c>
      <c r="Q661" s="730">
        <v>0</v>
      </c>
      <c r="R661" s="730">
        <v>0</v>
      </c>
      <c r="S661" s="730">
        <v>0</v>
      </c>
      <c r="T661" s="730">
        <v>0</v>
      </c>
    </row>
    <row r="662" spans="1:20" ht="12">
      <c r="A662" s="732" t="s">
        <v>558</v>
      </c>
      <c r="B662" s="730">
        <v>0</v>
      </c>
      <c r="C662" s="730">
        <v>0</v>
      </c>
      <c r="D662" s="730">
        <v>0</v>
      </c>
      <c r="E662" s="730">
        <v>0</v>
      </c>
      <c r="F662" s="730">
        <v>0</v>
      </c>
      <c r="G662" s="730">
        <v>0</v>
      </c>
      <c r="H662" s="730">
        <v>0</v>
      </c>
      <c r="I662" s="730">
        <v>0</v>
      </c>
      <c r="J662" s="730">
        <v>0</v>
      </c>
      <c r="K662" s="730">
        <v>0</v>
      </c>
      <c r="L662" s="730">
        <v>0</v>
      </c>
      <c r="M662" s="730">
        <v>0</v>
      </c>
      <c r="N662" s="730">
        <v>0</v>
      </c>
      <c r="O662" s="730">
        <v>0</v>
      </c>
      <c r="P662" s="730">
        <v>0</v>
      </c>
      <c r="Q662" s="730">
        <v>0</v>
      </c>
      <c r="R662" s="730">
        <v>0</v>
      </c>
      <c r="S662" s="730">
        <v>0</v>
      </c>
      <c r="T662" s="730">
        <v>0</v>
      </c>
    </row>
    <row r="663" spans="1:20" ht="12">
      <c r="A663" s="732" t="s">
        <v>557</v>
      </c>
      <c r="B663" s="730">
        <v>0</v>
      </c>
      <c r="C663" s="730">
        <v>0</v>
      </c>
      <c r="D663" s="730">
        <v>0</v>
      </c>
      <c r="E663" s="730">
        <v>0</v>
      </c>
      <c r="F663" s="730">
        <v>0</v>
      </c>
      <c r="G663" s="730">
        <v>0</v>
      </c>
      <c r="H663" s="730">
        <v>0</v>
      </c>
      <c r="I663" s="730">
        <v>0</v>
      </c>
      <c r="J663" s="730">
        <v>0</v>
      </c>
      <c r="K663" s="730">
        <v>0</v>
      </c>
      <c r="L663" s="730">
        <v>0</v>
      </c>
      <c r="M663" s="730">
        <v>0</v>
      </c>
      <c r="N663" s="730">
        <v>0</v>
      </c>
      <c r="O663" s="730">
        <v>0</v>
      </c>
      <c r="P663" s="730">
        <v>0</v>
      </c>
      <c r="Q663" s="730">
        <v>0</v>
      </c>
      <c r="R663" s="730">
        <v>0</v>
      </c>
      <c r="S663" s="730">
        <v>0</v>
      </c>
      <c r="T663" s="730">
        <v>0</v>
      </c>
    </row>
    <row r="664" spans="1:20" ht="12">
      <c r="A664" s="732" t="s">
        <v>556</v>
      </c>
      <c r="B664" s="730">
        <v>0</v>
      </c>
      <c r="C664" s="730">
        <v>0</v>
      </c>
      <c r="D664" s="730">
        <v>0</v>
      </c>
      <c r="E664" s="730">
        <v>0</v>
      </c>
      <c r="F664" s="730">
        <v>0</v>
      </c>
      <c r="G664" s="730">
        <v>0</v>
      </c>
      <c r="H664" s="730">
        <v>0</v>
      </c>
      <c r="I664" s="730">
        <v>0</v>
      </c>
      <c r="J664" s="730">
        <v>0</v>
      </c>
      <c r="K664" s="730">
        <v>0</v>
      </c>
      <c r="L664" s="730">
        <v>0</v>
      </c>
      <c r="M664" s="730">
        <v>0</v>
      </c>
      <c r="N664" s="730">
        <v>0</v>
      </c>
      <c r="O664" s="730">
        <v>0</v>
      </c>
      <c r="P664" s="730">
        <v>0</v>
      </c>
      <c r="Q664" s="730">
        <v>0</v>
      </c>
      <c r="R664" s="730">
        <v>0</v>
      </c>
      <c r="S664" s="730">
        <v>0</v>
      </c>
      <c r="T664" s="730">
        <v>0</v>
      </c>
    </row>
    <row r="665" spans="1:20" ht="12">
      <c r="A665" s="732" t="s">
        <v>555</v>
      </c>
      <c r="B665" s="730">
        <v>0</v>
      </c>
      <c r="C665" s="730">
        <v>0</v>
      </c>
      <c r="D665" s="730">
        <v>0</v>
      </c>
      <c r="E665" s="730">
        <v>0</v>
      </c>
      <c r="F665" s="730">
        <v>0</v>
      </c>
      <c r="G665" s="730">
        <v>0</v>
      </c>
      <c r="H665" s="730">
        <v>0</v>
      </c>
      <c r="I665" s="730">
        <v>0</v>
      </c>
      <c r="J665" s="730">
        <v>0</v>
      </c>
      <c r="K665" s="730">
        <v>0</v>
      </c>
      <c r="L665" s="730">
        <v>0</v>
      </c>
      <c r="M665" s="730">
        <v>0</v>
      </c>
      <c r="N665" s="730">
        <v>0</v>
      </c>
      <c r="O665" s="730">
        <v>0</v>
      </c>
      <c r="P665" s="730">
        <v>0</v>
      </c>
      <c r="Q665" s="730">
        <v>0</v>
      </c>
      <c r="R665" s="730">
        <v>0</v>
      </c>
      <c r="S665" s="730">
        <v>0</v>
      </c>
      <c r="T665" s="730">
        <v>0</v>
      </c>
    </row>
    <row r="666" spans="1:20" ht="12">
      <c r="A666" s="732" t="s">
        <v>554</v>
      </c>
      <c r="B666" s="730">
        <v>0</v>
      </c>
      <c r="C666" s="730">
        <v>0</v>
      </c>
      <c r="D666" s="730">
        <v>0</v>
      </c>
      <c r="E666" s="730">
        <v>0</v>
      </c>
      <c r="F666" s="730">
        <v>0</v>
      </c>
      <c r="G666" s="730">
        <v>0</v>
      </c>
      <c r="H666" s="730">
        <v>0</v>
      </c>
      <c r="I666" s="730">
        <v>0</v>
      </c>
      <c r="J666" s="730">
        <v>0</v>
      </c>
      <c r="K666" s="730">
        <v>0</v>
      </c>
      <c r="L666" s="730">
        <v>0</v>
      </c>
      <c r="M666" s="730">
        <v>0</v>
      </c>
      <c r="N666" s="730">
        <v>0</v>
      </c>
      <c r="O666" s="730">
        <v>0</v>
      </c>
      <c r="P666" s="730">
        <v>0</v>
      </c>
      <c r="Q666" s="730">
        <v>0</v>
      </c>
      <c r="R666" s="730">
        <v>0</v>
      </c>
      <c r="S666" s="730">
        <v>13</v>
      </c>
      <c r="T666" s="730">
        <v>13</v>
      </c>
    </row>
    <row r="667" spans="1:20" ht="12">
      <c r="A667" s="732" t="s">
        <v>553</v>
      </c>
      <c r="B667" s="730">
        <v>0</v>
      </c>
      <c r="C667" s="730">
        <v>0</v>
      </c>
      <c r="D667" s="730">
        <v>0</v>
      </c>
      <c r="E667" s="730">
        <v>0</v>
      </c>
      <c r="F667" s="730">
        <v>0</v>
      </c>
      <c r="G667" s="730">
        <v>0</v>
      </c>
      <c r="H667" s="730">
        <v>0</v>
      </c>
      <c r="I667" s="730">
        <v>0</v>
      </c>
      <c r="J667" s="730">
        <v>0</v>
      </c>
      <c r="K667" s="730">
        <v>0</v>
      </c>
      <c r="L667" s="730">
        <v>0</v>
      </c>
      <c r="M667" s="730">
        <v>0</v>
      </c>
      <c r="N667" s="730">
        <v>0</v>
      </c>
      <c r="O667" s="730">
        <v>0</v>
      </c>
      <c r="P667" s="730">
        <v>0</v>
      </c>
      <c r="Q667" s="730">
        <v>0</v>
      </c>
      <c r="R667" s="730">
        <v>0</v>
      </c>
      <c r="S667" s="730">
        <v>0</v>
      </c>
      <c r="T667" s="730">
        <v>0</v>
      </c>
    </row>
    <row r="668" spans="1:20" ht="12">
      <c r="A668" s="732" t="s">
        <v>717</v>
      </c>
      <c r="B668" s="730">
        <v>1</v>
      </c>
      <c r="C668" s="730">
        <v>0</v>
      </c>
      <c r="D668" s="730">
        <v>0</v>
      </c>
      <c r="E668" s="730">
        <v>1</v>
      </c>
      <c r="F668" s="730">
        <v>0</v>
      </c>
      <c r="G668" s="730">
        <v>0</v>
      </c>
      <c r="H668" s="730">
        <v>0</v>
      </c>
      <c r="I668" s="730">
        <v>0</v>
      </c>
      <c r="J668" s="730">
        <v>0</v>
      </c>
      <c r="K668" s="730">
        <v>0</v>
      </c>
      <c r="L668" s="730">
        <v>0</v>
      </c>
      <c r="M668" s="730">
        <v>0</v>
      </c>
      <c r="N668" s="730">
        <v>0</v>
      </c>
      <c r="O668" s="730">
        <v>0</v>
      </c>
      <c r="P668" s="730">
        <v>0</v>
      </c>
      <c r="Q668" s="730">
        <v>0</v>
      </c>
      <c r="R668" s="730">
        <v>0</v>
      </c>
      <c r="S668" s="730">
        <v>1</v>
      </c>
      <c r="T668" s="730">
        <v>2</v>
      </c>
    </row>
    <row r="669" spans="1:20" ht="12">
      <c r="A669" s="682" t="s">
        <v>688</v>
      </c>
      <c r="B669" s="730">
        <v>209</v>
      </c>
      <c r="C669" s="730">
        <v>15</v>
      </c>
      <c r="D669" s="730">
        <v>10</v>
      </c>
      <c r="E669" s="730">
        <v>184</v>
      </c>
      <c r="F669" s="730">
        <v>12</v>
      </c>
      <c r="G669" s="730">
        <v>3</v>
      </c>
      <c r="H669" s="730">
        <v>5</v>
      </c>
      <c r="I669" s="730">
        <v>4</v>
      </c>
      <c r="J669" s="730">
        <v>62</v>
      </c>
      <c r="K669" s="730">
        <v>4</v>
      </c>
      <c r="L669" s="730">
        <v>13</v>
      </c>
      <c r="M669" s="730">
        <v>3</v>
      </c>
      <c r="N669" s="730">
        <v>6</v>
      </c>
      <c r="O669" s="730">
        <v>226</v>
      </c>
      <c r="P669" s="730">
        <v>16</v>
      </c>
      <c r="Q669" s="730">
        <v>22</v>
      </c>
      <c r="R669" s="730">
        <v>123</v>
      </c>
      <c r="S669" s="730">
        <v>271</v>
      </c>
      <c r="T669" s="730">
        <v>967</v>
      </c>
    </row>
  </sheetData>
  <mergeCells count="130">
    <mergeCell ref="N271:N272"/>
    <mergeCell ref="S271:S272"/>
    <mergeCell ref="T271:T272"/>
    <mergeCell ref="O271:O272"/>
    <mergeCell ref="P271:P272"/>
    <mergeCell ref="Q271:Q272"/>
    <mergeCell ref="R271:R272"/>
    <mergeCell ref="O606:O607"/>
    <mergeCell ref="P606:P607"/>
    <mergeCell ref="Q606:Q607"/>
    <mergeCell ref="R606:R607"/>
    <mergeCell ref="B271:E271"/>
    <mergeCell ref="F271:I271"/>
    <mergeCell ref="J271:J272"/>
    <mergeCell ref="K271:K272"/>
    <mergeCell ref="L271:L272"/>
    <mergeCell ref="M271:M272"/>
    <mergeCell ref="T539:T540"/>
    <mergeCell ref="B606:E606"/>
    <mergeCell ref="F606:I606"/>
    <mergeCell ref="J606:J607"/>
    <mergeCell ref="K606:K607"/>
    <mergeCell ref="L606:L607"/>
    <mergeCell ref="M606:M607"/>
    <mergeCell ref="N606:N607"/>
    <mergeCell ref="S606:S607"/>
    <mergeCell ref="T606:T607"/>
    <mergeCell ref="N539:N540"/>
    <mergeCell ref="O539:O540"/>
    <mergeCell ref="P539:P540"/>
    <mergeCell ref="Q539:Q540"/>
    <mergeCell ref="R539:R540"/>
    <mergeCell ref="S539:S540"/>
    <mergeCell ref="Q472:Q473"/>
    <mergeCell ref="R472:R473"/>
    <mergeCell ref="S472:S473"/>
    <mergeCell ref="T472:T473"/>
    <mergeCell ref="B539:E539"/>
    <mergeCell ref="F539:I539"/>
    <mergeCell ref="J539:J540"/>
    <mergeCell ref="K539:K540"/>
    <mergeCell ref="L539:L540"/>
    <mergeCell ref="M539:M540"/>
    <mergeCell ref="T405:T406"/>
    <mergeCell ref="B472:E472"/>
    <mergeCell ref="F472:I472"/>
    <mergeCell ref="J472:J473"/>
    <mergeCell ref="K472:K473"/>
    <mergeCell ref="L472:L473"/>
    <mergeCell ref="M472:M473"/>
    <mergeCell ref="N472:N473"/>
    <mergeCell ref="O472:O473"/>
    <mergeCell ref="P472:P473"/>
    <mergeCell ref="N405:N406"/>
    <mergeCell ref="O405:O406"/>
    <mergeCell ref="P405:P406"/>
    <mergeCell ref="Q405:Q406"/>
    <mergeCell ref="R405:R406"/>
    <mergeCell ref="S405:S406"/>
    <mergeCell ref="Q338:Q339"/>
    <mergeCell ref="R338:R339"/>
    <mergeCell ref="S338:S339"/>
    <mergeCell ref="T338:T339"/>
    <mergeCell ref="B405:E405"/>
    <mergeCell ref="F405:I405"/>
    <mergeCell ref="J405:J406"/>
    <mergeCell ref="K405:K406"/>
    <mergeCell ref="L405:L406"/>
    <mergeCell ref="M405:M406"/>
    <mergeCell ref="T204:T205"/>
    <mergeCell ref="B338:E338"/>
    <mergeCell ref="F338:I338"/>
    <mergeCell ref="J338:J339"/>
    <mergeCell ref="K338:K339"/>
    <mergeCell ref="L338:L339"/>
    <mergeCell ref="M338:M339"/>
    <mergeCell ref="N338:N339"/>
    <mergeCell ref="O338:O339"/>
    <mergeCell ref="P338:P339"/>
    <mergeCell ref="N204:N205"/>
    <mergeCell ref="O204:O205"/>
    <mergeCell ref="P204:P205"/>
    <mergeCell ref="Q204:Q205"/>
    <mergeCell ref="R204:R205"/>
    <mergeCell ref="S204:S205"/>
    <mergeCell ref="Q137:Q138"/>
    <mergeCell ref="R137:R138"/>
    <mergeCell ref="S137:S138"/>
    <mergeCell ref="T137:T138"/>
    <mergeCell ref="B204:E204"/>
    <mergeCell ref="F204:I204"/>
    <mergeCell ref="J204:J205"/>
    <mergeCell ref="K204:K205"/>
    <mergeCell ref="L204:L205"/>
    <mergeCell ref="M204:M205"/>
    <mergeCell ref="T70:T71"/>
    <mergeCell ref="B137:E137"/>
    <mergeCell ref="F137:I137"/>
    <mergeCell ref="J137:J138"/>
    <mergeCell ref="K137:K138"/>
    <mergeCell ref="L137:L138"/>
    <mergeCell ref="M137:M138"/>
    <mergeCell ref="N137:N138"/>
    <mergeCell ref="O137:O138"/>
    <mergeCell ref="P137:P138"/>
    <mergeCell ref="N70:N71"/>
    <mergeCell ref="O70:O71"/>
    <mergeCell ref="P70:P71"/>
    <mergeCell ref="Q70:Q71"/>
    <mergeCell ref="R70:R71"/>
    <mergeCell ref="S70:S71"/>
    <mergeCell ref="B70:E70"/>
    <mergeCell ref="F70:I70"/>
    <mergeCell ref="J70:J71"/>
    <mergeCell ref="K70:K71"/>
    <mergeCell ref="L70:L71"/>
    <mergeCell ref="M70:M71"/>
    <mergeCell ref="K3:K4"/>
    <mergeCell ref="L3:L4"/>
    <mergeCell ref="M3:M4"/>
    <mergeCell ref="N3:N4"/>
    <mergeCell ref="B3:E3"/>
    <mergeCell ref="F3:I3"/>
    <mergeCell ref="J3:J4"/>
    <mergeCell ref="S3:S4"/>
    <mergeCell ref="T3:T4"/>
    <mergeCell ref="O3:O4"/>
    <mergeCell ref="P3:P4"/>
    <mergeCell ref="Q3:Q4"/>
    <mergeCell ref="R3:R4"/>
  </mergeCells>
  <phoneticPr fontId="22"/>
  <conditionalFormatting sqref="A70:A71 A405:A406 A137:A138 A3:A5 A204:A205 A271:A272 A338:A339 A472:A473 A539:A540 A606:A607">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1" fitToHeight="10" orientation="landscape" r:id="rId1"/>
  <headerFooter alignWithMargins="0">
    <oddFooter>&amp;L&amp;"ＭＳ Ｐ明朝,標準"(平成17年6月30日現在)</oddFooter>
  </headerFooter>
  <rowBreaks count="9" manualBreakCount="9">
    <brk id="67" max="19" man="1"/>
    <brk id="134" max="19" man="1"/>
    <brk id="201" max="19" man="1"/>
    <brk id="268" max="19" man="1"/>
    <brk id="335" max="19" man="1"/>
    <brk id="402" max="19" man="1"/>
    <brk id="469" max="19" man="1"/>
    <brk id="536" max="19" man="1"/>
    <brk id="603" max="19"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69"/>
  <sheetViews>
    <sheetView showGridLines="0" view="pageBreakPreview" zoomScale="55" zoomScaleNormal="55" zoomScaleSheetLayoutView="55" workbookViewId="0"/>
  </sheetViews>
  <sheetFormatPr defaultColWidth="9.375" defaultRowHeight="11.25"/>
  <cols>
    <col min="1" max="1" width="10" style="665" customWidth="1"/>
    <col min="2" max="4" width="9.375" style="665" customWidth="1"/>
    <col min="5" max="6" width="9.75" style="665" customWidth="1"/>
    <col min="7" max="7" width="9.625" style="665" customWidth="1"/>
    <col min="8" max="8" width="9.5" style="665" customWidth="1"/>
    <col min="9" max="9" width="9.625" style="665" customWidth="1"/>
    <col min="10" max="11" width="9.375" style="665" customWidth="1"/>
    <col min="12" max="12" width="9.625" style="665" customWidth="1"/>
    <col min="13" max="13" width="9.75" style="665" customWidth="1"/>
    <col min="14" max="15" width="9.375" style="665" customWidth="1"/>
    <col min="16" max="16" width="9.625" style="665" customWidth="1"/>
    <col min="17" max="17" width="10.375" style="665" customWidth="1"/>
    <col min="18" max="19" width="9.375" style="665" customWidth="1"/>
    <col min="20" max="20" width="11.25" style="665" customWidth="1"/>
    <col min="21" max="16384" width="9.375" style="665"/>
  </cols>
  <sheetData>
    <row r="1" spans="1:20" s="759" customFormat="1" ht="17.25">
      <c r="A1" s="671" t="s">
        <v>396</v>
      </c>
      <c r="B1" s="765"/>
      <c r="C1" s="765"/>
      <c r="D1" s="765"/>
      <c r="E1" s="765"/>
      <c r="F1" s="765"/>
      <c r="G1" s="765"/>
      <c r="H1" s="765"/>
      <c r="I1" s="765"/>
      <c r="J1" s="765"/>
      <c r="K1" s="765"/>
      <c r="L1" s="765"/>
      <c r="M1" s="765"/>
      <c r="N1" s="765"/>
      <c r="O1" s="765"/>
      <c r="P1" s="765"/>
      <c r="Q1" s="765"/>
      <c r="R1" s="765"/>
      <c r="S1" s="765"/>
      <c r="T1" s="765"/>
    </row>
    <row r="2" spans="1:20" s="757" customFormat="1" ht="17.25">
      <c r="A2" s="672" t="s">
        <v>741</v>
      </c>
      <c r="B2" s="765"/>
      <c r="C2" s="765"/>
      <c r="D2" s="765"/>
      <c r="E2" s="765"/>
      <c r="F2" s="765"/>
      <c r="G2" s="765"/>
      <c r="H2" s="765"/>
      <c r="I2" s="765"/>
      <c r="J2" s="765"/>
      <c r="K2" s="765"/>
      <c r="L2" s="765"/>
      <c r="M2" s="765"/>
      <c r="N2" s="765"/>
      <c r="O2" s="765"/>
      <c r="P2" s="765"/>
      <c r="Q2" s="765"/>
      <c r="R2" s="765"/>
      <c r="S2" s="765"/>
      <c r="T2" s="765"/>
    </row>
    <row r="3" spans="1:20" s="678" customFormat="1" ht="22.5" customHeight="1">
      <c r="A3" s="756"/>
      <c r="B3" s="1428" t="s">
        <v>702</v>
      </c>
      <c r="C3" s="1429"/>
      <c r="D3" s="1429"/>
      <c r="E3" s="1430"/>
      <c r="F3" s="1428" t="s">
        <v>701</v>
      </c>
      <c r="G3" s="1429"/>
      <c r="H3" s="1429"/>
      <c r="I3" s="1430"/>
      <c r="J3" s="1424" t="s">
        <v>362</v>
      </c>
      <c r="K3" s="1424" t="s">
        <v>363</v>
      </c>
      <c r="L3" s="1424" t="s">
        <v>364</v>
      </c>
      <c r="M3" s="1424" t="s">
        <v>382</v>
      </c>
      <c r="N3" s="1424" t="s">
        <v>365</v>
      </c>
      <c r="O3" s="1424" t="s">
        <v>366</v>
      </c>
      <c r="P3" s="1424" t="s">
        <v>367</v>
      </c>
      <c r="Q3" s="1426" t="s">
        <v>368</v>
      </c>
      <c r="R3" s="1424" t="s">
        <v>369</v>
      </c>
      <c r="S3" s="1424" t="s">
        <v>101</v>
      </c>
      <c r="T3" s="1424" t="s">
        <v>370</v>
      </c>
    </row>
    <row r="4" spans="1:20" s="678" customFormat="1" ht="71.25" customHeight="1">
      <c r="A4" s="754"/>
      <c r="B4" s="753" t="s">
        <v>383</v>
      </c>
      <c r="C4" s="751" t="s">
        <v>371</v>
      </c>
      <c r="D4" s="751" t="s">
        <v>372</v>
      </c>
      <c r="E4" s="750" t="s">
        <v>373</v>
      </c>
      <c r="F4" s="753" t="s">
        <v>383</v>
      </c>
      <c r="G4" s="752" t="s">
        <v>374</v>
      </c>
      <c r="H4" s="751" t="s">
        <v>715</v>
      </c>
      <c r="I4" s="750" t="s">
        <v>714</v>
      </c>
      <c r="J4" s="1425"/>
      <c r="K4" s="1425"/>
      <c r="L4" s="1425"/>
      <c r="M4" s="1425"/>
      <c r="N4" s="1425"/>
      <c r="O4" s="1425"/>
      <c r="P4" s="1425"/>
      <c r="Q4" s="1427"/>
      <c r="R4" s="1425"/>
      <c r="S4" s="1425"/>
      <c r="T4" s="1425"/>
    </row>
    <row r="5" spans="1:20" ht="12">
      <c r="A5" s="747" t="s">
        <v>612</v>
      </c>
      <c r="B5" s="730">
        <v>1765</v>
      </c>
      <c r="C5" s="730">
        <v>591</v>
      </c>
      <c r="D5" s="730">
        <v>617</v>
      </c>
      <c r="E5" s="730">
        <v>557</v>
      </c>
      <c r="F5" s="730">
        <v>113</v>
      </c>
      <c r="G5" s="730">
        <v>99</v>
      </c>
      <c r="H5" s="730">
        <v>3</v>
      </c>
      <c r="I5" s="730">
        <v>11</v>
      </c>
      <c r="J5" s="730">
        <v>3038</v>
      </c>
      <c r="K5" s="730">
        <v>698</v>
      </c>
      <c r="L5" s="730">
        <v>213</v>
      </c>
      <c r="M5" s="730">
        <v>24</v>
      </c>
      <c r="N5" s="730">
        <v>27</v>
      </c>
      <c r="O5" s="730">
        <v>172</v>
      </c>
      <c r="P5" s="730">
        <v>5</v>
      </c>
      <c r="Q5" s="730">
        <v>5</v>
      </c>
      <c r="R5" s="730">
        <v>143</v>
      </c>
      <c r="S5" s="730">
        <v>194</v>
      </c>
      <c r="T5" s="730">
        <v>6397</v>
      </c>
    </row>
    <row r="6" spans="1:20" ht="14.25" customHeight="1">
      <c r="A6" s="747" t="s">
        <v>611</v>
      </c>
      <c r="B6" s="730">
        <v>470</v>
      </c>
      <c r="C6" s="730">
        <v>144</v>
      </c>
      <c r="D6" s="730">
        <v>194</v>
      </c>
      <c r="E6" s="730">
        <v>132</v>
      </c>
      <c r="F6" s="730">
        <v>23</v>
      </c>
      <c r="G6" s="730">
        <v>20</v>
      </c>
      <c r="H6" s="730">
        <v>0</v>
      </c>
      <c r="I6" s="730">
        <v>3</v>
      </c>
      <c r="J6" s="730">
        <v>1072</v>
      </c>
      <c r="K6" s="730">
        <v>193</v>
      </c>
      <c r="L6" s="730">
        <v>93</v>
      </c>
      <c r="M6" s="730">
        <v>18</v>
      </c>
      <c r="N6" s="730">
        <v>13</v>
      </c>
      <c r="O6" s="730">
        <v>28</v>
      </c>
      <c r="P6" s="730">
        <v>6</v>
      </c>
      <c r="Q6" s="730">
        <v>4</v>
      </c>
      <c r="R6" s="730">
        <v>28</v>
      </c>
      <c r="S6" s="730">
        <v>1</v>
      </c>
      <c r="T6" s="730">
        <v>1949</v>
      </c>
    </row>
    <row r="7" spans="1:20" ht="12">
      <c r="A7" s="747" t="s">
        <v>610</v>
      </c>
      <c r="B7" s="730">
        <v>342</v>
      </c>
      <c r="C7" s="730">
        <v>98</v>
      </c>
      <c r="D7" s="730">
        <v>99</v>
      </c>
      <c r="E7" s="730">
        <v>145</v>
      </c>
      <c r="F7" s="730">
        <v>32</v>
      </c>
      <c r="G7" s="730">
        <v>30</v>
      </c>
      <c r="H7" s="730">
        <v>2</v>
      </c>
      <c r="I7" s="730">
        <v>0</v>
      </c>
      <c r="J7" s="730">
        <v>1216</v>
      </c>
      <c r="K7" s="730">
        <v>160</v>
      </c>
      <c r="L7" s="730">
        <v>83</v>
      </c>
      <c r="M7" s="730">
        <v>10</v>
      </c>
      <c r="N7" s="730">
        <v>22</v>
      </c>
      <c r="O7" s="730">
        <v>62</v>
      </c>
      <c r="P7" s="730">
        <v>2</v>
      </c>
      <c r="Q7" s="730">
        <v>0</v>
      </c>
      <c r="R7" s="730">
        <v>48</v>
      </c>
      <c r="S7" s="730">
        <v>13</v>
      </c>
      <c r="T7" s="730">
        <v>1990</v>
      </c>
    </row>
    <row r="8" spans="1:20" ht="12">
      <c r="A8" s="747" t="s">
        <v>609</v>
      </c>
      <c r="B8" s="730">
        <v>486</v>
      </c>
      <c r="C8" s="730">
        <v>197</v>
      </c>
      <c r="D8" s="730">
        <v>204</v>
      </c>
      <c r="E8" s="730">
        <v>85</v>
      </c>
      <c r="F8" s="730">
        <v>8</v>
      </c>
      <c r="G8" s="730">
        <v>8</v>
      </c>
      <c r="H8" s="730">
        <v>0</v>
      </c>
      <c r="I8" s="730">
        <v>0</v>
      </c>
      <c r="J8" s="730">
        <v>918</v>
      </c>
      <c r="K8" s="730">
        <v>239</v>
      </c>
      <c r="L8" s="730">
        <v>43</v>
      </c>
      <c r="M8" s="730">
        <v>4</v>
      </c>
      <c r="N8" s="730">
        <v>7</v>
      </c>
      <c r="O8" s="730">
        <v>31</v>
      </c>
      <c r="P8" s="730">
        <v>0</v>
      </c>
      <c r="Q8" s="730">
        <v>4</v>
      </c>
      <c r="R8" s="730">
        <v>50</v>
      </c>
      <c r="S8" s="730">
        <v>16</v>
      </c>
      <c r="T8" s="730">
        <v>1806</v>
      </c>
    </row>
    <row r="9" spans="1:20" ht="12">
      <c r="A9" s="747" t="s">
        <v>608</v>
      </c>
      <c r="B9" s="730">
        <v>521</v>
      </c>
      <c r="C9" s="730">
        <v>212</v>
      </c>
      <c r="D9" s="730">
        <v>237</v>
      </c>
      <c r="E9" s="730">
        <v>72</v>
      </c>
      <c r="F9" s="730">
        <v>19</v>
      </c>
      <c r="G9" s="730">
        <v>19</v>
      </c>
      <c r="H9" s="730">
        <v>0</v>
      </c>
      <c r="I9" s="730">
        <v>0</v>
      </c>
      <c r="J9" s="730">
        <v>1018</v>
      </c>
      <c r="K9" s="730">
        <v>222</v>
      </c>
      <c r="L9" s="730">
        <v>57</v>
      </c>
      <c r="M9" s="730">
        <v>2</v>
      </c>
      <c r="N9" s="730">
        <v>8</v>
      </c>
      <c r="O9" s="730">
        <v>43</v>
      </c>
      <c r="P9" s="730">
        <v>1</v>
      </c>
      <c r="Q9" s="730">
        <v>0</v>
      </c>
      <c r="R9" s="730">
        <v>41</v>
      </c>
      <c r="S9" s="730">
        <v>6</v>
      </c>
      <c r="T9" s="730">
        <v>1938</v>
      </c>
    </row>
    <row r="10" spans="1:20" ht="12">
      <c r="A10" s="747" t="s">
        <v>607</v>
      </c>
      <c r="B10" s="730">
        <v>412</v>
      </c>
      <c r="C10" s="730">
        <v>158</v>
      </c>
      <c r="D10" s="730">
        <v>180</v>
      </c>
      <c r="E10" s="730">
        <v>74</v>
      </c>
      <c r="F10" s="730">
        <v>9</v>
      </c>
      <c r="G10" s="730">
        <v>8</v>
      </c>
      <c r="H10" s="730">
        <v>0</v>
      </c>
      <c r="I10" s="730">
        <v>1</v>
      </c>
      <c r="J10" s="730">
        <v>779</v>
      </c>
      <c r="K10" s="730">
        <v>188</v>
      </c>
      <c r="L10" s="730">
        <v>74</v>
      </c>
      <c r="M10" s="730">
        <v>11</v>
      </c>
      <c r="N10" s="730">
        <v>11</v>
      </c>
      <c r="O10" s="730">
        <v>33</v>
      </c>
      <c r="P10" s="730">
        <v>0</v>
      </c>
      <c r="Q10" s="730">
        <v>0</v>
      </c>
      <c r="R10" s="730">
        <v>22</v>
      </c>
      <c r="S10" s="730">
        <v>6</v>
      </c>
      <c r="T10" s="730">
        <v>1545</v>
      </c>
    </row>
    <row r="11" spans="1:20" ht="12">
      <c r="A11" s="747" t="s">
        <v>606</v>
      </c>
      <c r="B11" s="730">
        <v>767</v>
      </c>
      <c r="C11" s="730">
        <v>269</v>
      </c>
      <c r="D11" s="730">
        <v>296</v>
      </c>
      <c r="E11" s="730">
        <v>202</v>
      </c>
      <c r="F11" s="730">
        <v>25</v>
      </c>
      <c r="G11" s="730">
        <v>21</v>
      </c>
      <c r="H11" s="730">
        <v>2</v>
      </c>
      <c r="I11" s="730">
        <v>2</v>
      </c>
      <c r="J11" s="730">
        <v>1731</v>
      </c>
      <c r="K11" s="730">
        <v>285</v>
      </c>
      <c r="L11" s="730">
        <v>59</v>
      </c>
      <c r="M11" s="730">
        <v>5</v>
      </c>
      <c r="N11" s="730">
        <v>17</v>
      </c>
      <c r="O11" s="730">
        <v>140</v>
      </c>
      <c r="P11" s="730">
        <v>2</v>
      </c>
      <c r="Q11" s="730">
        <v>4</v>
      </c>
      <c r="R11" s="730">
        <v>59</v>
      </c>
      <c r="S11" s="730">
        <v>12</v>
      </c>
      <c r="T11" s="730">
        <v>3106</v>
      </c>
    </row>
    <row r="12" spans="1:20" ht="12">
      <c r="A12" s="747" t="s">
        <v>605</v>
      </c>
      <c r="B12" s="730">
        <v>471</v>
      </c>
      <c r="C12" s="730">
        <v>114</v>
      </c>
      <c r="D12" s="730">
        <v>143</v>
      </c>
      <c r="E12" s="730">
        <v>214</v>
      </c>
      <c r="F12" s="730">
        <v>17</v>
      </c>
      <c r="G12" s="730">
        <v>13</v>
      </c>
      <c r="H12" s="730">
        <v>4</v>
      </c>
      <c r="I12" s="730">
        <v>0</v>
      </c>
      <c r="J12" s="730">
        <v>1998</v>
      </c>
      <c r="K12" s="730">
        <v>223</v>
      </c>
      <c r="L12" s="730">
        <v>41</v>
      </c>
      <c r="M12" s="730">
        <v>8</v>
      </c>
      <c r="N12" s="730">
        <v>10</v>
      </c>
      <c r="O12" s="730">
        <v>80</v>
      </c>
      <c r="P12" s="730">
        <v>1</v>
      </c>
      <c r="Q12" s="730">
        <v>0</v>
      </c>
      <c r="R12" s="730">
        <v>58</v>
      </c>
      <c r="S12" s="730">
        <v>29</v>
      </c>
      <c r="T12" s="730">
        <v>2936</v>
      </c>
    </row>
    <row r="13" spans="1:20" ht="12">
      <c r="A13" s="747" t="s">
        <v>604</v>
      </c>
      <c r="B13" s="730">
        <v>262</v>
      </c>
      <c r="C13" s="730">
        <v>62</v>
      </c>
      <c r="D13" s="730">
        <v>65</v>
      </c>
      <c r="E13" s="730">
        <v>135</v>
      </c>
      <c r="F13" s="730">
        <v>11</v>
      </c>
      <c r="G13" s="730">
        <v>9</v>
      </c>
      <c r="H13" s="730">
        <v>2</v>
      </c>
      <c r="I13" s="730">
        <v>0</v>
      </c>
      <c r="J13" s="730">
        <v>1556</v>
      </c>
      <c r="K13" s="730">
        <v>206</v>
      </c>
      <c r="L13" s="730">
        <v>43</v>
      </c>
      <c r="M13" s="730">
        <v>6</v>
      </c>
      <c r="N13" s="730">
        <v>12</v>
      </c>
      <c r="O13" s="730">
        <v>63</v>
      </c>
      <c r="P13" s="730">
        <v>0</v>
      </c>
      <c r="Q13" s="730">
        <v>1</v>
      </c>
      <c r="R13" s="730">
        <v>38</v>
      </c>
      <c r="S13" s="730">
        <v>23</v>
      </c>
      <c r="T13" s="730">
        <v>2221</v>
      </c>
    </row>
    <row r="14" spans="1:20" ht="12">
      <c r="A14" s="747" t="s">
        <v>603</v>
      </c>
      <c r="B14" s="730">
        <v>250</v>
      </c>
      <c r="C14" s="730">
        <v>67</v>
      </c>
      <c r="D14" s="730">
        <v>87</v>
      </c>
      <c r="E14" s="730">
        <v>96</v>
      </c>
      <c r="F14" s="730">
        <v>46</v>
      </c>
      <c r="G14" s="730">
        <v>36</v>
      </c>
      <c r="H14" s="730">
        <v>2</v>
      </c>
      <c r="I14" s="730">
        <v>8</v>
      </c>
      <c r="J14" s="730">
        <v>1569</v>
      </c>
      <c r="K14" s="730">
        <v>206</v>
      </c>
      <c r="L14" s="730">
        <v>48</v>
      </c>
      <c r="M14" s="730">
        <v>14</v>
      </c>
      <c r="N14" s="730">
        <v>10</v>
      </c>
      <c r="O14" s="730">
        <v>49</v>
      </c>
      <c r="P14" s="730">
        <v>0</v>
      </c>
      <c r="Q14" s="730">
        <v>0</v>
      </c>
      <c r="R14" s="730">
        <v>29</v>
      </c>
      <c r="S14" s="730">
        <v>10</v>
      </c>
      <c r="T14" s="730">
        <v>2231</v>
      </c>
    </row>
    <row r="15" spans="1:20" ht="12">
      <c r="A15" s="747" t="s">
        <v>602</v>
      </c>
      <c r="B15" s="730">
        <v>1677</v>
      </c>
      <c r="C15" s="730">
        <v>855</v>
      </c>
      <c r="D15" s="730">
        <v>512</v>
      </c>
      <c r="E15" s="730">
        <v>310</v>
      </c>
      <c r="F15" s="730">
        <v>23</v>
      </c>
      <c r="G15" s="730">
        <v>15</v>
      </c>
      <c r="H15" s="730">
        <v>4</v>
      </c>
      <c r="I15" s="730">
        <v>4</v>
      </c>
      <c r="J15" s="730">
        <v>3103</v>
      </c>
      <c r="K15" s="730">
        <v>496</v>
      </c>
      <c r="L15" s="730">
        <v>87</v>
      </c>
      <c r="M15" s="730">
        <v>23</v>
      </c>
      <c r="N15" s="730">
        <v>23</v>
      </c>
      <c r="O15" s="730">
        <v>85</v>
      </c>
      <c r="P15" s="730">
        <v>3</v>
      </c>
      <c r="Q15" s="730">
        <v>2</v>
      </c>
      <c r="R15" s="730">
        <v>50</v>
      </c>
      <c r="S15" s="730">
        <v>22</v>
      </c>
      <c r="T15" s="730">
        <v>5594</v>
      </c>
    </row>
    <row r="16" spans="1:20" ht="12">
      <c r="A16" s="747" t="s">
        <v>601</v>
      </c>
      <c r="B16" s="730">
        <v>1031</v>
      </c>
      <c r="C16" s="730">
        <v>431</v>
      </c>
      <c r="D16" s="730">
        <v>223</v>
      </c>
      <c r="E16" s="730">
        <v>377</v>
      </c>
      <c r="F16" s="730">
        <v>56</v>
      </c>
      <c r="G16" s="730">
        <v>46</v>
      </c>
      <c r="H16" s="730">
        <v>5</v>
      </c>
      <c r="I16" s="730">
        <v>5</v>
      </c>
      <c r="J16" s="730">
        <v>3489</v>
      </c>
      <c r="K16" s="730">
        <v>490</v>
      </c>
      <c r="L16" s="730">
        <v>90</v>
      </c>
      <c r="M16" s="730">
        <v>12</v>
      </c>
      <c r="N16" s="730">
        <v>28</v>
      </c>
      <c r="O16" s="730">
        <v>40</v>
      </c>
      <c r="P16" s="730">
        <v>2</v>
      </c>
      <c r="Q16" s="730">
        <v>4</v>
      </c>
      <c r="R16" s="730">
        <v>39</v>
      </c>
      <c r="S16" s="730">
        <v>34</v>
      </c>
      <c r="T16" s="730">
        <v>5315</v>
      </c>
    </row>
    <row r="17" spans="1:20" ht="12">
      <c r="A17" s="747" t="s">
        <v>600</v>
      </c>
      <c r="B17" s="730">
        <v>1718</v>
      </c>
      <c r="C17" s="730">
        <v>795</v>
      </c>
      <c r="D17" s="730">
        <v>477</v>
      </c>
      <c r="E17" s="730">
        <v>446</v>
      </c>
      <c r="F17" s="730">
        <v>129</v>
      </c>
      <c r="G17" s="730">
        <v>86</v>
      </c>
      <c r="H17" s="730">
        <v>21</v>
      </c>
      <c r="I17" s="730">
        <v>22</v>
      </c>
      <c r="J17" s="730">
        <v>7060</v>
      </c>
      <c r="K17" s="730">
        <v>1296</v>
      </c>
      <c r="L17" s="730">
        <v>230</v>
      </c>
      <c r="M17" s="730">
        <v>57</v>
      </c>
      <c r="N17" s="730">
        <v>134</v>
      </c>
      <c r="O17" s="730">
        <v>209</v>
      </c>
      <c r="P17" s="730">
        <v>22</v>
      </c>
      <c r="Q17" s="730">
        <v>67</v>
      </c>
      <c r="R17" s="730">
        <v>129</v>
      </c>
      <c r="S17" s="730">
        <v>63</v>
      </c>
      <c r="T17" s="730">
        <v>11114</v>
      </c>
    </row>
    <row r="18" spans="1:20" ht="12">
      <c r="A18" s="747" t="s">
        <v>599</v>
      </c>
      <c r="B18" s="730">
        <v>871</v>
      </c>
      <c r="C18" s="730">
        <v>376</v>
      </c>
      <c r="D18" s="730">
        <v>256</v>
      </c>
      <c r="E18" s="730">
        <v>239</v>
      </c>
      <c r="F18" s="730">
        <v>39</v>
      </c>
      <c r="G18" s="730">
        <v>27</v>
      </c>
      <c r="H18" s="730">
        <v>5</v>
      </c>
      <c r="I18" s="730">
        <v>7</v>
      </c>
      <c r="J18" s="730">
        <v>1762</v>
      </c>
      <c r="K18" s="730">
        <v>306</v>
      </c>
      <c r="L18" s="730">
        <v>82</v>
      </c>
      <c r="M18" s="730">
        <v>18</v>
      </c>
      <c r="N18" s="730">
        <v>31</v>
      </c>
      <c r="O18" s="730">
        <v>27</v>
      </c>
      <c r="P18" s="730">
        <v>2</v>
      </c>
      <c r="Q18" s="730">
        <v>3</v>
      </c>
      <c r="R18" s="730">
        <v>25</v>
      </c>
      <c r="S18" s="730">
        <v>17</v>
      </c>
      <c r="T18" s="730">
        <v>3183</v>
      </c>
    </row>
    <row r="19" spans="1:20" ht="12">
      <c r="A19" s="747" t="s">
        <v>598</v>
      </c>
      <c r="B19" s="730">
        <v>867</v>
      </c>
      <c r="C19" s="730">
        <v>426</v>
      </c>
      <c r="D19" s="730">
        <v>278</v>
      </c>
      <c r="E19" s="730">
        <v>163</v>
      </c>
      <c r="F19" s="730">
        <v>20</v>
      </c>
      <c r="G19" s="730">
        <v>16</v>
      </c>
      <c r="H19" s="730">
        <v>0</v>
      </c>
      <c r="I19" s="730">
        <v>4</v>
      </c>
      <c r="J19" s="730">
        <v>1612</v>
      </c>
      <c r="K19" s="730">
        <v>402</v>
      </c>
      <c r="L19" s="730">
        <v>90</v>
      </c>
      <c r="M19" s="730">
        <v>11</v>
      </c>
      <c r="N19" s="730">
        <v>21</v>
      </c>
      <c r="O19" s="730">
        <v>108</v>
      </c>
      <c r="P19" s="730">
        <v>0</v>
      </c>
      <c r="Q19" s="730">
        <v>0</v>
      </c>
      <c r="R19" s="730">
        <v>48</v>
      </c>
      <c r="S19" s="730">
        <v>56</v>
      </c>
      <c r="T19" s="730">
        <v>3235</v>
      </c>
    </row>
    <row r="20" spans="1:20" ht="12">
      <c r="A20" s="747" t="s">
        <v>597</v>
      </c>
      <c r="B20" s="730">
        <v>396</v>
      </c>
      <c r="C20" s="730">
        <v>163</v>
      </c>
      <c r="D20" s="730">
        <v>120</v>
      </c>
      <c r="E20" s="730">
        <v>113</v>
      </c>
      <c r="F20" s="730">
        <v>10</v>
      </c>
      <c r="G20" s="730">
        <v>9</v>
      </c>
      <c r="H20" s="730">
        <v>0</v>
      </c>
      <c r="I20" s="730">
        <v>1</v>
      </c>
      <c r="J20" s="730">
        <v>894</v>
      </c>
      <c r="K20" s="730">
        <v>169</v>
      </c>
      <c r="L20" s="730">
        <v>67</v>
      </c>
      <c r="M20" s="730">
        <v>6</v>
      </c>
      <c r="N20" s="730">
        <v>14</v>
      </c>
      <c r="O20" s="730">
        <v>39</v>
      </c>
      <c r="P20" s="730">
        <v>0</v>
      </c>
      <c r="Q20" s="730">
        <v>1</v>
      </c>
      <c r="R20" s="730">
        <v>17</v>
      </c>
      <c r="S20" s="730">
        <v>5</v>
      </c>
      <c r="T20" s="730">
        <v>1618</v>
      </c>
    </row>
    <row r="21" spans="1:20" ht="12">
      <c r="A21" s="747" t="s">
        <v>596</v>
      </c>
      <c r="B21" s="730">
        <v>469</v>
      </c>
      <c r="C21" s="730">
        <v>172</v>
      </c>
      <c r="D21" s="730">
        <v>172</v>
      </c>
      <c r="E21" s="730">
        <v>125</v>
      </c>
      <c r="F21" s="730">
        <v>7</v>
      </c>
      <c r="G21" s="730">
        <v>7</v>
      </c>
      <c r="H21" s="730">
        <v>0</v>
      </c>
      <c r="I21" s="730">
        <v>0</v>
      </c>
      <c r="J21" s="730">
        <v>1011</v>
      </c>
      <c r="K21" s="730">
        <v>176</v>
      </c>
      <c r="L21" s="730">
        <v>53</v>
      </c>
      <c r="M21" s="730">
        <v>8</v>
      </c>
      <c r="N21" s="730">
        <v>17</v>
      </c>
      <c r="O21" s="730">
        <v>52</v>
      </c>
      <c r="P21" s="730">
        <v>2</v>
      </c>
      <c r="Q21" s="730">
        <v>1</v>
      </c>
      <c r="R21" s="730">
        <v>36</v>
      </c>
      <c r="S21" s="730">
        <v>9</v>
      </c>
      <c r="T21" s="730">
        <v>1841</v>
      </c>
    </row>
    <row r="22" spans="1:20" ht="12">
      <c r="A22" s="747" t="s">
        <v>595</v>
      </c>
      <c r="B22" s="730">
        <v>255</v>
      </c>
      <c r="C22" s="730">
        <v>149</v>
      </c>
      <c r="D22" s="730">
        <v>52</v>
      </c>
      <c r="E22" s="730">
        <v>54</v>
      </c>
      <c r="F22" s="730">
        <v>13</v>
      </c>
      <c r="G22" s="730">
        <v>10</v>
      </c>
      <c r="H22" s="730">
        <v>0</v>
      </c>
      <c r="I22" s="730">
        <v>3</v>
      </c>
      <c r="J22" s="730">
        <v>561</v>
      </c>
      <c r="K22" s="730">
        <v>153</v>
      </c>
      <c r="L22" s="730">
        <v>39</v>
      </c>
      <c r="M22" s="730">
        <v>9</v>
      </c>
      <c r="N22" s="730">
        <v>17</v>
      </c>
      <c r="O22" s="730">
        <v>14</v>
      </c>
      <c r="P22" s="730">
        <v>0</v>
      </c>
      <c r="Q22" s="730">
        <v>6</v>
      </c>
      <c r="R22" s="730">
        <v>11</v>
      </c>
      <c r="S22" s="730">
        <v>0</v>
      </c>
      <c r="T22" s="730">
        <v>1078</v>
      </c>
    </row>
    <row r="23" spans="1:20" ht="12">
      <c r="A23" s="747" t="s">
        <v>594</v>
      </c>
      <c r="B23" s="730">
        <v>143</v>
      </c>
      <c r="C23" s="730">
        <v>65</v>
      </c>
      <c r="D23" s="730">
        <v>27</v>
      </c>
      <c r="E23" s="730">
        <v>51</v>
      </c>
      <c r="F23" s="730">
        <v>13</v>
      </c>
      <c r="G23" s="730">
        <v>10</v>
      </c>
      <c r="H23" s="730">
        <v>1</v>
      </c>
      <c r="I23" s="730">
        <v>2</v>
      </c>
      <c r="J23" s="730">
        <v>685</v>
      </c>
      <c r="K23" s="730">
        <v>105</v>
      </c>
      <c r="L23" s="730">
        <v>34</v>
      </c>
      <c r="M23" s="730">
        <v>4</v>
      </c>
      <c r="N23" s="730">
        <v>4</v>
      </c>
      <c r="O23" s="730">
        <v>33</v>
      </c>
      <c r="P23" s="730">
        <v>0</v>
      </c>
      <c r="Q23" s="730">
        <v>2</v>
      </c>
      <c r="R23" s="730">
        <v>11</v>
      </c>
      <c r="S23" s="730">
        <v>6</v>
      </c>
      <c r="T23" s="730">
        <v>1040</v>
      </c>
    </row>
    <row r="24" spans="1:20" ht="12">
      <c r="A24" s="747" t="s">
        <v>593</v>
      </c>
      <c r="B24" s="730">
        <v>331</v>
      </c>
      <c r="C24" s="730">
        <v>90</v>
      </c>
      <c r="D24" s="730">
        <v>76</v>
      </c>
      <c r="E24" s="730">
        <v>165</v>
      </c>
      <c r="F24" s="730">
        <v>19</v>
      </c>
      <c r="G24" s="730">
        <v>19</v>
      </c>
      <c r="H24" s="730">
        <v>0</v>
      </c>
      <c r="I24" s="730">
        <v>0</v>
      </c>
      <c r="J24" s="730">
        <v>1456</v>
      </c>
      <c r="K24" s="730">
        <v>268</v>
      </c>
      <c r="L24" s="730">
        <v>64</v>
      </c>
      <c r="M24" s="730">
        <v>23</v>
      </c>
      <c r="N24" s="730">
        <v>9</v>
      </c>
      <c r="O24" s="730">
        <v>34</v>
      </c>
      <c r="P24" s="730">
        <v>3</v>
      </c>
      <c r="Q24" s="730">
        <v>4</v>
      </c>
      <c r="R24" s="730">
        <v>42</v>
      </c>
      <c r="S24" s="730">
        <v>17</v>
      </c>
      <c r="T24" s="730">
        <v>2270</v>
      </c>
    </row>
    <row r="25" spans="1:20" ht="12">
      <c r="A25" s="747" t="s">
        <v>592</v>
      </c>
      <c r="B25" s="730">
        <v>281</v>
      </c>
      <c r="C25" s="730">
        <v>104</v>
      </c>
      <c r="D25" s="730">
        <v>111</v>
      </c>
      <c r="E25" s="730">
        <v>66</v>
      </c>
      <c r="F25" s="730">
        <v>18</v>
      </c>
      <c r="G25" s="730">
        <v>14</v>
      </c>
      <c r="H25" s="730">
        <v>3</v>
      </c>
      <c r="I25" s="730">
        <v>1</v>
      </c>
      <c r="J25" s="730">
        <v>1283</v>
      </c>
      <c r="K25" s="730">
        <v>166</v>
      </c>
      <c r="L25" s="730">
        <v>69</v>
      </c>
      <c r="M25" s="730">
        <v>10</v>
      </c>
      <c r="N25" s="730">
        <v>26</v>
      </c>
      <c r="O25" s="730">
        <v>43</v>
      </c>
      <c r="P25" s="730">
        <v>2</v>
      </c>
      <c r="Q25" s="730">
        <v>2</v>
      </c>
      <c r="R25" s="730">
        <v>27</v>
      </c>
      <c r="S25" s="730">
        <v>6</v>
      </c>
      <c r="T25" s="730">
        <v>1933</v>
      </c>
    </row>
    <row r="26" spans="1:20" ht="12">
      <c r="A26" s="747" t="s">
        <v>591</v>
      </c>
      <c r="B26" s="730">
        <v>475</v>
      </c>
      <c r="C26" s="730">
        <v>185</v>
      </c>
      <c r="D26" s="730">
        <v>150</v>
      </c>
      <c r="E26" s="730">
        <v>140</v>
      </c>
      <c r="F26" s="730">
        <v>22</v>
      </c>
      <c r="G26" s="730">
        <v>16</v>
      </c>
      <c r="H26" s="730">
        <v>1</v>
      </c>
      <c r="I26" s="730">
        <v>5</v>
      </c>
      <c r="J26" s="730">
        <v>1530</v>
      </c>
      <c r="K26" s="730">
        <v>245</v>
      </c>
      <c r="L26" s="730">
        <v>72</v>
      </c>
      <c r="M26" s="730">
        <v>7</v>
      </c>
      <c r="N26" s="730">
        <v>8</v>
      </c>
      <c r="O26" s="730">
        <v>42</v>
      </c>
      <c r="P26" s="730">
        <v>1</v>
      </c>
      <c r="Q26" s="730">
        <v>9</v>
      </c>
      <c r="R26" s="730">
        <v>27</v>
      </c>
      <c r="S26" s="730">
        <v>28</v>
      </c>
      <c r="T26" s="730">
        <v>2466</v>
      </c>
    </row>
    <row r="27" spans="1:20" ht="12">
      <c r="A27" s="747" t="s">
        <v>590</v>
      </c>
      <c r="B27" s="730">
        <v>509</v>
      </c>
      <c r="C27" s="730">
        <v>167</v>
      </c>
      <c r="D27" s="730">
        <v>138</v>
      </c>
      <c r="E27" s="730">
        <v>204</v>
      </c>
      <c r="F27" s="730">
        <v>35</v>
      </c>
      <c r="G27" s="730">
        <v>25</v>
      </c>
      <c r="H27" s="730">
        <v>3</v>
      </c>
      <c r="I27" s="730">
        <v>7</v>
      </c>
      <c r="J27" s="730">
        <v>2374</v>
      </c>
      <c r="K27" s="730">
        <v>365</v>
      </c>
      <c r="L27" s="730">
        <v>70</v>
      </c>
      <c r="M27" s="730">
        <v>6</v>
      </c>
      <c r="N27" s="730">
        <v>26</v>
      </c>
      <c r="O27" s="730">
        <v>152</v>
      </c>
      <c r="P27" s="730">
        <v>5</v>
      </c>
      <c r="Q27" s="730">
        <v>12</v>
      </c>
      <c r="R27" s="730">
        <v>47</v>
      </c>
      <c r="S27" s="730">
        <v>24</v>
      </c>
      <c r="T27" s="730">
        <v>3625</v>
      </c>
    </row>
    <row r="28" spans="1:20" ht="12">
      <c r="A28" s="747" t="s">
        <v>589</v>
      </c>
      <c r="B28" s="730">
        <v>320</v>
      </c>
      <c r="C28" s="730">
        <v>77</v>
      </c>
      <c r="D28" s="730">
        <v>88</v>
      </c>
      <c r="E28" s="730">
        <v>155</v>
      </c>
      <c r="F28" s="730">
        <v>22</v>
      </c>
      <c r="G28" s="730">
        <v>20</v>
      </c>
      <c r="H28" s="730">
        <v>2</v>
      </c>
      <c r="I28" s="730">
        <v>0</v>
      </c>
      <c r="J28" s="730">
        <v>1384</v>
      </c>
      <c r="K28" s="730">
        <v>201</v>
      </c>
      <c r="L28" s="730">
        <v>81</v>
      </c>
      <c r="M28" s="730">
        <v>26</v>
      </c>
      <c r="N28" s="730">
        <v>12</v>
      </c>
      <c r="O28" s="730">
        <v>55</v>
      </c>
      <c r="P28" s="730">
        <v>15</v>
      </c>
      <c r="Q28" s="730">
        <v>10</v>
      </c>
      <c r="R28" s="730">
        <v>29</v>
      </c>
      <c r="S28" s="730">
        <v>50</v>
      </c>
      <c r="T28" s="730">
        <v>2205</v>
      </c>
    </row>
    <row r="29" spans="1:20" ht="12">
      <c r="A29" s="747" t="s">
        <v>588</v>
      </c>
      <c r="B29" s="730">
        <v>222</v>
      </c>
      <c r="C29" s="730">
        <v>119</v>
      </c>
      <c r="D29" s="730">
        <v>38</v>
      </c>
      <c r="E29" s="730">
        <v>65</v>
      </c>
      <c r="F29" s="730">
        <v>7</v>
      </c>
      <c r="G29" s="730">
        <v>5</v>
      </c>
      <c r="H29" s="730">
        <v>2</v>
      </c>
      <c r="I29" s="730">
        <v>0</v>
      </c>
      <c r="J29" s="730">
        <v>592</v>
      </c>
      <c r="K29" s="730">
        <v>142</v>
      </c>
      <c r="L29" s="730">
        <v>42</v>
      </c>
      <c r="M29" s="730">
        <v>10</v>
      </c>
      <c r="N29" s="730">
        <v>9</v>
      </c>
      <c r="O29" s="730">
        <v>17</v>
      </c>
      <c r="P29" s="730">
        <v>2</v>
      </c>
      <c r="Q29" s="730">
        <v>7</v>
      </c>
      <c r="R29" s="730">
        <v>14</v>
      </c>
      <c r="S29" s="730">
        <v>9</v>
      </c>
      <c r="T29" s="730">
        <v>1073</v>
      </c>
    </row>
    <row r="30" spans="1:20" ht="12">
      <c r="A30" s="747" t="s">
        <v>587</v>
      </c>
      <c r="B30" s="730">
        <v>286</v>
      </c>
      <c r="C30" s="730">
        <v>127</v>
      </c>
      <c r="D30" s="730">
        <v>87</v>
      </c>
      <c r="E30" s="730">
        <v>72</v>
      </c>
      <c r="F30" s="730">
        <v>5</v>
      </c>
      <c r="G30" s="730">
        <v>4</v>
      </c>
      <c r="H30" s="730">
        <v>0</v>
      </c>
      <c r="I30" s="730">
        <v>1</v>
      </c>
      <c r="J30" s="730">
        <v>760</v>
      </c>
      <c r="K30" s="730">
        <v>104</v>
      </c>
      <c r="L30" s="730">
        <v>22</v>
      </c>
      <c r="M30" s="730">
        <v>4</v>
      </c>
      <c r="N30" s="730">
        <v>12</v>
      </c>
      <c r="O30" s="730">
        <v>9</v>
      </c>
      <c r="P30" s="730">
        <v>0</v>
      </c>
      <c r="Q30" s="730">
        <v>4</v>
      </c>
      <c r="R30" s="730">
        <v>16</v>
      </c>
      <c r="S30" s="730">
        <v>26</v>
      </c>
      <c r="T30" s="730">
        <v>1248</v>
      </c>
    </row>
    <row r="31" spans="1:20" ht="12">
      <c r="A31" s="747" t="s">
        <v>586</v>
      </c>
      <c r="B31" s="730">
        <v>1790</v>
      </c>
      <c r="C31" s="730">
        <v>586</v>
      </c>
      <c r="D31" s="730">
        <v>477</v>
      </c>
      <c r="E31" s="730">
        <v>727</v>
      </c>
      <c r="F31" s="730">
        <v>134</v>
      </c>
      <c r="G31" s="730">
        <v>102</v>
      </c>
      <c r="H31" s="730">
        <v>18</v>
      </c>
      <c r="I31" s="730">
        <v>14</v>
      </c>
      <c r="J31" s="730">
        <v>5354</v>
      </c>
      <c r="K31" s="730">
        <v>783</v>
      </c>
      <c r="L31" s="730">
        <v>147</v>
      </c>
      <c r="M31" s="730">
        <v>31</v>
      </c>
      <c r="N31" s="730">
        <v>45</v>
      </c>
      <c r="O31" s="730">
        <v>113</v>
      </c>
      <c r="P31" s="730">
        <v>2</v>
      </c>
      <c r="Q31" s="730">
        <v>8</v>
      </c>
      <c r="R31" s="730">
        <v>72</v>
      </c>
      <c r="S31" s="730">
        <v>98</v>
      </c>
      <c r="T31" s="730">
        <v>8577</v>
      </c>
    </row>
    <row r="32" spans="1:20" ht="12">
      <c r="A32" s="747" t="s">
        <v>585</v>
      </c>
      <c r="B32" s="730">
        <v>828</v>
      </c>
      <c r="C32" s="730">
        <v>257</v>
      </c>
      <c r="D32" s="730">
        <v>287</v>
      </c>
      <c r="E32" s="730">
        <v>284</v>
      </c>
      <c r="F32" s="730">
        <v>34</v>
      </c>
      <c r="G32" s="730">
        <v>32</v>
      </c>
      <c r="H32" s="730">
        <v>1</v>
      </c>
      <c r="I32" s="730">
        <v>1</v>
      </c>
      <c r="J32" s="730">
        <v>2332</v>
      </c>
      <c r="K32" s="730">
        <v>227</v>
      </c>
      <c r="L32" s="730">
        <v>59</v>
      </c>
      <c r="M32" s="730">
        <v>7</v>
      </c>
      <c r="N32" s="730">
        <v>17</v>
      </c>
      <c r="O32" s="730">
        <v>96</v>
      </c>
      <c r="P32" s="730">
        <v>12</v>
      </c>
      <c r="Q32" s="730">
        <v>1</v>
      </c>
      <c r="R32" s="730">
        <v>31</v>
      </c>
      <c r="S32" s="730">
        <v>152</v>
      </c>
      <c r="T32" s="730">
        <v>3796</v>
      </c>
    </row>
    <row r="33" spans="1:20" ht="12">
      <c r="A33" s="747" t="s">
        <v>584</v>
      </c>
      <c r="B33" s="730">
        <v>280</v>
      </c>
      <c r="C33" s="730">
        <v>149</v>
      </c>
      <c r="D33" s="730">
        <v>79</v>
      </c>
      <c r="E33" s="730">
        <v>52</v>
      </c>
      <c r="F33" s="730">
        <v>11</v>
      </c>
      <c r="G33" s="730">
        <v>6</v>
      </c>
      <c r="H33" s="730">
        <v>2</v>
      </c>
      <c r="I33" s="730">
        <v>3</v>
      </c>
      <c r="J33" s="730">
        <v>776</v>
      </c>
      <c r="K33" s="730">
        <v>156</v>
      </c>
      <c r="L33" s="730">
        <v>27</v>
      </c>
      <c r="M33" s="730">
        <v>4</v>
      </c>
      <c r="N33" s="730">
        <v>11</v>
      </c>
      <c r="O33" s="730">
        <v>20</v>
      </c>
      <c r="P33" s="730">
        <v>1</v>
      </c>
      <c r="Q33" s="730">
        <v>1</v>
      </c>
      <c r="R33" s="730">
        <v>2</v>
      </c>
      <c r="S33" s="730">
        <v>21</v>
      </c>
      <c r="T33" s="730">
        <v>1310</v>
      </c>
    </row>
    <row r="34" spans="1:20" ht="12">
      <c r="A34" s="747" t="s">
        <v>583</v>
      </c>
      <c r="B34" s="730">
        <v>52</v>
      </c>
      <c r="C34" s="730">
        <v>21</v>
      </c>
      <c r="D34" s="730">
        <v>9</v>
      </c>
      <c r="E34" s="730">
        <v>22</v>
      </c>
      <c r="F34" s="730">
        <v>7</v>
      </c>
      <c r="G34" s="730">
        <v>6</v>
      </c>
      <c r="H34" s="730">
        <v>0</v>
      </c>
      <c r="I34" s="730">
        <v>1</v>
      </c>
      <c r="J34" s="730">
        <v>831</v>
      </c>
      <c r="K34" s="730">
        <v>70</v>
      </c>
      <c r="L34" s="730">
        <v>25</v>
      </c>
      <c r="M34" s="730">
        <v>11</v>
      </c>
      <c r="N34" s="730">
        <v>6</v>
      </c>
      <c r="O34" s="730">
        <v>18</v>
      </c>
      <c r="P34" s="730">
        <v>0</v>
      </c>
      <c r="Q34" s="730">
        <v>6</v>
      </c>
      <c r="R34" s="730">
        <v>10</v>
      </c>
      <c r="S34" s="730">
        <v>0</v>
      </c>
      <c r="T34" s="730">
        <v>1036</v>
      </c>
    </row>
    <row r="35" spans="1:20" ht="12">
      <c r="A35" s="747" t="s">
        <v>582</v>
      </c>
      <c r="B35" s="730">
        <v>240</v>
      </c>
      <c r="C35" s="730">
        <v>124</v>
      </c>
      <c r="D35" s="730">
        <v>60</v>
      </c>
      <c r="E35" s="730">
        <v>56</v>
      </c>
      <c r="F35" s="730">
        <v>6</v>
      </c>
      <c r="G35" s="730">
        <v>5</v>
      </c>
      <c r="H35" s="730">
        <v>1</v>
      </c>
      <c r="I35" s="730">
        <v>0</v>
      </c>
      <c r="J35" s="730">
        <v>495</v>
      </c>
      <c r="K35" s="730">
        <v>81</v>
      </c>
      <c r="L35" s="730">
        <v>34</v>
      </c>
      <c r="M35" s="730">
        <v>0</v>
      </c>
      <c r="N35" s="730">
        <v>4</v>
      </c>
      <c r="O35" s="730">
        <v>8</v>
      </c>
      <c r="P35" s="730">
        <v>0</v>
      </c>
      <c r="Q35" s="730">
        <v>0</v>
      </c>
      <c r="R35" s="730">
        <v>4</v>
      </c>
      <c r="S35" s="730">
        <v>5</v>
      </c>
      <c r="T35" s="730">
        <v>877</v>
      </c>
    </row>
    <row r="36" spans="1:20" ht="12">
      <c r="A36" s="747" t="s">
        <v>581</v>
      </c>
      <c r="B36" s="730">
        <v>382</v>
      </c>
      <c r="C36" s="730">
        <v>156</v>
      </c>
      <c r="D36" s="730">
        <v>131</v>
      </c>
      <c r="E36" s="730">
        <v>95</v>
      </c>
      <c r="F36" s="730">
        <v>6</v>
      </c>
      <c r="G36" s="730">
        <v>6</v>
      </c>
      <c r="H36" s="730">
        <v>0</v>
      </c>
      <c r="I36" s="730">
        <v>0</v>
      </c>
      <c r="J36" s="730">
        <v>600</v>
      </c>
      <c r="K36" s="730">
        <v>123</v>
      </c>
      <c r="L36" s="730">
        <v>47</v>
      </c>
      <c r="M36" s="730">
        <v>11</v>
      </c>
      <c r="N36" s="730">
        <v>8</v>
      </c>
      <c r="O36" s="730">
        <v>12</v>
      </c>
      <c r="P36" s="730">
        <v>1</v>
      </c>
      <c r="Q36" s="730">
        <v>3</v>
      </c>
      <c r="R36" s="730">
        <v>10</v>
      </c>
      <c r="S36" s="730">
        <v>18</v>
      </c>
      <c r="T36" s="730">
        <v>1221</v>
      </c>
    </row>
    <row r="37" spans="1:20" ht="12">
      <c r="A37" s="747" t="s">
        <v>580</v>
      </c>
      <c r="B37" s="730">
        <v>880</v>
      </c>
      <c r="C37" s="730">
        <v>432</v>
      </c>
      <c r="D37" s="730">
        <v>254</v>
      </c>
      <c r="E37" s="730">
        <v>194</v>
      </c>
      <c r="F37" s="730">
        <v>20</v>
      </c>
      <c r="G37" s="730">
        <v>20</v>
      </c>
      <c r="H37" s="730">
        <v>0</v>
      </c>
      <c r="I37" s="730">
        <v>0</v>
      </c>
      <c r="J37" s="730">
        <v>1336</v>
      </c>
      <c r="K37" s="730">
        <v>214</v>
      </c>
      <c r="L37" s="730">
        <v>55</v>
      </c>
      <c r="M37" s="730">
        <v>18</v>
      </c>
      <c r="N37" s="730">
        <v>8</v>
      </c>
      <c r="O37" s="730">
        <v>40</v>
      </c>
      <c r="P37" s="730">
        <v>2</v>
      </c>
      <c r="Q37" s="730">
        <v>1</v>
      </c>
      <c r="R37" s="730">
        <v>21</v>
      </c>
      <c r="S37" s="730">
        <v>39</v>
      </c>
      <c r="T37" s="730">
        <v>2634</v>
      </c>
    </row>
    <row r="38" spans="1:20" ht="12">
      <c r="A38" s="747" t="s">
        <v>579</v>
      </c>
      <c r="B38" s="730">
        <v>852</v>
      </c>
      <c r="C38" s="730">
        <v>355</v>
      </c>
      <c r="D38" s="730">
        <v>270</v>
      </c>
      <c r="E38" s="730">
        <v>227</v>
      </c>
      <c r="F38" s="730">
        <v>66</v>
      </c>
      <c r="G38" s="730">
        <v>62</v>
      </c>
      <c r="H38" s="730">
        <v>2</v>
      </c>
      <c r="I38" s="730">
        <v>2</v>
      </c>
      <c r="J38" s="730">
        <v>1478</v>
      </c>
      <c r="K38" s="730">
        <v>257</v>
      </c>
      <c r="L38" s="730">
        <v>36</v>
      </c>
      <c r="M38" s="730">
        <v>17</v>
      </c>
      <c r="N38" s="730">
        <v>20</v>
      </c>
      <c r="O38" s="730">
        <v>78</v>
      </c>
      <c r="P38" s="730">
        <v>0</v>
      </c>
      <c r="Q38" s="730">
        <v>1</v>
      </c>
      <c r="R38" s="730">
        <v>32</v>
      </c>
      <c r="S38" s="730">
        <v>35</v>
      </c>
      <c r="T38" s="730">
        <v>2872</v>
      </c>
    </row>
    <row r="39" spans="1:20" ht="12">
      <c r="A39" s="747" t="s">
        <v>578</v>
      </c>
      <c r="B39" s="730">
        <v>906</v>
      </c>
      <c r="C39" s="730">
        <v>412</v>
      </c>
      <c r="D39" s="730">
        <v>338</v>
      </c>
      <c r="E39" s="730">
        <v>156</v>
      </c>
      <c r="F39" s="730">
        <v>29</v>
      </c>
      <c r="G39" s="730">
        <v>27</v>
      </c>
      <c r="H39" s="730">
        <v>1</v>
      </c>
      <c r="I39" s="730">
        <v>1</v>
      </c>
      <c r="J39" s="730">
        <v>1503</v>
      </c>
      <c r="K39" s="730">
        <v>220</v>
      </c>
      <c r="L39" s="730">
        <v>66</v>
      </c>
      <c r="M39" s="730">
        <v>2</v>
      </c>
      <c r="N39" s="730">
        <v>22</v>
      </c>
      <c r="O39" s="730">
        <v>68</v>
      </c>
      <c r="P39" s="730">
        <v>2</v>
      </c>
      <c r="Q39" s="730">
        <v>4</v>
      </c>
      <c r="R39" s="730">
        <v>27</v>
      </c>
      <c r="S39" s="730">
        <v>80</v>
      </c>
      <c r="T39" s="730">
        <v>2929</v>
      </c>
    </row>
    <row r="40" spans="1:20" ht="12">
      <c r="A40" s="747" t="s">
        <v>577</v>
      </c>
      <c r="B40" s="730">
        <v>174</v>
      </c>
      <c r="C40" s="730">
        <v>39</v>
      </c>
      <c r="D40" s="730">
        <v>44</v>
      </c>
      <c r="E40" s="730">
        <v>91</v>
      </c>
      <c r="F40" s="730">
        <v>12</v>
      </c>
      <c r="G40" s="730">
        <v>7</v>
      </c>
      <c r="H40" s="730">
        <v>2</v>
      </c>
      <c r="I40" s="730">
        <v>3</v>
      </c>
      <c r="J40" s="730">
        <v>1284</v>
      </c>
      <c r="K40" s="730">
        <v>78</v>
      </c>
      <c r="L40" s="730">
        <v>25</v>
      </c>
      <c r="M40" s="730">
        <v>7</v>
      </c>
      <c r="N40" s="730">
        <v>10</v>
      </c>
      <c r="O40" s="730">
        <v>65</v>
      </c>
      <c r="P40" s="730">
        <v>1</v>
      </c>
      <c r="Q40" s="730">
        <v>1</v>
      </c>
      <c r="R40" s="730">
        <v>20</v>
      </c>
      <c r="S40" s="730">
        <v>31</v>
      </c>
      <c r="T40" s="730">
        <v>1708</v>
      </c>
    </row>
    <row r="41" spans="1:20" ht="12">
      <c r="A41" s="747" t="s">
        <v>576</v>
      </c>
      <c r="B41" s="730">
        <v>327</v>
      </c>
      <c r="C41" s="730">
        <v>132</v>
      </c>
      <c r="D41" s="730">
        <v>110</v>
      </c>
      <c r="E41" s="730">
        <v>85</v>
      </c>
      <c r="F41" s="730">
        <v>16</v>
      </c>
      <c r="G41" s="730">
        <v>13</v>
      </c>
      <c r="H41" s="730">
        <v>1</v>
      </c>
      <c r="I41" s="730">
        <v>2</v>
      </c>
      <c r="J41" s="730">
        <v>1101</v>
      </c>
      <c r="K41" s="730">
        <v>114</v>
      </c>
      <c r="L41" s="730">
        <v>31</v>
      </c>
      <c r="M41" s="730">
        <v>2</v>
      </c>
      <c r="N41" s="730">
        <v>6</v>
      </c>
      <c r="O41" s="730">
        <v>47</v>
      </c>
      <c r="P41" s="730">
        <v>0</v>
      </c>
      <c r="Q41" s="730">
        <v>1</v>
      </c>
      <c r="R41" s="730">
        <v>33</v>
      </c>
      <c r="S41" s="730">
        <v>19</v>
      </c>
      <c r="T41" s="730">
        <v>1697</v>
      </c>
    </row>
    <row r="42" spans="1:20" ht="12">
      <c r="A42" s="747" t="s">
        <v>575</v>
      </c>
      <c r="B42" s="730">
        <v>432</v>
      </c>
      <c r="C42" s="730">
        <v>152</v>
      </c>
      <c r="D42" s="730">
        <v>85</v>
      </c>
      <c r="E42" s="730">
        <v>195</v>
      </c>
      <c r="F42" s="730">
        <v>5</v>
      </c>
      <c r="G42" s="730">
        <v>4</v>
      </c>
      <c r="H42" s="730">
        <v>0</v>
      </c>
      <c r="I42" s="730">
        <v>1</v>
      </c>
      <c r="J42" s="730">
        <v>1452</v>
      </c>
      <c r="K42" s="730">
        <v>162</v>
      </c>
      <c r="L42" s="730">
        <v>50</v>
      </c>
      <c r="M42" s="730">
        <v>9</v>
      </c>
      <c r="N42" s="730">
        <v>19</v>
      </c>
      <c r="O42" s="730">
        <v>37</v>
      </c>
      <c r="P42" s="730">
        <v>0</v>
      </c>
      <c r="Q42" s="730">
        <v>4</v>
      </c>
      <c r="R42" s="730">
        <v>40</v>
      </c>
      <c r="S42" s="730">
        <v>10</v>
      </c>
      <c r="T42" s="730">
        <v>2220</v>
      </c>
    </row>
    <row r="43" spans="1:20" ht="12">
      <c r="A43" s="747" t="s">
        <v>574</v>
      </c>
      <c r="B43" s="730">
        <v>390</v>
      </c>
      <c r="C43" s="730">
        <v>193</v>
      </c>
      <c r="D43" s="730">
        <v>111</v>
      </c>
      <c r="E43" s="730">
        <v>86</v>
      </c>
      <c r="F43" s="730">
        <v>29</v>
      </c>
      <c r="G43" s="730">
        <v>25</v>
      </c>
      <c r="H43" s="730">
        <v>1</v>
      </c>
      <c r="I43" s="730">
        <v>3</v>
      </c>
      <c r="J43" s="730">
        <v>961</v>
      </c>
      <c r="K43" s="730">
        <v>112</v>
      </c>
      <c r="L43" s="730">
        <v>44</v>
      </c>
      <c r="M43" s="730">
        <v>1</v>
      </c>
      <c r="N43" s="730">
        <v>9</v>
      </c>
      <c r="O43" s="730">
        <v>39</v>
      </c>
      <c r="P43" s="730">
        <v>1</v>
      </c>
      <c r="Q43" s="730">
        <v>7</v>
      </c>
      <c r="R43" s="730">
        <v>18</v>
      </c>
      <c r="S43" s="730">
        <v>13</v>
      </c>
      <c r="T43" s="730">
        <v>1624</v>
      </c>
    </row>
    <row r="44" spans="1:20" ht="12">
      <c r="A44" s="747" t="s">
        <v>573</v>
      </c>
      <c r="B44" s="730">
        <v>1792</v>
      </c>
      <c r="C44" s="730">
        <v>626</v>
      </c>
      <c r="D44" s="730">
        <v>586</v>
      </c>
      <c r="E44" s="730">
        <v>580</v>
      </c>
      <c r="F44" s="730">
        <v>96</v>
      </c>
      <c r="G44" s="730">
        <v>75</v>
      </c>
      <c r="H44" s="730">
        <v>13</v>
      </c>
      <c r="I44" s="730">
        <v>8</v>
      </c>
      <c r="J44" s="730">
        <v>3120</v>
      </c>
      <c r="K44" s="730">
        <v>595</v>
      </c>
      <c r="L44" s="730">
        <v>147</v>
      </c>
      <c r="M44" s="730">
        <v>27</v>
      </c>
      <c r="N44" s="730">
        <v>57</v>
      </c>
      <c r="O44" s="730">
        <v>189</v>
      </c>
      <c r="P44" s="730">
        <v>5</v>
      </c>
      <c r="Q44" s="730">
        <v>0</v>
      </c>
      <c r="R44" s="730">
        <v>90</v>
      </c>
      <c r="S44" s="730">
        <v>99</v>
      </c>
      <c r="T44" s="730">
        <v>6217</v>
      </c>
    </row>
    <row r="45" spans="1:20" ht="12">
      <c r="A45" s="747" t="s">
        <v>572</v>
      </c>
      <c r="B45" s="730">
        <v>620</v>
      </c>
      <c r="C45" s="730">
        <v>331</v>
      </c>
      <c r="D45" s="730">
        <v>155</v>
      </c>
      <c r="E45" s="730">
        <v>134</v>
      </c>
      <c r="F45" s="730">
        <v>29</v>
      </c>
      <c r="G45" s="730">
        <v>25</v>
      </c>
      <c r="H45" s="730">
        <v>0</v>
      </c>
      <c r="I45" s="730">
        <v>4</v>
      </c>
      <c r="J45" s="730">
        <v>1028</v>
      </c>
      <c r="K45" s="730">
        <v>203</v>
      </c>
      <c r="L45" s="730">
        <v>66</v>
      </c>
      <c r="M45" s="730">
        <v>7</v>
      </c>
      <c r="N45" s="730">
        <v>15</v>
      </c>
      <c r="O45" s="730">
        <v>28</v>
      </c>
      <c r="P45" s="730">
        <v>0</v>
      </c>
      <c r="Q45" s="730">
        <v>3</v>
      </c>
      <c r="R45" s="730">
        <v>25</v>
      </c>
      <c r="S45" s="730">
        <v>59</v>
      </c>
      <c r="T45" s="730">
        <v>2083</v>
      </c>
    </row>
    <row r="46" spans="1:20" ht="12">
      <c r="A46" s="747" t="s">
        <v>571</v>
      </c>
      <c r="B46" s="730">
        <v>716</v>
      </c>
      <c r="C46" s="730">
        <v>322</v>
      </c>
      <c r="D46" s="730">
        <v>219</v>
      </c>
      <c r="E46" s="730">
        <v>175</v>
      </c>
      <c r="F46" s="730">
        <v>36</v>
      </c>
      <c r="G46" s="730">
        <v>35</v>
      </c>
      <c r="H46" s="730">
        <v>1</v>
      </c>
      <c r="I46" s="730">
        <v>0</v>
      </c>
      <c r="J46" s="730">
        <v>2101</v>
      </c>
      <c r="K46" s="730">
        <v>354</v>
      </c>
      <c r="L46" s="730">
        <v>90</v>
      </c>
      <c r="M46" s="730">
        <v>7</v>
      </c>
      <c r="N46" s="730">
        <v>25</v>
      </c>
      <c r="O46" s="730">
        <v>110</v>
      </c>
      <c r="P46" s="730">
        <v>1</v>
      </c>
      <c r="Q46" s="730">
        <v>4</v>
      </c>
      <c r="R46" s="730">
        <v>61</v>
      </c>
      <c r="S46" s="730">
        <v>53</v>
      </c>
      <c r="T46" s="730">
        <v>3558</v>
      </c>
    </row>
    <row r="47" spans="1:20" ht="12">
      <c r="A47" s="747" t="s">
        <v>570</v>
      </c>
      <c r="B47" s="730">
        <v>1115</v>
      </c>
      <c r="C47" s="730">
        <v>358</v>
      </c>
      <c r="D47" s="730">
        <v>474</v>
      </c>
      <c r="E47" s="730">
        <v>283</v>
      </c>
      <c r="F47" s="730">
        <v>40</v>
      </c>
      <c r="G47" s="730">
        <v>29</v>
      </c>
      <c r="H47" s="730">
        <v>2</v>
      </c>
      <c r="I47" s="730">
        <v>9</v>
      </c>
      <c r="J47" s="730">
        <v>2155</v>
      </c>
      <c r="K47" s="730">
        <v>356</v>
      </c>
      <c r="L47" s="730">
        <v>88</v>
      </c>
      <c r="M47" s="730">
        <v>10</v>
      </c>
      <c r="N47" s="730">
        <v>17</v>
      </c>
      <c r="O47" s="730">
        <v>148</v>
      </c>
      <c r="P47" s="730">
        <v>5</v>
      </c>
      <c r="Q47" s="730">
        <v>26</v>
      </c>
      <c r="R47" s="730">
        <v>87</v>
      </c>
      <c r="S47" s="730">
        <v>40</v>
      </c>
      <c r="T47" s="730">
        <v>4087</v>
      </c>
    </row>
    <row r="48" spans="1:20" ht="12">
      <c r="A48" s="747" t="s">
        <v>569</v>
      </c>
      <c r="B48" s="730">
        <v>792</v>
      </c>
      <c r="C48" s="730">
        <v>477</v>
      </c>
      <c r="D48" s="730">
        <v>243</v>
      </c>
      <c r="E48" s="730">
        <v>72</v>
      </c>
      <c r="F48" s="730">
        <v>22</v>
      </c>
      <c r="G48" s="730">
        <v>19</v>
      </c>
      <c r="H48" s="730">
        <v>2</v>
      </c>
      <c r="I48" s="730">
        <v>1</v>
      </c>
      <c r="J48" s="730">
        <v>1389</v>
      </c>
      <c r="K48" s="730">
        <v>198</v>
      </c>
      <c r="L48" s="730">
        <v>36</v>
      </c>
      <c r="M48" s="730">
        <v>12</v>
      </c>
      <c r="N48" s="730">
        <v>28</v>
      </c>
      <c r="O48" s="730">
        <v>62</v>
      </c>
      <c r="P48" s="730">
        <v>4</v>
      </c>
      <c r="Q48" s="730">
        <v>4</v>
      </c>
      <c r="R48" s="730">
        <v>40</v>
      </c>
      <c r="S48" s="730">
        <v>21</v>
      </c>
      <c r="T48" s="730">
        <v>2608</v>
      </c>
    </row>
    <row r="49" spans="1:20" ht="12">
      <c r="A49" s="747" t="s">
        <v>568</v>
      </c>
      <c r="B49" s="730">
        <v>880</v>
      </c>
      <c r="C49" s="730">
        <v>293</v>
      </c>
      <c r="D49" s="730">
        <v>375</v>
      </c>
      <c r="E49" s="730">
        <v>212</v>
      </c>
      <c r="F49" s="730">
        <v>35</v>
      </c>
      <c r="G49" s="730">
        <v>34</v>
      </c>
      <c r="H49" s="730">
        <v>0</v>
      </c>
      <c r="I49" s="730">
        <v>1</v>
      </c>
      <c r="J49" s="730">
        <v>1337</v>
      </c>
      <c r="K49" s="730">
        <v>204</v>
      </c>
      <c r="L49" s="730">
        <v>56</v>
      </c>
      <c r="M49" s="730">
        <v>8</v>
      </c>
      <c r="N49" s="730">
        <v>8</v>
      </c>
      <c r="O49" s="730">
        <v>131</v>
      </c>
      <c r="P49" s="730">
        <v>4</v>
      </c>
      <c r="Q49" s="730">
        <v>9</v>
      </c>
      <c r="R49" s="730">
        <v>45</v>
      </c>
      <c r="S49" s="730">
        <v>60</v>
      </c>
      <c r="T49" s="730">
        <v>2777</v>
      </c>
    </row>
    <row r="50" spans="1:20" ht="12">
      <c r="A50" s="747" t="s">
        <v>567</v>
      </c>
      <c r="B50" s="730">
        <v>1134</v>
      </c>
      <c r="C50" s="730">
        <v>502</v>
      </c>
      <c r="D50" s="730">
        <v>436</v>
      </c>
      <c r="E50" s="730">
        <v>196</v>
      </c>
      <c r="F50" s="730">
        <v>49</v>
      </c>
      <c r="G50" s="730">
        <v>47</v>
      </c>
      <c r="H50" s="730">
        <v>0</v>
      </c>
      <c r="I50" s="730">
        <v>2</v>
      </c>
      <c r="J50" s="730">
        <v>2556</v>
      </c>
      <c r="K50" s="730">
        <v>381</v>
      </c>
      <c r="L50" s="730">
        <v>71</v>
      </c>
      <c r="M50" s="730">
        <v>6</v>
      </c>
      <c r="N50" s="730">
        <v>16</v>
      </c>
      <c r="O50" s="730">
        <v>112</v>
      </c>
      <c r="P50" s="730">
        <v>2</v>
      </c>
      <c r="Q50" s="730">
        <v>7</v>
      </c>
      <c r="R50" s="730">
        <v>94</v>
      </c>
      <c r="S50" s="730">
        <v>77</v>
      </c>
      <c r="T50" s="730">
        <v>4505</v>
      </c>
    </row>
    <row r="51" spans="1:20" ht="12">
      <c r="A51" s="747" t="s">
        <v>566</v>
      </c>
      <c r="B51" s="730">
        <v>677</v>
      </c>
      <c r="C51" s="730">
        <v>207</v>
      </c>
      <c r="D51" s="730">
        <v>206</v>
      </c>
      <c r="E51" s="730">
        <v>264</v>
      </c>
      <c r="F51" s="730">
        <v>12</v>
      </c>
      <c r="G51" s="730">
        <v>11</v>
      </c>
      <c r="H51" s="730">
        <v>1</v>
      </c>
      <c r="I51" s="730">
        <v>0</v>
      </c>
      <c r="J51" s="730">
        <v>1418</v>
      </c>
      <c r="K51" s="730">
        <v>103</v>
      </c>
      <c r="L51" s="730">
        <v>33</v>
      </c>
      <c r="M51" s="730">
        <v>5</v>
      </c>
      <c r="N51" s="730">
        <v>4</v>
      </c>
      <c r="O51" s="730">
        <v>6</v>
      </c>
      <c r="P51" s="730">
        <v>1</v>
      </c>
      <c r="Q51" s="730">
        <v>3</v>
      </c>
      <c r="R51" s="730">
        <v>12</v>
      </c>
      <c r="S51" s="730">
        <v>46</v>
      </c>
      <c r="T51" s="730">
        <v>2320</v>
      </c>
    </row>
    <row r="52" spans="1:20" ht="12">
      <c r="A52" s="747" t="s">
        <v>565</v>
      </c>
      <c r="B52" s="730">
        <v>682</v>
      </c>
      <c r="C52" s="730">
        <v>227</v>
      </c>
      <c r="D52" s="730">
        <v>254</v>
      </c>
      <c r="E52" s="730">
        <v>201</v>
      </c>
      <c r="F52" s="730">
        <v>49</v>
      </c>
      <c r="G52" s="730">
        <v>37</v>
      </c>
      <c r="H52" s="730">
        <v>1</v>
      </c>
      <c r="I52" s="730">
        <v>11</v>
      </c>
      <c r="J52" s="730">
        <v>1891</v>
      </c>
      <c r="K52" s="730">
        <v>472</v>
      </c>
      <c r="L52" s="730">
        <v>124</v>
      </c>
      <c r="M52" s="730">
        <v>22</v>
      </c>
      <c r="N52" s="730">
        <v>25</v>
      </c>
      <c r="O52" s="730">
        <v>133</v>
      </c>
      <c r="P52" s="730">
        <v>2</v>
      </c>
      <c r="Q52" s="730">
        <v>0</v>
      </c>
      <c r="R52" s="730">
        <v>73</v>
      </c>
      <c r="S52" s="730">
        <v>22</v>
      </c>
      <c r="T52" s="730">
        <v>3495</v>
      </c>
    </row>
    <row r="53" spans="1:20" ht="12">
      <c r="A53" s="747" t="s">
        <v>564</v>
      </c>
      <c r="B53" s="730">
        <v>466</v>
      </c>
      <c r="C53" s="730">
        <v>195</v>
      </c>
      <c r="D53" s="730">
        <v>157</v>
      </c>
      <c r="E53" s="730">
        <v>114</v>
      </c>
      <c r="F53" s="730">
        <v>11</v>
      </c>
      <c r="G53" s="730">
        <v>7</v>
      </c>
      <c r="H53" s="730">
        <v>0</v>
      </c>
      <c r="I53" s="730">
        <v>4</v>
      </c>
      <c r="J53" s="730">
        <v>503</v>
      </c>
      <c r="K53" s="730">
        <v>110</v>
      </c>
      <c r="L53" s="730">
        <v>35</v>
      </c>
      <c r="M53" s="730">
        <v>2</v>
      </c>
      <c r="N53" s="730">
        <v>10</v>
      </c>
      <c r="O53" s="730">
        <v>4</v>
      </c>
      <c r="P53" s="730">
        <v>0</v>
      </c>
      <c r="Q53" s="730">
        <v>0</v>
      </c>
      <c r="R53" s="730">
        <v>7</v>
      </c>
      <c r="S53" s="730">
        <v>10</v>
      </c>
      <c r="T53" s="730">
        <v>1158</v>
      </c>
    </row>
    <row r="54" spans="1:20" ht="12">
      <c r="A54" s="747" t="s">
        <v>563</v>
      </c>
      <c r="B54" s="730">
        <v>9</v>
      </c>
      <c r="C54" s="730">
        <v>5</v>
      </c>
      <c r="D54" s="730">
        <v>1</v>
      </c>
      <c r="E54" s="730">
        <v>3</v>
      </c>
      <c r="F54" s="730">
        <v>3</v>
      </c>
      <c r="G54" s="730">
        <v>2</v>
      </c>
      <c r="H54" s="730">
        <v>0</v>
      </c>
      <c r="I54" s="730">
        <v>1</v>
      </c>
      <c r="J54" s="730">
        <v>467</v>
      </c>
      <c r="K54" s="730">
        <v>25</v>
      </c>
      <c r="L54" s="730">
        <v>12</v>
      </c>
      <c r="M54" s="730">
        <v>1</v>
      </c>
      <c r="N54" s="730">
        <v>1</v>
      </c>
      <c r="O54" s="730">
        <v>4</v>
      </c>
      <c r="P54" s="730">
        <v>0</v>
      </c>
      <c r="Q54" s="730">
        <v>0</v>
      </c>
      <c r="R54" s="730">
        <v>11</v>
      </c>
      <c r="S54" s="730">
        <v>4</v>
      </c>
      <c r="T54" s="730">
        <v>537</v>
      </c>
    </row>
    <row r="55" spans="1:20" ht="12">
      <c r="A55" s="747" t="s">
        <v>562</v>
      </c>
      <c r="B55" s="730">
        <v>52</v>
      </c>
      <c r="C55" s="730">
        <v>17</v>
      </c>
      <c r="D55" s="730">
        <v>7</v>
      </c>
      <c r="E55" s="730">
        <v>28</v>
      </c>
      <c r="F55" s="730">
        <v>9</v>
      </c>
      <c r="G55" s="730">
        <v>2</v>
      </c>
      <c r="H55" s="730">
        <v>7</v>
      </c>
      <c r="I55" s="730">
        <v>0</v>
      </c>
      <c r="J55" s="730">
        <v>440</v>
      </c>
      <c r="K55" s="730">
        <v>82</v>
      </c>
      <c r="L55" s="730">
        <v>21</v>
      </c>
      <c r="M55" s="730">
        <v>1</v>
      </c>
      <c r="N55" s="730">
        <v>10</v>
      </c>
      <c r="O55" s="730">
        <v>10</v>
      </c>
      <c r="P55" s="730">
        <v>2</v>
      </c>
      <c r="Q55" s="730">
        <v>3</v>
      </c>
      <c r="R55" s="730">
        <v>5</v>
      </c>
      <c r="S55" s="730">
        <v>6</v>
      </c>
      <c r="T55" s="730">
        <v>641</v>
      </c>
    </row>
    <row r="56" spans="1:20" ht="12">
      <c r="A56" s="747" t="s">
        <v>561</v>
      </c>
      <c r="B56" s="730">
        <v>445</v>
      </c>
      <c r="C56" s="730">
        <v>264</v>
      </c>
      <c r="D56" s="730">
        <v>65</v>
      </c>
      <c r="E56" s="730">
        <v>116</v>
      </c>
      <c r="F56" s="730">
        <v>31</v>
      </c>
      <c r="G56" s="730">
        <v>20</v>
      </c>
      <c r="H56" s="730">
        <v>6</v>
      </c>
      <c r="I56" s="730">
        <v>5</v>
      </c>
      <c r="J56" s="730">
        <v>1564</v>
      </c>
      <c r="K56" s="730">
        <v>233</v>
      </c>
      <c r="L56" s="730">
        <v>74</v>
      </c>
      <c r="M56" s="730">
        <v>17</v>
      </c>
      <c r="N56" s="730">
        <v>15</v>
      </c>
      <c r="O56" s="730">
        <v>13</v>
      </c>
      <c r="P56" s="730">
        <v>2</v>
      </c>
      <c r="Q56" s="730">
        <v>5</v>
      </c>
      <c r="R56" s="730">
        <v>32</v>
      </c>
      <c r="S56" s="730">
        <v>16</v>
      </c>
      <c r="T56" s="730">
        <v>2447</v>
      </c>
    </row>
    <row r="57" spans="1:20" ht="12">
      <c r="A57" s="747" t="s">
        <v>560</v>
      </c>
      <c r="B57" s="730">
        <v>114</v>
      </c>
      <c r="C57" s="730">
        <v>38</v>
      </c>
      <c r="D57" s="730">
        <v>35</v>
      </c>
      <c r="E57" s="730">
        <v>41</v>
      </c>
      <c r="F57" s="730">
        <v>3</v>
      </c>
      <c r="G57" s="730">
        <v>2</v>
      </c>
      <c r="H57" s="730">
        <v>0</v>
      </c>
      <c r="I57" s="730">
        <v>1</v>
      </c>
      <c r="J57" s="730">
        <v>483</v>
      </c>
      <c r="K57" s="730">
        <v>89</v>
      </c>
      <c r="L57" s="730">
        <v>12</v>
      </c>
      <c r="M57" s="730">
        <v>4</v>
      </c>
      <c r="N57" s="730">
        <v>6</v>
      </c>
      <c r="O57" s="730">
        <v>4</v>
      </c>
      <c r="P57" s="730">
        <v>0</v>
      </c>
      <c r="Q57" s="730">
        <v>0</v>
      </c>
      <c r="R57" s="730">
        <v>4</v>
      </c>
      <c r="S57" s="730">
        <v>4</v>
      </c>
      <c r="T57" s="730">
        <v>723</v>
      </c>
    </row>
    <row r="58" spans="1:20" ht="12">
      <c r="A58" s="747" t="s">
        <v>559</v>
      </c>
      <c r="B58" s="730">
        <v>22</v>
      </c>
      <c r="C58" s="730">
        <v>4</v>
      </c>
      <c r="D58" s="730">
        <v>10</v>
      </c>
      <c r="E58" s="730">
        <v>8</v>
      </c>
      <c r="F58" s="730">
        <v>2</v>
      </c>
      <c r="G58" s="730">
        <v>1</v>
      </c>
      <c r="H58" s="730">
        <v>1</v>
      </c>
      <c r="I58" s="730">
        <v>0</v>
      </c>
      <c r="J58" s="730">
        <v>297</v>
      </c>
      <c r="K58" s="730">
        <v>50</v>
      </c>
      <c r="L58" s="730">
        <v>19</v>
      </c>
      <c r="M58" s="730">
        <v>2</v>
      </c>
      <c r="N58" s="730">
        <v>1</v>
      </c>
      <c r="O58" s="730">
        <v>5</v>
      </c>
      <c r="P58" s="730">
        <v>0</v>
      </c>
      <c r="Q58" s="730">
        <v>1</v>
      </c>
      <c r="R58" s="730">
        <v>5</v>
      </c>
      <c r="S58" s="730">
        <v>2</v>
      </c>
      <c r="T58" s="730">
        <v>406</v>
      </c>
    </row>
    <row r="59" spans="1:20" ht="12">
      <c r="A59" s="747" t="s">
        <v>558</v>
      </c>
      <c r="B59" s="730">
        <v>136</v>
      </c>
      <c r="C59" s="730">
        <v>26</v>
      </c>
      <c r="D59" s="730">
        <v>18</v>
      </c>
      <c r="E59" s="730">
        <v>92</v>
      </c>
      <c r="F59" s="730">
        <v>71</v>
      </c>
      <c r="G59" s="730">
        <v>21</v>
      </c>
      <c r="H59" s="730">
        <v>5</v>
      </c>
      <c r="I59" s="730">
        <v>45</v>
      </c>
      <c r="J59" s="730">
        <v>1402</v>
      </c>
      <c r="K59" s="730">
        <v>187</v>
      </c>
      <c r="L59" s="730">
        <v>34</v>
      </c>
      <c r="M59" s="730">
        <v>7</v>
      </c>
      <c r="N59" s="730">
        <v>8</v>
      </c>
      <c r="O59" s="730">
        <v>27</v>
      </c>
      <c r="P59" s="730">
        <v>4</v>
      </c>
      <c r="Q59" s="730">
        <v>1</v>
      </c>
      <c r="R59" s="730">
        <v>19</v>
      </c>
      <c r="S59" s="730">
        <v>3</v>
      </c>
      <c r="T59" s="730">
        <v>1899</v>
      </c>
    </row>
    <row r="60" spans="1:20" ht="12">
      <c r="A60" s="747" t="s">
        <v>557</v>
      </c>
      <c r="B60" s="730">
        <v>1095</v>
      </c>
      <c r="C60" s="730">
        <v>590</v>
      </c>
      <c r="D60" s="730">
        <v>421</v>
      </c>
      <c r="E60" s="730">
        <v>84</v>
      </c>
      <c r="F60" s="730">
        <v>16</v>
      </c>
      <c r="G60" s="730">
        <v>15</v>
      </c>
      <c r="H60" s="730">
        <v>1</v>
      </c>
      <c r="I60" s="730">
        <v>0</v>
      </c>
      <c r="J60" s="730">
        <v>773</v>
      </c>
      <c r="K60" s="730">
        <v>159</v>
      </c>
      <c r="L60" s="730">
        <v>26</v>
      </c>
      <c r="M60" s="730">
        <v>7</v>
      </c>
      <c r="N60" s="730">
        <v>11</v>
      </c>
      <c r="O60" s="730">
        <v>26</v>
      </c>
      <c r="P60" s="730">
        <v>1</v>
      </c>
      <c r="Q60" s="730">
        <v>1</v>
      </c>
      <c r="R60" s="730">
        <v>25</v>
      </c>
      <c r="S60" s="730">
        <v>1</v>
      </c>
      <c r="T60" s="730">
        <v>2141</v>
      </c>
    </row>
    <row r="61" spans="1:20" ht="12">
      <c r="A61" s="747" t="s">
        <v>556</v>
      </c>
      <c r="B61" s="730">
        <v>7</v>
      </c>
      <c r="C61" s="730">
        <v>2</v>
      </c>
      <c r="D61" s="730">
        <v>1</v>
      </c>
      <c r="E61" s="730">
        <v>4</v>
      </c>
      <c r="F61" s="730">
        <v>0</v>
      </c>
      <c r="G61" s="730">
        <v>0</v>
      </c>
      <c r="H61" s="730">
        <v>0</v>
      </c>
      <c r="I61" s="730">
        <v>0</v>
      </c>
      <c r="J61" s="730">
        <v>38</v>
      </c>
      <c r="K61" s="730">
        <v>61</v>
      </c>
      <c r="L61" s="730">
        <v>12</v>
      </c>
      <c r="M61" s="730">
        <v>4</v>
      </c>
      <c r="N61" s="730">
        <v>2</v>
      </c>
      <c r="O61" s="730">
        <v>1</v>
      </c>
      <c r="P61" s="730">
        <v>0</v>
      </c>
      <c r="Q61" s="730">
        <v>1</v>
      </c>
      <c r="R61" s="730">
        <v>1</v>
      </c>
      <c r="S61" s="730">
        <v>2</v>
      </c>
      <c r="T61" s="730">
        <v>129</v>
      </c>
    </row>
    <row r="62" spans="1:20" ht="12">
      <c r="A62" s="747" t="s">
        <v>555</v>
      </c>
      <c r="B62" s="730">
        <v>215</v>
      </c>
      <c r="C62" s="730">
        <v>72</v>
      </c>
      <c r="D62" s="730">
        <v>31</v>
      </c>
      <c r="E62" s="730">
        <v>112</v>
      </c>
      <c r="F62" s="730">
        <v>29</v>
      </c>
      <c r="G62" s="730">
        <v>22</v>
      </c>
      <c r="H62" s="730">
        <v>2</v>
      </c>
      <c r="I62" s="730">
        <v>5</v>
      </c>
      <c r="J62" s="730">
        <v>1035</v>
      </c>
      <c r="K62" s="730">
        <v>120</v>
      </c>
      <c r="L62" s="730">
        <v>46</v>
      </c>
      <c r="M62" s="730">
        <v>2</v>
      </c>
      <c r="N62" s="730">
        <v>5</v>
      </c>
      <c r="O62" s="730">
        <v>18</v>
      </c>
      <c r="P62" s="730">
        <v>1</v>
      </c>
      <c r="Q62" s="730">
        <v>3</v>
      </c>
      <c r="R62" s="730">
        <v>14</v>
      </c>
      <c r="S62" s="730">
        <v>22</v>
      </c>
      <c r="T62" s="730">
        <v>1510</v>
      </c>
    </row>
    <row r="63" spans="1:20" ht="12">
      <c r="A63" s="747" t="s">
        <v>554</v>
      </c>
      <c r="B63" s="730">
        <v>326</v>
      </c>
      <c r="C63" s="730">
        <v>120</v>
      </c>
      <c r="D63" s="730">
        <v>137</v>
      </c>
      <c r="E63" s="730">
        <v>69</v>
      </c>
      <c r="F63" s="730">
        <v>26</v>
      </c>
      <c r="G63" s="730">
        <v>21</v>
      </c>
      <c r="H63" s="730">
        <v>4</v>
      </c>
      <c r="I63" s="730">
        <v>1</v>
      </c>
      <c r="J63" s="730">
        <v>798</v>
      </c>
      <c r="K63" s="730">
        <v>121</v>
      </c>
      <c r="L63" s="730">
        <v>44</v>
      </c>
      <c r="M63" s="730">
        <v>10</v>
      </c>
      <c r="N63" s="730">
        <v>30</v>
      </c>
      <c r="O63" s="730">
        <v>25</v>
      </c>
      <c r="P63" s="730">
        <v>1</v>
      </c>
      <c r="Q63" s="730">
        <v>0</v>
      </c>
      <c r="R63" s="730">
        <v>9</v>
      </c>
      <c r="S63" s="730">
        <v>26</v>
      </c>
      <c r="T63" s="730">
        <v>1416</v>
      </c>
    </row>
    <row r="64" spans="1:20" ht="12">
      <c r="A64" s="747" t="s">
        <v>553</v>
      </c>
      <c r="B64" s="730">
        <v>544</v>
      </c>
      <c r="C64" s="730">
        <v>308</v>
      </c>
      <c r="D64" s="730">
        <v>174</v>
      </c>
      <c r="E64" s="730">
        <v>62</v>
      </c>
      <c r="F64" s="730">
        <v>22</v>
      </c>
      <c r="G64" s="730">
        <v>17</v>
      </c>
      <c r="H64" s="730">
        <v>4</v>
      </c>
      <c r="I64" s="730">
        <v>1</v>
      </c>
      <c r="J64" s="730">
        <v>895</v>
      </c>
      <c r="K64" s="730">
        <v>197</v>
      </c>
      <c r="L64" s="730">
        <v>23</v>
      </c>
      <c r="M64" s="730">
        <v>4</v>
      </c>
      <c r="N64" s="730">
        <v>10</v>
      </c>
      <c r="O64" s="730">
        <v>44</v>
      </c>
      <c r="P64" s="730">
        <v>0</v>
      </c>
      <c r="Q64" s="730">
        <v>13</v>
      </c>
      <c r="R64" s="730">
        <v>13</v>
      </c>
      <c r="S64" s="730">
        <v>24</v>
      </c>
      <c r="T64" s="730">
        <v>1789</v>
      </c>
    </row>
    <row r="65" spans="1:20" ht="12">
      <c r="A65" s="747" t="s">
        <v>705</v>
      </c>
      <c r="B65" s="730">
        <v>374</v>
      </c>
      <c r="C65" s="730">
        <v>142</v>
      </c>
      <c r="D65" s="730">
        <v>151</v>
      </c>
      <c r="E65" s="730">
        <v>81</v>
      </c>
      <c r="F65" s="730">
        <v>31</v>
      </c>
      <c r="G65" s="730">
        <v>24</v>
      </c>
      <c r="H65" s="730">
        <v>3</v>
      </c>
      <c r="I65" s="730">
        <v>4</v>
      </c>
      <c r="J65" s="730">
        <v>1116</v>
      </c>
      <c r="K65" s="730">
        <v>252</v>
      </c>
      <c r="L65" s="730">
        <v>81</v>
      </c>
      <c r="M65" s="730">
        <v>15</v>
      </c>
      <c r="N65" s="730">
        <v>21</v>
      </c>
      <c r="O65" s="730">
        <v>78</v>
      </c>
      <c r="P65" s="730">
        <v>3</v>
      </c>
      <c r="Q65" s="730">
        <v>4</v>
      </c>
      <c r="R65" s="730">
        <v>21</v>
      </c>
      <c r="S65" s="730">
        <v>27</v>
      </c>
      <c r="T65" s="730">
        <v>2023</v>
      </c>
    </row>
    <row r="66" spans="1:20" ht="12">
      <c r="A66" s="773" t="s">
        <v>688</v>
      </c>
      <c r="B66" s="730">
        <v>35343</v>
      </c>
      <c r="C66" s="730">
        <v>14347</v>
      </c>
      <c r="D66" s="730">
        <v>11338</v>
      </c>
      <c r="E66" s="730">
        <v>9658</v>
      </c>
      <c r="F66" s="730">
        <v>1738</v>
      </c>
      <c r="G66" s="730">
        <v>1373</v>
      </c>
      <c r="H66" s="730">
        <v>144</v>
      </c>
      <c r="I66" s="730">
        <v>221</v>
      </c>
      <c r="J66" s="730">
        <v>90760</v>
      </c>
      <c r="K66" s="730">
        <v>14853</v>
      </c>
      <c r="L66" s="730">
        <v>3742</v>
      </c>
      <c r="M66" s="730">
        <v>636</v>
      </c>
      <c r="N66" s="730">
        <v>1038</v>
      </c>
      <c r="O66" s="730">
        <v>3479</v>
      </c>
      <c r="P66" s="730">
        <v>136</v>
      </c>
      <c r="Q66" s="730">
        <v>278</v>
      </c>
      <c r="R66" s="730">
        <v>2097</v>
      </c>
      <c r="S66" s="730">
        <v>1827</v>
      </c>
      <c r="T66" s="730">
        <v>155927</v>
      </c>
    </row>
    <row r="67" spans="1:20" ht="11.25" customHeight="1">
      <c r="A67" s="772"/>
      <c r="B67" s="761"/>
      <c r="C67" s="761"/>
      <c r="D67" s="761"/>
      <c r="E67" s="761"/>
      <c r="F67" s="761"/>
      <c r="G67" s="761"/>
      <c r="H67" s="761"/>
      <c r="I67" s="761"/>
      <c r="J67" s="761"/>
      <c r="K67" s="761"/>
      <c r="L67" s="761"/>
      <c r="M67" s="761"/>
      <c r="N67" s="761"/>
      <c r="O67" s="761"/>
      <c r="P67" s="761"/>
      <c r="Q67" s="761"/>
      <c r="R67" s="761"/>
      <c r="S67" s="761"/>
      <c r="T67" s="761"/>
    </row>
    <row r="68" spans="1:20" s="757" customFormat="1" ht="17.25">
      <c r="A68" s="771" t="s">
        <v>396</v>
      </c>
      <c r="B68" s="742"/>
      <c r="C68" s="742"/>
      <c r="D68" s="742"/>
      <c r="E68" s="742"/>
      <c r="F68" s="742"/>
      <c r="G68" s="742"/>
      <c r="H68" s="742"/>
      <c r="I68" s="742"/>
      <c r="J68" s="742"/>
      <c r="K68" s="742"/>
      <c r="L68" s="742"/>
      <c r="M68" s="742"/>
      <c r="N68" s="742"/>
      <c r="O68" s="742"/>
      <c r="P68" s="742"/>
      <c r="Q68" s="742"/>
      <c r="R68" s="742"/>
      <c r="S68" s="742"/>
      <c r="T68" s="742"/>
    </row>
    <row r="69" spans="1:20" s="678" customFormat="1" ht="17.25" customHeight="1">
      <c r="A69" s="770" t="s">
        <v>740</v>
      </c>
      <c r="B69" s="769"/>
      <c r="C69" s="769"/>
      <c r="D69" s="769"/>
      <c r="E69" s="769"/>
      <c r="F69" s="769"/>
      <c r="G69" s="769"/>
      <c r="H69" s="769"/>
      <c r="I69" s="769"/>
      <c r="J69" s="769"/>
      <c r="K69" s="769"/>
      <c r="L69" s="769"/>
      <c r="M69" s="769"/>
      <c r="N69" s="769"/>
      <c r="O69" s="769"/>
      <c r="P69" s="769"/>
      <c r="Q69" s="769"/>
      <c r="R69" s="769"/>
      <c r="S69" s="769"/>
      <c r="T69" s="769"/>
    </row>
    <row r="70" spans="1:20" s="678" customFormat="1" ht="23.25" customHeight="1">
      <c r="A70" s="676"/>
      <c r="B70" s="1431" t="s">
        <v>702</v>
      </c>
      <c r="C70" s="1432"/>
      <c r="D70" s="1432"/>
      <c r="E70" s="1433"/>
      <c r="F70" s="1431" t="s">
        <v>701</v>
      </c>
      <c r="G70" s="1432"/>
      <c r="H70" s="1432"/>
      <c r="I70" s="1433"/>
      <c r="J70" s="1434" t="s">
        <v>362</v>
      </c>
      <c r="K70" s="1434" t="s">
        <v>363</v>
      </c>
      <c r="L70" s="1434" t="s">
        <v>364</v>
      </c>
      <c r="M70" s="1434" t="s">
        <v>382</v>
      </c>
      <c r="N70" s="1434" t="s">
        <v>365</v>
      </c>
      <c r="O70" s="1434" t="s">
        <v>366</v>
      </c>
      <c r="P70" s="1434" t="s">
        <v>367</v>
      </c>
      <c r="Q70" s="1436" t="s">
        <v>368</v>
      </c>
      <c r="R70" s="1434" t="s">
        <v>369</v>
      </c>
      <c r="S70" s="1434" t="s">
        <v>101</v>
      </c>
      <c r="T70" s="1434" t="s">
        <v>370</v>
      </c>
    </row>
    <row r="71" spans="1:20" ht="71.25" customHeight="1">
      <c r="A71" s="700"/>
      <c r="B71" s="737" t="s">
        <v>383</v>
      </c>
      <c r="C71" s="735" t="s">
        <v>371</v>
      </c>
      <c r="D71" s="735" t="s">
        <v>372</v>
      </c>
      <c r="E71" s="734" t="s">
        <v>373</v>
      </c>
      <c r="F71" s="737" t="s">
        <v>383</v>
      </c>
      <c r="G71" s="736" t="s">
        <v>374</v>
      </c>
      <c r="H71" s="735" t="s">
        <v>700</v>
      </c>
      <c r="I71" s="734" t="s">
        <v>706</v>
      </c>
      <c r="J71" s="1435"/>
      <c r="K71" s="1435"/>
      <c r="L71" s="1435"/>
      <c r="M71" s="1435"/>
      <c r="N71" s="1435"/>
      <c r="O71" s="1435"/>
      <c r="P71" s="1435"/>
      <c r="Q71" s="1437"/>
      <c r="R71" s="1435"/>
      <c r="S71" s="1435"/>
      <c r="T71" s="1435"/>
    </row>
    <row r="72" spans="1:20" ht="12">
      <c r="A72" s="768" t="s">
        <v>612</v>
      </c>
      <c r="B72" s="730">
        <v>0</v>
      </c>
      <c r="C72" s="730">
        <v>0</v>
      </c>
      <c r="D72" s="730">
        <v>0</v>
      </c>
      <c r="E72" s="730">
        <v>0</v>
      </c>
      <c r="F72" s="730">
        <v>2</v>
      </c>
      <c r="G72" s="730">
        <v>0</v>
      </c>
      <c r="H72" s="730">
        <v>0</v>
      </c>
      <c r="I72" s="730">
        <v>2</v>
      </c>
      <c r="J72" s="730">
        <v>5</v>
      </c>
      <c r="K72" s="730">
        <v>4</v>
      </c>
      <c r="L72" s="730">
        <v>6</v>
      </c>
      <c r="M72" s="730">
        <v>0</v>
      </c>
      <c r="N72" s="730">
        <v>1</v>
      </c>
      <c r="O72" s="730">
        <v>3</v>
      </c>
      <c r="P72" s="730">
        <v>0</v>
      </c>
      <c r="Q72" s="730">
        <v>2</v>
      </c>
      <c r="R72" s="730">
        <v>3</v>
      </c>
      <c r="S72" s="730">
        <v>5</v>
      </c>
      <c r="T72" s="730">
        <v>31</v>
      </c>
    </row>
    <row r="73" spans="1:20" ht="12">
      <c r="A73" s="768" t="s">
        <v>611</v>
      </c>
      <c r="B73" s="730">
        <v>0</v>
      </c>
      <c r="C73" s="730">
        <v>0</v>
      </c>
      <c r="D73" s="730">
        <v>0</v>
      </c>
      <c r="E73" s="730">
        <v>0</v>
      </c>
      <c r="F73" s="730">
        <v>1</v>
      </c>
      <c r="G73" s="730">
        <v>0</v>
      </c>
      <c r="H73" s="730">
        <v>0</v>
      </c>
      <c r="I73" s="730">
        <v>1</v>
      </c>
      <c r="J73" s="730">
        <v>5</v>
      </c>
      <c r="K73" s="730">
        <v>3</v>
      </c>
      <c r="L73" s="730">
        <v>2</v>
      </c>
      <c r="M73" s="730">
        <v>2</v>
      </c>
      <c r="N73" s="730">
        <v>1</v>
      </c>
      <c r="O73" s="730">
        <v>0</v>
      </c>
      <c r="P73" s="730">
        <v>1</v>
      </c>
      <c r="Q73" s="730">
        <v>3</v>
      </c>
      <c r="R73" s="730">
        <v>0</v>
      </c>
      <c r="S73" s="730">
        <v>0</v>
      </c>
      <c r="T73" s="730">
        <v>18</v>
      </c>
    </row>
    <row r="74" spans="1:20" ht="12">
      <c r="A74" s="768" t="s">
        <v>610</v>
      </c>
      <c r="B74" s="730">
        <v>0</v>
      </c>
      <c r="C74" s="730">
        <v>0</v>
      </c>
      <c r="D74" s="730">
        <v>0</v>
      </c>
      <c r="E74" s="730">
        <v>0</v>
      </c>
      <c r="F74" s="730">
        <v>0</v>
      </c>
      <c r="G74" s="730">
        <v>0</v>
      </c>
      <c r="H74" s="730">
        <v>0</v>
      </c>
      <c r="I74" s="730">
        <v>0</v>
      </c>
      <c r="J74" s="730">
        <v>10</v>
      </c>
      <c r="K74" s="730">
        <v>0</v>
      </c>
      <c r="L74" s="730">
        <v>2</v>
      </c>
      <c r="M74" s="730">
        <v>1</v>
      </c>
      <c r="N74" s="730">
        <v>0</v>
      </c>
      <c r="O74" s="730">
        <v>1</v>
      </c>
      <c r="P74" s="730">
        <v>1</v>
      </c>
      <c r="Q74" s="730">
        <v>0</v>
      </c>
      <c r="R74" s="730">
        <v>0</v>
      </c>
      <c r="S74" s="730">
        <v>0</v>
      </c>
      <c r="T74" s="730">
        <v>15</v>
      </c>
    </row>
    <row r="75" spans="1:20" ht="12">
      <c r="A75" s="768" t="s">
        <v>609</v>
      </c>
      <c r="B75" s="730">
        <v>0</v>
      </c>
      <c r="C75" s="730">
        <v>0</v>
      </c>
      <c r="D75" s="730">
        <v>0</v>
      </c>
      <c r="E75" s="730">
        <v>0</v>
      </c>
      <c r="F75" s="730">
        <v>0</v>
      </c>
      <c r="G75" s="730">
        <v>0</v>
      </c>
      <c r="H75" s="730">
        <v>0</v>
      </c>
      <c r="I75" s="730">
        <v>0</v>
      </c>
      <c r="J75" s="730">
        <v>3</v>
      </c>
      <c r="K75" s="730">
        <v>0</v>
      </c>
      <c r="L75" s="730">
        <v>1</v>
      </c>
      <c r="M75" s="730">
        <v>0</v>
      </c>
      <c r="N75" s="730">
        <v>0</v>
      </c>
      <c r="O75" s="730">
        <v>0</v>
      </c>
      <c r="P75" s="730">
        <v>0</v>
      </c>
      <c r="Q75" s="730">
        <v>0</v>
      </c>
      <c r="R75" s="730">
        <v>3</v>
      </c>
      <c r="S75" s="730">
        <v>0</v>
      </c>
      <c r="T75" s="730">
        <v>7</v>
      </c>
    </row>
    <row r="76" spans="1:20" ht="12">
      <c r="A76" s="768" t="s">
        <v>608</v>
      </c>
      <c r="B76" s="730">
        <v>0</v>
      </c>
      <c r="C76" s="730">
        <v>0</v>
      </c>
      <c r="D76" s="730">
        <v>0</v>
      </c>
      <c r="E76" s="730">
        <v>0</v>
      </c>
      <c r="F76" s="730">
        <v>0</v>
      </c>
      <c r="G76" s="730">
        <v>0</v>
      </c>
      <c r="H76" s="730">
        <v>0</v>
      </c>
      <c r="I76" s="730">
        <v>0</v>
      </c>
      <c r="J76" s="730">
        <v>11</v>
      </c>
      <c r="K76" s="730">
        <v>0</v>
      </c>
      <c r="L76" s="730">
        <v>3</v>
      </c>
      <c r="M76" s="730">
        <v>0</v>
      </c>
      <c r="N76" s="730">
        <v>0</v>
      </c>
      <c r="O76" s="730">
        <v>0</v>
      </c>
      <c r="P76" s="730">
        <v>0</v>
      </c>
      <c r="Q76" s="730">
        <v>0</v>
      </c>
      <c r="R76" s="730">
        <v>0</v>
      </c>
      <c r="S76" s="730">
        <v>0</v>
      </c>
      <c r="T76" s="730">
        <v>14</v>
      </c>
    </row>
    <row r="77" spans="1:20" ht="12">
      <c r="A77" s="768" t="s">
        <v>607</v>
      </c>
      <c r="B77" s="730">
        <v>0</v>
      </c>
      <c r="C77" s="730">
        <v>0</v>
      </c>
      <c r="D77" s="730">
        <v>0</v>
      </c>
      <c r="E77" s="730">
        <v>0</v>
      </c>
      <c r="F77" s="730">
        <v>1</v>
      </c>
      <c r="G77" s="730">
        <v>0</v>
      </c>
      <c r="H77" s="730">
        <v>0</v>
      </c>
      <c r="I77" s="730">
        <v>1</v>
      </c>
      <c r="J77" s="730">
        <v>7</v>
      </c>
      <c r="K77" s="730">
        <v>3</v>
      </c>
      <c r="L77" s="730">
        <v>2</v>
      </c>
      <c r="M77" s="730">
        <v>3</v>
      </c>
      <c r="N77" s="730">
        <v>0</v>
      </c>
      <c r="O77" s="730">
        <v>0</v>
      </c>
      <c r="P77" s="730">
        <v>0</v>
      </c>
      <c r="Q77" s="730">
        <v>0</v>
      </c>
      <c r="R77" s="730">
        <v>0</v>
      </c>
      <c r="S77" s="730">
        <v>0</v>
      </c>
      <c r="T77" s="730">
        <v>16</v>
      </c>
    </row>
    <row r="78" spans="1:20" ht="12">
      <c r="A78" s="768" t="s">
        <v>606</v>
      </c>
      <c r="B78" s="730">
        <v>1</v>
      </c>
      <c r="C78" s="730">
        <v>0</v>
      </c>
      <c r="D78" s="730">
        <v>0</v>
      </c>
      <c r="E78" s="730">
        <v>1</v>
      </c>
      <c r="F78" s="730">
        <v>0</v>
      </c>
      <c r="G78" s="730">
        <v>0</v>
      </c>
      <c r="H78" s="730">
        <v>0</v>
      </c>
      <c r="I78" s="730">
        <v>0</v>
      </c>
      <c r="J78" s="730">
        <v>5</v>
      </c>
      <c r="K78" s="730">
        <v>1</v>
      </c>
      <c r="L78" s="730">
        <v>2</v>
      </c>
      <c r="M78" s="730">
        <v>1</v>
      </c>
      <c r="N78" s="730">
        <v>0</v>
      </c>
      <c r="O78" s="730">
        <v>0</v>
      </c>
      <c r="P78" s="730">
        <v>0</v>
      </c>
      <c r="Q78" s="730">
        <v>1</v>
      </c>
      <c r="R78" s="730">
        <v>0</v>
      </c>
      <c r="S78" s="730">
        <v>0</v>
      </c>
      <c r="T78" s="730">
        <v>11</v>
      </c>
    </row>
    <row r="79" spans="1:20" ht="12">
      <c r="A79" s="768" t="s">
        <v>605</v>
      </c>
      <c r="B79" s="730">
        <v>1</v>
      </c>
      <c r="C79" s="730">
        <v>0</v>
      </c>
      <c r="D79" s="730">
        <v>0</v>
      </c>
      <c r="E79" s="730">
        <v>1</v>
      </c>
      <c r="F79" s="730">
        <v>1</v>
      </c>
      <c r="G79" s="730">
        <v>0</v>
      </c>
      <c r="H79" s="730">
        <v>1</v>
      </c>
      <c r="I79" s="730">
        <v>0</v>
      </c>
      <c r="J79" s="730">
        <v>13</v>
      </c>
      <c r="K79" s="730">
        <v>6</v>
      </c>
      <c r="L79" s="730">
        <v>4</v>
      </c>
      <c r="M79" s="730">
        <v>5</v>
      </c>
      <c r="N79" s="730">
        <v>0</v>
      </c>
      <c r="O79" s="730">
        <v>1</v>
      </c>
      <c r="P79" s="730">
        <v>1</v>
      </c>
      <c r="Q79" s="730">
        <v>0</v>
      </c>
      <c r="R79" s="730">
        <v>0</v>
      </c>
      <c r="S79" s="730">
        <v>0</v>
      </c>
      <c r="T79" s="730">
        <v>32</v>
      </c>
    </row>
    <row r="80" spans="1:20" ht="12">
      <c r="A80" s="768" t="s">
        <v>604</v>
      </c>
      <c r="B80" s="730">
        <v>0</v>
      </c>
      <c r="C80" s="730">
        <v>0</v>
      </c>
      <c r="D80" s="730">
        <v>0</v>
      </c>
      <c r="E80" s="730">
        <v>0</v>
      </c>
      <c r="F80" s="730">
        <v>0</v>
      </c>
      <c r="G80" s="730">
        <v>0</v>
      </c>
      <c r="H80" s="730">
        <v>0</v>
      </c>
      <c r="I80" s="730">
        <v>0</v>
      </c>
      <c r="J80" s="730">
        <v>5</v>
      </c>
      <c r="K80" s="730">
        <v>1</v>
      </c>
      <c r="L80" s="730">
        <v>3</v>
      </c>
      <c r="M80" s="730">
        <v>0</v>
      </c>
      <c r="N80" s="730">
        <v>0</v>
      </c>
      <c r="O80" s="730">
        <v>0</v>
      </c>
      <c r="P80" s="730">
        <v>0</v>
      </c>
      <c r="Q80" s="730">
        <v>0</v>
      </c>
      <c r="R80" s="730">
        <v>0</v>
      </c>
      <c r="S80" s="730">
        <v>0</v>
      </c>
      <c r="T80" s="730">
        <v>9</v>
      </c>
    </row>
    <row r="81" spans="1:20" ht="12">
      <c r="A81" s="768" t="s">
        <v>603</v>
      </c>
      <c r="B81" s="730">
        <v>1</v>
      </c>
      <c r="C81" s="730">
        <v>0</v>
      </c>
      <c r="D81" s="730">
        <v>0</v>
      </c>
      <c r="E81" s="730">
        <v>1</v>
      </c>
      <c r="F81" s="730">
        <v>1</v>
      </c>
      <c r="G81" s="730">
        <v>0</v>
      </c>
      <c r="H81" s="730">
        <v>0</v>
      </c>
      <c r="I81" s="730">
        <v>1</v>
      </c>
      <c r="J81" s="730">
        <v>5</v>
      </c>
      <c r="K81" s="730">
        <v>1</v>
      </c>
      <c r="L81" s="730">
        <v>1</v>
      </c>
      <c r="M81" s="730">
        <v>1</v>
      </c>
      <c r="N81" s="730">
        <v>1</v>
      </c>
      <c r="O81" s="730">
        <v>0</v>
      </c>
      <c r="P81" s="730">
        <v>0</v>
      </c>
      <c r="Q81" s="730">
        <v>0</v>
      </c>
      <c r="R81" s="730">
        <v>0</v>
      </c>
      <c r="S81" s="730">
        <v>0</v>
      </c>
      <c r="T81" s="730">
        <v>11</v>
      </c>
    </row>
    <row r="82" spans="1:20" ht="12">
      <c r="A82" s="768" t="s">
        <v>602</v>
      </c>
      <c r="B82" s="730">
        <v>0</v>
      </c>
      <c r="C82" s="730">
        <v>0</v>
      </c>
      <c r="D82" s="730">
        <v>0</v>
      </c>
      <c r="E82" s="730">
        <v>0</v>
      </c>
      <c r="F82" s="730">
        <v>0</v>
      </c>
      <c r="G82" s="730">
        <v>0</v>
      </c>
      <c r="H82" s="730">
        <v>0</v>
      </c>
      <c r="I82" s="730">
        <v>0</v>
      </c>
      <c r="J82" s="730">
        <v>14</v>
      </c>
      <c r="K82" s="730">
        <v>4</v>
      </c>
      <c r="L82" s="730">
        <v>2</v>
      </c>
      <c r="M82" s="730">
        <v>1</v>
      </c>
      <c r="N82" s="730">
        <v>1</v>
      </c>
      <c r="O82" s="730">
        <v>2</v>
      </c>
      <c r="P82" s="730">
        <v>0</v>
      </c>
      <c r="Q82" s="730">
        <v>0</v>
      </c>
      <c r="R82" s="730">
        <v>0</v>
      </c>
      <c r="S82" s="730">
        <v>0</v>
      </c>
      <c r="T82" s="730">
        <v>24</v>
      </c>
    </row>
    <row r="83" spans="1:20" ht="12">
      <c r="A83" s="768" t="s">
        <v>601</v>
      </c>
      <c r="B83" s="730">
        <v>1</v>
      </c>
      <c r="C83" s="730">
        <v>0</v>
      </c>
      <c r="D83" s="730">
        <v>0</v>
      </c>
      <c r="E83" s="730">
        <v>1</v>
      </c>
      <c r="F83" s="730">
        <v>0</v>
      </c>
      <c r="G83" s="730">
        <v>0</v>
      </c>
      <c r="H83" s="730">
        <v>0</v>
      </c>
      <c r="I83" s="730">
        <v>0</v>
      </c>
      <c r="J83" s="730">
        <v>24</v>
      </c>
      <c r="K83" s="730">
        <v>7</v>
      </c>
      <c r="L83" s="730">
        <v>13</v>
      </c>
      <c r="M83" s="730">
        <v>5</v>
      </c>
      <c r="N83" s="730">
        <v>3</v>
      </c>
      <c r="O83" s="730">
        <v>0</v>
      </c>
      <c r="P83" s="730">
        <v>1</v>
      </c>
      <c r="Q83" s="730">
        <v>3</v>
      </c>
      <c r="R83" s="730">
        <v>0</v>
      </c>
      <c r="S83" s="730">
        <v>0</v>
      </c>
      <c r="T83" s="730">
        <v>57</v>
      </c>
    </row>
    <row r="84" spans="1:20" ht="12">
      <c r="A84" s="768" t="s">
        <v>600</v>
      </c>
      <c r="B84" s="730">
        <v>0</v>
      </c>
      <c r="C84" s="730">
        <v>0</v>
      </c>
      <c r="D84" s="730">
        <v>0</v>
      </c>
      <c r="E84" s="730">
        <v>0</v>
      </c>
      <c r="F84" s="730">
        <v>2</v>
      </c>
      <c r="G84" s="730">
        <v>0</v>
      </c>
      <c r="H84" s="730">
        <v>1</v>
      </c>
      <c r="I84" s="730">
        <v>1</v>
      </c>
      <c r="J84" s="730">
        <v>80</v>
      </c>
      <c r="K84" s="730">
        <v>21</v>
      </c>
      <c r="L84" s="730">
        <v>17</v>
      </c>
      <c r="M84" s="730">
        <v>13</v>
      </c>
      <c r="N84" s="730">
        <v>9</v>
      </c>
      <c r="O84" s="730">
        <v>3</v>
      </c>
      <c r="P84" s="730">
        <v>16</v>
      </c>
      <c r="Q84" s="730">
        <v>3</v>
      </c>
      <c r="R84" s="730">
        <v>2</v>
      </c>
      <c r="S84" s="730">
        <v>2</v>
      </c>
      <c r="T84" s="730">
        <v>168</v>
      </c>
    </row>
    <row r="85" spans="1:20" ht="12">
      <c r="A85" s="768" t="s">
        <v>599</v>
      </c>
      <c r="B85" s="730">
        <v>2</v>
      </c>
      <c r="C85" s="730">
        <v>0</v>
      </c>
      <c r="D85" s="730">
        <v>0</v>
      </c>
      <c r="E85" s="730">
        <v>2</v>
      </c>
      <c r="F85" s="730">
        <v>1</v>
      </c>
      <c r="G85" s="730">
        <v>0</v>
      </c>
      <c r="H85" s="730">
        <v>0</v>
      </c>
      <c r="I85" s="730">
        <v>1</v>
      </c>
      <c r="J85" s="730">
        <v>15</v>
      </c>
      <c r="K85" s="730">
        <v>5</v>
      </c>
      <c r="L85" s="730">
        <v>6</v>
      </c>
      <c r="M85" s="730">
        <v>1</v>
      </c>
      <c r="N85" s="730">
        <v>0</v>
      </c>
      <c r="O85" s="730">
        <v>0</v>
      </c>
      <c r="P85" s="730">
        <v>0</v>
      </c>
      <c r="Q85" s="730">
        <v>0</v>
      </c>
      <c r="R85" s="730">
        <v>0</v>
      </c>
      <c r="S85" s="730">
        <v>1</v>
      </c>
      <c r="T85" s="730">
        <v>31</v>
      </c>
    </row>
    <row r="86" spans="1:20" ht="12">
      <c r="A86" s="768" t="s">
        <v>598</v>
      </c>
      <c r="B86" s="730">
        <v>2</v>
      </c>
      <c r="C86" s="730">
        <v>0</v>
      </c>
      <c r="D86" s="730">
        <v>0</v>
      </c>
      <c r="E86" s="730">
        <v>2</v>
      </c>
      <c r="F86" s="730">
        <v>1</v>
      </c>
      <c r="G86" s="730">
        <v>0</v>
      </c>
      <c r="H86" s="730">
        <v>0</v>
      </c>
      <c r="I86" s="730">
        <v>1</v>
      </c>
      <c r="J86" s="730">
        <v>6</v>
      </c>
      <c r="K86" s="730">
        <v>6</v>
      </c>
      <c r="L86" s="730">
        <v>3</v>
      </c>
      <c r="M86" s="730">
        <v>0</v>
      </c>
      <c r="N86" s="730">
        <v>1</v>
      </c>
      <c r="O86" s="730">
        <v>1</v>
      </c>
      <c r="P86" s="730">
        <v>0</v>
      </c>
      <c r="Q86" s="730">
        <v>0</v>
      </c>
      <c r="R86" s="730">
        <v>1</v>
      </c>
      <c r="S86" s="730">
        <v>15</v>
      </c>
      <c r="T86" s="730">
        <v>36</v>
      </c>
    </row>
    <row r="87" spans="1:20" ht="12">
      <c r="A87" s="768" t="s">
        <v>597</v>
      </c>
      <c r="B87" s="730">
        <v>0</v>
      </c>
      <c r="C87" s="730">
        <v>0</v>
      </c>
      <c r="D87" s="730">
        <v>0</v>
      </c>
      <c r="E87" s="730">
        <v>0</v>
      </c>
      <c r="F87" s="730">
        <v>0</v>
      </c>
      <c r="G87" s="730">
        <v>0</v>
      </c>
      <c r="H87" s="730">
        <v>0</v>
      </c>
      <c r="I87" s="730">
        <v>0</v>
      </c>
      <c r="J87" s="730">
        <v>7</v>
      </c>
      <c r="K87" s="730">
        <v>2</v>
      </c>
      <c r="L87" s="730">
        <v>3</v>
      </c>
      <c r="M87" s="730">
        <v>1</v>
      </c>
      <c r="N87" s="730">
        <v>0</v>
      </c>
      <c r="O87" s="730">
        <v>0</v>
      </c>
      <c r="P87" s="730">
        <v>0</v>
      </c>
      <c r="Q87" s="730">
        <v>0</v>
      </c>
      <c r="R87" s="730">
        <v>0</v>
      </c>
      <c r="S87" s="730">
        <v>0</v>
      </c>
      <c r="T87" s="730">
        <v>13</v>
      </c>
    </row>
    <row r="88" spans="1:20" ht="12">
      <c r="A88" s="768" t="s">
        <v>596</v>
      </c>
      <c r="B88" s="730">
        <v>0</v>
      </c>
      <c r="C88" s="730">
        <v>0</v>
      </c>
      <c r="D88" s="730">
        <v>0</v>
      </c>
      <c r="E88" s="730">
        <v>0</v>
      </c>
      <c r="F88" s="730">
        <v>0</v>
      </c>
      <c r="G88" s="730">
        <v>0</v>
      </c>
      <c r="H88" s="730">
        <v>0</v>
      </c>
      <c r="I88" s="730">
        <v>0</v>
      </c>
      <c r="J88" s="730">
        <v>4</v>
      </c>
      <c r="K88" s="730">
        <v>3</v>
      </c>
      <c r="L88" s="730">
        <v>2</v>
      </c>
      <c r="M88" s="730">
        <v>1</v>
      </c>
      <c r="N88" s="730">
        <v>0</v>
      </c>
      <c r="O88" s="730">
        <v>0</v>
      </c>
      <c r="P88" s="730">
        <v>0</v>
      </c>
      <c r="Q88" s="730">
        <v>0</v>
      </c>
      <c r="R88" s="730">
        <v>0</v>
      </c>
      <c r="S88" s="730">
        <v>1</v>
      </c>
      <c r="T88" s="730">
        <v>11</v>
      </c>
    </row>
    <row r="89" spans="1:20" ht="12">
      <c r="A89" s="768" t="s">
        <v>595</v>
      </c>
      <c r="B89" s="730">
        <v>0</v>
      </c>
      <c r="C89" s="730">
        <v>0</v>
      </c>
      <c r="D89" s="730">
        <v>0</v>
      </c>
      <c r="E89" s="730">
        <v>0</v>
      </c>
      <c r="F89" s="730">
        <v>0</v>
      </c>
      <c r="G89" s="730">
        <v>0</v>
      </c>
      <c r="H89" s="730">
        <v>0</v>
      </c>
      <c r="I89" s="730">
        <v>0</v>
      </c>
      <c r="J89" s="730">
        <v>3</v>
      </c>
      <c r="K89" s="730">
        <v>2</v>
      </c>
      <c r="L89" s="730">
        <v>1</v>
      </c>
      <c r="M89" s="730">
        <v>2</v>
      </c>
      <c r="N89" s="730">
        <v>1</v>
      </c>
      <c r="O89" s="730">
        <v>0</v>
      </c>
      <c r="P89" s="730">
        <v>0</v>
      </c>
      <c r="Q89" s="730">
        <v>2</v>
      </c>
      <c r="R89" s="730">
        <v>0</v>
      </c>
      <c r="S89" s="730">
        <v>0</v>
      </c>
      <c r="T89" s="730">
        <v>11</v>
      </c>
    </row>
    <row r="90" spans="1:20" ht="12">
      <c r="A90" s="768" t="s">
        <v>594</v>
      </c>
      <c r="B90" s="730">
        <v>0</v>
      </c>
      <c r="C90" s="730">
        <v>0</v>
      </c>
      <c r="D90" s="730">
        <v>0</v>
      </c>
      <c r="E90" s="730">
        <v>0</v>
      </c>
      <c r="F90" s="730">
        <v>0</v>
      </c>
      <c r="G90" s="730">
        <v>0</v>
      </c>
      <c r="H90" s="730">
        <v>0</v>
      </c>
      <c r="I90" s="730">
        <v>0</v>
      </c>
      <c r="J90" s="730">
        <v>5</v>
      </c>
      <c r="K90" s="730">
        <v>0</v>
      </c>
      <c r="L90" s="730">
        <v>2</v>
      </c>
      <c r="M90" s="730">
        <v>1</v>
      </c>
      <c r="N90" s="730">
        <v>0</v>
      </c>
      <c r="O90" s="730">
        <v>0</v>
      </c>
      <c r="P90" s="730">
        <v>0</v>
      </c>
      <c r="Q90" s="730">
        <v>2</v>
      </c>
      <c r="R90" s="730">
        <v>0</v>
      </c>
      <c r="S90" s="730">
        <v>0</v>
      </c>
      <c r="T90" s="730">
        <v>10</v>
      </c>
    </row>
    <row r="91" spans="1:20" ht="12">
      <c r="A91" s="768" t="s">
        <v>593</v>
      </c>
      <c r="B91" s="730">
        <v>1</v>
      </c>
      <c r="C91" s="730">
        <v>0</v>
      </c>
      <c r="D91" s="730">
        <v>0</v>
      </c>
      <c r="E91" s="730">
        <v>1</v>
      </c>
      <c r="F91" s="730">
        <v>0</v>
      </c>
      <c r="G91" s="730">
        <v>0</v>
      </c>
      <c r="H91" s="730">
        <v>0</v>
      </c>
      <c r="I91" s="730">
        <v>0</v>
      </c>
      <c r="J91" s="730">
        <v>17</v>
      </c>
      <c r="K91" s="730">
        <v>0</v>
      </c>
      <c r="L91" s="730">
        <v>3</v>
      </c>
      <c r="M91" s="730">
        <v>1</v>
      </c>
      <c r="N91" s="730">
        <v>0</v>
      </c>
      <c r="O91" s="730">
        <v>1</v>
      </c>
      <c r="P91" s="730">
        <v>0</v>
      </c>
      <c r="Q91" s="730">
        <v>0</v>
      </c>
      <c r="R91" s="730">
        <v>0</v>
      </c>
      <c r="S91" s="730">
        <v>2</v>
      </c>
      <c r="T91" s="730">
        <v>25</v>
      </c>
    </row>
    <row r="92" spans="1:20" ht="12">
      <c r="A92" s="768" t="s">
        <v>592</v>
      </c>
      <c r="B92" s="730">
        <v>0</v>
      </c>
      <c r="C92" s="730">
        <v>0</v>
      </c>
      <c r="D92" s="730">
        <v>0</v>
      </c>
      <c r="E92" s="730">
        <v>0</v>
      </c>
      <c r="F92" s="730">
        <v>1</v>
      </c>
      <c r="G92" s="730">
        <v>0</v>
      </c>
      <c r="H92" s="730">
        <v>1</v>
      </c>
      <c r="I92" s="730">
        <v>0</v>
      </c>
      <c r="J92" s="730">
        <v>5</v>
      </c>
      <c r="K92" s="730">
        <v>0</v>
      </c>
      <c r="L92" s="730">
        <v>5</v>
      </c>
      <c r="M92" s="730">
        <v>1</v>
      </c>
      <c r="N92" s="730">
        <v>2</v>
      </c>
      <c r="O92" s="730">
        <v>0</v>
      </c>
      <c r="P92" s="730">
        <v>0</v>
      </c>
      <c r="Q92" s="730">
        <v>1</v>
      </c>
      <c r="R92" s="730">
        <v>0</v>
      </c>
      <c r="S92" s="730">
        <v>0</v>
      </c>
      <c r="T92" s="730">
        <v>15</v>
      </c>
    </row>
    <row r="93" spans="1:20" ht="12">
      <c r="A93" s="768" t="s">
        <v>591</v>
      </c>
      <c r="B93" s="730">
        <v>0</v>
      </c>
      <c r="C93" s="730">
        <v>0</v>
      </c>
      <c r="D93" s="730">
        <v>0</v>
      </c>
      <c r="E93" s="730">
        <v>0</v>
      </c>
      <c r="F93" s="730">
        <v>0</v>
      </c>
      <c r="G93" s="730">
        <v>0</v>
      </c>
      <c r="H93" s="730">
        <v>0</v>
      </c>
      <c r="I93" s="730">
        <v>0</v>
      </c>
      <c r="J93" s="730">
        <v>9</v>
      </c>
      <c r="K93" s="730">
        <v>1</v>
      </c>
      <c r="L93" s="730">
        <v>3</v>
      </c>
      <c r="M93" s="730">
        <v>1</v>
      </c>
      <c r="N93" s="730">
        <v>0</v>
      </c>
      <c r="O93" s="730">
        <v>0</v>
      </c>
      <c r="P93" s="730">
        <v>0</v>
      </c>
      <c r="Q93" s="730">
        <v>1</v>
      </c>
      <c r="R93" s="730">
        <v>0</v>
      </c>
      <c r="S93" s="730">
        <v>1</v>
      </c>
      <c r="T93" s="730">
        <v>16</v>
      </c>
    </row>
    <row r="94" spans="1:20" ht="12">
      <c r="A94" s="768" t="s">
        <v>590</v>
      </c>
      <c r="B94" s="730">
        <v>0</v>
      </c>
      <c r="C94" s="730">
        <v>0</v>
      </c>
      <c r="D94" s="730">
        <v>0</v>
      </c>
      <c r="E94" s="730">
        <v>0</v>
      </c>
      <c r="F94" s="730">
        <v>0</v>
      </c>
      <c r="G94" s="730">
        <v>0</v>
      </c>
      <c r="H94" s="730">
        <v>0</v>
      </c>
      <c r="I94" s="730">
        <v>0</v>
      </c>
      <c r="J94" s="730">
        <v>14</v>
      </c>
      <c r="K94" s="730">
        <v>3</v>
      </c>
      <c r="L94" s="730">
        <v>1</v>
      </c>
      <c r="M94" s="730">
        <v>0</v>
      </c>
      <c r="N94" s="730">
        <v>1</v>
      </c>
      <c r="O94" s="730">
        <v>5</v>
      </c>
      <c r="P94" s="730">
        <v>0</v>
      </c>
      <c r="Q94" s="730">
        <v>0</v>
      </c>
      <c r="R94" s="730">
        <v>0</v>
      </c>
      <c r="S94" s="730">
        <v>0</v>
      </c>
      <c r="T94" s="730">
        <v>24</v>
      </c>
    </row>
    <row r="95" spans="1:20" ht="12">
      <c r="A95" s="768" t="s">
        <v>589</v>
      </c>
      <c r="B95" s="730">
        <v>1</v>
      </c>
      <c r="C95" s="730">
        <v>0</v>
      </c>
      <c r="D95" s="730">
        <v>1</v>
      </c>
      <c r="E95" s="730">
        <v>0</v>
      </c>
      <c r="F95" s="730">
        <v>0</v>
      </c>
      <c r="G95" s="730">
        <v>0</v>
      </c>
      <c r="H95" s="730">
        <v>0</v>
      </c>
      <c r="I95" s="730">
        <v>0</v>
      </c>
      <c r="J95" s="730">
        <v>4</v>
      </c>
      <c r="K95" s="730">
        <v>4</v>
      </c>
      <c r="L95" s="730">
        <v>7</v>
      </c>
      <c r="M95" s="730">
        <v>0</v>
      </c>
      <c r="N95" s="730">
        <v>0</v>
      </c>
      <c r="O95" s="730">
        <v>2</v>
      </c>
      <c r="P95" s="730">
        <v>6</v>
      </c>
      <c r="Q95" s="730">
        <v>8</v>
      </c>
      <c r="R95" s="730">
        <v>0</v>
      </c>
      <c r="S95" s="730">
        <v>0</v>
      </c>
      <c r="T95" s="730">
        <v>32</v>
      </c>
    </row>
    <row r="96" spans="1:20" ht="12">
      <c r="A96" s="768" t="s">
        <v>588</v>
      </c>
      <c r="B96" s="730">
        <v>0</v>
      </c>
      <c r="C96" s="730">
        <v>0</v>
      </c>
      <c r="D96" s="730">
        <v>0</v>
      </c>
      <c r="E96" s="730">
        <v>0</v>
      </c>
      <c r="F96" s="730">
        <v>0</v>
      </c>
      <c r="G96" s="730">
        <v>0</v>
      </c>
      <c r="H96" s="730">
        <v>0</v>
      </c>
      <c r="I96" s="730">
        <v>0</v>
      </c>
      <c r="J96" s="730">
        <v>2</v>
      </c>
      <c r="K96" s="730">
        <v>1</v>
      </c>
      <c r="L96" s="730">
        <v>2</v>
      </c>
      <c r="M96" s="730">
        <v>3</v>
      </c>
      <c r="N96" s="730">
        <v>0</v>
      </c>
      <c r="O96" s="730">
        <v>0</v>
      </c>
      <c r="P96" s="730">
        <v>0</v>
      </c>
      <c r="Q96" s="730">
        <v>0</v>
      </c>
      <c r="R96" s="730">
        <v>0</v>
      </c>
      <c r="S96" s="730">
        <v>0</v>
      </c>
      <c r="T96" s="730">
        <v>8</v>
      </c>
    </row>
    <row r="97" spans="1:20" ht="12">
      <c r="A97" s="768" t="s">
        <v>587</v>
      </c>
      <c r="B97" s="730">
        <v>0</v>
      </c>
      <c r="C97" s="730">
        <v>0</v>
      </c>
      <c r="D97" s="730">
        <v>0</v>
      </c>
      <c r="E97" s="730">
        <v>0</v>
      </c>
      <c r="F97" s="730">
        <v>0</v>
      </c>
      <c r="G97" s="730">
        <v>0</v>
      </c>
      <c r="H97" s="730">
        <v>0</v>
      </c>
      <c r="I97" s="730">
        <v>0</v>
      </c>
      <c r="J97" s="730">
        <v>5</v>
      </c>
      <c r="K97" s="730">
        <v>0</v>
      </c>
      <c r="L97" s="730">
        <v>2</v>
      </c>
      <c r="M97" s="730">
        <v>2</v>
      </c>
      <c r="N97" s="730">
        <v>1</v>
      </c>
      <c r="O97" s="730">
        <v>0</v>
      </c>
      <c r="P97" s="730">
        <v>0</v>
      </c>
      <c r="Q97" s="730">
        <v>0</v>
      </c>
      <c r="R97" s="730">
        <v>0</v>
      </c>
      <c r="S97" s="730">
        <v>0</v>
      </c>
      <c r="T97" s="730">
        <v>10</v>
      </c>
    </row>
    <row r="98" spans="1:20" ht="12">
      <c r="A98" s="768" t="s">
        <v>586</v>
      </c>
      <c r="B98" s="730">
        <v>12</v>
      </c>
      <c r="C98" s="730">
        <v>0</v>
      </c>
      <c r="D98" s="730">
        <v>0</v>
      </c>
      <c r="E98" s="730">
        <v>12</v>
      </c>
      <c r="F98" s="730">
        <v>0</v>
      </c>
      <c r="G98" s="730">
        <v>0</v>
      </c>
      <c r="H98" s="730">
        <v>0</v>
      </c>
      <c r="I98" s="730">
        <v>0</v>
      </c>
      <c r="J98" s="730">
        <v>14</v>
      </c>
      <c r="K98" s="730">
        <v>3</v>
      </c>
      <c r="L98" s="730">
        <v>3</v>
      </c>
      <c r="M98" s="730">
        <v>2</v>
      </c>
      <c r="N98" s="730">
        <v>0</v>
      </c>
      <c r="O98" s="730">
        <v>4</v>
      </c>
      <c r="P98" s="730">
        <v>1</v>
      </c>
      <c r="Q98" s="730">
        <v>1</v>
      </c>
      <c r="R98" s="730">
        <v>0</v>
      </c>
      <c r="S98" s="730">
        <v>0</v>
      </c>
      <c r="T98" s="730">
        <v>40</v>
      </c>
    </row>
    <row r="99" spans="1:20" ht="12">
      <c r="A99" s="768" t="s">
        <v>585</v>
      </c>
      <c r="B99" s="730">
        <v>0</v>
      </c>
      <c r="C99" s="730">
        <v>0</v>
      </c>
      <c r="D99" s="730">
        <v>0</v>
      </c>
      <c r="E99" s="730">
        <v>0</v>
      </c>
      <c r="F99" s="730">
        <v>0</v>
      </c>
      <c r="G99" s="730">
        <v>0</v>
      </c>
      <c r="H99" s="730">
        <v>0</v>
      </c>
      <c r="I99" s="730">
        <v>0</v>
      </c>
      <c r="J99" s="730">
        <v>10</v>
      </c>
      <c r="K99" s="730">
        <v>1</v>
      </c>
      <c r="L99" s="730">
        <v>0</v>
      </c>
      <c r="M99" s="730">
        <v>1</v>
      </c>
      <c r="N99" s="730">
        <v>0</v>
      </c>
      <c r="O99" s="730">
        <v>1</v>
      </c>
      <c r="P99" s="730">
        <v>1</v>
      </c>
      <c r="Q99" s="730">
        <v>0</v>
      </c>
      <c r="R99" s="730">
        <v>0</v>
      </c>
      <c r="S99" s="730">
        <v>20</v>
      </c>
      <c r="T99" s="730">
        <v>34</v>
      </c>
    </row>
    <row r="100" spans="1:20" ht="12">
      <c r="A100" s="768" t="s">
        <v>584</v>
      </c>
      <c r="B100" s="730">
        <v>0</v>
      </c>
      <c r="C100" s="730">
        <v>0</v>
      </c>
      <c r="D100" s="730">
        <v>0</v>
      </c>
      <c r="E100" s="730">
        <v>0</v>
      </c>
      <c r="F100" s="730">
        <v>0</v>
      </c>
      <c r="G100" s="730">
        <v>0</v>
      </c>
      <c r="H100" s="730">
        <v>0</v>
      </c>
      <c r="I100" s="730">
        <v>0</v>
      </c>
      <c r="J100" s="730">
        <v>1</v>
      </c>
      <c r="K100" s="730">
        <v>1</v>
      </c>
      <c r="L100" s="730">
        <v>1</v>
      </c>
      <c r="M100" s="730">
        <v>1</v>
      </c>
      <c r="N100" s="730">
        <v>1</v>
      </c>
      <c r="O100" s="730">
        <v>0</v>
      </c>
      <c r="P100" s="730">
        <v>1</v>
      </c>
      <c r="Q100" s="730">
        <v>0</v>
      </c>
      <c r="R100" s="730">
        <v>0</v>
      </c>
      <c r="S100" s="730">
        <v>0</v>
      </c>
      <c r="T100" s="730">
        <v>6</v>
      </c>
    </row>
    <row r="101" spans="1:20" ht="12">
      <c r="A101" s="768" t="s">
        <v>583</v>
      </c>
      <c r="B101" s="730">
        <v>0</v>
      </c>
      <c r="C101" s="730">
        <v>0</v>
      </c>
      <c r="D101" s="730">
        <v>0</v>
      </c>
      <c r="E101" s="730">
        <v>0</v>
      </c>
      <c r="F101" s="730">
        <v>0</v>
      </c>
      <c r="G101" s="730">
        <v>0</v>
      </c>
      <c r="H101" s="730">
        <v>0</v>
      </c>
      <c r="I101" s="730">
        <v>0</v>
      </c>
      <c r="J101" s="730">
        <v>5</v>
      </c>
      <c r="K101" s="730">
        <v>0</v>
      </c>
      <c r="L101" s="730">
        <v>2</v>
      </c>
      <c r="M101" s="730">
        <v>0</v>
      </c>
      <c r="N101" s="730">
        <v>0</v>
      </c>
      <c r="O101" s="730">
        <v>0</v>
      </c>
      <c r="P101" s="730">
        <v>0</v>
      </c>
      <c r="Q101" s="730">
        <v>1</v>
      </c>
      <c r="R101" s="730">
        <v>0</v>
      </c>
      <c r="S101" s="730">
        <v>0</v>
      </c>
      <c r="T101" s="730">
        <v>8</v>
      </c>
    </row>
    <row r="102" spans="1:20" ht="12">
      <c r="A102" s="768" t="s">
        <v>582</v>
      </c>
      <c r="B102" s="730">
        <v>0</v>
      </c>
      <c r="C102" s="730">
        <v>0</v>
      </c>
      <c r="D102" s="730">
        <v>0</v>
      </c>
      <c r="E102" s="730">
        <v>0</v>
      </c>
      <c r="F102" s="730">
        <v>0</v>
      </c>
      <c r="G102" s="730">
        <v>0</v>
      </c>
      <c r="H102" s="730">
        <v>0</v>
      </c>
      <c r="I102" s="730">
        <v>0</v>
      </c>
      <c r="J102" s="730">
        <v>6</v>
      </c>
      <c r="K102" s="730">
        <v>2</v>
      </c>
      <c r="L102" s="730">
        <v>2</v>
      </c>
      <c r="M102" s="730">
        <v>0</v>
      </c>
      <c r="N102" s="730">
        <v>0</v>
      </c>
      <c r="O102" s="730">
        <v>0</v>
      </c>
      <c r="P102" s="730">
        <v>0</v>
      </c>
      <c r="Q102" s="730">
        <v>0</v>
      </c>
      <c r="R102" s="730">
        <v>0</v>
      </c>
      <c r="S102" s="730">
        <v>0</v>
      </c>
      <c r="T102" s="730">
        <v>10</v>
      </c>
    </row>
    <row r="103" spans="1:20" ht="12">
      <c r="A103" s="768" t="s">
        <v>581</v>
      </c>
      <c r="B103" s="730">
        <v>0</v>
      </c>
      <c r="C103" s="730">
        <v>0</v>
      </c>
      <c r="D103" s="730">
        <v>0</v>
      </c>
      <c r="E103" s="730">
        <v>0</v>
      </c>
      <c r="F103" s="730">
        <v>0</v>
      </c>
      <c r="G103" s="730">
        <v>0</v>
      </c>
      <c r="H103" s="730">
        <v>0</v>
      </c>
      <c r="I103" s="730">
        <v>0</v>
      </c>
      <c r="J103" s="730">
        <v>5</v>
      </c>
      <c r="K103" s="730">
        <v>1</v>
      </c>
      <c r="L103" s="730">
        <v>5</v>
      </c>
      <c r="M103" s="730">
        <v>1</v>
      </c>
      <c r="N103" s="730">
        <v>0</v>
      </c>
      <c r="O103" s="730">
        <v>0</v>
      </c>
      <c r="P103" s="730">
        <v>1</v>
      </c>
      <c r="Q103" s="730">
        <v>2</v>
      </c>
      <c r="R103" s="730">
        <v>0</v>
      </c>
      <c r="S103" s="730">
        <v>0</v>
      </c>
      <c r="T103" s="730">
        <v>15</v>
      </c>
    </row>
    <row r="104" spans="1:20" ht="12">
      <c r="A104" s="768" t="s">
        <v>580</v>
      </c>
      <c r="B104" s="730">
        <v>0</v>
      </c>
      <c r="C104" s="730">
        <v>0</v>
      </c>
      <c r="D104" s="730">
        <v>0</v>
      </c>
      <c r="E104" s="730">
        <v>0</v>
      </c>
      <c r="F104" s="730">
        <v>0</v>
      </c>
      <c r="G104" s="730">
        <v>0</v>
      </c>
      <c r="H104" s="730">
        <v>0</v>
      </c>
      <c r="I104" s="730">
        <v>0</v>
      </c>
      <c r="J104" s="730">
        <v>5</v>
      </c>
      <c r="K104" s="730">
        <v>2</v>
      </c>
      <c r="L104" s="730">
        <v>4</v>
      </c>
      <c r="M104" s="730">
        <v>3</v>
      </c>
      <c r="N104" s="730">
        <v>0</v>
      </c>
      <c r="O104" s="730">
        <v>0</v>
      </c>
      <c r="P104" s="730">
        <v>2</v>
      </c>
      <c r="Q104" s="730">
        <v>0</v>
      </c>
      <c r="R104" s="730">
        <v>0</v>
      </c>
      <c r="S104" s="730">
        <v>1</v>
      </c>
      <c r="T104" s="730">
        <v>17</v>
      </c>
    </row>
    <row r="105" spans="1:20" ht="12">
      <c r="A105" s="768" t="s">
        <v>579</v>
      </c>
      <c r="B105" s="730">
        <v>0</v>
      </c>
      <c r="C105" s="730">
        <v>0</v>
      </c>
      <c r="D105" s="730">
        <v>0</v>
      </c>
      <c r="E105" s="730">
        <v>0</v>
      </c>
      <c r="F105" s="730">
        <v>0</v>
      </c>
      <c r="G105" s="730">
        <v>0</v>
      </c>
      <c r="H105" s="730">
        <v>0</v>
      </c>
      <c r="I105" s="730">
        <v>0</v>
      </c>
      <c r="J105" s="730">
        <v>2</v>
      </c>
      <c r="K105" s="730">
        <v>1</v>
      </c>
      <c r="L105" s="730">
        <v>2</v>
      </c>
      <c r="M105" s="730">
        <v>0</v>
      </c>
      <c r="N105" s="730">
        <v>0</v>
      </c>
      <c r="O105" s="730">
        <v>1</v>
      </c>
      <c r="P105" s="730">
        <v>0</v>
      </c>
      <c r="Q105" s="730">
        <v>0</v>
      </c>
      <c r="R105" s="730">
        <v>0</v>
      </c>
      <c r="S105" s="730">
        <v>0</v>
      </c>
      <c r="T105" s="730">
        <v>6</v>
      </c>
    </row>
    <row r="106" spans="1:20" ht="12">
      <c r="A106" s="768" t="s">
        <v>578</v>
      </c>
      <c r="B106" s="730">
        <v>0</v>
      </c>
      <c r="C106" s="730">
        <v>0</v>
      </c>
      <c r="D106" s="730">
        <v>0</v>
      </c>
      <c r="E106" s="730">
        <v>0</v>
      </c>
      <c r="F106" s="730">
        <v>0</v>
      </c>
      <c r="G106" s="730">
        <v>0</v>
      </c>
      <c r="H106" s="730">
        <v>0</v>
      </c>
      <c r="I106" s="730">
        <v>0</v>
      </c>
      <c r="J106" s="730">
        <v>4</v>
      </c>
      <c r="K106" s="730">
        <v>2</v>
      </c>
      <c r="L106" s="730">
        <v>4</v>
      </c>
      <c r="M106" s="730">
        <v>0</v>
      </c>
      <c r="N106" s="730">
        <v>0</v>
      </c>
      <c r="O106" s="730">
        <v>1</v>
      </c>
      <c r="P106" s="730">
        <v>1</v>
      </c>
      <c r="Q106" s="730">
        <v>2</v>
      </c>
      <c r="R106" s="730">
        <v>0</v>
      </c>
      <c r="S106" s="730">
        <v>0</v>
      </c>
      <c r="T106" s="730">
        <v>14</v>
      </c>
    </row>
    <row r="107" spans="1:20" ht="12">
      <c r="A107" s="768" t="s">
        <v>577</v>
      </c>
      <c r="B107" s="730">
        <v>0</v>
      </c>
      <c r="C107" s="730">
        <v>0</v>
      </c>
      <c r="D107" s="730">
        <v>0</v>
      </c>
      <c r="E107" s="730">
        <v>0</v>
      </c>
      <c r="F107" s="730">
        <v>1</v>
      </c>
      <c r="G107" s="730">
        <v>0</v>
      </c>
      <c r="H107" s="730">
        <v>0</v>
      </c>
      <c r="I107" s="730">
        <v>1</v>
      </c>
      <c r="J107" s="730">
        <v>6</v>
      </c>
      <c r="K107" s="730">
        <v>1</v>
      </c>
      <c r="L107" s="730">
        <v>0</v>
      </c>
      <c r="M107" s="730">
        <v>0</v>
      </c>
      <c r="N107" s="730">
        <v>0</v>
      </c>
      <c r="O107" s="730">
        <v>0</v>
      </c>
      <c r="P107" s="730">
        <v>0</v>
      </c>
      <c r="Q107" s="730">
        <v>0</v>
      </c>
      <c r="R107" s="730">
        <v>0</v>
      </c>
      <c r="S107" s="730">
        <v>1</v>
      </c>
      <c r="T107" s="730">
        <v>9</v>
      </c>
    </row>
    <row r="108" spans="1:20" ht="12">
      <c r="A108" s="768" t="s">
        <v>576</v>
      </c>
      <c r="B108" s="730">
        <v>0</v>
      </c>
      <c r="C108" s="730">
        <v>0</v>
      </c>
      <c r="D108" s="730">
        <v>0</v>
      </c>
      <c r="E108" s="730">
        <v>0</v>
      </c>
      <c r="F108" s="730">
        <v>0</v>
      </c>
      <c r="G108" s="730">
        <v>0</v>
      </c>
      <c r="H108" s="730">
        <v>0</v>
      </c>
      <c r="I108" s="730">
        <v>0</v>
      </c>
      <c r="J108" s="730">
        <v>3</v>
      </c>
      <c r="K108" s="730">
        <v>1</v>
      </c>
      <c r="L108" s="730">
        <v>3</v>
      </c>
      <c r="M108" s="730">
        <v>0</v>
      </c>
      <c r="N108" s="730">
        <v>0</v>
      </c>
      <c r="O108" s="730">
        <v>0</v>
      </c>
      <c r="P108" s="730">
        <v>0</v>
      </c>
      <c r="Q108" s="730">
        <v>0</v>
      </c>
      <c r="R108" s="730">
        <v>0</v>
      </c>
      <c r="S108" s="730">
        <v>0</v>
      </c>
      <c r="T108" s="730">
        <v>7</v>
      </c>
    </row>
    <row r="109" spans="1:20" ht="12">
      <c r="A109" s="768" t="s">
        <v>575</v>
      </c>
      <c r="B109" s="730">
        <v>0</v>
      </c>
      <c r="C109" s="730">
        <v>0</v>
      </c>
      <c r="D109" s="730">
        <v>0</v>
      </c>
      <c r="E109" s="730">
        <v>0</v>
      </c>
      <c r="F109" s="730">
        <v>0</v>
      </c>
      <c r="G109" s="730">
        <v>0</v>
      </c>
      <c r="H109" s="730">
        <v>0</v>
      </c>
      <c r="I109" s="730">
        <v>0</v>
      </c>
      <c r="J109" s="730">
        <v>7</v>
      </c>
      <c r="K109" s="730">
        <v>2</v>
      </c>
      <c r="L109" s="730">
        <v>4</v>
      </c>
      <c r="M109" s="730">
        <v>2</v>
      </c>
      <c r="N109" s="730">
        <v>2</v>
      </c>
      <c r="O109" s="730">
        <v>0</v>
      </c>
      <c r="P109" s="730">
        <v>0</v>
      </c>
      <c r="Q109" s="730">
        <v>0</v>
      </c>
      <c r="R109" s="730">
        <v>1</v>
      </c>
      <c r="S109" s="730">
        <v>0</v>
      </c>
      <c r="T109" s="730">
        <v>18</v>
      </c>
    </row>
    <row r="110" spans="1:20" ht="12">
      <c r="A110" s="768" t="s">
        <v>574</v>
      </c>
      <c r="B110" s="730">
        <v>1</v>
      </c>
      <c r="C110" s="730">
        <v>0</v>
      </c>
      <c r="D110" s="730">
        <v>0</v>
      </c>
      <c r="E110" s="730">
        <v>1</v>
      </c>
      <c r="F110" s="730">
        <v>0</v>
      </c>
      <c r="G110" s="730">
        <v>0</v>
      </c>
      <c r="H110" s="730">
        <v>0</v>
      </c>
      <c r="I110" s="730">
        <v>0</v>
      </c>
      <c r="J110" s="730">
        <v>2</v>
      </c>
      <c r="K110" s="730">
        <v>0</v>
      </c>
      <c r="L110" s="730">
        <v>1</v>
      </c>
      <c r="M110" s="730">
        <v>1</v>
      </c>
      <c r="N110" s="730">
        <v>0</v>
      </c>
      <c r="O110" s="730">
        <v>0</v>
      </c>
      <c r="P110" s="730">
        <v>0</v>
      </c>
      <c r="Q110" s="730">
        <v>0</v>
      </c>
      <c r="R110" s="730">
        <v>0</v>
      </c>
      <c r="S110" s="730">
        <v>0</v>
      </c>
      <c r="T110" s="730">
        <v>5</v>
      </c>
    </row>
    <row r="111" spans="1:20" ht="12">
      <c r="A111" s="768" t="s">
        <v>573</v>
      </c>
      <c r="B111" s="730">
        <v>0</v>
      </c>
      <c r="C111" s="730">
        <v>0</v>
      </c>
      <c r="D111" s="730">
        <v>0</v>
      </c>
      <c r="E111" s="730">
        <v>0</v>
      </c>
      <c r="F111" s="730">
        <v>1</v>
      </c>
      <c r="G111" s="730">
        <v>0</v>
      </c>
      <c r="H111" s="730">
        <v>0</v>
      </c>
      <c r="I111" s="730">
        <v>1</v>
      </c>
      <c r="J111" s="730">
        <v>18</v>
      </c>
      <c r="K111" s="730">
        <v>8</v>
      </c>
      <c r="L111" s="730">
        <v>4</v>
      </c>
      <c r="M111" s="730">
        <v>1</v>
      </c>
      <c r="N111" s="730">
        <v>0</v>
      </c>
      <c r="O111" s="730">
        <v>0</v>
      </c>
      <c r="P111" s="730">
        <v>0</v>
      </c>
      <c r="Q111" s="730">
        <v>0</v>
      </c>
      <c r="R111" s="730">
        <v>0</v>
      </c>
      <c r="S111" s="730">
        <v>0</v>
      </c>
      <c r="T111" s="730">
        <v>32</v>
      </c>
    </row>
    <row r="112" spans="1:20" ht="12">
      <c r="A112" s="768" t="s">
        <v>572</v>
      </c>
      <c r="B112" s="730">
        <v>0</v>
      </c>
      <c r="C112" s="730">
        <v>0</v>
      </c>
      <c r="D112" s="730">
        <v>0</v>
      </c>
      <c r="E112" s="730">
        <v>0</v>
      </c>
      <c r="F112" s="730">
        <v>1</v>
      </c>
      <c r="G112" s="730">
        <v>0</v>
      </c>
      <c r="H112" s="730">
        <v>0</v>
      </c>
      <c r="I112" s="730">
        <v>1</v>
      </c>
      <c r="J112" s="730">
        <v>7</v>
      </c>
      <c r="K112" s="730">
        <v>6</v>
      </c>
      <c r="L112" s="730">
        <v>5</v>
      </c>
      <c r="M112" s="730">
        <v>3</v>
      </c>
      <c r="N112" s="730">
        <v>0</v>
      </c>
      <c r="O112" s="730">
        <v>0</v>
      </c>
      <c r="P112" s="730">
        <v>0</v>
      </c>
      <c r="Q112" s="730">
        <v>3</v>
      </c>
      <c r="R112" s="730">
        <v>0</v>
      </c>
      <c r="S112" s="730">
        <v>0</v>
      </c>
      <c r="T112" s="730">
        <v>25</v>
      </c>
    </row>
    <row r="113" spans="1:20" ht="12">
      <c r="A113" s="768" t="s">
        <v>571</v>
      </c>
      <c r="B113" s="730">
        <v>1</v>
      </c>
      <c r="C113" s="730">
        <v>0</v>
      </c>
      <c r="D113" s="730">
        <v>0</v>
      </c>
      <c r="E113" s="730">
        <v>1</v>
      </c>
      <c r="F113" s="730">
        <v>0</v>
      </c>
      <c r="G113" s="730">
        <v>0</v>
      </c>
      <c r="H113" s="730">
        <v>0</v>
      </c>
      <c r="I113" s="730">
        <v>0</v>
      </c>
      <c r="J113" s="730">
        <v>6</v>
      </c>
      <c r="K113" s="730">
        <v>3</v>
      </c>
      <c r="L113" s="730">
        <v>12</v>
      </c>
      <c r="M113" s="730">
        <v>0</v>
      </c>
      <c r="N113" s="730">
        <v>1</v>
      </c>
      <c r="O113" s="730">
        <v>0</v>
      </c>
      <c r="P113" s="730">
        <v>1</v>
      </c>
      <c r="Q113" s="730">
        <v>3</v>
      </c>
      <c r="R113" s="730">
        <v>0</v>
      </c>
      <c r="S113" s="730">
        <v>1</v>
      </c>
      <c r="T113" s="730">
        <v>28</v>
      </c>
    </row>
    <row r="114" spans="1:20" ht="12">
      <c r="A114" s="768" t="s">
        <v>570</v>
      </c>
      <c r="B114" s="730">
        <v>0</v>
      </c>
      <c r="C114" s="730">
        <v>0</v>
      </c>
      <c r="D114" s="730">
        <v>0</v>
      </c>
      <c r="E114" s="730">
        <v>0</v>
      </c>
      <c r="F114" s="730">
        <v>0</v>
      </c>
      <c r="G114" s="730">
        <v>0</v>
      </c>
      <c r="H114" s="730">
        <v>0</v>
      </c>
      <c r="I114" s="730">
        <v>0</v>
      </c>
      <c r="J114" s="730">
        <v>11</v>
      </c>
      <c r="K114" s="730">
        <v>1</v>
      </c>
      <c r="L114" s="730">
        <v>4</v>
      </c>
      <c r="M114" s="730">
        <v>1</v>
      </c>
      <c r="N114" s="730">
        <v>0</v>
      </c>
      <c r="O114" s="730">
        <v>1</v>
      </c>
      <c r="P114" s="730">
        <v>0</v>
      </c>
      <c r="Q114" s="730">
        <v>0</v>
      </c>
      <c r="R114" s="730">
        <v>0</v>
      </c>
      <c r="S114" s="730">
        <v>0</v>
      </c>
      <c r="T114" s="730">
        <v>18</v>
      </c>
    </row>
    <row r="115" spans="1:20" ht="12">
      <c r="A115" s="768" t="s">
        <v>569</v>
      </c>
      <c r="B115" s="730">
        <v>0</v>
      </c>
      <c r="C115" s="730">
        <v>0</v>
      </c>
      <c r="D115" s="730">
        <v>0</v>
      </c>
      <c r="E115" s="730">
        <v>0</v>
      </c>
      <c r="F115" s="730">
        <v>0</v>
      </c>
      <c r="G115" s="730">
        <v>0</v>
      </c>
      <c r="H115" s="730">
        <v>0</v>
      </c>
      <c r="I115" s="730">
        <v>0</v>
      </c>
      <c r="J115" s="730">
        <v>3</v>
      </c>
      <c r="K115" s="730">
        <v>1</v>
      </c>
      <c r="L115" s="730">
        <v>4</v>
      </c>
      <c r="M115" s="730">
        <v>2</v>
      </c>
      <c r="N115" s="730">
        <v>0</v>
      </c>
      <c r="O115" s="730">
        <v>0</v>
      </c>
      <c r="P115" s="730">
        <v>0</v>
      </c>
      <c r="Q115" s="730">
        <v>0</v>
      </c>
      <c r="R115" s="730">
        <v>1</v>
      </c>
      <c r="S115" s="730">
        <v>1</v>
      </c>
      <c r="T115" s="730">
        <v>12</v>
      </c>
    </row>
    <row r="116" spans="1:20" ht="12">
      <c r="A116" s="768" t="s">
        <v>568</v>
      </c>
      <c r="B116" s="730">
        <v>0</v>
      </c>
      <c r="C116" s="730">
        <v>0</v>
      </c>
      <c r="D116" s="730">
        <v>0</v>
      </c>
      <c r="E116" s="730">
        <v>0</v>
      </c>
      <c r="F116" s="730">
        <v>0</v>
      </c>
      <c r="G116" s="730">
        <v>0</v>
      </c>
      <c r="H116" s="730">
        <v>0</v>
      </c>
      <c r="I116" s="730">
        <v>0</v>
      </c>
      <c r="J116" s="730">
        <v>2</v>
      </c>
      <c r="K116" s="730">
        <v>0</v>
      </c>
      <c r="L116" s="730">
        <v>3</v>
      </c>
      <c r="M116" s="730">
        <v>1</v>
      </c>
      <c r="N116" s="730">
        <v>0</v>
      </c>
      <c r="O116" s="730">
        <v>0</v>
      </c>
      <c r="P116" s="730">
        <v>3</v>
      </c>
      <c r="Q116" s="730">
        <v>0</v>
      </c>
      <c r="R116" s="730">
        <v>0</v>
      </c>
      <c r="S116" s="730">
        <v>0</v>
      </c>
      <c r="T116" s="730">
        <v>9</v>
      </c>
    </row>
    <row r="117" spans="1:20" ht="12">
      <c r="A117" s="768" t="s">
        <v>567</v>
      </c>
      <c r="B117" s="730">
        <v>0</v>
      </c>
      <c r="C117" s="730">
        <v>0</v>
      </c>
      <c r="D117" s="730">
        <v>0</v>
      </c>
      <c r="E117" s="730">
        <v>0</v>
      </c>
      <c r="F117" s="730">
        <v>0</v>
      </c>
      <c r="G117" s="730">
        <v>0</v>
      </c>
      <c r="H117" s="730">
        <v>0</v>
      </c>
      <c r="I117" s="730">
        <v>0</v>
      </c>
      <c r="J117" s="730">
        <v>6</v>
      </c>
      <c r="K117" s="730">
        <v>2</v>
      </c>
      <c r="L117" s="730">
        <v>1</v>
      </c>
      <c r="M117" s="730">
        <v>1</v>
      </c>
      <c r="N117" s="730">
        <v>0</v>
      </c>
      <c r="O117" s="730">
        <v>0</v>
      </c>
      <c r="P117" s="730">
        <v>0</v>
      </c>
      <c r="Q117" s="730">
        <v>1</v>
      </c>
      <c r="R117" s="730">
        <v>0</v>
      </c>
      <c r="S117" s="730">
        <v>0</v>
      </c>
      <c r="T117" s="730">
        <v>11</v>
      </c>
    </row>
    <row r="118" spans="1:20" ht="12">
      <c r="A118" s="768" t="s">
        <v>566</v>
      </c>
      <c r="B118" s="730">
        <v>0</v>
      </c>
      <c r="C118" s="730">
        <v>0</v>
      </c>
      <c r="D118" s="730">
        <v>0</v>
      </c>
      <c r="E118" s="730">
        <v>0</v>
      </c>
      <c r="F118" s="730">
        <v>0</v>
      </c>
      <c r="G118" s="730">
        <v>0</v>
      </c>
      <c r="H118" s="730">
        <v>0</v>
      </c>
      <c r="I118" s="730">
        <v>0</v>
      </c>
      <c r="J118" s="730">
        <v>5</v>
      </c>
      <c r="K118" s="730">
        <v>0</v>
      </c>
      <c r="L118" s="730">
        <v>2</v>
      </c>
      <c r="M118" s="730">
        <v>0</v>
      </c>
      <c r="N118" s="730">
        <v>1</v>
      </c>
      <c r="O118" s="730">
        <v>0</v>
      </c>
      <c r="P118" s="730">
        <v>0</v>
      </c>
      <c r="Q118" s="730">
        <v>0</v>
      </c>
      <c r="R118" s="730">
        <v>0</v>
      </c>
      <c r="S118" s="730">
        <v>0</v>
      </c>
      <c r="T118" s="730">
        <v>8</v>
      </c>
    </row>
    <row r="119" spans="1:20" ht="12">
      <c r="A119" s="768" t="s">
        <v>565</v>
      </c>
      <c r="B119" s="730">
        <v>0</v>
      </c>
      <c r="C119" s="730">
        <v>0</v>
      </c>
      <c r="D119" s="730">
        <v>0</v>
      </c>
      <c r="E119" s="730">
        <v>0</v>
      </c>
      <c r="F119" s="730">
        <v>0</v>
      </c>
      <c r="G119" s="730">
        <v>0</v>
      </c>
      <c r="H119" s="730">
        <v>0</v>
      </c>
      <c r="I119" s="730">
        <v>0</v>
      </c>
      <c r="J119" s="730">
        <v>5</v>
      </c>
      <c r="K119" s="730">
        <v>4</v>
      </c>
      <c r="L119" s="730">
        <v>8</v>
      </c>
      <c r="M119" s="730">
        <v>7</v>
      </c>
      <c r="N119" s="730">
        <v>2</v>
      </c>
      <c r="O119" s="730">
        <v>1</v>
      </c>
      <c r="P119" s="730">
        <v>1</v>
      </c>
      <c r="Q119" s="730">
        <v>0</v>
      </c>
      <c r="R119" s="730">
        <v>1</v>
      </c>
      <c r="S119" s="730">
        <v>0</v>
      </c>
      <c r="T119" s="730">
        <v>29</v>
      </c>
    </row>
    <row r="120" spans="1:20" ht="12">
      <c r="A120" s="768" t="s">
        <v>564</v>
      </c>
      <c r="B120" s="730">
        <v>0</v>
      </c>
      <c r="C120" s="730">
        <v>0</v>
      </c>
      <c r="D120" s="730">
        <v>0</v>
      </c>
      <c r="E120" s="730">
        <v>0</v>
      </c>
      <c r="F120" s="730">
        <v>0</v>
      </c>
      <c r="G120" s="730">
        <v>0</v>
      </c>
      <c r="H120" s="730">
        <v>0</v>
      </c>
      <c r="I120" s="730">
        <v>0</v>
      </c>
      <c r="J120" s="730">
        <v>8</v>
      </c>
      <c r="K120" s="730">
        <v>3</v>
      </c>
      <c r="L120" s="730">
        <v>1</v>
      </c>
      <c r="M120" s="730">
        <v>0</v>
      </c>
      <c r="N120" s="730">
        <v>0</v>
      </c>
      <c r="O120" s="730">
        <v>0</v>
      </c>
      <c r="P120" s="730">
        <v>0</v>
      </c>
      <c r="Q120" s="730">
        <v>0</v>
      </c>
      <c r="R120" s="730">
        <v>0</v>
      </c>
      <c r="S120" s="730">
        <v>0</v>
      </c>
      <c r="T120" s="730">
        <v>12</v>
      </c>
    </row>
    <row r="121" spans="1:20" ht="12">
      <c r="A121" s="768" t="s">
        <v>563</v>
      </c>
      <c r="B121" s="730">
        <v>0</v>
      </c>
      <c r="C121" s="730">
        <v>0</v>
      </c>
      <c r="D121" s="730">
        <v>0</v>
      </c>
      <c r="E121" s="730">
        <v>0</v>
      </c>
      <c r="F121" s="730">
        <v>0</v>
      </c>
      <c r="G121" s="730">
        <v>0</v>
      </c>
      <c r="H121" s="730">
        <v>0</v>
      </c>
      <c r="I121" s="730">
        <v>0</v>
      </c>
      <c r="J121" s="730">
        <v>3</v>
      </c>
      <c r="K121" s="730">
        <v>0</v>
      </c>
      <c r="L121" s="730">
        <v>0</v>
      </c>
      <c r="M121" s="730">
        <v>0</v>
      </c>
      <c r="N121" s="730">
        <v>0</v>
      </c>
      <c r="O121" s="730">
        <v>0</v>
      </c>
      <c r="P121" s="730">
        <v>0</v>
      </c>
      <c r="Q121" s="730">
        <v>0</v>
      </c>
      <c r="R121" s="730">
        <v>0</v>
      </c>
      <c r="S121" s="730">
        <v>0</v>
      </c>
      <c r="T121" s="730">
        <v>3</v>
      </c>
    </row>
    <row r="122" spans="1:20" ht="12">
      <c r="A122" s="768" t="s">
        <v>562</v>
      </c>
      <c r="B122" s="730">
        <v>0</v>
      </c>
      <c r="C122" s="730">
        <v>0</v>
      </c>
      <c r="D122" s="730">
        <v>0</v>
      </c>
      <c r="E122" s="730">
        <v>0</v>
      </c>
      <c r="F122" s="730">
        <v>0</v>
      </c>
      <c r="G122" s="730">
        <v>0</v>
      </c>
      <c r="H122" s="730">
        <v>0</v>
      </c>
      <c r="I122" s="730">
        <v>0</v>
      </c>
      <c r="J122" s="730">
        <v>13</v>
      </c>
      <c r="K122" s="730">
        <v>2</v>
      </c>
      <c r="L122" s="730">
        <v>5</v>
      </c>
      <c r="M122" s="730">
        <v>1</v>
      </c>
      <c r="N122" s="730">
        <v>1</v>
      </c>
      <c r="O122" s="730">
        <v>0</v>
      </c>
      <c r="P122" s="730">
        <v>2</v>
      </c>
      <c r="Q122" s="730">
        <v>3</v>
      </c>
      <c r="R122" s="730">
        <v>0</v>
      </c>
      <c r="S122" s="730">
        <v>0</v>
      </c>
      <c r="T122" s="730">
        <v>27</v>
      </c>
    </row>
    <row r="123" spans="1:20" ht="12">
      <c r="A123" s="768" t="s">
        <v>561</v>
      </c>
      <c r="B123" s="730">
        <v>0</v>
      </c>
      <c r="C123" s="730">
        <v>0</v>
      </c>
      <c r="D123" s="730">
        <v>0</v>
      </c>
      <c r="E123" s="730">
        <v>0</v>
      </c>
      <c r="F123" s="730">
        <v>0</v>
      </c>
      <c r="G123" s="730">
        <v>0</v>
      </c>
      <c r="H123" s="730">
        <v>0</v>
      </c>
      <c r="I123" s="730">
        <v>0</v>
      </c>
      <c r="J123" s="730">
        <v>12</v>
      </c>
      <c r="K123" s="730">
        <v>0</v>
      </c>
      <c r="L123" s="730">
        <v>16</v>
      </c>
      <c r="M123" s="730">
        <v>8</v>
      </c>
      <c r="N123" s="730">
        <v>0</v>
      </c>
      <c r="O123" s="730">
        <v>2</v>
      </c>
      <c r="P123" s="730">
        <v>2</v>
      </c>
      <c r="Q123" s="730">
        <v>5</v>
      </c>
      <c r="R123" s="730">
        <v>0</v>
      </c>
      <c r="S123" s="730">
        <v>1</v>
      </c>
      <c r="T123" s="730">
        <v>46</v>
      </c>
    </row>
    <row r="124" spans="1:20" ht="12">
      <c r="A124" s="768" t="s">
        <v>560</v>
      </c>
      <c r="B124" s="730">
        <v>0</v>
      </c>
      <c r="C124" s="730">
        <v>0</v>
      </c>
      <c r="D124" s="730">
        <v>0</v>
      </c>
      <c r="E124" s="730">
        <v>0</v>
      </c>
      <c r="F124" s="730">
        <v>0</v>
      </c>
      <c r="G124" s="730">
        <v>0</v>
      </c>
      <c r="H124" s="730">
        <v>0</v>
      </c>
      <c r="I124" s="730">
        <v>0</v>
      </c>
      <c r="J124" s="730">
        <v>6</v>
      </c>
      <c r="K124" s="730">
        <v>2</v>
      </c>
      <c r="L124" s="730">
        <v>0</v>
      </c>
      <c r="M124" s="730">
        <v>0</v>
      </c>
      <c r="N124" s="730">
        <v>0</v>
      </c>
      <c r="O124" s="730">
        <v>0</v>
      </c>
      <c r="P124" s="730">
        <v>0</v>
      </c>
      <c r="Q124" s="730">
        <v>0</v>
      </c>
      <c r="R124" s="730">
        <v>0</v>
      </c>
      <c r="S124" s="730">
        <v>0</v>
      </c>
      <c r="T124" s="730">
        <v>8</v>
      </c>
    </row>
    <row r="125" spans="1:20" ht="12">
      <c r="A125" s="768" t="s">
        <v>559</v>
      </c>
      <c r="B125" s="730">
        <v>0</v>
      </c>
      <c r="C125" s="730">
        <v>0</v>
      </c>
      <c r="D125" s="730">
        <v>0</v>
      </c>
      <c r="E125" s="730">
        <v>0</v>
      </c>
      <c r="F125" s="730">
        <v>0</v>
      </c>
      <c r="G125" s="730">
        <v>0</v>
      </c>
      <c r="H125" s="730">
        <v>0</v>
      </c>
      <c r="I125" s="730">
        <v>0</v>
      </c>
      <c r="J125" s="730">
        <v>4</v>
      </c>
      <c r="K125" s="730">
        <v>3</v>
      </c>
      <c r="L125" s="730">
        <v>6</v>
      </c>
      <c r="M125" s="730">
        <v>2</v>
      </c>
      <c r="N125" s="730">
        <v>0</v>
      </c>
      <c r="O125" s="730">
        <v>0</v>
      </c>
      <c r="P125" s="730">
        <v>0</v>
      </c>
      <c r="Q125" s="730">
        <v>1</v>
      </c>
      <c r="R125" s="730">
        <v>0</v>
      </c>
      <c r="S125" s="730">
        <v>0</v>
      </c>
      <c r="T125" s="730">
        <v>16</v>
      </c>
    </row>
    <row r="126" spans="1:20" ht="12">
      <c r="A126" s="768" t="s">
        <v>558</v>
      </c>
      <c r="B126" s="730">
        <v>0</v>
      </c>
      <c r="C126" s="730">
        <v>0</v>
      </c>
      <c r="D126" s="730">
        <v>0</v>
      </c>
      <c r="E126" s="730">
        <v>0</v>
      </c>
      <c r="F126" s="730">
        <v>1</v>
      </c>
      <c r="G126" s="730">
        <v>0</v>
      </c>
      <c r="H126" s="730">
        <v>0</v>
      </c>
      <c r="I126" s="730">
        <v>1</v>
      </c>
      <c r="J126" s="730">
        <v>6</v>
      </c>
      <c r="K126" s="730">
        <v>3</v>
      </c>
      <c r="L126" s="730">
        <v>3</v>
      </c>
      <c r="M126" s="730">
        <v>5</v>
      </c>
      <c r="N126" s="730">
        <v>0</v>
      </c>
      <c r="O126" s="730">
        <v>0</v>
      </c>
      <c r="P126" s="730">
        <v>3</v>
      </c>
      <c r="Q126" s="730">
        <v>0</v>
      </c>
      <c r="R126" s="730">
        <v>0</v>
      </c>
      <c r="S126" s="730">
        <v>1</v>
      </c>
      <c r="T126" s="730">
        <v>22</v>
      </c>
    </row>
    <row r="127" spans="1:20" ht="12">
      <c r="A127" s="768" t="s">
        <v>557</v>
      </c>
      <c r="B127" s="730">
        <v>0</v>
      </c>
      <c r="C127" s="730">
        <v>0</v>
      </c>
      <c r="D127" s="730">
        <v>0</v>
      </c>
      <c r="E127" s="730">
        <v>0</v>
      </c>
      <c r="F127" s="730">
        <v>0</v>
      </c>
      <c r="G127" s="730">
        <v>0</v>
      </c>
      <c r="H127" s="730">
        <v>0</v>
      </c>
      <c r="I127" s="730">
        <v>0</v>
      </c>
      <c r="J127" s="730">
        <v>4</v>
      </c>
      <c r="K127" s="730">
        <v>0</v>
      </c>
      <c r="L127" s="730">
        <v>1</v>
      </c>
      <c r="M127" s="730">
        <v>3</v>
      </c>
      <c r="N127" s="730">
        <v>0</v>
      </c>
      <c r="O127" s="730">
        <v>0</v>
      </c>
      <c r="P127" s="730">
        <v>1</v>
      </c>
      <c r="Q127" s="730">
        <v>0</v>
      </c>
      <c r="R127" s="730">
        <v>1</v>
      </c>
      <c r="S127" s="730">
        <v>0</v>
      </c>
      <c r="T127" s="730">
        <v>10</v>
      </c>
    </row>
    <row r="128" spans="1:20" ht="12">
      <c r="A128" s="768" t="s">
        <v>556</v>
      </c>
      <c r="B128" s="730">
        <v>1</v>
      </c>
      <c r="C128" s="730">
        <v>0</v>
      </c>
      <c r="D128" s="730">
        <v>0</v>
      </c>
      <c r="E128" s="730">
        <v>1</v>
      </c>
      <c r="F128" s="730">
        <v>0</v>
      </c>
      <c r="G128" s="730">
        <v>0</v>
      </c>
      <c r="H128" s="730">
        <v>0</v>
      </c>
      <c r="I128" s="730">
        <v>0</v>
      </c>
      <c r="J128" s="730">
        <v>3</v>
      </c>
      <c r="K128" s="730">
        <v>4</v>
      </c>
      <c r="L128" s="730">
        <v>0</v>
      </c>
      <c r="M128" s="730">
        <v>0</v>
      </c>
      <c r="N128" s="730">
        <v>0</v>
      </c>
      <c r="O128" s="730">
        <v>0</v>
      </c>
      <c r="P128" s="730">
        <v>0</v>
      </c>
      <c r="Q128" s="730">
        <v>1</v>
      </c>
      <c r="R128" s="730">
        <v>0</v>
      </c>
      <c r="S128" s="730">
        <v>0</v>
      </c>
      <c r="T128" s="730">
        <v>9</v>
      </c>
    </row>
    <row r="129" spans="1:20" ht="12">
      <c r="A129" s="768" t="s">
        <v>555</v>
      </c>
      <c r="B129" s="730">
        <v>0</v>
      </c>
      <c r="C129" s="730">
        <v>0</v>
      </c>
      <c r="D129" s="730">
        <v>0</v>
      </c>
      <c r="E129" s="730">
        <v>0</v>
      </c>
      <c r="F129" s="730">
        <v>1</v>
      </c>
      <c r="G129" s="730">
        <v>0</v>
      </c>
      <c r="H129" s="730">
        <v>0</v>
      </c>
      <c r="I129" s="730">
        <v>1</v>
      </c>
      <c r="J129" s="730">
        <v>3</v>
      </c>
      <c r="K129" s="730">
        <v>4</v>
      </c>
      <c r="L129" s="730">
        <v>6</v>
      </c>
      <c r="M129" s="730">
        <v>1</v>
      </c>
      <c r="N129" s="730">
        <v>0</v>
      </c>
      <c r="O129" s="730">
        <v>1</v>
      </c>
      <c r="P129" s="730">
        <v>0</v>
      </c>
      <c r="Q129" s="730">
        <v>0</v>
      </c>
      <c r="R129" s="730">
        <v>0</v>
      </c>
      <c r="S129" s="730">
        <v>2</v>
      </c>
      <c r="T129" s="730">
        <v>18</v>
      </c>
    </row>
    <row r="130" spans="1:20" ht="12">
      <c r="A130" s="768" t="s">
        <v>554</v>
      </c>
      <c r="B130" s="730">
        <v>0</v>
      </c>
      <c r="C130" s="730">
        <v>0</v>
      </c>
      <c r="D130" s="730">
        <v>0</v>
      </c>
      <c r="E130" s="730">
        <v>0</v>
      </c>
      <c r="F130" s="730">
        <v>0</v>
      </c>
      <c r="G130" s="730">
        <v>0</v>
      </c>
      <c r="H130" s="730">
        <v>0</v>
      </c>
      <c r="I130" s="730">
        <v>0</v>
      </c>
      <c r="J130" s="730">
        <v>3</v>
      </c>
      <c r="K130" s="730">
        <v>2</v>
      </c>
      <c r="L130" s="730">
        <v>4</v>
      </c>
      <c r="M130" s="730">
        <v>2</v>
      </c>
      <c r="N130" s="730">
        <v>4</v>
      </c>
      <c r="O130" s="730">
        <v>0</v>
      </c>
      <c r="P130" s="730">
        <v>1</v>
      </c>
      <c r="Q130" s="730">
        <v>0</v>
      </c>
      <c r="R130" s="730">
        <v>0</v>
      </c>
      <c r="S130" s="730">
        <v>0</v>
      </c>
      <c r="T130" s="730">
        <v>16</v>
      </c>
    </row>
    <row r="131" spans="1:20" ht="12">
      <c r="A131" s="768" t="s">
        <v>553</v>
      </c>
      <c r="B131" s="730">
        <v>0</v>
      </c>
      <c r="C131" s="730">
        <v>0</v>
      </c>
      <c r="D131" s="730">
        <v>0</v>
      </c>
      <c r="E131" s="730">
        <v>0</v>
      </c>
      <c r="F131" s="730">
        <v>0</v>
      </c>
      <c r="G131" s="730">
        <v>0</v>
      </c>
      <c r="H131" s="730">
        <v>0</v>
      </c>
      <c r="I131" s="730">
        <v>0</v>
      </c>
      <c r="J131" s="730">
        <v>5</v>
      </c>
      <c r="K131" s="730">
        <v>1</v>
      </c>
      <c r="L131" s="730">
        <v>2</v>
      </c>
      <c r="M131" s="730">
        <v>0</v>
      </c>
      <c r="N131" s="730">
        <v>0</v>
      </c>
      <c r="O131" s="730">
        <v>0</v>
      </c>
      <c r="P131" s="730">
        <v>0</v>
      </c>
      <c r="Q131" s="730">
        <v>0</v>
      </c>
      <c r="R131" s="730">
        <v>0</v>
      </c>
      <c r="S131" s="730">
        <v>0</v>
      </c>
      <c r="T131" s="730">
        <v>8</v>
      </c>
    </row>
    <row r="132" spans="1:20" ht="12">
      <c r="A132" s="768" t="s">
        <v>705</v>
      </c>
      <c r="B132" s="730">
        <v>0</v>
      </c>
      <c r="C132" s="730">
        <v>0</v>
      </c>
      <c r="D132" s="730">
        <v>0</v>
      </c>
      <c r="E132" s="730">
        <v>0</v>
      </c>
      <c r="F132" s="730">
        <v>0</v>
      </c>
      <c r="G132" s="730">
        <v>0</v>
      </c>
      <c r="H132" s="730">
        <v>0</v>
      </c>
      <c r="I132" s="730">
        <v>0</v>
      </c>
      <c r="J132" s="730">
        <v>5</v>
      </c>
      <c r="K132" s="730">
        <v>5</v>
      </c>
      <c r="L132" s="730">
        <v>0</v>
      </c>
      <c r="M132" s="730">
        <v>3</v>
      </c>
      <c r="N132" s="730">
        <v>0</v>
      </c>
      <c r="O132" s="730">
        <v>2</v>
      </c>
      <c r="P132" s="730">
        <v>1</v>
      </c>
      <c r="Q132" s="730">
        <v>3</v>
      </c>
      <c r="R132" s="730">
        <v>0</v>
      </c>
      <c r="S132" s="730">
        <v>0</v>
      </c>
      <c r="T132" s="730">
        <v>19</v>
      </c>
    </row>
    <row r="133" spans="1:20" ht="12" customHeight="1">
      <c r="A133" s="767" t="s">
        <v>688</v>
      </c>
      <c r="B133" s="730">
        <v>25</v>
      </c>
      <c r="C133" s="730">
        <v>0</v>
      </c>
      <c r="D133" s="730">
        <v>1</v>
      </c>
      <c r="E133" s="730">
        <v>24</v>
      </c>
      <c r="F133" s="730">
        <v>16</v>
      </c>
      <c r="G133" s="730">
        <v>0</v>
      </c>
      <c r="H133" s="730">
        <v>3</v>
      </c>
      <c r="I133" s="730">
        <v>13</v>
      </c>
      <c r="J133" s="730">
        <v>491</v>
      </c>
      <c r="K133" s="730">
        <v>149</v>
      </c>
      <c r="L133" s="730">
        <v>216</v>
      </c>
      <c r="M133" s="730">
        <v>98</v>
      </c>
      <c r="N133" s="730">
        <v>34</v>
      </c>
      <c r="O133" s="730">
        <v>33</v>
      </c>
      <c r="P133" s="730">
        <v>48</v>
      </c>
      <c r="Q133" s="730">
        <v>52</v>
      </c>
      <c r="R133" s="730">
        <v>13</v>
      </c>
      <c r="S133" s="730">
        <v>55</v>
      </c>
      <c r="T133" s="730">
        <v>1230</v>
      </c>
    </row>
    <row r="134" spans="1:20" s="757" customFormat="1" ht="10.5" customHeight="1">
      <c r="A134" s="762"/>
      <c r="B134" s="761"/>
      <c r="C134" s="761"/>
      <c r="D134" s="761"/>
      <c r="E134" s="761"/>
      <c r="F134" s="761"/>
      <c r="G134" s="761"/>
      <c r="H134" s="761"/>
      <c r="I134" s="761"/>
      <c r="J134" s="761"/>
      <c r="K134" s="761"/>
      <c r="L134" s="761"/>
      <c r="M134" s="761"/>
      <c r="N134" s="761"/>
      <c r="O134" s="761"/>
      <c r="P134" s="761"/>
      <c r="Q134" s="761"/>
      <c r="R134" s="761"/>
      <c r="S134" s="761"/>
      <c r="T134" s="761"/>
    </row>
    <row r="135" spans="1:20" s="678" customFormat="1" ht="17.25" customHeight="1">
      <c r="A135" s="671" t="s">
        <v>396</v>
      </c>
      <c r="B135" s="742"/>
      <c r="C135" s="742"/>
      <c r="D135" s="742"/>
      <c r="E135" s="742"/>
      <c r="F135" s="742"/>
      <c r="G135" s="742"/>
      <c r="H135" s="742"/>
      <c r="I135" s="742"/>
      <c r="J135" s="742"/>
      <c r="K135" s="742"/>
      <c r="L135" s="742"/>
      <c r="M135" s="742"/>
      <c r="N135" s="742"/>
      <c r="O135" s="742"/>
      <c r="P135" s="742"/>
      <c r="Q135" s="742"/>
      <c r="R135" s="742"/>
      <c r="S135" s="742"/>
      <c r="T135" s="742"/>
    </row>
    <row r="136" spans="1:20" s="678" customFormat="1" ht="18" customHeight="1">
      <c r="A136" s="740" t="s">
        <v>739</v>
      </c>
      <c r="B136" s="765"/>
      <c r="C136" s="765"/>
      <c r="D136" s="765"/>
      <c r="E136" s="765"/>
      <c r="F136" s="765"/>
      <c r="G136" s="765"/>
      <c r="H136" s="765"/>
      <c r="I136" s="765"/>
      <c r="J136" s="765"/>
      <c r="K136" s="765"/>
      <c r="L136" s="765"/>
      <c r="M136" s="765"/>
      <c r="N136" s="765"/>
      <c r="O136" s="765"/>
      <c r="P136" s="765"/>
      <c r="Q136" s="765"/>
      <c r="R136" s="765"/>
      <c r="S136" s="765"/>
      <c r="T136" s="765"/>
    </row>
    <row r="137" spans="1:20" s="678" customFormat="1" ht="23.25" customHeight="1">
      <c r="A137" s="676"/>
      <c r="B137" s="1431" t="s">
        <v>702</v>
      </c>
      <c r="C137" s="1432"/>
      <c r="D137" s="1432"/>
      <c r="E137" s="1433"/>
      <c r="F137" s="1431" t="s">
        <v>701</v>
      </c>
      <c r="G137" s="1432"/>
      <c r="H137" s="1432"/>
      <c r="I137" s="1433"/>
      <c r="J137" s="1434" t="s">
        <v>362</v>
      </c>
      <c r="K137" s="1434" t="s">
        <v>363</v>
      </c>
      <c r="L137" s="1434" t="s">
        <v>364</v>
      </c>
      <c r="M137" s="1434" t="s">
        <v>382</v>
      </c>
      <c r="N137" s="1434" t="s">
        <v>365</v>
      </c>
      <c r="O137" s="1434" t="s">
        <v>366</v>
      </c>
      <c r="P137" s="1434" t="s">
        <v>367</v>
      </c>
      <c r="Q137" s="1436" t="s">
        <v>368</v>
      </c>
      <c r="R137" s="1434" t="s">
        <v>369</v>
      </c>
      <c r="S137" s="1434" t="s">
        <v>101</v>
      </c>
      <c r="T137" s="1434" t="s">
        <v>370</v>
      </c>
    </row>
    <row r="138" spans="1:20" ht="71.25" customHeight="1">
      <c r="A138" s="700"/>
      <c r="B138" s="737" t="s">
        <v>383</v>
      </c>
      <c r="C138" s="735" t="s">
        <v>371</v>
      </c>
      <c r="D138" s="735" t="s">
        <v>372</v>
      </c>
      <c r="E138" s="734" t="s">
        <v>373</v>
      </c>
      <c r="F138" s="737" t="s">
        <v>383</v>
      </c>
      <c r="G138" s="736" t="s">
        <v>374</v>
      </c>
      <c r="H138" s="735" t="s">
        <v>700</v>
      </c>
      <c r="I138" s="734" t="s">
        <v>706</v>
      </c>
      <c r="J138" s="1435"/>
      <c r="K138" s="1435"/>
      <c r="L138" s="1435"/>
      <c r="M138" s="1435"/>
      <c r="N138" s="1435"/>
      <c r="O138" s="1435"/>
      <c r="P138" s="1435"/>
      <c r="Q138" s="1437"/>
      <c r="R138" s="1435"/>
      <c r="S138" s="1435"/>
      <c r="T138" s="1435"/>
    </row>
    <row r="139" spans="1:20" ht="12">
      <c r="A139" s="732" t="s">
        <v>612</v>
      </c>
      <c r="B139" s="730">
        <v>6</v>
      </c>
      <c r="C139" s="730">
        <v>1</v>
      </c>
      <c r="D139" s="730">
        <v>0</v>
      </c>
      <c r="E139" s="730">
        <v>5</v>
      </c>
      <c r="F139" s="730">
        <v>18</v>
      </c>
      <c r="G139" s="730">
        <v>10</v>
      </c>
      <c r="H139" s="730">
        <v>3</v>
      </c>
      <c r="I139" s="730">
        <v>5</v>
      </c>
      <c r="J139" s="730">
        <v>251</v>
      </c>
      <c r="K139" s="730">
        <v>60</v>
      </c>
      <c r="L139" s="730">
        <v>37</v>
      </c>
      <c r="M139" s="730">
        <v>5</v>
      </c>
      <c r="N139" s="730">
        <v>11</v>
      </c>
      <c r="O139" s="730">
        <v>19</v>
      </c>
      <c r="P139" s="730">
        <v>2</v>
      </c>
      <c r="Q139" s="730">
        <v>3</v>
      </c>
      <c r="R139" s="730">
        <v>26</v>
      </c>
      <c r="S139" s="730">
        <v>44</v>
      </c>
      <c r="T139" s="730">
        <v>482</v>
      </c>
    </row>
    <row r="140" spans="1:20" ht="12">
      <c r="A140" s="732" t="s">
        <v>611</v>
      </c>
      <c r="B140" s="730">
        <v>2</v>
      </c>
      <c r="C140" s="730">
        <v>0</v>
      </c>
      <c r="D140" s="730">
        <v>0</v>
      </c>
      <c r="E140" s="730">
        <v>2</v>
      </c>
      <c r="F140" s="730">
        <v>5</v>
      </c>
      <c r="G140" s="730">
        <v>5</v>
      </c>
      <c r="H140" s="730">
        <v>0</v>
      </c>
      <c r="I140" s="730">
        <v>0</v>
      </c>
      <c r="J140" s="730">
        <v>120</v>
      </c>
      <c r="K140" s="730">
        <v>30</v>
      </c>
      <c r="L140" s="730">
        <v>10</v>
      </c>
      <c r="M140" s="730">
        <v>4</v>
      </c>
      <c r="N140" s="730">
        <v>7</v>
      </c>
      <c r="O140" s="730">
        <v>2</v>
      </c>
      <c r="P140" s="730">
        <v>0</v>
      </c>
      <c r="Q140" s="730">
        <v>1</v>
      </c>
      <c r="R140" s="730">
        <v>1</v>
      </c>
      <c r="S140" s="730">
        <v>0</v>
      </c>
      <c r="T140" s="730">
        <v>182</v>
      </c>
    </row>
    <row r="141" spans="1:20" ht="12">
      <c r="A141" s="732" t="s">
        <v>610</v>
      </c>
      <c r="B141" s="730">
        <v>0</v>
      </c>
      <c r="C141" s="730">
        <v>0</v>
      </c>
      <c r="D141" s="730">
        <v>0</v>
      </c>
      <c r="E141" s="730">
        <v>0</v>
      </c>
      <c r="F141" s="730">
        <v>3</v>
      </c>
      <c r="G141" s="730">
        <v>1</v>
      </c>
      <c r="H141" s="730">
        <v>2</v>
      </c>
      <c r="I141" s="730">
        <v>0</v>
      </c>
      <c r="J141" s="730">
        <v>142</v>
      </c>
      <c r="K141" s="730">
        <v>22</v>
      </c>
      <c r="L141" s="730">
        <v>17</v>
      </c>
      <c r="M141" s="730">
        <v>7</v>
      </c>
      <c r="N141" s="730">
        <v>13</v>
      </c>
      <c r="O141" s="730">
        <v>2</v>
      </c>
      <c r="P141" s="730">
        <v>1</v>
      </c>
      <c r="Q141" s="730">
        <v>0</v>
      </c>
      <c r="R141" s="730">
        <v>5</v>
      </c>
      <c r="S141" s="730">
        <v>1</v>
      </c>
      <c r="T141" s="730">
        <v>213</v>
      </c>
    </row>
    <row r="142" spans="1:20" ht="12">
      <c r="A142" s="732" t="s">
        <v>609</v>
      </c>
      <c r="B142" s="730">
        <v>0</v>
      </c>
      <c r="C142" s="730">
        <v>0</v>
      </c>
      <c r="D142" s="730">
        <v>0</v>
      </c>
      <c r="E142" s="730">
        <v>0</v>
      </c>
      <c r="F142" s="730">
        <v>1</v>
      </c>
      <c r="G142" s="730">
        <v>1</v>
      </c>
      <c r="H142" s="730">
        <v>0</v>
      </c>
      <c r="I142" s="730">
        <v>0</v>
      </c>
      <c r="J142" s="730">
        <v>95</v>
      </c>
      <c r="K142" s="730">
        <v>12</v>
      </c>
      <c r="L142" s="730">
        <v>11</v>
      </c>
      <c r="M142" s="730">
        <v>0</v>
      </c>
      <c r="N142" s="730">
        <v>2</v>
      </c>
      <c r="O142" s="730">
        <v>2</v>
      </c>
      <c r="P142" s="730">
        <v>0</v>
      </c>
      <c r="Q142" s="730">
        <v>0</v>
      </c>
      <c r="R142" s="730">
        <v>14</v>
      </c>
      <c r="S142" s="730">
        <v>3</v>
      </c>
      <c r="T142" s="730">
        <v>140</v>
      </c>
    </row>
    <row r="143" spans="1:20" ht="12">
      <c r="A143" s="732" t="s">
        <v>608</v>
      </c>
      <c r="B143" s="730">
        <v>3</v>
      </c>
      <c r="C143" s="730">
        <v>0</v>
      </c>
      <c r="D143" s="730">
        <v>0</v>
      </c>
      <c r="E143" s="730">
        <v>3</v>
      </c>
      <c r="F143" s="730">
        <v>2</v>
      </c>
      <c r="G143" s="730">
        <v>2</v>
      </c>
      <c r="H143" s="730">
        <v>0</v>
      </c>
      <c r="I143" s="730">
        <v>0</v>
      </c>
      <c r="J143" s="730">
        <v>87</v>
      </c>
      <c r="K143" s="730">
        <v>20</v>
      </c>
      <c r="L143" s="730">
        <v>14</v>
      </c>
      <c r="M143" s="730">
        <v>2</v>
      </c>
      <c r="N143" s="730">
        <v>5</v>
      </c>
      <c r="O143" s="730">
        <v>4</v>
      </c>
      <c r="P143" s="730">
        <v>0</v>
      </c>
      <c r="Q143" s="730">
        <v>0</v>
      </c>
      <c r="R143" s="730">
        <v>5</v>
      </c>
      <c r="S143" s="730">
        <v>1</v>
      </c>
      <c r="T143" s="730">
        <v>143</v>
      </c>
    </row>
    <row r="144" spans="1:20" ht="12">
      <c r="A144" s="732" t="s">
        <v>607</v>
      </c>
      <c r="B144" s="730">
        <v>1</v>
      </c>
      <c r="C144" s="730">
        <v>0</v>
      </c>
      <c r="D144" s="730">
        <v>0</v>
      </c>
      <c r="E144" s="730">
        <v>1</v>
      </c>
      <c r="F144" s="730">
        <v>2</v>
      </c>
      <c r="G144" s="730">
        <v>2</v>
      </c>
      <c r="H144" s="730">
        <v>0</v>
      </c>
      <c r="I144" s="730">
        <v>0</v>
      </c>
      <c r="J144" s="730">
        <v>66</v>
      </c>
      <c r="K144" s="730">
        <v>12</v>
      </c>
      <c r="L144" s="730">
        <v>10</v>
      </c>
      <c r="M144" s="730">
        <v>2</v>
      </c>
      <c r="N144" s="730">
        <v>6</v>
      </c>
      <c r="O144" s="730">
        <v>4</v>
      </c>
      <c r="P144" s="730">
        <v>0</v>
      </c>
      <c r="Q144" s="730">
        <v>0</v>
      </c>
      <c r="R144" s="730">
        <v>2</v>
      </c>
      <c r="S144" s="730">
        <v>0</v>
      </c>
      <c r="T144" s="730">
        <v>105</v>
      </c>
    </row>
    <row r="145" spans="1:20" ht="12">
      <c r="A145" s="732" t="s">
        <v>606</v>
      </c>
      <c r="B145" s="730">
        <v>4</v>
      </c>
      <c r="C145" s="730">
        <v>0</v>
      </c>
      <c r="D145" s="730">
        <v>0</v>
      </c>
      <c r="E145" s="730">
        <v>4</v>
      </c>
      <c r="F145" s="730">
        <v>2</v>
      </c>
      <c r="G145" s="730">
        <v>1</v>
      </c>
      <c r="H145" s="730">
        <v>1</v>
      </c>
      <c r="I145" s="730">
        <v>0</v>
      </c>
      <c r="J145" s="730">
        <v>125</v>
      </c>
      <c r="K145" s="730">
        <v>25</v>
      </c>
      <c r="L145" s="730">
        <v>11</v>
      </c>
      <c r="M145" s="730">
        <v>1</v>
      </c>
      <c r="N145" s="730">
        <v>8</v>
      </c>
      <c r="O145" s="730">
        <v>21</v>
      </c>
      <c r="P145" s="730">
        <v>0</v>
      </c>
      <c r="Q145" s="730">
        <v>0</v>
      </c>
      <c r="R145" s="730">
        <v>6</v>
      </c>
      <c r="S145" s="730">
        <v>2</v>
      </c>
      <c r="T145" s="730">
        <v>205</v>
      </c>
    </row>
    <row r="146" spans="1:20" ht="12">
      <c r="A146" s="732" t="s">
        <v>605</v>
      </c>
      <c r="B146" s="730">
        <v>5</v>
      </c>
      <c r="C146" s="730">
        <v>0</v>
      </c>
      <c r="D146" s="730">
        <v>0</v>
      </c>
      <c r="E146" s="730">
        <v>5</v>
      </c>
      <c r="F146" s="730">
        <v>6</v>
      </c>
      <c r="G146" s="730">
        <v>5</v>
      </c>
      <c r="H146" s="730">
        <v>1</v>
      </c>
      <c r="I146" s="730">
        <v>0</v>
      </c>
      <c r="J146" s="730">
        <v>213</v>
      </c>
      <c r="K146" s="730">
        <v>30</v>
      </c>
      <c r="L146" s="730">
        <v>11</v>
      </c>
      <c r="M146" s="730">
        <v>1</v>
      </c>
      <c r="N146" s="730">
        <v>6</v>
      </c>
      <c r="O146" s="730">
        <v>5</v>
      </c>
      <c r="P146" s="730">
        <v>0</v>
      </c>
      <c r="Q146" s="730">
        <v>0</v>
      </c>
      <c r="R146" s="730">
        <v>8</v>
      </c>
      <c r="S146" s="730">
        <v>1</v>
      </c>
      <c r="T146" s="730">
        <v>286</v>
      </c>
    </row>
    <row r="147" spans="1:20" ht="12">
      <c r="A147" s="732" t="s">
        <v>604</v>
      </c>
      <c r="B147" s="730">
        <v>1</v>
      </c>
      <c r="C147" s="730">
        <v>0</v>
      </c>
      <c r="D147" s="730">
        <v>0</v>
      </c>
      <c r="E147" s="730">
        <v>1</v>
      </c>
      <c r="F147" s="730">
        <v>2</v>
      </c>
      <c r="G147" s="730">
        <v>1</v>
      </c>
      <c r="H147" s="730">
        <v>1</v>
      </c>
      <c r="I147" s="730">
        <v>0</v>
      </c>
      <c r="J147" s="730">
        <v>155</v>
      </c>
      <c r="K147" s="730">
        <v>22</v>
      </c>
      <c r="L147" s="730">
        <v>7</v>
      </c>
      <c r="M147" s="730">
        <v>3</v>
      </c>
      <c r="N147" s="730">
        <v>6</v>
      </c>
      <c r="O147" s="730">
        <v>9</v>
      </c>
      <c r="P147" s="730">
        <v>0</v>
      </c>
      <c r="Q147" s="730">
        <v>0</v>
      </c>
      <c r="R147" s="730">
        <v>2</v>
      </c>
      <c r="S147" s="730">
        <v>2</v>
      </c>
      <c r="T147" s="730">
        <v>209</v>
      </c>
    </row>
    <row r="148" spans="1:20" ht="12">
      <c r="A148" s="732" t="s">
        <v>603</v>
      </c>
      <c r="B148" s="730">
        <v>3</v>
      </c>
      <c r="C148" s="730">
        <v>0</v>
      </c>
      <c r="D148" s="730">
        <v>0</v>
      </c>
      <c r="E148" s="730">
        <v>3</v>
      </c>
      <c r="F148" s="730">
        <v>27</v>
      </c>
      <c r="G148" s="730">
        <v>19</v>
      </c>
      <c r="H148" s="730">
        <v>2</v>
      </c>
      <c r="I148" s="730">
        <v>6</v>
      </c>
      <c r="J148" s="730">
        <v>152</v>
      </c>
      <c r="K148" s="730">
        <v>21</v>
      </c>
      <c r="L148" s="730">
        <v>6</v>
      </c>
      <c r="M148" s="730">
        <v>9</v>
      </c>
      <c r="N148" s="730">
        <v>5</v>
      </c>
      <c r="O148" s="730">
        <v>5</v>
      </c>
      <c r="P148" s="730">
        <v>0</v>
      </c>
      <c r="Q148" s="730">
        <v>0</v>
      </c>
      <c r="R148" s="730">
        <v>2</v>
      </c>
      <c r="S148" s="730">
        <v>1</v>
      </c>
      <c r="T148" s="730">
        <v>231</v>
      </c>
    </row>
    <row r="149" spans="1:20" ht="12">
      <c r="A149" s="732" t="s">
        <v>602</v>
      </c>
      <c r="B149" s="730">
        <v>9</v>
      </c>
      <c r="C149" s="730">
        <v>2</v>
      </c>
      <c r="D149" s="730">
        <v>0</v>
      </c>
      <c r="E149" s="730">
        <v>7</v>
      </c>
      <c r="F149" s="730">
        <v>4</v>
      </c>
      <c r="G149" s="730">
        <v>0</v>
      </c>
      <c r="H149" s="730">
        <v>3</v>
      </c>
      <c r="I149" s="730">
        <v>1</v>
      </c>
      <c r="J149" s="730">
        <v>415</v>
      </c>
      <c r="K149" s="730">
        <v>57</v>
      </c>
      <c r="L149" s="730">
        <v>13</v>
      </c>
      <c r="M149" s="730">
        <v>8</v>
      </c>
      <c r="N149" s="730">
        <v>11</v>
      </c>
      <c r="O149" s="730">
        <v>18</v>
      </c>
      <c r="P149" s="730">
        <v>2</v>
      </c>
      <c r="Q149" s="730">
        <v>2</v>
      </c>
      <c r="R149" s="730">
        <v>8</v>
      </c>
      <c r="S149" s="730">
        <v>2</v>
      </c>
      <c r="T149" s="730">
        <v>549</v>
      </c>
    </row>
    <row r="150" spans="1:20" ht="12">
      <c r="A150" s="732" t="s">
        <v>601</v>
      </c>
      <c r="B150" s="730">
        <v>12</v>
      </c>
      <c r="C150" s="730">
        <v>0</v>
      </c>
      <c r="D150" s="730">
        <v>0</v>
      </c>
      <c r="E150" s="730">
        <v>12</v>
      </c>
      <c r="F150" s="730">
        <v>5</v>
      </c>
      <c r="G150" s="730">
        <v>4</v>
      </c>
      <c r="H150" s="730">
        <v>1</v>
      </c>
      <c r="I150" s="730">
        <v>0</v>
      </c>
      <c r="J150" s="730">
        <v>383</v>
      </c>
      <c r="K150" s="730">
        <v>55</v>
      </c>
      <c r="L150" s="730">
        <v>12</v>
      </c>
      <c r="M150" s="730">
        <v>7</v>
      </c>
      <c r="N150" s="730">
        <v>14</v>
      </c>
      <c r="O150" s="730">
        <v>8</v>
      </c>
      <c r="P150" s="730">
        <v>0</v>
      </c>
      <c r="Q150" s="730">
        <v>1</v>
      </c>
      <c r="R150" s="730">
        <v>2</v>
      </c>
      <c r="S150" s="730">
        <v>2</v>
      </c>
      <c r="T150" s="730">
        <v>501</v>
      </c>
    </row>
    <row r="151" spans="1:20" ht="12">
      <c r="A151" s="732" t="s">
        <v>600</v>
      </c>
      <c r="B151" s="730">
        <v>11</v>
      </c>
      <c r="C151" s="730">
        <v>1</v>
      </c>
      <c r="D151" s="730">
        <v>0</v>
      </c>
      <c r="E151" s="730">
        <v>10</v>
      </c>
      <c r="F151" s="730">
        <v>38</v>
      </c>
      <c r="G151" s="730">
        <v>20</v>
      </c>
      <c r="H151" s="730">
        <v>14</v>
      </c>
      <c r="I151" s="730">
        <v>4</v>
      </c>
      <c r="J151" s="730">
        <v>850</v>
      </c>
      <c r="K151" s="730">
        <v>208</v>
      </c>
      <c r="L151" s="730">
        <v>81</v>
      </c>
      <c r="M151" s="730">
        <v>30</v>
      </c>
      <c r="N151" s="730">
        <v>76</v>
      </c>
      <c r="O151" s="730">
        <v>26</v>
      </c>
      <c r="P151" s="730">
        <v>2</v>
      </c>
      <c r="Q151" s="730">
        <v>19</v>
      </c>
      <c r="R151" s="730">
        <v>14</v>
      </c>
      <c r="S151" s="730">
        <v>9</v>
      </c>
      <c r="T151" s="730">
        <v>1364</v>
      </c>
    </row>
    <row r="152" spans="1:20" ht="12">
      <c r="A152" s="732" t="s">
        <v>599</v>
      </c>
      <c r="B152" s="730">
        <v>6</v>
      </c>
      <c r="C152" s="730">
        <v>0</v>
      </c>
      <c r="D152" s="730">
        <v>1</v>
      </c>
      <c r="E152" s="730">
        <v>5</v>
      </c>
      <c r="F152" s="730">
        <v>16</v>
      </c>
      <c r="G152" s="730">
        <v>9</v>
      </c>
      <c r="H152" s="730">
        <v>2</v>
      </c>
      <c r="I152" s="730">
        <v>5</v>
      </c>
      <c r="J152" s="730">
        <v>232</v>
      </c>
      <c r="K152" s="730">
        <v>40</v>
      </c>
      <c r="L152" s="730">
        <v>22</v>
      </c>
      <c r="M152" s="730">
        <v>6</v>
      </c>
      <c r="N152" s="730">
        <v>24</v>
      </c>
      <c r="O152" s="730">
        <v>6</v>
      </c>
      <c r="P152" s="730">
        <v>0</v>
      </c>
      <c r="Q152" s="730">
        <v>1</v>
      </c>
      <c r="R152" s="730">
        <v>2</v>
      </c>
      <c r="S152" s="730">
        <v>5</v>
      </c>
      <c r="T152" s="730">
        <v>360</v>
      </c>
    </row>
    <row r="153" spans="1:20" ht="12">
      <c r="A153" s="732" t="s">
        <v>598</v>
      </c>
      <c r="B153" s="730">
        <v>3</v>
      </c>
      <c r="C153" s="730">
        <v>0</v>
      </c>
      <c r="D153" s="730">
        <v>0</v>
      </c>
      <c r="E153" s="730">
        <v>3</v>
      </c>
      <c r="F153" s="730">
        <v>7</v>
      </c>
      <c r="G153" s="730">
        <v>6</v>
      </c>
      <c r="H153" s="730">
        <v>0</v>
      </c>
      <c r="I153" s="730">
        <v>1</v>
      </c>
      <c r="J153" s="730">
        <v>155</v>
      </c>
      <c r="K153" s="730">
        <v>33</v>
      </c>
      <c r="L153" s="730">
        <v>12</v>
      </c>
      <c r="M153" s="730">
        <v>6</v>
      </c>
      <c r="N153" s="730">
        <v>4</v>
      </c>
      <c r="O153" s="730">
        <v>11</v>
      </c>
      <c r="P153" s="730">
        <v>0</v>
      </c>
      <c r="Q153" s="730">
        <v>0</v>
      </c>
      <c r="R153" s="730">
        <v>0</v>
      </c>
      <c r="S153" s="730">
        <v>10</v>
      </c>
      <c r="T153" s="730">
        <v>241</v>
      </c>
    </row>
    <row r="154" spans="1:20" ht="12">
      <c r="A154" s="732" t="s">
        <v>597</v>
      </c>
      <c r="B154" s="730">
        <v>1</v>
      </c>
      <c r="C154" s="730">
        <v>0</v>
      </c>
      <c r="D154" s="730">
        <v>0</v>
      </c>
      <c r="E154" s="730">
        <v>1</v>
      </c>
      <c r="F154" s="730">
        <v>1</v>
      </c>
      <c r="G154" s="730">
        <v>1</v>
      </c>
      <c r="H154" s="730">
        <v>0</v>
      </c>
      <c r="I154" s="730">
        <v>0</v>
      </c>
      <c r="J154" s="730">
        <v>86</v>
      </c>
      <c r="K154" s="730">
        <v>13</v>
      </c>
      <c r="L154" s="730">
        <v>6</v>
      </c>
      <c r="M154" s="730">
        <v>3</v>
      </c>
      <c r="N154" s="730">
        <v>9</v>
      </c>
      <c r="O154" s="730">
        <v>2</v>
      </c>
      <c r="P154" s="730">
        <v>0</v>
      </c>
      <c r="Q154" s="730">
        <v>1</v>
      </c>
      <c r="R154" s="730">
        <v>0</v>
      </c>
      <c r="S154" s="730">
        <v>0</v>
      </c>
      <c r="T154" s="730">
        <v>122</v>
      </c>
    </row>
    <row r="155" spans="1:20" ht="12">
      <c r="A155" s="732" t="s">
        <v>596</v>
      </c>
      <c r="B155" s="730">
        <v>0</v>
      </c>
      <c r="C155" s="730">
        <v>0</v>
      </c>
      <c r="D155" s="730">
        <v>0</v>
      </c>
      <c r="E155" s="730">
        <v>0</v>
      </c>
      <c r="F155" s="730">
        <v>0</v>
      </c>
      <c r="G155" s="730">
        <v>0</v>
      </c>
      <c r="H155" s="730">
        <v>0</v>
      </c>
      <c r="I155" s="730">
        <v>0</v>
      </c>
      <c r="J155" s="730">
        <v>90</v>
      </c>
      <c r="K155" s="730">
        <v>39</v>
      </c>
      <c r="L155" s="730">
        <v>10</v>
      </c>
      <c r="M155" s="730">
        <v>7</v>
      </c>
      <c r="N155" s="730">
        <v>9</v>
      </c>
      <c r="O155" s="730">
        <v>8</v>
      </c>
      <c r="P155" s="730">
        <v>0</v>
      </c>
      <c r="Q155" s="730">
        <v>0</v>
      </c>
      <c r="R155" s="730">
        <v>6</v>
      </c>
      <c r="S155" s="730">
        <v>3</v>
      </c>
      <c r="T155" s="730">
        <v>172</v>
      </c>
    </row>
    <row r="156" spans="1:20" ht="12">
      <c r="A156" s="732" t="s">
        <v>595</v>
      </c>
      <c r="B156" s="730">
        <v>3</v>
      </c>
      <c r="C156" s="730">
        <v>0</v>
      </c>
      <c r="D156" s="730">
        <v>0</v>
      </c>
      <c r="E156" s="730">
        <v>3</v>
      </c>
      <c r="F156" s="730">
        <v>1</v>
      </c>
      <c r="G156" s="730">
        <v>1</v>
      </c>
      <c r="H156" s="730">
        <v>0</v>
      </c>
      <c r="I156" s="730">
        <v>0</v>
      </c>
      <c r="J156" s="730">
        <v>41</v>
      </c>
      <c r="K156" s="730">
        <v>22</v>
      </c>
      <c r="L156" s="730">
        <v>8</v>
      </c>
      <c r="M156" s="730">
        <v>7</v>
      </c>
      <c r="N156" s="730">
        <v>4</v>
      </c>
      <c r="O156" s="730">
        <v>3</v>
      </c>
      <c r="P156" s="730">
        <v>0</v>
      </c>
      <c r="Q156" s="730">
        <v>2</v>
      </c>
      <c r="R156" s="730">
        <v>0</v>
      </c>
      <c r="S156" s="730">
        <v>0</v>
      </c>
      <c r="T156" s="730">
        <v>91</v>
      </c>
    </row>
    <row r="157" spans="1:20" ht="12">
      <c r="A157" s="732" t="s">
        <v>594</v>
      </c>
      <c r="B157" s="730">
        <v>1</v>
      </c>
      <c r="C157" s="730">
        <v>0</v>
      </c>
      <c r="D157" s="730">
        <v>0</v>
      </c>
      <c r="E157" s="730">
        <v>1</v>
      </c>
      <c r="F157" s="730">
        <v>3</v>
      </c>
      <c r="G157" s="730">
        <v>2</v>
      </c>
      <c r="H157" s="730">
        <v>0</v>
      </c>
      <c r="I157" s="730">
        <v>1</v>
      </c>
      <c r="J157" s="730">
        <v>47</v>
      </c>
      <c r="K157" s="730">
        <v>12</v>
      </c>
      <c r="L157" s="730">
        <v>7</v>
      </c>
      <c r="M157" s="730">
        <v>2</v>
      </c>
      <c r="N157" s="730">
        <v>1</v>
      </c>
      <c r="O157" s="730">
        <v>4</v>
      </c>
      <c r="P157" s="730">
        <v>0</v>
      </c>
      <c r="Q157" s="730">
        <v>0</v>
      </c>
      <c r="R157" s="730">
        <v>1</v>
      </c>
      <c r="S157" s="730">
        <v>0</v>
      </c>
      <c r="T157" s="730">
        <v>78</v>
      </c>
    </row>
    <row r="158" spans="1:20" ht="12">
      <c r="A158" s="732" t="s">
        <v>593</v>
      </c>
      <c r="B158" s="730">
        <v>0</v>
      </c>
      <c r="C158" s="730">
        <v>0</v>
      </c>
      <c r="D158" s="730">
        <v>0</v>
      </c>
      <c r="E158" s="730">
        <v>0</v>
      </c>
      <c r="F158" s="730">
        <v>5</v>
      </c>
      <c r="G158" s="730">
        <v>5</v>
      </c>
      <c r="H158" s="730">
        <v>0</v>
      </c>
      <c r="I158" s="730">
        <v>0</v>
      </c>
      <c r="J158" s="730">
        <v>164</v>
      </c>
      <c r="K158" s="730">
        <v>28</v>
      </c>
      <c r="L158" s="730">
        <v>17</v>
      </c>
      <c r="M158" s="730">
        <v>9</v>
      </c>
      <c r="N158" s="730">
        <v>6</v>
      </c>
      <c r="O158" s="730">
        <v>9</v>
      </c>
      <c r="P158" s="730">
        <v>1</v>
      </c>
      <c r="Q158" s="730">
        <v>0</v>
      </c>
      <c r="R158" s="730">
        <v>3</v>
      </c>
      <c r="S158" s="730">
        <v>1</v>
      </c>
      <c r="T158" s="730">
        <v>243</v>
      </c>
    </row>
    <row r="159" spans="1:20" ht="12">
      <c r="A159" s="732" t="s">
        <v>592</v>
      </c>
      <c r="B159" s="730">
        <v>7</v>
      </c>
      <c r="C159" s="730">
        <v>0</v>
      </c>
      <c r="D159" s="730">
        <v>2</v>
      </c>
      <c r="E159" s="730">
        <v>5</v>
      </c>
      <c r="F159" s="730">
        <v>4</v>
      </c>
      <c r="G159" s="730">
        <v>2</v>
      </c>
      <c r="H159" s="730">
        <v>1</v>
      </c>
      <c r="I159" s="730">
        <v>1</v>
      </c>
      <c r="J159" s="730">
        <v>150</v>
      </c>
      <c r="K159" s="730">
        <v>31</v>
      </c>
      <c r="L159" s="730">
        <v>13</v>
      </c>
      <c r="M159" s="730">
        <v>6</v>
      </c>
      <c r="N159" s="730">
        <v>12</v>
      </c>
      <c r="O159" s="730">
        <v>7</v>
      </c>
      <c r="P159" s="730">
        <v>1</v>
      </c>
      <c r="Q159" s="730">
        <v>1</v>
      </c>
      <c r="R159" s="730">
        <v>0</v>
      </c>
      <c r="S159" s="730">
        <v>2</v>
      </c>
      <c r="T159" s="730">
        <v>234</v>
      </c>
    </row>
    <row r="160" spans="1:20" ht="12">
      <c r="A160" s="732" t="s">
        <v>591</v>
      </c>
      <c r="B160" s="730">
        <v>0</v>
      </c>
      <c r="C160" s="730">
        <v>0</v>
      </c>
      <c r="D160" s="730">
        <v>0</v>
      </c>
      <c r="E160" s="730">
        <v>0</v>
      </c>
      <c r="F160" s="730">
        <v>9</v>
      </c>
      <c r="G160" s="730">
        <v>4</v>
      </c>
      <c r="H160" s="730">
        <v>1</v>
      </c>
      <c r="I160" s="730">
        <v>4</v>
      </c>
      <c r="J160" s="730">
        <v>170</v>
      </c>
      <c r="K160" s="730">
        <v>34</v>
      </c>
      <c r="L160" s="730">
        <v>19</v>
      </c>
      <c r="M160" s="730">
        <v>4</v>
      </c>
      <c r="N160" s="730">
        <v>4</v>
      </c>
      <c r="O160" s="730">
        <v>4</v>
      </c>
      <c r="P160" s="730">
        <v>1</v>
      </c>
      <c r="Q160" s="730">
        <v>2</v>
      </c>
      <c r="R160" s="730">
        <v>2</v>
      </c>
      <c r="S160" s="730">
        <v>0</v>
      </c>
      <c r="T160" s="730">
        <v>249</v>
      </c>
    </row>
    <row r="161" spans="1:20" ht="12">
      <c r="A161" s="732" t="s">
        <v>590</v>
      </c>
      <c r="B161" s="730">
        <v>5</v>
      </c>
      <c r="C161" s="730">
        <v>0</v>
      </c>
      <c r="D161" s="730">
        <v>0</v>
      </c>
      <c r="E161" s="730">
        <v>5</v>
      </c>
      <c r="F161" s="730">
        <v>9</v>
      </c>
      <c r="G161" s="730">
        <v>4</v>
      </c>
      <c r="H161" s="730">
        <v>2</v>
      </c>
      <c r="I161" s="730">
        <v>3</v>
      </c>
      <c r="J161" s="730">
        <v>331</v>
      </c>
      <c r="K161" s="730">
        <v>56</v>
      </c>
      <c r="L161" s="730">
        <v>23</v>
      </c>
      <c r="M161" s="730">
        <v>5</v>
      </c>
      <c r="N161" s="730">
        <v>14</v>
      </c>
      <c r="O161" s="730">
        <v>44</v>
      </c>
      <c r="P161" s="730">
        <v>3</v>
      </c>
      <c r="Q161" s="730">
        <v>2</v>
      </c>
      <c r="R161" s="730">
        <v>4</v>
      </c>
      <c r="S161" s="730">
        <v>4</v>
      </c>
      <c r="T161" s="730">
        <v>500</v>
      </c>
    </row>
    <row r="162" spans="1:20" ht="12">
      <c r="A162" s="732" t="s">
        <v>589</v>
      </c>
      <c r="B162" s="730">
        <v>2</v>
      </c>
      <c r="C162" s="730">
        <v>1</v>
      </c>
      <c r="D162" s="730">
        <v>1</v>
      </c>
      <c r="E162" s="730">
        <v>0</v>
      </c>
      <c r="F162" s="730">
        <v>3</v>
      </c>
      <c r="G162" s="730">
        <v>2</v>
      </c>
      <c r="H162" s="730">
        <v>1</v>
      </c>
      <c r="I162" s="730">
        <v>0</v>
      </c>
      <c r="J162" s="730">
        <v>152</v>
      </c>
      <c r="K162" s="730">
        <v>25</v>
      </c>
      <c r="L162" s="730">
        <v>17</v>
      </c>
      <c r="M162" s="730">
        <v>3</v>
      </c>
      <c r="N162" s="730">
        <v>5</v>
      </c>
      <c r="O162" s="730">
        <v>7</v>
      </c>
      <c r="P162" s="730">
        <v>6</v>
      </c>
      <c r="Q162" s="730">
        <v>0</v>
      </c>
      <c r="R162" s="730">
        <v>5</v>
      </c>
      <c r="S162" s="730">
        <v>5</v>
      </c>
      <c r="T162" s="730">
        <v>230</v>
      </c>
    </row>
    <row r="163" spans="1:20" ht="12">
      <c r="A163" s="732" t="s">
        <v>588</v>
      </c>
      <c r="B163" s="730">
        <v>1</v>
      </c>
      <c r="C163" s="730">
        <v>0</v>
      </c>
      <c r="D163" s="730">
        <v>0</v>
      </c>
      <c r="E163" s="730">
        <v>1</v>
      </c>
      <c r="F163" s="730">
        <v>4</v>
      </c>
      <c r="G163" s="730">
        <v>3</v>
      </c>
      <c r="H163" s="730">
        <v>1</v>
      </c>
      <c r="I163" s="730">
        <v>0</v>
      </c>
      <c r="J163" s="730">
        <v>56</v>
      </c>
      <c r="K163" s="730">
        <v>25</v>
      </c>
      <c r="L163" s="730">
        <v>12</v>
      </c>
      <c r="M163" s="730">
        <v>7</v>
      </c>
      <c r="N163" s="730">
        <v>7</v>
      </c>
      <c r="O163" s="730">
        <v>1</v>
      </c>
      <c r="P163" s="730">
        <v>1</v>
      </c>
      <c r="Q163" s="730">
        <v>1</v>
      </c>
      <c r="R163" s="730">
        <v>1</v>
      </c>
      <c r="S163" s="730">
        <v>2</v>
      </c>
      <c r="T163" s="730">
        <v>118</v>
      </c>
    </row>
    <row r="164" spans="1:20" ht="12">
      <c r="A164" s="732" t="s">
        <v>587</v>
      </c>
      <c r="B164" s="730">
        <v>0</v>
      </c>
      <c r="C164" s="730">
        <v>0</v>
      </c>
      <c r="D164" s="730">
        <v>0</v>
      </c>
      <c r="E164" s="730">
        <v>0</v>
      </c>
      <c r="F164" s="730">
        <v>1</v>
      </c>
      <c r="G164" s="730">
        <v>1</v>
      </c>
      <c r="H164" s="730">
        <v>0</v>
      </c>
      <c r="I164" s="730">
        <v>0</v>
      </c>
      <c r="J164" s="730">
        <v>70</v>
      </c>
      <c r="K164" s="730">
        <v>5</v>
      </c>
      <c r="L164" s="730">
        <v>5</v>
      </c>
      <c r="M164" s="730">
        <v>0</v>
      </c>
      <c r="N164" s="730">
        <v>6</v>
      </c>
      <c r="O164" s="730">
        <v>2</v>
      </c>
      <c r="P164" s="730">
        <v>0</v>
      </c>
      <c r="Q164" s="730">
        <v>0</v>
      </c>
      <c r="R164" s="730">
        <v>0</v>
      </c>
      <c r="S164" s="730">
        <v>1</v>
      </c>
      <c r="T164" s="730">
        <v>90</v>
      </c>
    </row>
    <row r="165" spans="1:20" ht="12">
      <c r="A165" s="732" t="s">
        <v>586</v>
      </c>
      <c r="B165" s="730">
        <v>54</v>
      </c>
      <c r="C165" s="730">
        <v>0</v>
      </c>
      <c r="D165" s="730">
        <v>0</v>
      </c>
      <c r="E165" s="730">
        <v>54</v>
      </c>
      <c r="F165" s="730">
        <v>40</v>
      </c>
      <c r="G165" s="730">
        <v>17</v>
      </c>
      <c r="H165" s="730">
        <v>14</v>
      </c>
      <c r="I165" s="730">
        <v>9</v>
      </c>
      <c r="J165" s="730">
        <v>604</v>
      </c>
      <c r="K165" s="730">
        <v>108</v>
      </c>
      <c r="L165" s="730">
        <v>30</v>
      </c>
      <c r="M165" s="730">
        <v>12</v>
      </c>
      <c r="N165" s="730">
        <v>23</v>
      </c>
      <c r="O165" s="730">
        <v>18</v>
      </c>
      <c r="P165" s="730">
        <v>0</v>
      </c>
      <c r="Q165" s="730">
        <v>1</v>
      </c>
      <c r="R165" s="730">
        <v>7</v>
      </c>
      <c r="S165" s="730">
        <v>14</v>
      </c>
      <c r="T165" s="730">
        <v>911</v>
      </c>
    </row>
    <row r="166" spans="1:20" ht="12">
      <c r="A166" s="732" t="s">
        <v>585</v>
      </c>
      <c r="B166" s="730">
        <v>2</v>
      </c>
      <c r="C166" s="730">
        <v>0</v>
      </c>
      <c r="D166" s="730">
        <v>1</v>
      </c>
      <c r="E166" s="730">
        <v>1</v>
      </c>
      <c r="F166" s="730">
        <v>6</v>
      </c>
      <c r="G166" s="730">
        <v>5</v>
      </c>
      <c r="H166" s="730">
        <v>1</v>
      </c>
      <c r="I166" s="730">
        <v>0</v>
      </c>
      <c r="J166" s="730">
        <v>195</v>
      </c>
      <c r="K166" s="730">
        <v>23</v>
      </c>
      <c r="L166" s="730">
        <v>15</v>
      </c>
      <c r="M166" s="730">
        <v>2</v>
      </c>
      <c r="N166" s="730">
        <v>11</v>
      </c>
      <c r="O166" s="730">
        <v>13</v>
      </c>
      <c r="P166" s="730">
        <v>2</v>
      </c>
      <c r="Q166" s="730">
        <v>0</v>
      </c>
      <c r="R166" s="730">
        <v>3</v>
      </c>
      <c r="S166" s="730">
        <v>40</v>
      </c>
      <c r="T166" s="730">
        <v>312</v>
      </c>
    </row>
    <row r="167" spans="1:20" ht="12">
      <c r="A167" s="732" t="s">
        <v>584</v>
      </c>
      <c r="B167" s="730">
        <v>0</v>
      </c>
      <c r="C167" s="730">
        <v>0</v>
      </c>
      <c r="D167" s="730">
        <v>0</v>
      </c>
      <c r="E167" s="730">
        <v>0</v>
      </c>
      <c r="F167" s="730">
        <v>4</v>
      </c>
      <c r="G167" s="730">
        <v>0</v>
      </c>
      <c r="H167" s="730">
        <v>1</v>
      </c>
      <c r="I167" s="730">
        <v>3</v>
      </c>
      <c r="J167" s="730">
        <v>98</v>
      </c>
      <c r="K167" s="730">
        <v>20</v>
      </c>
      <c r="L167" s="730">
        <v>8</v>
      </c>
      <c r="M167" s="730">
        <v>0</v>
      </c>
      <c r="N167" s="730">
        <v>4</v>
      </c>
      <c r="O167" s="730">
        <v>3</v>
      </c>
      <c r="P167" s="730">
        <v>0</v>
      </c>
      <c r="Q167" s="730">
        <v>0</v>
      </c>
      <c r="R167" s="730">
        <v>0</v>
      </c>
      <c r="S167" s="730">
        <v>3</v>
      </c>
      <c r="T167" s="730">
        <v>140</v>
      </c>
    </row>
    <row r="168" spans="1:20" ht="12">
      <c r="A168" s="732" t="s">
        <v>583</v>
      </c>
      <c r="B168" s="730">
        <v>1</v>
      </c>
      <c r="C168" s="730">
        <v>0</v>
      </c>
      <c r="D168" s="730">
        <v>0</v>
      </c>
      <c r="E168" s="730">
        <v>1</v>
      </c>
      <c r="F168" s="730">
        <v>1</v>
      </c>
      <c r="G168" s="730">
        <v>0</v>
      </c>
      <c r="H168" s="730">
        <v>0</v>
      </c>
      <c r="I168" s="730">
        <v>1</v>
      </c>
      <c r="J168" s="730">
        <v>59</v>
      </c>
      <c r="K168" s="730">
        <v>5</v>
      </c>
      <c r="L168" s="730">
        <v>9</v>
      </c>
      <c r="M168" s="730">
        <v>3</v>
      </c>
      <c r="N168" s="730">
        <v>3</v>
      </c>
      <c r="O168" s="730">
        <v>0</v>
      </c>
      <c r="P168" s="730">
        <v>0</v>
      </c>
      <c r="Q168" s="730">
        <v>4</v>
      </c>
      <c r="R168" s="730">
        <v>1</v>
      </c>
      <c r="S168" s="730">
        <v>0</v>
      </c>
      <c r="T168" s="730">
        <v>86</v>
      </c>
    </row>
    <row r="169" spans="1:20" ht="12">
      <c r="A169" s="732" t="s">
        <v>582</v>
      </c>
      <c r="B169" s="730">
        <v>1</v>
      </c>
      <c r="C169" s="730">
        <v>0</v>
      </c>
      <c r="D169" s="730">
        <v>0</v>
      </c>
      <c r="E169" s="730">
        <v>1</v>
      </c>
      <c r="F169" s="730">
        <v>3</v>
      </c>
      <c r="G169" s="730">
        <v>2</v>
      </c>
      <c r="H169" s="730">
        <v>1</v>
      </c>
      <c r="I169" s="730">
        <v>0</v>
      </c>
      <c r="J169" s="730">
        <v>47</v>
      </c>
      <c r="K169" s="730">
        <v>13</v>
      </c>
      <c r="L169" s="730">
        <v>4</v>
      </c>
      <c r="M169" s="730">
        <v>0</v>
      </c>
      <c r="N169" s="730">
        <v>2</v>
      </c>
      <c r="O169" s="730">
        <v>2</v>
      </c>
      <c r="P169" s="730">
        <v>0</v>
      </c>
      <c r="Q169" s="730">
        <v>0</v>
      </c>
      <c r="R169" s="730">
        <v>0</v>
      </c>
      <c r="S169" s="730">
        <v>1</v>
      </c>
      <c r="T169" s="730">
        <v>73</v>
      </c>
    </row>
    <row r="170" spans="1:20" ht="12">
      <c r="A170" s="732" t="s">
        <v>581</v>
      </c>
      <c r="B170" s="730">
        <v>1</v>
      </c>
      <c r="C170" s="730">
        <v>0</v>
      </c>
      <c r="D170" s="730">
        <v>0</v>
      </c>
      <c r="E170" s="730">
        <v>1</v>
      </c>
      <c r="F170" s="730">
        <v>0</v>
      </c>
      <c r="G170" s="730">
        <v>0</v>
      </c>
      <c r="H170" s="730">
        <v>0</v>
      </c>
      <c r="I170" s="730">
        <v>0</v>
      </c>
      <c r="J170" s="730">
        <v>57</v>
      </c>
      <c r="K170" s="730">
        <v>10</v>
      </c>
      <c r="L170" s="730">
        <v>6</v>
      </c>
      <c r="M170" s="730">
        <v>6</v>
      </c>
      <c r="N170" s="730">
        <v>4</v>
      </c>
      <c r="O170" s="730">
        <v>3</v>
      </c>
      <c r="P170" s="730">
        <v>0</v>
      </c>
      <c r="Q170" s="730">
        <v>0</v>
      </c>
      <c r="R170" s="730">
        <v>1</v>
      </c>
      <c r="S170" s="730">
        <v>1</v>
      </c>
      <c r="T170" s="730">
        <v>89</v>
      </c>
    </row>
    <row r="171" spans="1:20" ht="12">
      <c r="A171" s="732" t="s">
        <v>580</v>
      </c>
      <c r="B171" s="730">
        <v>2</v>
      </c>
      <c r="C171" s="730">
        <v>0</v>
      </c>
      <c r="D171" s="730">
        <v>0</v>
      </c>
      <c r="E171" s="730">
        <v>2</v>
      </c>
      <c r="F171" s="730">
        <v>0</v>
      </c>
      <c r="G171" s="730">
        <v>0</v>
      </c>
      <c r="H171" s="730">
        <v>0</v>
      </c>
      <c r="I171" s="730">
        <v>0</v>
      </c>
      <c r="J171" s="730">
        <v>129</v>
      </c>
      <c r="K171" s="730">
        <v>23</v>
      </c>
      <c r="L171" s="730">
        <v>13</v>
      </c>
      <c r="M171" s="730">
        <v>9</v>
      </c>
      <c r="N171" s="730">
        <v>4</v>
      </c>
      <c r="O171" s="730">
        <v>3</v>
      </c>
      <c r="P171" s="730">
        <v>0</v>
      </c>
      <c r="Q171" s="730">
        <v>1</v>
      </c>
      <c r="R171" s="730">
        <v>0</v>
      </c>
      <c r="S171" s="730">
        <v>3</v>
      </c>
      <c r="T171" s="730">
        <v>187</v>
      </c>
    </row>
    <row r="172" spans="1:20" ht="12">
      <c r="A172" s="732" t="s">
        <v>579</v>
      </c>
      <c r="B172" s="730">
        <v>3</v>
      </c>
      <c r="C172" s="730">
        <v>1</v>
      </c>
      <c r="D172" s="730">
        <v>0</v>
      </c>
      <c r="E172" s="730">
        <v>2</v>
      </c>
      <c r="F172" s="730">
        <v>9</v>
      </c>
      <c r="G172" s="730">
        <v>7</v>
      </c>
      <c r="H172" s="730">
        <v>1</v>
      </c>
      <c r="I172" s="730">
        <v>1</v>
      </c>
      <c r="J172" s="730">
        <v>137</v>
      </c>
      <c r="K172" s="730">
        <v>13</v>
      </c>
      <c r="L172" s="730">
        <v>15</v>
      </c>
      <c r="M172" s="730">
        <v>8</v>
      </c>
      <c r="N172" s="730">
        <v>11</v>
      </c>
      <c r="O172" s="730">
        <v>11</v>
      </c>
      <c r="P172" s="730">
        <v>0</v>
      </c>
      <c r="Q172" s="730">
        <v>0</v>
      </c>
      <c r="R172" s="730">
        <v>3</v>
      </c>
      <c r="S172" s="730">
        <v>4</v>
      </c>
      <c r="T172" s="730">
        <v>214</v>
      </c>
    </row>
    <row r="173" spans="1:20" ht="12">
      <c r="A173" s="732" t="s">
        <v>578</v>
      </c>
      <c r="B173" s="730">
        <v>4</v>
      </c>
      <c r="C173" s="730">
        <v>0</v>
      </c>
      <c r="D173" s="730">
        <v>0</v>
      </c>
      <c r="E173" s="730">
        <v>4</v>
      </c>
      <c r="F173" s="730">
        <v>2</v>
      </c>
      <c r="G173" s="730">
        <v>1</v>
      </c>
      <c r="H173" s="730">
        <v>1</v>
      </c>
      <c r="I173" s="730">
        <v>0</v>
      </c>
      <c r="J173" s="730">
        <v>125</v>
      </c>
      <c r="K173" s="730">
        <v>21</v>
      </c>
      <c r="L173" s="730">
        <v>22</v>
      </c>
      <c r="M173" s="730">
        <v>0</v>
      </c>
      <c r="N173" s="730">
        <v>10</v>
      </c>
      <c r="O173" s="730">
        <v>5</v>
      </c>
      <c r="P173" s="730">
        <v>1</v>
      </c>
      <c r="Q173" s="730">
        <v>2</v>
      </c>
      <c r="R173" s="730">
        <v>1</v>
      </c>
      <c r="S173" s="730">
        <v>2</v>
      </c>
      <c r="T173" s="730">
        <v>195</v>
      </c>
    </row>
    <row r="174" spans="1:20" ht="12">
      <c r="A174" s="732" t="s">
        <v>577</v>
      </c>
      <c r="B174" s="730">
        <v>1</v>
      </c>
      <c r="C174" s="730">
        <v>1</v>
      </c>
      <c r="D174" s="730">
        <v>0</v>
      </c>
      <c r="E174" s="730">
        <v>0</v>
      </c>
      <c r="F174" s="730">
        <v>4</v>
      </c>
      <c r="G174" s="730">
        <v>2</v>
      </c>
      <c r="H174" s="730">
        <v>1</v>
      </c>
      <c r="I174" s="730">
        <v>1</v>
      </c>
      <c r="J174" s="730">
        <v>88</v>
      </c>
      <c r="K174" s="730">
        <v>7</v>
      </c>
      <c r="L174" s="730">
        <v>7</v>
      </c>
      <c r="M174" s="730">
        <v>4</v>
      </c>
      <c r="N174" s="730">
        <v>3</v>
      </c>
      <c r="O174" s="730">
        <v>5</v>
      </c>
      <c r="P174" s="730">
        <v>0</v>
      </c>
      <c r="Q174" s="730">
        <v>0</v>
      </c>
      <c r="R174" s="730">
        <v>1</v>
      </c>
      <c r="S174" s="730">
        <v>4</v>
      </c>
      <c r="T174" s="730">
        <v>124</v>
      </c>
    </row>
    <row r="175" spans="1:20" ht="12">
      <c r="A175" s="732" t="s">
        <v>576</v>
      </c>
      <c r="B175" s="730">
        <v>4</v>
      </c>
      <c r="C175" s="730">
        <v>0</v>
      </c>
      <c r="D175" s="730">
        <v>0</v>
      </c>
      <c r="E175" s="730">
        <v>4</v>
      </c>
      <c r="F175" s="730">
        <v>2</v>
      </c>
      <c r="G175" s="730">
        <v>0</v>
      </c>
      <c r="H175" s="730">
        <v>0</v>
      </c>
      <c r="I175" s="730">
        <v>2</v>
      </c>
      <c r="J175" s="730">
        <v>99</v>
      </c>
      <c r="K175" s="730">
        <v>11</v>
      </c>
      <c r="L175" s="730">
        <v>6</v>
      </c>
      <c r="M175" s="730">
        <v>1</v>
      </c>
      <c r="N175" s="730">
        <v>3</v>
      </c>
      <c r="O175" s="730">
        <v>9</v>
      </c>
      <c r="P175" s="730">
        <v>0</v>
      </c>
      <c r="Q175" s="730">
        <v>0</v>
      </c>
      <c r="R175" s="730">
        <v>7</v>
      </c>
      <c r="S175" s="730">
        <v>2</v>
      </c>
      <c r="T175" s="730">
        <v>144</v>
      </c>
    </row>
    <row r="176" spans="1:20" ht="12">
      <c r="A176" s="732" t="s">
        <v>575</v>
      </c>
      <c r="B176" s="730">
        <v>2</v>
      </c>
      <c r="C176" s="730">
        <v>0</v>
      </c>
      <c r="D176" s="730">
        <v>0</v>
      </c>
      <c r="E176" s="730">
        <v>2</v>
      </c>
      <c r="F176" s="730">
        <v>0</v>
      </c>
      <c r="G176" s="730">
        <v>0</v>
      </c>
      <c r="H176" s="730">
        <v>0</v>
      </c>
      <c r="I176" s="730">
        <v>0</v>
      </c>
      <c r="J176" s="730">
        <v>96</v>
      </c>
      <c r="K176" s="730">
        <v>12</v>
      </c>
      <c r="L176" s="730">
        <v>14</v>
      </c>
      <c r="M176" s="730">
        <v>5</v>
      </c>
      <c r="N176" s="730">
        <v>9</v>
      </c>
      <c r="O176" s="730">
        <v>0</v>
      </c>
      <c r="P176" s="730">
        <v>0</v>
      </c>
      <c r="Q176" s="730">
        <v>0</v>
      </c>
      <c r="R176" s="730">
        <v>1</v>
      </c>
      <c r="S176" s="730">
        <v>1</v>
      </c>
      <c r="T176" s="730">
        <v>140</v>
      </c>
    </row>
    <row r="177" spans="1:20" ht="12">
      <c r="A177" s="732" t="s">
        <v>574</v>
      </c>
      <c r="B177" s="730">
        <v>4</v>
      </c>
      <c r="C177" s="730">
        <v>0</v>
      </c>
      <c r="D177" s="730">
        <v>0</v>
      </c>
      <c r="E177" s="730">
        <v>4</v>
      </c>
      <c r="F177" s="730">
        <v>3</v>
      </c>
      <c r="G177" s="730">
        <v>2</v>
      </c>
      <c r="H177" s="730">
        <v>0</v>
      </c>
      <c r="I177" s="730">
        <v>1</v>
      </c>
      <c r="J177" s="730">
        <v>65</v>
      </c>
      <c r="K177" s="730">
        <v>4</v>
      </c>
      <c r="L177" s="730">
        <v>5</v>
      </c>
      <c r="M177" s="730">
        <v>0</v>
      </c>
      <c r="N177" s="730">
        <v>3</v>
      </c>
      <c r="O177" s="730">
        <v>2</v>
      </c>
      <c r="P177" s="730">
        <v>1</v>
      </c>
      <c r="Q177" s="730">
        <v>5</v>
      </c>
      <c r="R177" s="730">
        <v>0</v>
      </c>
      <c r="S177" s="730">
        <v>1</v>
      </c>
      <c r="T177" s="730">
        <v>93</v>
      </c>
    </row>
    <row r="178" spans="1:20" ht="12">
      <c r="A178" s="732" t="s">
        <v>573</v>
      </c>
      <c r="B178" s="730">
        <v>6</v>
      </c>
      <c r="C178" s="730">
        <v>0</v>
      </c>
      <c r="D178" s="730">
        <v>0</v>
      </c>
      <c r="E178" s="730">
        <v>6</v>
      </c>
      <c r="F178" s="730">
        <v>16</v>
      </c>
      <c r="G178" s="730">
        <v>8</v>
      </c>
      <c r="H178" s="730">
        <v>5</v>
      </c>
      <c r="I178" s="730">
        <v>3</v>
      </c>
      <c r="J178" s="730">
        <v>293</v>
      </c>
      <c r="K178" s="730">
        <v>57</v>
      </c>
      <c r="L178" s="730">
        <v>16</v>
      </c>
      <c r="M178" s="730">
        <v>6</v>
      </c>
      <c r="N178" s="730">
        <v>21</v>
      </c>
      <c r="O178" s="730">
        <v>14</v>
      </c>
      <c r="P178" s="730">
        <v>1</v>
      </c>
      <c r="Q178" s="730">
        <v>0</v>
      </c>
      <c r="R178" s="730">
        <v>5</v>
      </c>
      <c r="S178" s="730">
        <v>4</v>
      </c>
      <c r="T178" s="730">
        <v>439</v>
      </c>
    </row>
    <row r="179" spans="1:20" ht="12">
      <c r="A179" s="732" t="s">
        <v>572</v>
      </c>
      <c r="B179" s="730">
        <v>5</v>
      </c>
      <c r="C179" s="730">
        <v>2</v>
      </c>
      <c r="D179" s="730">
        <v>0</v>
      </c>
      <c r="E179" s="730">
        <v>3</v>
      </c>
      <c r="F179" s="730">
        <v>5</v>
      </c>
      <c r="G179" s="730">
        <v>3</v>
      </c>
      <c r="H179" s="730">
        <v>0</v>
      </c>
      <c r="I179" s="730">
        <v>2</v>
      </c>
      <c r="J179" s="730">
        <v>95</v>
      </c>
      <c r="K179" s="730">
        <v>20</v>
      </c>
      <c r="L179" s="730">
        <v>27</v>
      </c>
      <c r="M179" s="730">
        <v>3</v>
      </c>
      <c r="N179" s="730">
        <v>2</v>
      </c>
      <c r="O179" s="730">
        <v>3</v>
      </c>
      <c r="P179" s="730">
        <v>0</v>
      </c>
      <c r="Q179" s="730">
        <v>0</v>
      </c>
      <c r="R179" s="730">
        <v>3</v>
      </c>
      <c r="S179" s="730">
        <v>1</v>
      </c>
      <c r="T179" s="730">
        <v>164</v>
      </c>
    </row>
    <row r="180" spans="1:20" ht="12">
      <c r="A180" s="732" t="s">
        <v>571</v>
      </c>
      <c r="B180" s="730">
        <v>1</v>
      </c>
      <c r="C180" s="730">
        <v>0</v>
      </c>
      <c r="D180" s="730">
        <v>0</v>
      </c>
      <c r="E180" s="730">
        <v>1</v>
      </c>
      <c r="F180" s="730">
        <v>4</v>
      </c>
      <c r="G180" s="730">
        <v>3</v>
      </c>
      <c r="H180" s="730">
        <v>1</v>
      </c>
      <c r="I180" s="730">
        <v>0</v>
      </c>
      <c r="J180" s="730">
        <v>141</v>
      </c>
      <c r="K180" s="730">
        <v>47</v>
      </c>
      <c r="L180" s="730">
        <v>18</v>
      </c>
      <c r="M180" s="730">
        <v>4</v>
      </c>
      <c r="N180" s="730">
        <v>6</v>
      </c>
      <c r="O180" s="730">
        <v>6</v>
      </c>
      <c r="P180" s="730">
        <v>0</v>
      </c>
      <c r="Q180" s="730">
        <v>0</v>
      </c>
      <c r="R180" s="730">
        <v>1</v>
      </c>
      <c r="S180" s="730">
        <v>0</v>
      </c>
      <c r="T180" s="730">
        <v>228</v>
      </c>
    </row>
    <row r="181" spans="1:20" ht="12">
      <c r="A181" s="732" t="s">
        <v>570</v>
      </c>
      <c r="B181" s="730">
        <v>4</v>
      </c>
      <c r="C181" s="730">
        <v>0</v>
      </c>
      <c r="D181" s="730">
        <v>0</v>
      </c>
      <c r="E181" s="730">
        <v>4</v>
      </c>
      <c r="F181" s="730">
        <v>5</v>
      </c>
      <c r="G181" s="730">
        <v>3</v>
      </c>
      <c r="H181" s="730">
        <v>1</v>
      </c>
      <c r="I181" s="730">
        <v>1</v>
      </c>
      <c r="J181" s="730">
        <v>162</v>
      </c>
      <c r="K181" s="730">
        <v>49</v>
      </c>
      <c r="L181" s="730">
        <v>19</v>
      </c>
      <c r="M181" s="730">
        <v>5</v>
      </c>
      <c r="N181" s="730">
        <v>6</v>
      </c>
      <c r="O181" s="730">
        <v>7</v>
      </c>
      <c r="P181" s="730">
        <v>1</v>
      </c>
      <c r="Q181" s="730">
        <v>1</v>
      </c>
      <c r="R181" s="730">
        <v>7</v>
      </c>
      <c r="S181" s="730">
        <v>3</v>
      </c>
      <c r="T181" s="730">
        <v>269</v>
      </c>
    </row>
    <row r="182" spans="1:20" ht="12">
      <c r="A182" s="732" t="s">
        <v>569</v>
      </c>
      <c r="B182" s="730">
        <v>2</v>
      </c>
      <c r="C182" s="730">
        <v>2</v>
      </c>
      <c r="D182" s="730">
        <v>0</v>
      </c>
      <c r="E182" s="730">
        <v>0</v>
      </c>
      <c r="F182" s="730">
        <v>5</v>
      </c>
      <c r="G182" s="730">
        <v>5</v>
      </c>
      <c r="H182" s="730">
        <v>0</v>
      </c>
      <c r="I182" s="730">
        <v>0</v>
      </c>
      <c r="J182" s="730">
        <v>118</v>
      </c>
      <c r="K182" s="730">
        <v>26</v>
      </c>
      <c r="L182" s="730">
        <v>8</v>
      </c>
      <c r="M182" s="730">
        <v>5</v>
      </c>
      <c r="N182" s="730">
        <v>15</v>
      </c>
      <c r="O182" s="730">
        <v>5</v>
      </c>
      <c r="P182" s="730">
        <v>0</v>
      </c>
      <c r="Q182" s="730">
        <v>0</v>
      </c>
      <c r="R182" s="730">
        <v>2</v>
      </c>
      <c r="S182" s="730">
        <v>3</v>
      </c>
      <c r="T182" s="730">
        <v>189</v>
      </c>
    </row>
    <row r="183" spans="1:20" ht="12">
      <c r="A183" s="732" t="s">
        <v>568</v>
      </c>
      <c r="B183" s="730">
        <v>5</v>
      </c>
      <c r="C183" s="730">
        <v>0</v>
      </c>
      <c r="D183" s="730">
        <v>0</v>
      </c>
      <c r="E183" s="730">
        <v>5</v>
      </c>
      <c r="F183" s="730">
        <v>4</v>
      </c>
      <c r="G183" s="730">
        <v>4</v>
      </c>
      <c r="H183" s="730">
        <v>0</v>
      </c>
      <c r="I183" s="730">
        <v>0</v>
      </c>
      <c r="J183" s="730">
        <v>93</v>
      </c>
      <c r="K183" s="730">
        <v>15</v>
      </c>
      <c r="L183" s="730">
        <v>9</v>
      </c>
      <c r="M183" s="730">
        <v>6</v>
      </c>
      <c r="N183" s="730">
        <v>4</v>
      </c>
      <c r="O183" s="730">
        <v>6</v>
      </c>
      <c r="P183" s="730">
        <v>1</v>
      </c>
      <c r="Q183" s="730">
        <v>1</v>
      </c>
      <c r="R183" s="730">
        <v>4</v>
      </c>
      <c r="S183" s="730">
        <v>2</v>
      </c>
      <c r="T183" s="730">
        <v>150</v>
      </c>
    </row>
    <row r="184" spans="1:20" ht="12">
      <c r="A184" s="732" t="s">
        <v>567</v>
      </c>
      <c r="B184" s="730">
        <v>4</v>
      </c>
      <c r="C184" s="730">
        <v>0</v>
      </c>
      <c r="D184" s="730">
        <v>0</v>
      </c>
      <c r="E184" s="730">
        <v>4</v>
      </c>
      <c r="F184" s="730">
        <v>7</v>
      </c>
      <c r="G184" s="730">
        <v>7</v>
      </c>
      <c r="H184" s="730">
        <v>0</v>
      </c>
      <c r="I184" s="730">
        <v>0</v>
      </c>
      <c r="J184" s="730">
        <v>191</v>
      </c>
      <c r="K184" s="730">
        <v>24</v>
      </c>
      <c r="L184" s="730">
        <v>20</v>
      </c>
      <c r="M184" s="730">
        <v>4</v>
      </c>
      <c r="N184" s="730">
        <v>9</v>
      </c>
      <c r="O184" s="730">
        <v>14</v>
      </c>
      <c r="P184" s="730">
        <v>0</v>
      </c>
      <c r="Q184" s="730">
        <v>0</v>
      </c>
      <c r="R184" s="730">
        <v>10</v>
      </c>
      <c r="S184" s="730">
        <v>4</v>
      </c>
      <c r="T184" s="730">
        <v>287</v>
      </c>
    </row>
    <row r="185" spans="1:20" ht="12">
      <c r="A185" s="732" t="s">
        <v>566</v>
      </c>
      <c r="B185" s="730">
        <v>2</v>
      </c>
      <c r="C185" s="730">
        <v>0</v>
      </c>
      <c r="D185" s="730">
        <v>0</v>
      </c>
      <c r="E185" s="730">
        <v>2</v>
      </c>
      <c r="F185" s="730">
        <v>5</v>
      </c>
      <c r="G185" s="730">
        <v>5</v>
      </c>
      <c r="H185" s="730">
        <v>0</v>
      </c>
      <c r="I185" s="730">
        <v>0</v>
      </c>
      <c r="J185" s="730">
        <v>157</v>
      </c>
      <c r="K185" s="730">
        <v>12</v>
      </c>
      <c r="L185" s="730">
        <v>8</v>
      </c>
      <c r="M185" s="730">
        <v>2</v>
      </c>
      <c r="N185" s="730">
        <v>3</v>
      </c>
      <c r="O185" s="730">
        <v>2</v>
      </c>
      <c r="P185" s="730">
        <v>0</v>
      </c>
      <c r="Q185" s="730">
        <v>0</v>
      </c>
      <c r="R185" s="730">
        <v>1</v>
      </c>
      <c r="S185" s="730">
        <v>0</v>
      </c>
      <c r="T185" s="730">
        <v>192</v>
      </c>
    </row>
    <row r="186" spans="1:20" ht="12">
      <c r="A186" s="732" t="s">
        <v>565</v>
      </c>
      <c r="B186" s="730">
        <v>4</v>
      </c>
      <c r="C186" s="730">
        <v>0</v>
      </c>
      <c r="D186" s="730">
        <v>0</v>
      </c>
      <c r="E186" s="730">
        <v>4</v>
      </c>
      <c r="F186" s="730">
        <v>7</v>
      </c>
      <c r="G186" s="730">
        <v>3</v>
      </c>
      <c r="H186" s="730">
        <v>0</v>
      </c>
      <c r="I186" s="730">
        <v>4</v>
      </c>
      <c r="J186" s="730">
        <v>200</v>
      </c>
      <c r="K186" s="730">
        <v>61</v>
      </c>
      <c r="L186" s="730">
        <v>14</v>
      </c>
      <c r="M186" s="730">
        <v>8</v>
      </c>
      <c r="N186" s="730">
        <v>14</v>
      </c>
      <c r="O186" s="730">
        <v>21</v>
      </c>
      <c r="P186" s="730">
        <v>1</v>
      </c>
      <c r="Q186" s="730">
        <v>0</v>
      </c>
      <c r="R186" s="730">
        <v>22</v>
      </c>
      <c r="S186" s="730">
        <v>2</v>
      </c>
      <c r="T186" s="730">
        <v>354</v>
      </c>
    </row>
    <row r="187" spans="1:20" ht="12">
      <c r="A187" s="732" t="s">
        <v>564</v>
      </c>
      <c r="B187" s="730">
        <v>1</v>
      </c>
      <c r="C187" s="730">
        <v>0</v>
      </c>
      <c r="D187" s="730">
        <v>0</v>
      </c>
      <c r="E187" s="730">
        <v>1</v>
      </c>
      <c r="F187" s="730">
        <v>5</v>
      </c>
      <c r="G187" s="730">
        <v>3</v>
      </c>
      <c r="H187" s="730">
        <v>0</v>
      </c>
      <c r="I187" s="730">
        <v>2</v>
      </c>
      <c r="J187" s="730">
        <v>42</v>
      </c>
      <c r="K187" s="730">
        <v>19</v>
      </c>
      <c r="L187" s="730">
        <v>13</v>
      </c>
      <c r="M187" s="730">
        <v>2</v>
      </c>
      <c r="N187" s="730">
        <v>6</v>
      </c>
      <c r="O187" s="730">
        <v>1</v>
      </c>
      <c r="P187" s="730">
        <v>0</v>
      </c>
      <c r="Q187" s="730">
        <v>0</v>
      </c>
      <c r="R187" s="730">
        <v>0</v>
      </c>
      <c r="S187" s="730">
        <v>2</v>
      </c>
      <c r="T187" s="730">
        <v>91</v>
      </c>
    </row>
    <row r="188" spans="1:20" ht="12">
      <c r="A188" s="732" t="s">
        <v>563</v>
      </c>
      <c r="B188" s="730">
        <v>1</v>
      </c>
      <c r="C188" s="730">
        <v>0</v>
      </c>
      <c r="D188" s="730">
        <v>0</v>
      </c>
      <c r="E188" s="730">
        <v>1</v>
      </c>
      <c r="F188" s="730">
        <v>0</v>
      </c>
      <c r="G188" s="730">
        <v>0</v>
      </c>
      <c r="H188" s="730">
        <v>0</v>
      </c>
      <c r="I188" s="730">
        <v>0</v>
      </c>
      <c r="J188" s="730">
        <v>61</v>
      </c>
      <c r="K188" s="730">
        <v>5</v>
      </c>
      <c r="L188" s="730">
        <v>2</v>
      </c>
      <c r="M188" s="730">
        <v>0</v>
      </c>
      <c r="N188" s="730">
        <v>1</v>
      </c>
      <c r="O188" s="730">
        <v>1</v>
      </c>
      <c r="P188" s="730">
        <v>0</v>
      </c>
      <c r="Q188" s="730">
        <v>0</v>
      </c>
      <c r="R188" s="730">
        <v>1</v>
      </c>
      <c r="S188" s="730">
        <v>2</v>
      </c>
      <c r="T188" s="730">
        <v>74</v>
      </c>
    </row>
    <row r="189" spans="1:20" ht="12">
      <c r="A189" s="732" t="s">
        <v>562</v>
      </c>
      <c r="B189" s="730">
        <v>0</v>
      </c>
      <c r="C189" s="730">
        <v>0</v>
      </c>
      <c r="D189" s="730">
        <v>0</v>
      </c>
      <c r="E189" s="730">
        <v>0</v>
      </c>
      <c r="F189" s="730">
        <v>7</v>
      </c>
      <c r="G189" s="730">
        <v>1</v>
      </c>
      <c r="H189" s="730">
        <v>6</v>
      </c>
      <c r="I189" s="730">
        <v>0</v>
      </c>
      <c r="J189" s="730">
        <v>58</v>
      </c>
      <c r="K189" s="730">
        <v>11</v>
      </c>
      <c r="L189" s="730">
        <v>5</v>
      </c>
      <c r="M189" s="730">
        <v>0</v>
      </c>
      <c r="N189" s="730">
        <v>4</v>
      </c>
      <c r="O189" s="730">
        <v>1</v>
      </c>
      <c r="P189" s="730">
        <v>0</v>
      </c>
      <c r="Q189" s="730">
        <v>0</v>
      </c>
      <c r="R189" s="730">
        <v>2</v>
      </c>
      <c r="S189" s="730">
        <v>0</v>
      </c>
      <c r="T189" s="730">
        <v>88</v>
      </c>
    </row>
    <row r="190" spans="1:20" ht="12">
      <c r="A190" s="732" t="s">
        <v>561</v>
      </c>
      <c r="B190" s="730">
        <v>5</v>
      </c>
      <c r="C190" s="730">
        <v>0</v>
      </c>
      <c r="D190" s="730">
        <v>0</v>
      </c>
      <c r="E190" s="730">
        <v>5</v>
      </c>
      <c r="F190" s="730">
        <v>11</v>
      </c>
      <c r="G190" s="730">
        <v>6</v>
      </c>
      <c r="H190" s="730">
        <v>3</v>
      </c>
      <c r="I190" s="730">
        <v>2</v>
      </c>
      <c r="J190" s="730">
        <v>208</v>
      </c>
      <c r="K190" s="730">
        <v>30</v>
      </c>
      <c r="L190" s="730">
        <v>21</v>
      </c>
      <c r="M190" s="730">
        <v>7</v>
      </c>
      <c r="N190" s="730">
        <v>13</v>
      </c>
      <c r="O190" s="730">
        <v>1</v>
      </c>
      <c r="P190" s="730">
        <v>0</v>
      </c>
      <c r="Q190" s="730">
        <v>0</v>
      </c>
      <c r="R190" s="730">
        <v>8</v>
      </c>
      <c r="S190" s="730">
        <v>4</v>
      </c>
      <c r="T190" s="730">
        <v>308</v>
      </c>
    </row>
    <row r="191" spans="1:20" ht="12">
      <c r="A191" s="732" t="s">
        <v>560</v>
      </c>
      <c r="B191" s="730">
        <v>1</v>
      </c>
      <c r="C191" s="730">
        <v>0</v>
      </c>
      <c r="D191" s="730">
        <v>0</v>
      </c>
      <c r="E191" s="730">
        <v>1</v>
      </c>
      <c r="F191" s="730">
        <v>0</v>
      </c>
      <c r="G191" s="730">
        <v>0</v>
      </c>
      <c r="H191" s="730">
        <v>0</v>
      </c>
      <c r="I191" s="730">
        <v>0</v>
      </c>
      <c r="J191" s="730">
        <v>68</v>
      </c>
      <c r="K191" s="730">
        <v>26</v>
      </c>
      <c r="L191" s="730">
        <v>3</v>
      </c>
      <c r="M191" s="730">
        <v>2</v>
      </c>
      <c r="N191" s="730">
        <v>4</v>
      </c>
      <c r="O191" s="730">
        <v>1</v>
      </c>
      <c r="P191" s="730">
        <v>0</v>
      </c>
      <c r="Q191" s="730">
        <v>0</v>
      </c>
      <c r="R191" s="730">
        <v>2</v>
      </c>
      <c r="S191" s="730">
        <v>1</v>
      </c>
      <c r="T191" s="730">
        <v>108</v>
      </c>
    </row>
    <row r="192" spans="1:20" ht="12">
      <c r="A192" s="732" t="s">
        <v>559</v>
      </c>
      <c r="B192" s="730">
        <v>0</v>
      </c>
      <c r="C192" s="730">
        <v>0</v>
      </c>
      <c r="D192" s="730">
        <v>0</v>
      </c>
      <c r="E192" s="730">
        <v>0</v>
      </c>
      <c r="F192" s="730">
        <v>0</v>
      </c>
      <c r="G192" s="730">
        <v>0</v>
      </c>
      <c r="H192" s="730">
        <v>0</v>
      </c>
      <c r="I192" s="730">
        <v>0</v>
      </c>
      <c r="J192" s="730">
        <v>37</v>
      </c>
      <c r="K192" s="730">
        <v>11</v>
      </c>
      <c r="L192" s="730">
        <v>5</v>
      </c>
      <c r="M192" s="730">
        <v>0</v>
      </c>
      <c r="N192" s="730">
        <v>1</v>
      </c>
      <c r="O192" s="730">
        <v>0</v>
      </c>
      <c r="P192" s="730">
        <v>0</v>
      </c>
      <c r="Q192" s="730">
        <v>0</v>
      </c>
      <c r="R192" s="730">
        <v>0</v>
      </c>
      <c r="S192" s="730">
        <v>0</v>
      </c>
      <c r="T192" s="730">
        <v>54</v>
      </c>
    </row>
    <row r="193" spans="1:20" ht="12">
      <c r="A193" s="732" t="s">
        <v>558</v>
      </c>
      <c r="B193" s="730">
        <v>2</v>
      </c>
      <c r="C193" s="730">
        <v>0</v>
      </c>
      <c r="D193" s="730">
        <v>0</v>
      </c>
      <c r="E193" s="730">
        <v>2</v>
      </c>
      <c r="F193" s="730">
        <v>14</v>
      </c>
      <c r="G193" s="730">
        <v>5</v>
      </c>
      <c r="H193" s="730">
        <v>5</v>
      </c>
      <c r="I193" s="730">
        <v>4</v>
      </c>
      <c r="J193" s="730">
        <v>179</v>
      </c>
      <c r="K193" s="730">
        <v>20</v>
      </c>
      <c r="L193" s="730">
        <v>14</v>
      </c>
      <c r="M193" s="730">
        <v>0</v>
      </c>
      <c r="N193" s="730">
        <v>2</v>
      </c>
      <c r="O193" s="730">
        <v>5</v>
      </c>
      <c r="P193" s="730">
        <v>1</v>
      </c>
      <c r="Q193" s="730">
        <v>1</v>
      </c>
      <c r="R193" s="730">
        <v>1</v>
      </c>
      <c r="S193" s="730">
        <v>1</v>
      </c>
      <c r="T193" s="730">
        <v>240</v>
      </c>
    </row>
    <row r="194" spans="1:20" ht="12">
      <c r="A194" s="732" t="s">
        <v>557</v>
      </c>
      <c r="B194" s="730">
        <v>0</v>
      </c>
      <c r="C194" s="730">
        <v>0</v>
      </c>
      <c r="D194" s="730">
        <v>0</v>
      </c>
      <c r="E194" s="730">
        <v>0</v>
      </c>
      <c r="F194" s="730">
        <v>3</v>
      </c>
      <c r="G194" s="730">
        <v>3</v>
      </c>
      <c r="H194" s="730">
        <v>0</v>
      </c>
      <c r="I194" s="730">
        <v>0</v>
      </c>
      <c r="J194" s="730">
        <v>39</v>
      </c>
      <c r="K194" s="730">
        <v>7</v>
      </c>
      <c r="L194" s="730">
        <v>6</v>
      </c>
      <c r="M194" s="730">
        <v>3</v>
      </c>
      <c r="N194" s="730">
        <v>2</v>
      </c>
      <c r="O194" s="730">
        <v>0</v>
      </c>
      <c r="P194" s="730">
        <v>0</v>
      </c>
      <c r="Q194" s="730">
        <v>0</v>
      </c>
      <c r="R194" s="730">
        <v>3</v>
      </c>
      <c r="S194" s="730">
        <v>0</v>
      </c>
      <c r="T194" s="730">
        <v>63</v>
      </c>
    </row>
    <row r="195" spans="1:20" ht="12">
      <c r="A195" s="732" t="s">
        <v>556</v>
      </c>
      <c r="B195" s="730">
        <v>2</v>
      </c>
      <c r="C195" s="730">
        <v>0</v>
      </c>
      <c r="D195" s="730">
        <v>0</v>
      </c>
      <c r="E195" s="730">
        <v>2</v>
      </c>
      <c r="F195" s="730">
        <v>0</v>
      </c>
      <c r="G195" s="730">
        <v>0</v>
      </c>
      <c r="H195" s="730">
        <v>0</v>
      </c>
      <c r="I195" s="730">
        <v>0</v>
      </c>
      <c r="J195" s="730">
        <v>7</v>
      </c>
      <c r="K195" s="730">
        <v>12</v>
      </c>
      <c r="L195" s="730">
        <v>4</v>
      </c>
      <c r="M195" s="730">
        <v>2</v>
      </c>
      <c r="N195" s="730">
        <v>2</v>
      </c>
      <c r="O195" s="730">
        <v>0</v>
      </c>
      <c r="P195" s="730">
        <v>0</v>
      </c>
      <c r="Q195" s="730">
        <v>0</v>
      </c>
      <c r="R195" s="730">
        <v>0</v>
      </c>
      <c r="S195" s="730">
        <v>1</v>
      </c>
      <c r="T195" s="730">
        <v>30</v>
      </c>
    </row>
    <row r="196" spans="1:20" ht="12">
      <c r="A196" s="732" t="s">
        <v>555</v>
      </c>
      <c r="B196" s="730">
        <v>1</v>
      </c>
      <c r="C196" s="730">
        <v>0</v>
      </c>
      <c r="D196" s="730">
        <v>0</v>
      </c>
      <c r="E196" s="730">
        <v>1</v>
      </c>
      <c r="F196" s="730">
        <v>9</v>
      </c>
      <c r="G196" s="730">
        <v>5</v>
      </c>
      <c r="H196" s="730">
        <v>2</v>
      </c>
      <c r="I196" s="730">
        <v>2</v>
      </c>
      <c r="J196" s="730">
        <v>115</v>
      </c>
      <c r="K196" s="730">
        <v>13</v>
      </c>
      <c r="L196" s="730">
        <v>16</v>
      </c>
      <c r="M196" s="730">
        <v>0</v>
      </c>
      <c r="N196" s="730">
        <v>3</v>
      </c>
      <c r="O196" s="730">
        <v>4</v>
      </c>
      <c r="P196" s="730">
        <v>0</v>
      </c>
      <c r="Q196" s="730">
        <v>1</v>
      </c>
      <c r="R196" s="730">
        <v>0</v>
      </c>
      <c r="S196" s="730">
        <v>2</v>
      </c>
      <c r="T196" s="730">
        <v>164</v>
      </c>
    </row>
    <row r="197" spans="1:20" ht="12">
      <c r="A197" s="732" t="s">
        <v>554</v>
      </c>
      <c r="B197" s="730">
        <v>1</v>
      </c>
      <c r="C197" s="730">
        <v>0</v>
      </c>
      <c r="D197" s="730">
        <v>0</v>
      </c>
      <c r="E197" s="730">
        <v>1</v>
      </c>
      <c r="F197" s="730">
        <v>7</v>
      </c>
      <c r="G197" s="730">
        <v>4</v>
      </c>
      <c r="H197" s="730">
        <v>2</v>
      </c>
      <c r="I197" s="730">
        <v>1</v>
      </c>
      <c r="J197" s="730">
        <v>108</v>
      </c>
      <c r="K197" s="730">
        <v>17</v>
      </c>
      <c r="L197" s="730">
        <v>10</v>
      </c>
      <c r="M197" s="730">
        <v>8</v>
      </c>
      <c r="N197" s="730">
        <v>18</v>
      </c>
      <c r="O197" s="730">
        <v>8</v>
      </c>
      <c r="P197" s="730">
        <v>0</v>
      </c>
      <c r="Q197" s="730">
        <v>0</v>
      </c>
      <c r="R197" s="730">
        <v>0</v>
      </c>
      <c r="S197" s="730">
        <v>2</v>
      </c>
      <c r="T197" s="730">
        <v>179</v>
      </c>
    </row>
    <row r="198" spans="1:20" ht="12">
      <c r="A198" s="732" t="s">
        <v>553</v>
      </c>
      <c r="B198" s="730">
        <v>4</v>
      </c>
      <c r="C198" s="730">
        <v>1</v>
      </c>
      <c r="D198" s="730">
        <v>0</v>
      </c>
      <c r="E198" s="730">
        <v>3</v>
      </c>
      <c r="F198" s="730">
        <v>3</v>
      </c>
      <c r="G198" s="730">
        <v>1</v>
      </c>
      <c r="H198" s="730">
        <v>1</v>
      </c>
      <c r="I198" s="730">
        <v>1</v>
      </c>
      <c r="J198" s="730">
        <v>70</v>
      </c>
      <c r="K198" s="730">
        <v>22</v>
      </c>
      <c r="L198" s="730">
        <v>6</v>
      </c>
      <c r="M198" s="730">
        <v>1</v>
      </c>
      <c r="N198" s="730">
        <v>3</v>
      </c>
      <c r="O198" s="730">
        <v>8</v>
      </c>
      <c r="P198" s="730">
        <v>0</v>
      </c>
      <c r="Q198" s="730">
        <v>2</v>
      </c>
      <c r="R198" s="730">
        <v>1</v>
      </c>
      <c r="S198" s="730">
        <v>0</v>
      </c>
      <c r="T198" s="730">
        <v>120</v>
      </c>
    </row>
    <row r="199" spans="1:20" ht="12.75" customHeight="1">
      <c r="A199" s="732" t="s">
        <v>705</v>
      </c>
      <c r="B199" s="730">
        <v>0</v>
      </c>
      <c r="C199" s="730">
        <v>0</v>
      </c>
      <c r="D199" s="730">
        <v>0</v>
      </c>
      <c r="E199" s="730">
        <v>0</v>
      </c>
      <c r="F199" s="730">
        <v>8</v>
      </c>
      <c r="G199" s="730">
        <v>6</v>
      </c>
      <c r="H199" s="730">
        <v>1</v>
      </c>
      <c r="I199" s="730">
        <v>1</v>
      </c>
      <c r="J199" s="730">
        <v>104</v>
      </c>
      <c r="K199" s="730">
        <v>34</v>
      </c>
      <c r="L199" s="730">
        <v>20</v>
      </c>
      <c r="M199" s="730">
        <v>10</v>
      </c>
      <c r="N199" s="730">
        <v>4</v>
      </c>
      <c r="O199" s="730">
        <v>6</v>
      </c>
      <c r="P199" s="730">
        <v>2</v>
      </c>
      <c r="Q199" s="730">
        <v>1</v>
      </c>
      <c r="R199" s="730">
        <v>2</v>
      </c>
      <c r="S199" s="730">
        <v>2</v>
      </c>
      <c r="T199" s="730">
        <v>193</v>
      </c>
    </row>
    <row r="200" spans="1:20" s="757" customFormat="1" ht="12.75" customHeight="1">
      <c r="A200" s="682" t="s">
        <v>688</v>
      </c>
      <c r="B200" s="730">
        <v>216</v>
      </c>
      <c r="C200" s="730">
        <v>12</v>
      </c>
      <c r="D200" s="730">
        <v>5</v>
      </c>
      <c r="E200" s="730">
        <v>199</v>
      </c>
      <c r="F200" s="730">
        <v>377</v>
      </c>
      <c r="G200" s="730">
        <v>222</v>
      </c>
      <c r="H200" s="730">
        <v>83</v>
      </c>
      <c r="I200" s="730">
        <v>72</v>
      </c>
      <c r="J200" s="730">
        <v>9143</v>
      </c>
      <c r="K200" s="730">
        <v>1745</v>
      </c>
      <c r="L200" s="730">
        <v>829</v>
      </c>
      <c r="M200" s="730">
        <v>272</v>
      </c>
      <c r="N200" s="730">
        <v>508</v>
      </c>
      <c r="O200" s="730">
        <v>421</v>
      </c>
      <c r="P200" s="730">
        <v>31</v>
      </c>
      <c r="Q200" s="730">
        <v>56</v>
      </c>
      <c r="R200" s="730">
        <v>219</v>
      </c>
      <c r="S200" s="730">
        <v>213</v>
      </c>
      <c r="T200" s="730">
        <v>14030</v>
      </c>
    </row>
    <row r="201" spans="1:20" s="678" customFormat="1" ht="10.5" customHeight="1">
      <c r="A201" s="762"/>
      <c r="B201" s="761"/>
      <c r="C201" s="761"/>
      <c r="D201" s="761"/>
      <c r="E201" s="761"/>
      <c r="F201" s="761"/>
      <c r="G201" s="761"/>
      <c r="H201" s="761"/>
      <c r="I201" s="761"/>
      <c r="J201" s="761"/>
      <c r="K201" s="761"/>
      <c r="L201" s="761"/>
      <c r="M201" s="761"/>
      <c r="N201" s="761"/>
      <c r="O201" s="761"/>
      <c r="P201" s="761"/>
      <c r="Q201" s="761"/>
      <c r="R201" s="761"/>
      <c r="S201" s="761"/>
      <c r="T201" s="761"/>
    </row>
    <row r="202" spans="1:20" s="678" customFormat="1" ht="18" customHeight="1">
      <c r="A202" s="671" t="s">
        <v>396</v>
      </c>
      <c r="B202" s="742"/>
      <c r="C202" s="742"/>
      <c r="D202" s="742"/>
      <c r="E202" s="742"/>
      <c r="F202" s="742"/>
      <c r="G202" s="742"/>
      <c r="H202" s="742"/>
      <c r="I202" s="742"/>
      <c r="J202" s="742"/>
      <c r="K202" s="742"/>
      <c r="L202" s="742"/>
      <c r="M202" s="742"/>
      <c r="N202" s="742"/>
      <c r="O202" s="742"/>
      <c r="P202" s="742"/>
      <c r="Q202" s="742"/>
      <c r="R202" s="742"/>
      <c r="S202" s="742"/>
      <c r="T202" s="742"/>
    </row>
    <row r="203" spans="1:20" ht="18" customHeight="1">
      <c r="A203" s="740" t="s">
        <v>738</v>
      </c>
      <c r="B203" s="765"/>
      <c r="C203" s="765"/>
      <c r="D203" s="765"/>
      <c r="E203" s="765"/>
      <c r="F203" s="765"/>
      <c r="G203" s="765"/>
      <c r="H203" s="765"/>
      <c r="I203" s="765"/>
      <c r="J203" s="765"/>
      <c r="K203" s="765"/>
      <c r="L203" s="765"/>
      <c r="M203" s="765"/>
      <c r="N203" s="765"/>
      <c r="O203" s="765"/>
      <c r="P203" s="765"/>
      <c r="Q203" s="765"/>
      <c r="R203" s="765"/>
      <c r="S203" s="765"/>
      <c r="T203" s="765"/>
    </row>
    <row r="204" spans="1:20" s="678" customFormat="1" ht="23.25" customHeight="1">
      <c r="A204" s="676"/>
      <c r="B204" s="1431" t="s">
        <v>702</v>
      </c>
      <c r="C204" s="1432"/>
      <c r="D204" s="1432"/>
      <c r="E204" s="1433"/>
      <c r="F204" s="1431" t="s">
        <v>701</v>
      </c>
      <c r="G204" s="1432"/>
      <c r="H204" s="1432"/>
      <c r="I204" s="1433"/>
      <c r="J204" s="1434" t="s">
        <v>362</v>
      </c>
      <c r="K204" s="1434" t="s">
        <v>363</v>
      </c>
      <c r="L204" s="1434" t="s">
        <v>364</v>
      </c>
      <c r="M204" s="1434" t="s">
        <v>382</v>
      </c>
      <c r="N204" s="1434" t="s">
        <v>365</v>
      </c>
      <c r="O204" s="1434" t="s">
        <v>366</v>
      </c>
      <c r="P204" s="1434" t="s">
        <v>367</v>
      </c>
      <c r="Q204" s="1436" t="s">
        <v>368</v>
      </c>
      <c r="R204" s="1434" t="s">
        <v>369</v>
      </c>
      <c r="S204" s="1434" t="s">
        <v>101</v>
      </c>
      <c r="T204" s="1434" t="s">
        <v>370</v>
      </c>
    </row>
    <row r="205" spans="1:20" ht="71.25" customHeight="1">
      <c r="A205" s="700"/>
      <c r="B205" s="737" t="s">
        <v>383</v>
      </c>
      <c r="C205" s="735" t="s">
        <v>371</v>
      </c>
      <c r="D205" s="735" t="s">
        <v>372</v>
      </c>
      <c r="E205" s="734" t="s">
        <v>373</v>
      </c>
      <c r="F205" s="737" t="s">
        <v>383</v>
      </c>
      <c r="G205" s="736" t="s">
        <v>374</v>
      </c>
      <c r="H205" s="735" t="s">
        <v>700</v>
      </c>
      <c r="I205" s="734" t="s">
        <v>706</v>
      </c>
      <c r="J205" s="1435"/>
      <c r="K205" s="1435"/>
      <c r="L205" s="1435"/>
      <c r="M205" s="1435"/>
      <c r="N205" s="1435"/>
      <c r="O205" s="1435"/>
      <c r="P205" s="1435"/>
      <c r="Q205" s="1437"/>
      <c r="R205" s="1435"/>
      <c r="S205" s="1435"/>
      <c r="T205" s="1435"/>
    </row>
    <row r="206" spans="1:20" ht="12">
      <c r="A206" s="732" t="s">
        <v>612</v>
      </c>
      <c r="B206" s="730">
        <v>99</v>
      </c>
      <c r="C206" s="730">
        <v>24</v>
      </c>
      <c r="D206" s="730">
        <v>22</v>
      </c>
      <c r="E206" s="730">
        <v>53</v>
      </c>
      <c r="F206" s="730">
        <v>58</v>
      </c>
      <c r="G206" s="730">
        <v>56</v>
      </c>
      <c r="H206" s="730">
        <v>0</v>
      </c>
      <c r="I206" s="730">
        <v>2</v>
      </c>
      <c r="J206" s="730">
        <v>1686</v>
      </c>
      <c r="K206" s="730">
        <v>217</v>
      </c>
      <c r="L206" s="730">
        <v>63</v>
      </c>
      <c r="M206" s="730">
        <v>10</v>
      </c>
      <c r="N206" s="730">
        <v>6</v>
      </c>
      <c r="O206" s="730">
        <v>99</v>
      </c>
      <c r="P206" s="730">
        <v>2</v>
      </c>
      <c r="Q206" s="730">
        <v>0</v>
      </c>
      <c r="R206" s="730">
        <v>88</v>
      </c>
      <c r="S206" s="730">
        <v>77</v>
      </c>
      <c r="T206" s="730">
        <v>2405</v>
      </c>
    </row>
    <row r="207" spans="1:20" ht="12">
      <c r="A207" s="732" t="s">
        <v>611</v>
      </c>
      <c r="B207" s="730">
        <v>31</v>
      </c>
      <c r="C207" s="730">
        <v>10</v>
      </c>
      <c r="D207" s="730">
        <v>3</v>
      </c>
      <c r="E207" s="730">
        <v>18</v>
      </c>
      <c r="F207" s="730">
        <v>10</v>
      </c>
      <c r="G207" s="730">
        <v>9</v>
      </c>
      <c r="H207" s="730">
        <v>0</v>
      </c>
      <c r="I207" s="730">
        <v>1</v>
      </c>
      <c r="J207" s="730">
        <v>631</v>
      </c>
      <c r="K207" s="730">
        <v>70</v>
      </c>
      <c r="L207" s="730">
        <v>39</v>
      </c>
      <c r="M207" s="730">
        <v>8</v>
      </c>
      <c r="N207" s="730">
        <v>4</v>
      </c>
      <c r="O207" s="730">
        <v>18</v>
      </c>
      <c r="P207" s="730">
        <v>5</v>
      </c>
      <c r="Q207" s="730">
        <v>0</v>
      </c>
      <c r="R207" s="730">
        <v>21</v>
      </c>
      <c r="S207" s="730">
        <v>1</v>
      </c>
      <c r="T207" s="730">
        <v>838</v>
      </c>
    </row>
    <row r="208" spans="1:20" ht="12">
      <c r="A208" s="732" t="s">
        <v>610</v>
      </c>
      <c r="B208" s="730">
        <v>18</v>
      </c>
      <c r="C208" s="730">
        <v>3</v>
      </c>
      <c r="D208" s="730">
        <v>6</v>
      </c>
      <c r="E208" s="730">
        <v>9</v>
      </c>
      <c r="F208" s="730">
        <v>19</v>
      </c>
      <c r="G208" s="730">
        <v>19</v>
      </c>
      <c r="H208" s="730">
        <v>0</v>
      </c>
      <c r="I208" s="730">
        <v>0</v>
      </c>
      <c r="J208" s="730">
        <v>690</v>
      </c>
      <c r="K208" s="730">
        <v>46</v>
      </c>
      <c r="L208" s="730">
        <v>26</v>
      </c>
      <c r="M208" s="730">
        <v>1</v>
      </c>
      <c r="N208" s="730">
        <v>7</v>
      </c>
      <c r="O208" s="730">
        <v>34</v>
      </c>
      <c r="P208" s="730">
        <v>0</v>
      </c>
      <c r="Q208" s="730">
        <v>0</v>
      </c>
      <c r="R208" s="730">
        <v>31</v>
      </c>
      <c r="S208" s="730">
        <v>6</v>
      </c>
      <c r="T208" s="730">
        <v>878</v>
      </c>
    </row>
    <row r="209" spans="1:20" ht="12">
      <c r="A209" s="732" t="s">
        <v>609</v>
      </c>
      <c r="B209" s="730">
        <v>18</v>
      </c>
      <c r="C209" s="730">
        <v>8</v>
      </c>
      <c r="D209" s="730">
        <v>1</v>
      </c>
      <c r="E209" s="730">
        <v>9</v>
      </c>
      <c r="F209" s="730">
        <v>3</v>
      </c>
      <c r="G209" s="730">
        <v>3</v>
      </c>
      <c r="H209" s="730">
        <v>0</v>
      </c>
      <c r="I209" s="730">
        <v>0</v>
      </c>
      <c r="J209" s="730">
        <v>550</v>
      </c>
      <c r="K209" s="730">
        <v>76</v>
      </c>
      <c r="L209" s="730">
        <v>12</v>
      </c>
      <c r="M209" s="730">
        <v>2</v>
      </c>
      <c r="N209" s="730">
        <v>3</v>
      </c>
      <c r="O209" s="730">
        <v>17</v>
      </c>
      <c r="P209" s="730">
        <v>0</v>
      </c>
      <c r="Q209" s="730">
        <v>3</v>
      </c>
      <c r="R209" s="730">
        <v>25</v>
      </c>
      <c r="S209" s="730">
        <v>7</v>
      </c>
      <c r="T209" s="730">
        <v>716</v>
      </c>
    </row>
    <row r="210" spans="1:20" ht="12">
      <c r="A210" s="732" t="s">
        <v>608</v>
      </c>
      <c r="B210" s="730">
        <v>21</v>
      </c>
      <c r="C210" s="730">
        <v>5</v>
      </c>
      <c r="D210" s="730">
        <v>5</v>
      </c>
      <c r="E210" s="730">
        <v>11</v>
      </c>
      <c r="F210" s="730">
        <v>13</v>
      </c>
      <c r="G210" s="730">
        <v>13</v>
      </c>
      <c r="H210" s="730">
        <v>0</v>
      </c>
      <c r="I210" s="730">
        <v>0</v>
      </c>
      <c r="J210" s="730">
        <v>566</v>
      </c>
      <c r="K210" s="730">
        <v>72</v>
      </c>
      <c r="L210" s="730">
        <v>15</v>
      </c>
      <c r="M210" s="730">
        <v>0</v>
      </c>
      <c r="N210" s="730">
        <v>3</v>
      </c>
      <c r="O210" s="730">
        <v>21</v>
      </c>
      <c r="P210" s="730">
        <v>1</v>
      </c>
      <c r="Q210" s="730">
        <v>0</v>
      </c>
      <c r="R210" s="730">
        <v>23</v>
      </c>
      <c r="S210" s="730">
        <v>3</v>
      </c>
      <c r="T210" s="730">
        <v>738</v>
      </c>
    </row>
    <row r="211" spans="1:20" ht="12">
      <c r="A211" s="732" t="s">
        <v>607</v>
      </c>
      <c r="B211" s="730">
        <v>22</v>
      </c>
      <c r="C211" s="730">
        <v>4</v>
      </c>
      <c r="D211" s="730">
        <v>7</v>
      </c>
      <c r="E211" s="730">
        <v>11</v>
      </c>
      <c r="F211" s="730">
        <v>5</v>
      </c>
      <c r="G211" s="730">
        <v>5</v>
      </c>
      <c r="H211" s="730">
        <v>0</v>
      </c>
      <c r="I211" s="730">
        <v>0</v>
      </c>
      <c r="J211" s="730">
        <v>450</v>
      </c>
      <c r="K211" s="730">
        <v>51</v>
      </c>
      <c r="L211" s="730">
        <v>15</v>
      </c>
      <c r="M211" s="730">
        <v>2</v>
      </c>
      <c r="N211" s="730">
        <v>3</v>
      </c>
      <c r="O211" s="730">
        <v>17</v>
      </c>
      <c r="P211" s="730">
        <v>0</v>
      </c>
      <c r="Q211" s="730">
        <v>0</v>
      </c>
      <c r="R211" s="730">
        <v>13</v>
      </c>
      <c r="S211" s="730">
        <v>3</v>
      </c>
      <c r="T211" s="730">
        <v>581</v>
      </c>
    </row>
    <row r="212" spans="1:20" ht="12">
      <c r="A212" s="732" t="s">
        <v>606</v>
      </c>
      <c r="B212" s="730">
        <v>43</v>
      </c>
      <c r="C212" s="730">
        <v>13</v>
      </c>
      <c r="D212" s="730">
        <v>5</v>
      </c>
      <c r="E212" s="730">
        <v>25</v>
      </c>
      <c r="F212" s="730">
        <v>14</v>
      </c>
      <c r="G212" s="730">
        <v>12</v>
      </c>
      <c r="H212" s="730">
        <v>1</v>
      </c>
      <c r="I212" s="730">
        <v>1</v>
      </c>
      <c r="J212" s="730">
        <v>974</v>
      </c>
      <c r="K212" s="730">
        <v>91</v>
      </c>
      <c r="L212" s="730">
        <v>20</v>
      </c>
      <c r="M212" s="730">
        <v>3</v>
      </c>
      <c r="N212" s="730">
        <v>5</v>
      </c>
      <c r="O212" s="730">
        <v>77</v>
      </c>
      <c r="P212" s="730">
        <v>1</v>
      </c>
      <c r="Q212" s="730">
        <v>2</v>
      </c>
      <c r="R212" s="730">
        <v>40</v>
      </c>
      <c r="S212" s="730">
        <v>1</v>
      </c>
      <c r="T212" s="730">
        <v>1271</v>
      </c>
    </row>
    <row r="213" spans="1:20" ht="12">
      <c r="A213" s="732" t="s">
        <v>605</v>
      </c>
      <c r="B213" s="730">
        <v>38</v>
      </c>
      <c r="C213" s="730">
        <v>2</v>
      </c>
      <c r="D213" s="730">
        <v>8</v>
      </c>
      <c r="E213" s="730">
        <v>28</v>
      </c>
      <c r="F213" s="730">
        <v>6</v>
      </c>
      <c r="G213" s="730">
        <v>4</v>
      </c>
      <c r="H213" s="730">
        <v>2</v>
      </c>
      <c r="I213" s="730">
        <v>0</v>
      </c>
      <c r="J213" s="730">
        <v>1214</v>
      </c>
      <c r="K213" s="730">
        <v>88</v>
      </c>
      <c r="L213" s="730">
        <v>19</v>
      </c>
      <c r="M213" s="730">
        <v>2</v>
      </c>
      <c r="N213" s="730">
        <v>3</v>
      </c>
      <c r="O213" s="730">
        <v>57</v>
      </c>
      <c r="P213" s="730">
        <v>0</v>
      </c>
      <c r="Q213" s="730">
        <v>0</v>
      </c>
      <c r="R213" s="730">
        <v>33</v>
      </c>
      <c r="S213" s="730">
        <v>6</v>
      </c>
      <c r="T213" s="730">
        <v>1466</v>
      </c>
    </row>
    <row r="214" spans="1:20" ht="12">
      <c r="A214" s="732" t="s">
        <v>604</v>
      </c>
      <c r="B214" s="730">
        <v>29</v>
      </c>
      <c r="C214" s="730">
        <v>5</v>
      </c>
      <c r="D214" s="730">
        <v>3</v>
      </c>
      <c r="E214" s="730">
        <v>21</v>
      </c>
      <c r="F214" s="730">
        <v>6</v>
      </c>
      <c r="G214" s="730">
        <v>5</v>
      </c>
      <c r="H214" s="730">
        <v>1</v>
      </c>
      <c r="I214" s="730">
        <v>0</v>
      </c>
      <c r="J214" s="730">
        <v>881</v>
      </c>
      <c r="K214" s="730">
        <v>82</v>
      </c>
      <c r="L214" s="730">
        <v>19</v>
      </c>
      <c r="M214" s="730">
        <v>1</v>
      </c>
      <c r="N214" s="730">
        <v>4</v>
      </c>
      <c r="O214" s="730">
        <v>35</v>
      </c>
      <c r="P214" s="730">
        <v>0</v>
      </c>
      <c r="Q214" s="730">
        <v>1</v>
      </c>
      <c r="R214" s="730">
        <v>26</v>
      </c>
      <c r="S214" s="730">
        <v>8</v>
      </c>
      <c r="T214" s="730">
        <v>1092</v>
      </c>
    </row>
    <row r="215" spans="1:20" ht="12">
      <c r="A215" s="732" t="s">
        <v>603</v>
      </c>
      <c r="B215" s="730">
        <v>31</v>
      </c>
      <c r="C215" s="730">
        <v>11</v>
      </c>
      <c r="D215" s="730">
        <v>3</v>
      </c>
      <c r="E215" s="730">
        <v>17</v>
      </c>
      <c r="F215" s="730">
        <v>14</v>
      </c>
      <c r="G215" s="730">
        <v>14</v>
      </c>
      <c r="H215" s="730">
        <v>0</v>
      </c>
      <c r="I215" s="730">
        <v>0</v>
      </c>
      <c r="J215" s="730">
        <v>896</v>
      </c>
      <c r="K215" s="730">
        <v>76</v>
      </c>
      <c r="L215" s="730">
        <v>17</v>
      </c>
      <c r="M215" s="730">
        <v>2</v>
      </c>
      <c r="N215" s="730">
        <v>2</v>
      </c>
      <c r="O215" s="730">
        <v>26</v>
      </c>
      <c r="P215" s="730">
        <v>0</v>
      </c>
      <c r="Q215" s="730">
        <v>0</v>
      </c>
      <c r="R215" s="730">
        <v>18</v>
      </c>
      <c r="S215" s="730">
        <v>1</v>
      </c>
      <c r="T215" s="730">
        <v>1083</v>
      </c>
    </row>
    <row r="216" spans="1:20" ht="12">
      <c r="A216" s="732" t="s">
        <v>602</v>
      </c>
      <c r="B216" s="730">
        <v>84</v>
      </c>
      <c r="C216" s="730">
        <v>27</v>
      </c>
      <c r="D216" s="730">
        <v>14</v>
      </c>
      <c r="E216" s="730">
        <v>43</v>
      </c>
      <c r="F216" s="730">
        <v>14</v>
      </c>
      <c r="G216" s="730">
        <v>12</v>
      </c>
      <c r="H216" s="730">
        <v>1</v>
      </c>
      <c r="I216" s="730">
        <v>1</v>
      </c>
      <c r="J216" s="730">
        <v>1648</v>
      </c>
      <c r="K216" s="730">
        <v>185</v>
      </c>
      <c r="L216" s="730">
        <v>33</v>
      </c>
      <c r="M216" s="730">
        <v>11</v>
      </c>
      <c r="N216" s="730">
        <v>8</v>
      </c>
      <c r="O216" s="730">
        <v>47</v>
      </c>
      <c r="P216" s="730">
        <v>0</v>
      </c>
      <c r="Q216" s="730">
        <v>0</v>
      </c>
      <c r="R216" s="730">
        <v>28</v>
      </c>
      <c r="S216" s="730">
        <v>8</v>
      </c>
      <c r="T216" s="730">
        <v>2066</v>
      </c>
    </row>
    <row r="217" spans="1:20" ht="12">
      <c r="A217" s="732" t="s">
        <v>601</v>
      </c>
      <c r="B217" s="730">
        <v>117</v>
      </c>
      <c r="C217" s="730">
        <v>29</v>
      </c>
      <c r="D217" s="730">
        <v>14</v>
      </c>
      <c r="E217" s="730">
        <v>74</v>
      </c>
      <c r="F217" s="730">
        <v>33</v>
      </c>
      <c r="G217" s="730">
        <v>28</v>
      </c>
      <c r="H217" s="730">
        <v>4</v>
      </c>
      <c r="I217" s="730">
        <v>1</v>
      </c>
      <c r="J217" s="730">
        <v>1896</v>
      </c>
      <c r="K217" s="730">
        <v>175</v>
      </c>
      <c r="L217" s="730">
        <v>27</v>
      </c>
      <c r="M217" s="730">
        <v>0</v>
      </c>
      <c r="N217" s="730">
        <v>5</v>
      </c>
      <c r="O217" s="730">
        <v>20</v>
      </c>
      <c r="P217" s="730">
        <v>1</v>
      </c>
      <c r="Q217" s="730">
        <v>0</v>
      </c>
      <c r="R217" s="730">
        <v>23</v>
      </c>
      <c r="S217" s="730">
        <v>11</v>
      </c>
      <c r="T217" s="730">
        <v>2308</v>
      </c>
    </row>
    <row r="218" spans="1:20" ht="12">
      <c r="A218" s="732" t="s">
        <v>600</v>
      </c>
      <c r="B218" s="730">
        <v>114</v>
      </c>
      <c r="C218" s="730">
        <v>26</v>
      </c>
      <c r="D218" s="730">
        <v>16</v>
      </c>
      <c r="E218" s="730">
        <v>72</v>
      </c>
      <c r="F218" s="730">
        <v>61</v>
      </c>
      <c r="G218" s="730">
        <v>43</v>
      </c>
      <c r="H218" s="730">
        <v>6</v>
      </c>
      <c r="I218" s="730">
        <v>12</v>
      </c>
      <c r="J218" s="730">
        <v>3448</v>
      </c>
      <c r="K218" s="730">
        <v>414</v>
      </c>
      <c r="L218" s="730">
        <v>81</v>
      </c>
      <c r="M218" s="730">
        <v>11</v>
      </c>
      <c r="N218" s="730">
        <v>35</v>
      </c>
      <c r="O218" s="730">
        <v>112</v>
      </c>
      <c r="P218" s="730">
        <v>3</v>
      </c>
      <c r="Q218" s="730">
        <v>28</v>
      </c>
      <c r="R218" s="730">
        <v>77</v>
      </c>
      <c r="S218" s="730">
        <v>25</v>
      </c>
      <c r="T218" s="730">
        <v>4409</v>
      </c>
    </row>
    <row r="219" spans="1:20" ht="12">
      <c r="A219" s="732" t="s">
        <v>599</v>
      </c>
      <c r="B219" s="730">
        <v>58</v>
      </c>
      <c r="C219" s="730">
        <v>20</v>
      </c>
      <c r="D219" s="730">
        <v>15</v>
      </c>
      <c r="E219" s="730">
        <v>23</v>
      </c>
      <c r="F219" s="730">
        <v>15</v>
      </c>
      <c r="G219" s="730">
        <v>12</v>
      </c>
      <c r="H219" s="730">
        <v>2</v>
      </c>
      <c r="I219" s="730">
        <v>1</v>
      </c>
      <c r="J219" s="730">
        <v>904</v>
      </c>
      <c r="K219" s="730">
        <v>117</v>
      </c>
      <c r="L219" s="730">
        <v>28</v>
      </c>
      <c r="M219" s="730">
        <v>9</v>
      </c>
      <c r="N219" s="730">
        <v>5</v>
      </c>
      <c r="O219" s="730">
        <v>18</v>
      </c>
      <c r="P219" s="730">
        <v>1</v>
      </c>
      <c r="Q219" s="730">
        <v>2</v>
      </c>
      <c r="R219" s="730">
        <v>14</v>
      </c>
      <c r="S219" s="730">
        <v>7</v>
      </c>
      <c r="T219" s="730">
        <v>1178</v>
      </c>
    </row>
    <row r="220" spans="1:20" ht="12">
      <c r="A220" s="732" t="s">
        <v>598</v>
      </c>
      <c r="B220" s="730">
        <v>41</v>
      </c>
      <c r="C220" s="730">
        <v>15</v>
      </c>
      <c r="D220" s="730">
        <v>11</v>
      </c>
      <c r="E220" s="730">
        <v>15</v>
      </c>
      <c r="F220" s="730">
        <v>8</v>
      </c>
      <c r="G220" s="730">
        <v>8</v>
      </c>
      <c r="H220" s="730">
        <v>0</v>
      </c>
      <c r="I220" s="730">
        <v>0</v>
      </c>
      <c r="J220" s="730">
        <v>884</v>
      </c>
      <c r="K220" s="730">
        <v>143</v>
      </c>
      <c r="L220" s="730">
        <v>31</v>
      </c>
      <c r="M220" s="730">
        <v>3</v>
      </c>
      <c r="N220" s="730">
        <v>9</v>
      </c>
      <c r="O220" s="730">
        <v>55</v>
      </c>
      <c r="P220" s="730">
        <v>0</v>
      </c>
      <c r="Q220" s="730">
        <v>0</v>
      </c>
      <c r="R220" s="730">
        <v>30</v>
      </c>
      <c r="S220" s="730">
        <v>14</v>
      </c>
      <c r="T220" s="730">
        <v>1218</v>
      </c>
    </row>
    <row r="221" spans="1:20" ht="12">
      <c r="A221" s="732" t="s">
        <v>597</v>
      </c>
      <c r="B221" s="730">
        <v>21</v>
      </c>
      <c r="C221" s="730">
        <v>3</v>
      </c>
      <c r="D221" s="730">
        <v>4</v>
      </c>
      <c r="E221" s="730">
        <v>14</v>
      </c>
      <c r="F221" s="730">
        <v>2</v>
      </c>
      <c r="G221" s="730">
        <v>2</v>
      </c>
      <c r="H221" s="730">
        <v>0</v>
      </c>
      <c r="I221" s="730">
        <v>0</v>
      </c>
      <c r="J221" s="730">
        <v>502</v>
      </c>
      <c r="K221" s="730">
        <v>61</v>
      </c>
      <c r="L221" s="730">
        <v>29</v>
      </c>
      <c r="M221" s="730">
        <v>2</v>
      </c>
      <c r="N221" s="730">
        <v>5</v>
      </c>
      <c r="O221" s="730">
        <v>21</v>
      </c>
      <c r="P221" s="730">
        <v>0</v>
      </c>
      <c r="Q221" s="730">
        <v>0</v>
      </c>
      <c r="R221" s="730">
        <v>12</v>
      </c>
      <c r="S221" s="730">
        <v>2</v>
      </c>
      <c r="T221" s="730">
        <v>657</v>
      </c>
    </row>
    <row r="222" spans="1:20" ht="12">
      <c r="A222" s="732" t="s">
        <v>596</v>
      </c>
      <c r="B222" s="730">
        <v>29</v>
      </c>
      <c r="C222" s="730">
        <v>6</v>
      </c>
      <c r="D222" s="730">
        <v>5</v>
      </c>
      <c r="E222" s="730">
        <v>18</v>
      </c>
      <c r="F222" s="730">
        <v>4</v>
      </c>
      <c r="G222" s="730">
        <v>4</v>
      </c>
      <c r="H222" s="730">
        <v>0</v>
      </c>
      <c r="I222" s="730">
        <v>0</v>
      </c>
      <c r="J222" s="730">
        <v>545</v>
      </c>
      <c r="K222" s="730">
        <v>60</v>
      </c>
      <c r="L222" s="730">
        <v>17</v>
      </c>
      <c r="M222" s="730">
        <v>0</v>
      </c>
      <c r="N222" s="730">
        <v>4</v>
      </c>
      <c r="O222" s="730">
        <v>32</v>
      </c>
      <c r="P222" s="730">
        <v>0</v>
      </c>
      <c r="Q222" s="730">
        <v>1</v>
      </c>
      <c r="R222" s="730">
        <v>17</v>
      </c>
      <c r="S222" s="730">
        <v>3</v>
      </c>
      <c r="T222" s="730">
        <v>712</v>
      </c>
    </row>
    <row r="223" spans="1:20" ht="12">
      <c r="A223" s="732" t="s">
        <v>595</v>
      </c>
      <c r="B223" s="730">
        <v>15</v>
      </c>
      <c r="C223" s="730">
        <v>4</v>
      </c>
      <c r="D223" s="730">
        <v>0</v>
      </c>
      <c r="E223" s="730">
        <v>11</v>
      </c>
      <c r="F223" s="730">
        <v>8</v>
      </c>
      <c r="G223" s="730">
        <v>7</v>
      </c>
      <c r="H223" s="730">
        <v>0</v>
      </c>
      <c r="I223" s="730">
        <v>1</v>
      </c>
      <c r="J223" s="730">
        <v>295</v>
      </c>
      <c r="K223" s="730">
        <v>29</v>
      </c>
      <c r="L223" s="730">
        <v>14</v>
      </c>
      <c r="M223" s="730">
        <v>0</v>
      </c>
      <c r="N223" s="730">
        <v>3</v>
      </c>
      <c r="O223" s="730">
        <v>7</v>
      </c>
      <c r="P223" s="730">
        <v>0</v>
      </c>
      <c r="Q223" s="730">
        <v>1</v>
      </c>
      <c r="R223" s="730">
        <v>3</v>
      </c>
      <c r="S223" s="730">
        <v>0</v>
      </c>
      <c r="T223" s="730">
        <v>375</v>
      </c>
    </row>
    <row r="224" spans="1:20" ht="12">
      <c r="A224" s="732" t="s">
        <v>594</v>
      </c>
      <c r="B224" s="730">
        <v>19</v>
      </c>
      <c r="C224" s="730">
        <v>4</v>
      </c>
      <c r="D224" s="730">
        <v>1</v>
      </c>
      <c r="E224" s="730">
        <v>14</v>
      </c>
      <c r="F224" s="730">
        <v>8</v>
      </c>
      <c r="G224" s="730">
        <v>7</v>
      </c>
      <c r="H224" s="730">
        <v>0</v>
      </c>
      <c r="I224" s="730">
        <v>1</v>
      </c>
      <c r="J224" s="730">
        <v>324</v>
      </c>
      <c r="K224" s="730">
        <v>46</v>
      </c>
      <c r="L224" s="730">
        <v>11</v>
      </c>
      <c r="M224" s="730">
        <v>1</v>
      </c>
      <c r="N224" s="730">
        <v>1</v>
      </c>
      <c r="O224" s="730">
        <v>16</v>
      </c>
      <c r="P224" s="730">
        <v>0</v>
      </c>
      <c r="Q224" s="730">
        <v>0</v>
      </c>
      <c r="R224" s="730">
        <v>7</v>
      </c>
      <c r="S224" s="730">
        <v>2</v>
      </c>
      <c r="T224" s="730">
        <v>435</v>
      </c>
    </row>
    <row r="225" spans="1:20" ht="12">
      <c r="A225" s="732" t="s">
        <v>593</v>
      </c>
      <c r="B225" s="730">
        <v>33</v>
      </c>
      <c r="C225" s="730">
        <v>8</v>
      </c>
      <c r="D225" s="730">
        <v>8</v>
      </c>
      <c r="E225" s="730">
        <v>17</v>
      </c>
      <c r="F225" s="730">
        <v>9</v>
      </c>
      <c r="G225" s="730">
        <v>9</v>
      </c>
      <c r="H225" s="730">
        <v>0</v>
      </c>
      <c r="I225" s="730">
        <v>0</v>
      </c>
      <c r="J225" s="730">
        <v>722</v>
      </c>
      <c r="K225" s="730">
        <v>98</v>
      </c>
      <c r="L225" s="730">
        <v>21</v>
      </c>
      <c r="M225" s="730">
        <v>6</v>
      </c>
      <c r="N225" s="730">
        <v>2</v>
      </c>
      <c r="O225" s="730">
        <v>15</v>
      </c>
      <c r="P225" s="730">
        <v>0</v>
      </c>
      <c r="Q225" s="730">
        <v>1</v>
      </c>
      <c r="R225" s="730">
        <v>29</v>
      </c>
      <c r="S225" s="730">
        <v>8</v>
      </c>
      <c r="T225" s="730">
        <v>944</v>
      </c>
    </row>
    <row r="226" spans="1:20" ht="12">
      <c r="A226" s="732" t="s">
        <v>592</v>
      </c>
      <c r="B226" s="730">
        <v>24</v>
      </c>
      <c r="C226" s="730">
        <v>7</v>
      </c>
      <c r="D226" s="730">
        <v>3</v>
      </c>
      <c r="E226" s="730">
        <v>14</v>
      </c>
      <c r="F226" s="730">
        <v>9</v>
      </c>
      <c r="G226" s="730">
        <v>8</v>
      </c>
      <c r="H226" s="730">
        <v>1</v>
      </c>
      <c r="I226" s="730">
        <v>0</v>
      </c>
      <c r="J226" s="730">
        <v>691</v>
      </c>
      <c r="K226" s="730">
        <v>75</v>
      </c>
      <c r="L226" s="730">
        <v>26</v>
      </c>
      <c r="M226" s="730">
        <v>2</v>
      </c>
      <c r="N226" s="730">
        <v>5</v>
      </c>
      <c r="O226" s="730">
        <v>24</v>
      </c>
      <c r="P226" s="730">
        <v>0</v>
      </c>
      <c r="Q226" s="730">
        <v>0</v>
      </c>
      <c r="R226" s="730">
        <v>17</v>
      </c>
      <c r="S226" s="730">
        <v>1</v>
      </c>
      <c r="T226" s="730">
        <v>874</v>
      </c>
    </row>
    <row r="227" spans="1:20" ht="12">
      <c r="A227" s="732" t="s">
        <v>591</v>
      </c>
      <c r="B227" s="730">
        <v>27</v>
      </c>
      <c r="C227" s="730">
        <v>7</v>
      </c>
      <c r="D227" s="730">
        <v>8</v>
      </c>
      <c r="E227" s="730">
        <v>12</v>
      </c>
      <c r="F227" s="730">
        <v>7</v>
      </c>
      <c r="G227" s="730">
        <v>6</v>
      </c>
      <c r="H227" s="730">
        <v>0</v>
      </c>
      <c r="I227" s="730">
        <v>1</v>
      </c>
      <c r="J227" s="730">
        <v>851</v>
      </c>
      <c r="K227" s="730">
        <v>99</v>
      </c>
      <c r="L227" s="730">
        <v>28</v>
      </c>
      <c r="M227" s="730">
        <v>2</v>
      </c>
      <c r="N227" s="730">
        <v>3</v>
      </c>
      <c r="O227" s="730">
        <v>28</v>
      </c>
      <c r="P227" s="730">
        <v>0</v>
      </c>
      <c r="Q227" s="730">
        <v>4</v>
      </c>
      <c r="R227" s="730">
        <v>16</v>
      </c>
      <c r="S227" s="730">
        <v>12</v>
      </c>
      <c r="T227" s="730">
        <v>1077</v>
      </c>
    </row>
    <row r="228" spans="1:20" ht="12">
      <c r="A228" s="732" t="s">
        <v>590</v>
      </c>
      <c r="B228" s="730">
        <v>52</v>
      </c>
      <c r="C228" s="730">
        <v>8</v>
      </c>
      <c r="D228" s="730">
        <v>10</v>
      </c>
      <c r="E228" s="730">
        <v>34</v>
      </c>
      <c r="F228" s="730">
        <v>22</v>
      </c>
      <c r="G228" s="730">
        <v>17</v>
      </c>
      <c r="H228" s="730">
        <v>1</v>
      </c>
      <c r="I228" s="730">
        <v>4</v>
      </c>
      <c r="J228" s="730">
        <v>1326</v>
      </c>
      <c r="K228" s="730">
        <v>137</v>
      </c>
      <c r="L228" s="730">
        <v>20</v>
      </c>
      <c r="M228" s="730">
        <v>1</v>
      </c>
      <c r="N228" s="730">
        <v>9</v>
      </c>
      <c r="O228" s="730">
        <v>85</v>
      </c>
      <c r="P228" s="730">
        <v>1</v>
      </c>
      <c r="Q228" s="730">
        <v>5</v>
      </c>
      <c r="R228" s="730">
        <v>34</v>
      </c>
      <c r="S228" s="730">
        <v>11</v>
      </c>
      <c r="T228" s="730">
        <v>1703</v>
      </c>
    </row>
    <row r="229" spans="1:20" ht="12">
      <c r="A229" s="732" t="s">
        <v>589</v>
      </c>
      <c r="B229" s="730">
        <v>28</v>
      </c>
      <c r="C229" s="730">
        <v>8</v>
      </c>
      <c r="D229" s="730">
        <v>7</v>
      </c>
      <c r="E229" s="730">
        <v>13</v>
      </c>
      <c r="F229" s="730">
        <v>14</v>
      </c>
      <c r="G229" s="730">
        <v>14</v>
      </c>
      <c r="H229" s="730">
        <v>0</v>
      </c>
      <c r="I229" s="730">
        <v>0</v>
      </c>
      <c r="J229" s="730">
        <v>735</v>
      </c>
      <c r="K229" s="730">
        <v>80</v>
      </c>
      <c r="L229" s="730">
        <v>32</v>
      </c>
      <c r="M229" s="730">
        <v>11</v>
      </c>
      <c r="N229" s="730">
        <v>5</v>
      </c>
      <c r="O229" s="730">
        <v>26</v>
      </c>
      <c r="P229" s="730">
        <v>3</v>
      </c>
      <c r="Q229" s="730">
        <v>1</v>
      </c>
      <c r="R229" s="730">
        <v>17</v>
      </c>
      <c r="S229" s="730">
        <v>17</v>
      </c>
      <c r="T229" s="730">
        <v>969</v>
      </c>
    </row>
    <row r="230" spans="1:20" ht="12">
      <c r="A230" s="732" t="s">
        <v>588</v>
      </c>
      <c r="B230" s="730">
        <v>10</v>
      </c>
      <c r="C230" s="730">
        <v>3</v>
      </c>
      <c r="D230" s="730">
        <v>2</v>
      </c>
      <c r="E230" s="730">
        <v>5</v>
      </c>
      <c r="F230" s="730">
        <v>1</v>
      </c>
      <c r="G230" s="730">
        <v>0</v>
      </c>
      <c r="H230" s="730">
        <v>1</v>
      </c>
      <c r="I230" s="730">
        <v>0</v>
      </c>
      <c r="J230" s="730">
        <v>288</v>
      </c>
      <c r="K230" s="730">
        <v>49</v>
      </c>
      <c r="L230" s="730">
        <v>11</v>
      </c>
      <c r="M230" s="730">
        <v>0</v>
      </c>
      <c r="N230" s="730">
        <v>2</v>
      </c>
      <c r="O230" s="730">
        <v>12</v>
      </c>
      <c r="P230" s="730">
        <v>1</v>
      </c>
      <c r="Q230" s="730">
        <v>4</v>
      </c>
      <c r="R230" s="730">
        <v>7</v>
      </c>
      <c r="S230" s="730">
        <v>3</v>
      </c>
      <c r="T230" s="730">
        <v>388</v>
      </c>
    </row>
    <row r="231" spans="1:20" ht="12">
      <c r="A231" s="732" t="s">
        <v>587</v>
      </c>
      <c r="B231" s="730">
        <v>16</v>
      </c>
      <c r="C231" s="730">
        <v>6</v>
      </c>
      <c r="D231" s="730">
        <v>0</v>
      </c>
      <c r="E231" s="730">
        <v>10</v>
      </c>
      <c r="F231" s="730">
        <v>3</v>
      </c>
      <c r="G231" s="730">
        <v>2</v>
      </c>
      <c r="H231" s="730">
        <v>0</v>
      </c>
      <c r="I231" s="730">
        <v>1</v>
      </c>
      <c r="J231" s="730">
        <v>358</v>
      </c>
      <c r="K231" s="730">
        <v>34</v>
      </c>
      <c r="L231" s="730">
        <v>6</v>
      </c>
      <c r="M231" s="730">
        <v>2</v>
      </c>
      <c r="N231" s="730">
        <v>4</v>
      </c>
      <c r="O231" s="730">
        <v>3</v>
      </c>
      <c r="P231" s="730">
        <v>0</v>
      </c>
      <c r="Q231" s="730">
        <v>2</v>
      </c>
      <c r="R231" s="730">
        <v>11</v>
      </c>
      <c r="S231" s="730">
        <v>12</v>
      </c>
      <c r="T231" s="730">
        <v>451</v>
      </c>
    </row>
    <row r="232" spans="1:20" ht="12">
      <c r="A232" s="732" t="s">
        <v>586</v>
      </c>
      <c r="B232" s="730">
        <v>245</v>
      </c>
      <c r="C232" s="730">
        <v>45</v>
      </c>
      <c r="D232" s="730">
        <v>30</v>
      </c>
      <c r="E232" s="730">
        <v>170</v>
      </c>
      <c r="F232" s="730">
        <v>62</v>
      </c>
      <c r="G232" s="730">
        <v>57</v>
      </c>
      <c r="H232" s="730">
        <v>2</v>
      </c>
      <c r="I232" s="730">
        <v>3</v>
      </c>
      <c r="J232" s="730">
        <v>2841</v>
      </c>
      <c r="K232" s="730">
        <v>288</v>
      </c>
      <c r="L232" s="730">
        <v>52</v>
      </c>
      <c r="M232" s="730">
        <v>14</v>
      </c>
      <c r="N232" s="730">
        <v>13</v>
      </c>
      <c r="O232" s="730">
        <v>51</v>
      </c>
      <c r="P232" s="730">
        <v>1</v>
      </c>
      <c r="Q232" s="730">
        <v>2</v>
      </c>
      <c r="R232" s="730">
        <v>42</v>
      </c>
      <c r="S232" s="730">
        <v>35</v>
      </c>
      <c r="T232" s="730">
        <v>3646</v>
      </c>
    </row>
    <row r="233" spans="1:20" ht="12">
      <c r="A233" s="732" t="s">
        <v>585</v>
      </c>
      <c r="B233" s="730">
        <v>48</v>
      </c>
      <c r="C233" s="730">
        <v>13</v>
      </c>
      <c r="D233" s="730">
        <v>6</v>
      </c>
      <c r="E233" s="730">
        <v>29</v>
      </c>
      <c r="F233" s="730">
        <v>20</v>
      </c>
      <c r="G233" s="730">
        <v>20</v>
      </c>
      <c r="H233" s="730">
        <v>0</v>
      </c>
      <c r="I233" s="730">
        <v>0</v>
      </c>
      <c r="J233" s="730">
        <v>1213</v>
      </c>
      <c r="K233" s="730">
        <v>80</v>
      </c>
      <c r="L233" s="730">
        <v>19</v>
      </c>
      <c r="M233" s="730">
        <v>3</v>
      </c>
      <c r="N233" s="730">
        <v>4</v>
      </c>
      <c r="O233" s="730">
        <v>49</v>
      </c>
      <c r="P233" s="730">
        <v>4</v>
      </c>
      <c r="Q233" s="730">
        <v>1</v>
      </c>
      <c r="R233" s="730">
        <v>15</v>
      </c>
      <c r="S233" s="730">
        <v>52</v>
      </c>
      <c r="T233" s="730">
        <v>1508</v>
      </c>
    </row>
    <row r="234" spans="1:20" ht="12">
      <c r="A234" s="732" t="s">
        <v>584</v>
      </c>
      <c r="B234" s="730">
        <v>12</v>
      </c>
      <c r="C234" s="730">
        <v>5</v>
      </c>
      <c r="D234" s="730">
        <v>1</v>
      </c>
      <c r="E234" s="730">
        <v>6</v>
      </c>
      <c r="F234" s="730">
        <v>5</v>
      </c>
      <c r="G234" s="730">
        <v>4</v>
      </c>
      <c r="H234" s="730">
        <v>1</v>
      </c>
      <c r="I234" s="730">
        <v>0</v>
      </c>
      <c r="J234" s="730">
        <v>432</v>
      </c>
      <c r="K234" s="730">
        <v>66</v>
      </c>
      <c r="L234" s="730">
        <v>9</v>
      </c>
      <c r="M234" s="730">
        <v>2</v>
      </c>
      <c r="N234" s="730">
        <v>2</v>
      </c>
      <c r="O234" s="730">
        <v>10</v>
      </c>
      <c r="P234" s="730">
        <v>0</v>
      </c>
      <c r="Q234" s="730">
        <v>1</v>
      </c>
      <c r="R234" s="730">
        <v>1</v>
      </c>
      <c r="S234" s="730">
        <v>7</v>
      </c>
      <c r="T234" s="730">
        <v>547</v>
      </c>
    </row>
    <row r="235" spans="1:20" ht="12">
      <c r="A235" s="732" t="s">
        <v>583</v>
      </c>
      <c r="B235" s="730">
        <v>15</v>
      </c>
      <c r="C235" s="730">
        <v>2</v>
      </c>
      <c r="D235" s="730">
        <v>0</v>
      </c>
      <c r="E235" s="730">
        <v>13</v>
      </c>
      <c r="F235" s="730">
        <v>1</v>
      </c>
      <c r="G235" s="730">
        <v>1</v>
      </c>
      <c r="H235" s="730">
        <v>0</v>
      </c>
      <c r="I235" s="730">
        <v>0</v>
      </c>
      <c r="J235" s="730">
        <v>431</v>
      </c>
      <c r="K235" s="730">
        <v>25</v>
      </c>
      <c r="L235" s="730">
        <v>8</v>
      </c>
      <c r="M235" s="730">
        <v>0</v>
      </c>
      <c r="N235" s="730">
        <v>1</v>
      </c>
      <c r="O235" s="730">
        <v>10</v>
      </c>
      <c r="P235" s="730">
        <v>0</v>
      </c>
      <c r="Q235" s="730">
        <v>0</v>
      </c>
      <c r="R235" s="730">
        <v>4</v>
      </c>
      <c r="S235" s="730">
        <v>0</v>
      </c>
      <c r="T235" s="730">
        <v>495</v>
      </c>
    </row>
    <row r="236" spans="1:20" ht="12">
      <c r="A236" s="732" t="s">
        <v>582</v>
      </c>
      <c r="B236" s="730">
        <v>9</v>
      </c>
      <c r="C236" s="730">
        <v>2</v>
      </c>
      <c r="D236" s="730">
        <v>2</v>
      </c>
      <c r="E236" s="730">
        <v>5</v>
      </c>
      <c r="F236" s="730">
        <v>3</v>
      </c>
      <c r="G236" s="730">
        <v>3</v>
      </c>
      <c r="H236" s="730">
        <v>0</v>
      </c>
      <c r="I236" s="730">
        <v>0</v>
      </c>
      <c r="J236" s="730">
        <v>284</v>
      </c>
      <c r="K236" s="730">
        <v>23</v>
      </c>
      <c r="L236" s="730">
        <v>18</v>
      </c>
      <c r="M236" s="730">
        <v>0</v>
      </c>
      <c r="N236" s="730">
        <v>2</v>
      </c>
      <c r="O236" s="730">
        <v>5</v>
      </c>
      <c r="P236" s="730">
        <v>0</v>
      </c>
      <c r="Q236" s="730">
        <v>0</v>
      </c>
      <c r="R236" s="730">
        <v>2</v>
      </c>
      <c r="S236" s="730">
        <v>1</v>
      </c>
      <c r="T236" s="730">
        <v>347</v>
      </c>
    </row>
    <row r="237" spans="1:20" ht="12">
      <c r="A237" s="732" t="s">
        <v>581</v>
      </c>
      <c r="B237" s="730">
        <v>10</v>
      </c>
      <c r="C237" s="730">
        <v>5</v>
      </c>
      <c r="D237" s="730">
        <v>1</v>
      </c>
      <c r="E237" s="730">
        <v>4</v>
      </c>
      <c r="F237" s="730">
        <v>5</v>
      </c>
      <c r="G237" s="730">
        <v>5</v>
      </c>
      <c r="H237" s="730">
        <v>0</v>
      </c>
      <c r="I237" s="730">
        <v>0</v>
      </c>
      <c r="J237" s="730">
        <v>316</v>
      </c>
      <c r="K237" s="730">
        <v>31</v>
      </c>
      <c r="L237" s="730">
        <v>11</v>
      </c>
      <c r="M237" s="730">
        <v>2</v>
      </c>
      <c r="N237" s="730">
        <v>1</v>
      </c>
      <c r="O237" s="730">
        <v>5</v>
      </c>
      <c r="P237" s="730">
        <v>0</v>
      </c>
      <c r="Q237" s="730">
        <v>0</v>
      </c>
      <c r="R237" s="730">
        <v>7</v>
      </c>
      <c r="S237" s="730">
        <v>1</v>
      </c>
      <c r="T237" s="730">
        <v>389</v>
      </c>
    </row>
    <row r="238" spans="1:20" ht="12">
      <c r="A238" s="732" t="s">
        <v>580</v>
      </c>
      <c r="B238" s="730">
        <v>47</v>
      </c>
      <c r="C238" s="730">
        <v>11</v>
      </c>
      <c r="D238" s="730">
        <v>6</v>
      </c>
      <c r="E238" s="730">
        <v>30</v>
      </c>
      <c r="F238" s="730">
        <v>14</v>
      </c>
      <c r="G238" s="730">
        <v>14</v>
      </c>
      <c r="H238" s="730">
        <v>0</v>
      </c>
      <c r="I238" s="730">
        <v>0</v>
      </c>
      <c r="J238" s="730">
        <v>690</v>
      </c>
      <c r="K238" s="730">
        <v>66</v>
      </c>
      <c r="L238" s="730">
        <v>11</v>
      </c>
      <c r="M238" s="730">
        <v>5</v>
      </c>
      <c r="N238" s="730">
        <v>2</v>
      </c>
      <c r="O238" s="730">
        <v>18</v>
      </c>
      <c r="P238" s="730">
        <v>0</v>
      </c>
      <c r="Q238" s="730">
        <v>0</v>
      </c>
      <c r="R238" s="730">
        <v>14</v>
      </c>
      <c r="S238" s="730">
        <v>6</v>
      </c>
      <c r="T238" s="730">
        <v>873</v>
      </c>
    </row>
    <row r="239" spans="1:20" ht="12">
      <c r="A239" s="732" t="s">
        <v>579</v>
      </c>
      <c r="B239" s="730">
        <v>52</v>
      </c>
      <c r="C239" s="730">
        <v>10</v>
      </c>
      <c r="D239" s="730">
        <v>17</v>
      </c>
      <c r="E239" s="730">
        <v>25</v>
      </c>
      <c r="F239" s="730">
        <v>29</v>
      </c>
      <c r="G239" s="730">
        <v>28</v>
      </c>
      <c r="H239" s="730">
        <v>0</v>
      </c>
      <c r="I239" s="730">
        <v>1</v>
      </c>
      <c r="J239" s="730">
        <v>740</v>
      </c>
      <c r="K239" s="730">
        <v>64</v>
      </c>
      <c r="L239" s="730">
        <v>6</v>
      </c>
      <c r="M239" s="730">
        <v>5</v>
      </c>
      <c r="N239" s="730">
        <v>7</v>
      </c>
      <c r="O239" s="730">
        <v>44</v>
      </c>
      <c r="P239" s="730">
        <v>0</v>
      </c>
      <c r="Q239" s="730">
        <v>1</v>
      </c>
      <c r="R239" s="730">
        <v>21</v>
      </c>
      <c r="S239" s="730">
        <v>2</v>
      </c>
      <c r="T239" s="730">
        <v>971</v>
      </c>
    </row>
    <row r="240" spans="1:20" ht="12">
      <c r="A240" s="732" t="s">
        <v>578</v>
      </c>
      <c r="B240" s="730">
        <v>38</v>
      </c>
      <c r="C240" s="730">
        <v>11</v>
      </c>
      <c r="D240" s="730">
        <v>7</v>
      </c>
      <c r="E240" s="730">
        <v>20</v>
      </c>
      <c r="F240" s="730">
        <v>17</v>
      </c>
      <c r="G240" s="730">
        <v>17</v>
      </c>
      <c r="H240" s="730">
        <v>0</v>
      </c>
      <c r="I240" s="730">
        <v>0</v>
      </c>
      <c r="J240" s="730">
        <v>780</v>
      </c>
      <c r="K240" s="730">
        <v>67</v>
      </c>
      <c r="L240" s="730">
        <v>13</v>
      </c>
      <c r="M240" s="730">
        <v>0</v>
      </c>
      <c r="N240" s="730">
        <v>6</v>
      </c>
      <c r="O240" s="730">
        <v>43</v>
      </c>
      <c r="P240" s="730">
        <v>0</v>
      </c>
      <c r="Q240" s="730">
        <v>0</v>
      </c>
      <c r="R240" s="730">
        <v>16</v>
      </c>
      <c r="S240" s="730">
        <v>9</v>
      </c>
      <c r="T240" s="730">
        <v>989</v>
      </c>
    </row>
    <row r="241" spans="1:20" ht="12">
      <c r="A241" s="732" t="s">
        <v>577</v>
      </c>
      <c r="B241" s="730">
        <v>28</v>
      </c>
      <c r="C241" s="730">
        <v>2</v>
      </c>
      <c r="D241" s="730">
        <v>5</v>
      </c>
      <c r="E241" s="730">
        <v>21</v>
      </c>
      <c r="F241" s="730">
        <v>5</v>
      </c>
      <c r="G241" s="730">
        <v>3</v>
      </c>
      <c r="H241" s="730">
        <v>1</v>
      </c>
      <c r="I241" s="730">
        <v>1</v>
      </c>
      <c r="J241" s="730">
        <v>714</v>
      </c>
      <c r="K241" s="730">
        <v>32</v>
      </c>
      <c r="L241" s="730">
        <v>10</v>
      </c>
      <c r="M241" s="730">
        <v>2</v>
      </c>
      <c r="N241" s="730">
        <v>2</v>
      </c>
      <c r="O241" s="730">
        <v>43</v>
      </c>
      <c r="P241" s="730">
        <v>1</v>
      </c>
      <c r="Q241" s="730">
        <v>1</v>
      </c>
      <c r="R241" s="730">
        <v>10</v>
      </c>
      <c r="S241" s="730">
        <v>4</v>
      </c>
      <c r="T241" s="730">
        <v>852</v>
      </c>
    </row>
    <row r="242" spans="1:20" ht="12">
      <c r="A242" s="732" t="s">
        <v>576</v>
      </c>
      <c r="B242" s="730">
        <v>21</v>
      </c>
      <c r="C242" s="730">
        <v>4</v>
      </c>
      <c r="D242" s="730">
        <v>7</v>
      </c>
      <c r="E242" s="730">
        <v>10</v>
      </c>
      <c r="F242" s="730">
        <v>8</v>
      </c>
      <c r="G242" s="730">
        <v>7</v>
      </c>
      <c r="H242" s="730">
        <v>1</v>
      </c>
      <c r="I242" s="730">
        <v>0</v>
      </c>
      <c r="J242" s="730">
        <v>568</v>
      </c>
      <c r="K242" s="730">
        <v>44</v>
      </c>
      <c r="L242" s="730">
        <v>8</v>
      </c>
      <c r="M242" s="730">
        <v>1</v>
      </c>
      <c r="N242" s="730">
        <v>1</v>
      </c>
      <c r="O242" s="730">
        <v>21</v>
      </c>
      <c r="P242" s="730">
        <v>0</v>
      </c>
      <c r="Q242" s="730">
        <v>0</v>
      </c>
      <c r="R242" s="730">
        <v>16</v>
      </c>
      <c r="S242" s="730">
        <v>1</v>
      </c>
      <c r="T242" s="730">
        <v>689</v>
      </c>
    </row>
    <row r="243" spans="1:20" ht="12">
      <c r="A243" s="732" t="s">
        <v>575</v>
      </c>
      <c r="B243" s="730">
        <v>42</v>
      </c>
      <c r="C243" s="730">
        <v>9</v>
      </c>
      <c r="D243" s="730">
        <v>6</v>
      </c>
      <c r="E243" s="730">
        <v>27</v>
      </c>
      <c r="F243" s="730">
        <v>5</v>
      </c>
      <c r="G243" s="730">
        <v>4</v>
      </c>
      <c r="H243" s="730">
        <v>0</v>
      </c>
      <c r="I243" s="730">
        <v>1</v>
      </c>
      <c r="J243" s="730">
        <v>802</v>
      </c>
      <c r="K243" s="730">
        <v>61</v>
      </c>
      <c r="L243" s="730">
        <v>9</v>
      </c>
      <c r="M243" s="730">
        <v>2</v>
      </c>
      <c r="N243" s="730">
        <v>5</v>
      </c>
      <c r="O243" s="730">
        <v>20</v>
      </c>
      <c r="P243" s="730">
        <v>0</v>
      </c>
      <c r="Q243" s="730">
        <v>4</v>
      </c>
      <c r="R243" s="730">
        <v>26</v>
      </c>
      <c r="S243" s="730">
        <v>5</v>
      </c>
      <c r="T243" s="730">
        <v>981</v>
      </c>
    </row>
    <row r="244" spans="1:20" ht="12">
      <c r="A244" s="732" t="s">
        <v>574</v>
      </c>
      <c r="B244" s="730">
        <v>23</v>
      </c>
      <c r="C244" s="730">
        <v>5</v>
      </c>
      <c r="D244" s="730">
        <v>6</v>
      </c>
      <c r="E244" s="730">
        <v>12</v>
      </c>
      <c r="F244" s="730">
        <v>15</v>
      </c>
      <c r="G244" s="730">
        <v>14</v>
      </c>
      <c r="H244" s="730">
        <v>1</v>
      </c>
      <c r="I244" s="730">
        <v>0</v>
      </c>
      <c r="J244" s="730">
        <v>478</v>
      </c>
      <c r="K244" s="730">
        <v>42</v>
      </c>
      <c r="L244" s="730">
        <v>12</v>
      </c>
      <c r="M244" s="730">
        <v>0</v>
      </c>
      <c r="N244" s="730">
        <v>3</v>
      </c>
      <c r="O244" s="730">
        <v>21</v>
      </c>
      <c r="P244" s="730">
        <v>0</v>
      </c>
      <c r="Q244" s="730">
        <v>1</v>
      </c>
      <c r="R244" s="730">
        <v>10</v>
      </c>
      <c r="S244" s="730">
        <v>2</v>
      </c>
      <c r="T244" s="730">
        <v>607</v>
      </c>
    </row>
    <row r="245" spans="1:20" ht="12">
      <c r="A245" s="732" t="s">
        <v>573</v>
      </c>
      <c r="B245" s="730">
        <v>90</v>
      </c>
      <c r="C245" s="730">
        <v>24</v>
      </c>
      <c r="D245" s="730">
        <v>14</v>
      </c>
      <c r="E245" s="730">
        <v>52</v>
      </c>
      <c r="F245" s="730">
        <v>46</v>
      </c>
      <c r="G245" s="730">
        <v>37</v>
      </c>
      <c r="H245" s="730">
        <v>7</v>
      </c>
      <c r="I245" s="730">
        <v>2</v>
      </c>
      <c r="J245" s="730">
        <v>1610</v>
      </c>
      <c r="K245" s="730">
        <v>183</v>
      </c>
      <c r="L245" s="730">
        <v>53</v>
      </c>
      <c r="M245" s="730">
        <v>5</v>
      </c>
      <c r="N245" s="730">
        <v>22</v>
      </c>
      <c r="O245" s="730">
        <v>118</v>
      </c>
      <c r="P245" s="730">
        <v>3</v>
      </c>
      <c r="Q245" s="730">
        <v>0</v>
      </c>
      <c r="R245" s="730">
        <v>56</v>
      </c>
      <c r="S245" s="730">
        <v>17</v>
      </c>
      <c r="T245" s="730">
        <v>2203</v>
      </c>
    </row>
    <row r="246" spans="1:20" ht="12">
      <c r="A246" s="732" t="s">
        <v>572</v>
      </c>
      <c r="B246" s="730">
        <v>31</v>
      </c>
      <c r="C246" s="730">
        <v>9</v>
      </c>
      <c r="D246" s="730">
        <v>4</v>
      </c>
      <c r="E246" s="730">
        <v>18</v>
      </c>
      <c r="F246" s="730">
        <v>13</v>
      </c>
      <c r="G246" s="730">
        <v>13</v>
      </c>
      <c r="H246" s="730">
        <v>0</v>
      </c>
      <c r="I246" s="730">
        <v>0</v>
      </c>
      <c r="J246" s="730">
        <v>539</v>
      </c>
      <c r="K246" s="730">
        <v>55</v>
      </c>
      <c r="L246" s="730">
        <v>13</v>
      </c>
      <c r="M246" s="730">
        <v>1</v>
      </c>
      <c r="N246" s="730">
        <v>6</v>
      </c>
      <c r="O246" s="730">
        <v>13</v>
      </c>
      <c r="P246" s="730">
        <v>0</v>
      </c>
      <c r="Q246" s="730">
        <v>0</v>
      </c>
      <c r="R246" s="730">
        <v>13</v>
      </c>
      <c r="S246" s="730">
        <v>15</v>
      </c>
      <c r="T246" s="730">
        <v>699</v>
      </c>
    </row>
    <row r="247" spans="1:20" ht="12">
      <c r="A247" s="732" t="s">
        <v>571</v>
      </c>
      <c r="B247" s="730">
        <v>50</v>
      </c>
      <c r="C247" s="730">
        <v>10</v>
      </c>
      <c r="D247" s="730">
        <v>6</v>
      </c>
      <c r="E247" s="730">
        <v>34</v>
      </c>
      <c r="F247" s="730">
        <v>25</v>
      </c>
      <c r="G247" s="730">
        <v>25</v>
      </c>
      <c r="H247" s="730">
        <v>0</v>
      </c>
      <c r="I247" s="730">
        <v>0</v>
      </c>
      <c r="J247" s="730">
        <v>1085</v>
      </c>
      <c r="K247" s="730">
        <v>112</v>
      </c>
      <c r="L247" s="730">
        <v>14</v>
      </c>
      <c r="M247" s="730">
        <v>1</v>
      </c>
      <c r="N247" s="730">
        <v>8</v>
      </c>
      <c r="O247" s="730">
        <v>71</v>
      </c>
      <c r="P247" s="730">
        <v>0</v>
      </c>
      <c r="Q247" s="730">
        <v>0</v>
      </c>
      <c r="R247" s="730">
        <v>39</v>
      </c>
      <c r="S247" s="730">
        <v>3</v>
      </c>
      <c r="T247" s="730">
        <v>1408</v>
      </c>
    </row>
    <row r="248" spans="1:20" ht="12">
      <c r="A248" s="732" t="s">
        <v>570</v>
      </c>
      <c r="B248" s="730">
        <v>59</v>
      </c>
      <c r="C248" s="730">
        <v>13</v>
      </c>
      <c r="D248" s="730">
        <v>2</v>
      </c>
      <c r="E248" s="730">
        <v>44</v>
      </c>
      <c r="F248" s="730">
        <v>23</v>
      </c>
      <c r="G248" s="730">
        <v>18</v>
      </c>
      <c r="H248" s="730">
        <v>1</v>
      </c>
      <c r="I248" s="730">
        <v>4</v>
      </c>
      <c r="J248" s="730">
        <v>1083</v>
      </c>
      <c r="K248" s="730">
        <v>97</v>
      </c>
      <c r="L248" s="730">
        <v>29</v>
      </c>
      <c r="M248" s="730">
        <v>1</v>
      </c>
      <c r="N248" s="730">
        <v>3</v>
      </c>
      <c r="O248" s="730">
        <v>84</v>
      </c>
      <c r="P248" s="730">
        <v>3</v>
      </c>
      <c r="Q248" s="730">
        <v>11</v>
      </c>
      <c r="R248" s="730">
        <v>59</v>
      </c>
      <c r="S248" s="730">
        <v>10</v>
      </c>
      <c r="T248" s="730">
        <v>1462</v>
      </c>
    </row>
    <row r="249" spans="1:20" ht="12">
      <c r="A249" s="732" t="s">
        <v>569</v>
      </c>
      <c r="B249" s="730">
        <v>29</v>
      </c>
      <c r="C249" s="730">
        <v>11</v>
      </c>
      <c r="D249" s="730">
        <v>6</v>
      </c>
      <c r="E249" s="730">
        <v>12</v>
      </c>
      <c r="F249" s="730">
        <v>8</v>
      </c>
      <c r="G249" s="730">
        <v>8</v>
      </c>
      <c r="H249" s="730">
        <v>0</v>
      </c>
      <c r="I249" s="730">
        <v>0</v>
      </c>
      <c r="J249" s="730">
        <v>717</v>
      </c>
      <c r="K249" s="730">
        <v>66</v>
      </c>
      <c r="L249" s="730">
        <v>11</v>
      </c>
      <c r="M249" s="730">
        <v>4</v>
      </c>
      <c r="N249" s="730">
        <v>10</v>
      </c>
      <c r="O249" s="730">
        <v>36</v>
      </c>
      <c r="P249" s="730">
        <v>4</v>
      </c>
      <c r="Q249" s="730">
        <v>3</v>
      </c>
      <c r="R249" s="730">
        <v>23</v>
      </c>
      <c r="S249" s="730">
        <v>8</v>
      </c>
      <c r="T249" s="730">
        <v>919</v>
      </c>
    </row>
    <row r="250" spans="1:20" ht="12">
      <c r="A250" s="732" t="s">
        <v>568</v>
      </c>
      <c r="B250" s="730">
        <v>35</v>
      </c>
      <c r="C250" s="730">
        <v>7</v>
      </c>
      <c r="D250" s="730">
        <v>3</v>
      </c>
      <c r="E250" s="730">
        <v>25</v>
      </c>
      <c r="F250" s="730">
        <v>11</v>
      </c>
      <c r="G250" s="730">
        <v>11</v>
      </c>
      <c r="H250" s="730">
        <v>0</v>
      </c>
      <c r="I250" s="730">
        <v>0</v>
      </c>
      <c r="J250" s="730">
        <v>691</v>
      </c>
      <c r="K250" s="730">
        <v>49</v>
      </c>
      <c r="L250" s="730">
        <v>13</v>
      </c>
      <c r="M250" s="730">
        <v>1</v>
      </c>
      <c r="N250" s="730">
        <v>3</v>
      </c>
      <c r="O250" s="730">
        <v>62</v>
      </c>
      <c r="P250" s="730">
        <v>0</v>
      </c>
      <c r="Q250" s="730">
        <v>5</v>
      </c>
      <c r="R250" s="730">
        <v>20</v>
      </c>
      <c r="S250" s="730">
        <v>7</v>
      </c>
      <c r="T250" s="730">
        <v>897</v>
      </c>
    </row>
    <row r="251" spans="1:20" ht="12">
      <c r="A251" s="732" t="s">
        <v>567</v>
      </c>
      <c r="B251" s="730">
        <v>50</v>
      </c>
      <c r="C251" s="730">
        <v>12</v>
      </c>
      <c r="D251" s="730">
        <v>9</v>
      </c>
      <c r="E251" s="730">
        <v>29</v>
      </c>
      <c r="F251" s="730">
        <v>26</v>
      </c>
      <c r="G251" s="730">
        <v>24</v>
      </c>
      <c r="H251" s="730">
        <v>0</v>
      </c>
      <c r="I251" s="730">
        <v>2</v>
      </c>
      <c r="J251" s="730">
        <v>1408</v>
      </c>
      <c r="K251" s="730">
        <v>125</v>
      </c>
      <c r="L251" s="730">
        <v>20</v>
      </c>
      <c r="M251" s="730">
        <v>1</v>
      </c>
      <c r="N251" s="730">
        <v>5</v>
      </c>
      <c r="O251" s="730">
        <v>60</v>
      </c>
      <c r="P251" s="730">
        <v>2</v>
      </c>
      <c r="Q251" s="730">
        <v>2</v>
      </c>
      <c r="R251" s="730">
        <v>49</v>
      </c>
      <c r="S251" s="730">
        <v>21</v>
      </c>
      <c r="T251" s="730">
        <v>1769</v>
      </c>
    </row>
    <row r="252" spans="1:20" ht="12">
      <c r="A252" s="732" t="s">
        <v>566</v>
      </c>
      <c r="B252" s="730">
        <v>35</v>
      </c>
      <c r="C252" s="730">
        <v>5</v>
      </c>
      <c r="D252" s="730">
        <v>10</v>
      </c>
      <c r="E252" s="730">
        <v>20</v>
      </c>
      <c r="F252" s="730">
        <v>6</v>
      </c>
      <c r="G252" s="730">
        <v>5</v>
      </c>
      <c r="H252" s="730">
        <v>1</v>
      </c>
      <c r="I252" s="730">
        <v>0</v>
      </c>
      <c r="J252" s="730">
        <v>879</v>
      </c>
      <c r="K252" s="730">
        <v>29</v>
      </c>
      <c r="L252" s="730">
        <v>12</v>
      </c>
      <c r="M252" s="730">
        <v>3</v>
      </c>
      <c r="N252" s="730">
        <v>0</v>
      </c>
      <c r="O252" s="730">
        <v>4</v>
      </c>
      <c r="P252" s="730">
        <v>1</v>
      </c>
      <c r="Q252" s="730">
        <v>2</v>
      </c>
      <c r="R252" s="730">
        <v>6</v>
      </c>
      <c r="S252" s="730">
        <v>13</v>
      </c>
      <c r="T252" s="730">
        <v>990</v>
      </c>
    </row>
    <row r="253" spans="1:20" ht="12">
      <c r="A253" s="732" t="s">
        <v>565</v>
      </c>
      <c r="B253" s="730">
        <v>47</v>
      </c>
      <c r="C253" s="730">
        <v>14</v>
      </c>
      <c r="D253" s="730">
        <v>6</v>
      </c>
      <c r="E253" s="730">
        <v>27</v>
      </c>
      <c r="F253" s="730">
        <v>27</v>
      </c>
      <c r="G253" s="730">
        <v>21</v>
      </c>
      <c r="H253" s="730">
        <v>1</v>
      </c>
      <c r="I253" s="730">
        <v>5</v>
      </c>
      <c r="J253" s="730">
        <v>1008</v>
      </c>
      <c r="K253" s="730">
        <v>145</v>
      </c>
      <c r="L253" s="730">
        <v>38</v>
      </c>
      <c r="M253" s="730">
        <v>6</v>
      </c>
      <c r="N253" s="730">
        <v>6</v>
      </c>
      <c r="O253" s="730">
        <v>92</v>
      </c>
      <c r="P253" s="730">
        <v>0</v>
      </c>
      <c r="Q253" s="730">
        <v>0</v>
      </c>
      <c r="R253" s="730">
        <v>42</v>
      </c>
      <c r="S253" s="730">
        <v>9</v>
      </c>
      <c r="T253" s="730">
        <v>1420</v>
      </c>
    </row>
    <row r="254" spans="1:20" ht="12">
      <c r="A254" s="732" t="s">
        <v>564</v>
      </c>
      <c r="B254" s="730">
        <v>20</v>
      </c>
      <c r="C254" s="730">
        <v>3</v>
      </c>
      <c r="D254" s="730">
        <v>5</v>
      </c>
      <c r="E254" s="730">
        <v>12</v>
      </c>
      <c r="F254" s="730">
        <v>5</v>
      </c>
      <c r="G254" s="730">
        <v>3</v>
      </c>
      <c r="H254" s="730">
        <v>0</v>
      </c>
      <c r="I254" s="730">
        <v>2</v>
      </c>
      <c r="J254" s="730">
        <v>247</v>
      </c>
      <c r="K254" s="730">
        <v>35</v>
      </c>
      <c r="L254" s="730">
        <v>8</v>
      </c>
      <c r="M254" s="730">
        <v>0</v>
      </c>
      <c r="N254" s="730">
        <v>2</v>
      </c>
      <c r="O254" s="730">
        <v>1</v>
      </c>
      <c r="P254" s="730">
        <v>0</v>
      </c>
      <c r="Q254" s="730">
        <v>0</v>
      </c>
      <c r="R254" s="730">
        <v>4</v>
      </c>
      <c r="S254" s="730">
        <v>3</v>
      </c>
      <c r="T254" s="730">
        <v>325</v>
      </c>
    </row>
    <row r="255" spans="1:20" ht="12">
      <c r="A255" s="732" t="s">
        <v>563</v>
      </c>
      <c r="B255" s="730">
        <v>2</v>
      </c>
      <c r="C255" s="730">
        <v>0</v>
      </c>
      <c r="D255" s="730">
        <v>1</v>
      </c>
      <c r="E255" s="730">
        <v>1</v>
      </c>
      <c r="F255" s="730">
        <v>3</v>
      </c>
      <c r="G255" s="730">
        <v>2</v>
      </c>
      <c r="H255" s="730">
        <v>0</v>
      </c>
      <c r="I255" s="730">
        <v>1</v>
      </c>
      <c r="J255" s="730">
        <v>265</v>
      </c>
      <c r="K255" s="730">
        <v>9</v>
      </c>
      <c r="L255" s="730">
        <v>7</v>
      </c>
      <c r="M255" s="730">
        <v>1</v>
      </c>
      <c r="N255" s="730">
        <v>0</v>
      </c>
      <c r="O255" s="730">
        <v>2</v>
      </c>
      <c r="P255" s="730">
        <v>0</v>
      </c>
      <c r="Q255" s="730">
        <v>0</v>
      </c>
      <c r="R255" s="730">
        <v>9</v>
      </c>
      <c r="S255" s="730">
        <v>2</v>
      </c>
      <c r="T255" s="730">
        <v>300</v>
      </c>
    </row>
    <row r="256" spans="1:20" ht="12">
      <c r="A256" s="732" t="s">
        <v>562</v>
      </c>
      <c r="B256" s="730">
        <v>7</v>
      </c>
      <c r="C256" s="730">
        <v>2</v>
      </c>
      <c r="D256" s="730">
        <v>0</v>
      </c>
      <c r="E256" s="730">
        <v>5</v>
      </c>
      <c r="F256" s="730">
        <v>1</v>
      </c>
      <c r="G256" s="730">
        <v>1</v>
      </c>
      <c r="H256" s="730">
        <v>0</v>
      </c>
      <c r="I256" s="730">
        <v>0</v>
      </c>
      <c r="J256" s="730">
        <v>216</v>
      </c>
      <c r="K256" s="730">
        <v>31</v>
      </c>
      <c r="L256" s="730">
        <v>8</v>
      </c>
      <c r="M256" s="730">
        <v>0</v>
      </c>
      <c r="N256" s="730">
        <v>2</v>
      </c>
      <c r="O256" s="730">
        <v>6</v>
      </c>
      <c r="P256" s="730">
        <v>0</v>
      </c>
      <c r="Q256" s="730">
        <v>0</v>
      </c>
      <c r="R256" s="730">
        <v>2</v>
      </c>
      <c r="S256" s="730">
        <v>4</v>
      </c>
      <c r="T256" s="730">
        <v>277</v>
      </c>
    </row>
    <row r="257" spans="1:20" ht="12">
      <c r="A257" s="732" t="s">
        <v>561</v>
      </c>
      <c r="B257" s="730">
        <v>29</v>
      </c>
      <c r="C257" s="730">
        <v>3</v>
      </c>
      <c r="D257" s="730">
        <v>4</v>
      </c>
      <c r="E257" s="730">
        <v>22</v>
      </c>
      <c r="F257" s="730">
        <v>14</v>
      </c>
      <c r="G257" s="730">
        <v>9</v>
      </c>
      <c r="H257" s="730">
        <v>2</v>
      </c>
      <c r="I257" s="730">
        <v>3</v>
      </c>
      <c r="J257" s="730">
        <v>782</v>
      </c>
      <c r="K257" s="730">
        <v>88</v>
      </c>
      <c r="L257" s="730">
        <v>18</v>
      </c>
      <c r="M257" s="730">
        <v>1</v>
      </c>
      <c r="N257" s="730">
        <v>2</v>
      </c>
      <c r="O257" s="730">
        <v>7</v>
      </c>
      <c r="P257" s="730">
        <v>0</v>
      </c>
      <c r="Q257" s="730">
        <v>0</v>
      </c>
      <c r="R257" s="730">
        <v>19</v>
      </c>
      <c r="S257" s="730">
        <v>4</v>
      </c>
      <c r="T257" s="730">
        <v>964</v>
      </c>
    </row>
    <row r="258" spans="1:20" ht="12">
      <c r="A258" s="732" t="s">
        <v>560</v>
      </c>
      <c r="B258" s="730">
        <v>2</v>
      </c>
      <c r="C258" s="730">
        <v>0</v>
      </c>
      <c r="D258" s="730">
        <v>0</v>
      </c>
      <c r="E258" s="730">
        <v>2</v>
      </c>
      <c r="F258" s="730">
        <v>2</v>
      </c>
      <c r="G258" s="730">
        <v>2</v>
      </c>
      <c r="H258" s="730">
        <v>0</v>
      </c>
      <c r="I258" s="730">
        <v>0</v>
      </c>
      <c r="J258" s="730">
        <v>274</v>
      </c>
      <c r="K258" s="730">
        <v>32</v>
      </c>
      <c r="L258" s="730">
        <v>5</v>
      </c>
      <c r="M258" s="730">
        <v>1</v>
      </c>
      <c r="N258" s="730">
        <v>2</v>
      </c>
      <c r="O258" s="730">
        <v>3</v>
      </c>
      <c r="P258" s="730">
        <v>0</v>
      </c>
      <c r="Q258" s="730">
        <v>0</v>
      </c>
      <c r="R258" s="730">
        <v>2</v>
      </c>
      <c r="S258" s="730">
        <v>0</v>
      </c>
      <c r="T258" s="730">
        <v>323</v>
      </c>
    </row>
    <row r="259" spans="1:20" ht="12">
      <c r="A259" s="732" t="s">
        <v>559</v>
      </c>
      <c r="B259" s="730">
        <v>0</v>
      </c>
      <c r="C259" s="730">
        <v>0</v>
      </c>
      <c r="D259" s="730">
        <v>0</v>
      </c>
      <c r="E259" s="730">
        <v>0</v>
      </c>
      <c r="F259" s="730">
        <v>2</v>
      </c>
      <c r="G259" s="730">
        <v>1</v>
      </c>
      <c r="H259" s="730">
        <v>1</v>
      </c>
      <c r="I259" s="730">
        <v>0</v>
      </c>
      <c r="J259" s="730">
        <v>155</v>
      </c>
      <c r="K259" s="730">
        <v>19</v>
      </c>
      <c r="L259" s="730">
        <v>2</v>
      </c>
      <c r="M259" s="730">
        <v>0</v>
      </c>
      <c r="N259" s="730">
        <v>0</v>
      </c>
      <c r="O259" s="730">
        <v>3</v>
      </c>
      <c r="P259" s="730">
        <v>0</v>
      </c>
      <c r="Q259" s="730">
        <v>0</v>
      </c>
      <c r="R259" s="730">
        <v>2</v>
      </c>
      <c r="S259" s="730">
        <v>2</v>
      </c>
      <c r="T259" s="730">
        <v>185</v>
      </c>
    </row>
    <row r="260" spans="1:20" ht="12">
      <c r="A260" s="732" t="s">
        <v>558</v>
      </c>
      <c r="B260" s="730">
        <v>35</v>
      </c>
      <c r="C260" s="730">
        <v>7</v>
      </c>
      <c r="D260" s="730">
        <v>1</v>
      </c>
      <c r="E260" s="730">
        <v>27</v>
      </c>
      <c r="F260" s="730">
        <v>15</v>
      </c>
      <c r="G260" s="730">
        <v>13</v>
      </c>
      <c r="H260" s="730">
        <v>0</v>
      </c>
      <c r="I260" s="730">
        <v>2</v>
      </c>
      <c r="J260" s="730">
        <v>743</v>
      </c>
      <c r="K260" s="730">
        <v>75</v>
      </c>
      <c r="L260" s="730">
        <v>8</v>
      </c>
      <c r="M260" s="730">
        <v>0</v>
      </c>
      <c r="N260" s="730">
        <v>4</v>
      </c>
      <c r="O260" s="730">
        <v>14</v>
      </c>
      <c r="P260" s="730">
        <v>0</v>
      </c>
      <c r="Q260" s="730">
        <v>0</v>
      </c>
      <c r="R260" s="730">
        <v>14</v>
      </c>
      <c r="S260" s="730">
        <v>0</v>
      </c>
      <c r="T260" s="730">
        <v>908</v>
      </c>
    </row>
    <row r="261" spans="1:20" ht="12">
      <c r="A261" s="732" t="s">
        <v>557</v>
      </c>
      <c r="B261" s="730">
        <v>26</v>
      </c>
      <c r="C261" s="730">
        <v>6</v>
      </c>
      <c r="D261" s="730">
        <v>6</v>
      </c>
      <c r="E261" s="730">
        <v>14</v>
      </c>
      <c r="F261" s="730">
        <v>8</v>
      </c>
      <c r="G261" s="730">
        <v>7</v>
      </c>
      <c r="H261" s="730">
        <v>1</v>
      </c>
      <c r="I261" s="730">
        <v>0</v>
      </c>
      <c r="J261" s="730">
        <v>360</v>
      </c>
      <c r="K261" s="730">
        <v>48</v>
      </c>
      <c r="L261" s="730">
        <v>5</v>
      </c>
      <c r="M261" s="730">
        <v>0</v>
      </c>
      <c r="N261" s="730">
        <v>1</v>
      </c>
      <c r="O261" s="730">
        <v>8</v>
      </c>
      <c r="P261" s="730">
        <v>0</v>
      </c>
      <c r="Q261" s="730">
        <v>0</v>
      </c>
      <c r="R261" s="730">
        <v>11</v>
      </c>
      <c r="S261" s="730">
        <v>0</v>
      </c>
      <c r="T261" s="730">
        <v>467</v>
      </c>
    </row>
    <row r="262" spans="1:20" ht="12">
      <c r="A262" s="732" t="s">
        <v>556</v>
      </c>
      <c r="B262" s="730">
        <v>1</v>
      </c>
      <c r="C262" s="730">
        <v>0</v>
      </c>
      <c r="D262" s="730">
        <v>0</v>
      </c>
      <c r="E262" s="730">
        <v>1</v>
      </c>
      <c r="F262" s="730">
        <v>0</v>
      </c>
      <c r="G262" s="730">
        <v>0</v>
      </c>
      <c r="H262" s="730">
        <v>0</v>
      </c>
      <c r="I262" s="730">
        <v>0</v>
      </c>
      <c r="J262" s="730">
        <v>16</v>
      </c>
      <c r="K262" s="730">
        <v>14</v>
      </c>
      <c r="L262" s="730">
        <v>6</v>
      </c>
      <c r="M262" s="730">
        <v>2</v>
      </c>
      <c r="N262" s="730">
        <v>0</v>
      </c>
      <c r="O262" s="730">
        <v>1</v>
      </c>
      <c r="P262" s="730">
        <v>0</v>
      </c>
      <c r="Q262" s="730">
        <v>0</v>
      </c>
      <c r="R262" s="730">
        <v>1</v>
      </c>
      <c r="S262" s="730">
        <v>0</v>
      </c>
      <c r="T262" s="730">
        <v>41</v>
      </c>
    </row>
    <row r="263" spans="1:20" ht="12">
      <c r="A263" s="732" t="s">
        <v>555</v>
      </c>
      <c r="B263" s="730">
        <v>19</v>
      </c>
      <c r="C263" s="730">
        <v>3</v>
      </c>
      <c r="D263" s="730">
        <v>1</v>
      </c>
      <c r="E263" s="730">
        <v>15</v>
      </c>
      <c r="F263" s="730">
        <v>11</v>
      </c>
      <c r="G263" s="730">
        <v>10</v>
      </c>
      <c r="H263" s="730">
        <v>0</v>
      </c>
      <c r="I263" s="730">
        <v>1</v>
      </c>
      <c r="J263" s="730">
        <v>596</v>
      </c>
      <c r="K263" s="730">
        <v>44</v>
      </c>
      <c r="L263" s="730">
        <v>15</v>
      </c>
      <c r="M263" s="730">
        <v>1</v>
      </c>
      <c r="N263" s="730">
        <v>1</v>
      </c>
      <c r="O263" s="730">
        <v>8</v>
      </c>
      <c r="P263" s="730">
        <v>1</v>
      </c>
      <c r="Q263" s="730">
        <v>0</v>
      </c>
      <c r="R263" s="730">
        <v>9</v>
      </c>
      <c r="S263" s="730">
        <v>3</v>
      </c>
      <c r="T263" s="730">
        <v>708</v>
      </c>
    </row>
    <row r="264" spans="1:20" ht="12">
      <c r="A264" s="732" t="s">
        <v>554</v>
      </c>
      <c r="B264" s="730">
        <v>20</v>
      </c>
      <c r="C264" s="730">
        <v>4</v>
      </c>
      <c r="D264" s="730">
        <v>3</v>
      </c>
      <c r="E264" s="730">
        <v>13</v>
      </c>
      <c r="F264" s="730">
        <v>9</v>
      </c>
      <c r="G264" s="730">
        <v>7</v>
      </c>
      <c r="H264" s="730">
        <v>2</v>
      </c>
      <c r="I264" s="730">
        <v>0</v>
      </c>
      <c r="J264" s="730">
        <v>435</v>
      </c>
      <c r="K264" s="730">
        <v>55</v>
      </c>
      <c r="L264" s="730">
        <v>13</v>
      </c>
      <c r="M264" s="730">
        <v>0</v>
      </c>
      <c r="N264" s="730">
        <v>7</v>
      </c>
      <c r="O264" s="730">
        <v>12</v>
      </c>
      <c r="P264" s="730">
        <v>0</v>
      </c>
      <c r="Q264" s="730">
        <v>0</v>
      </c>
      <c r="R264" s="730">
        <v>8</v>
      </c>
      <c r="S264" s="730">
        <v>13</v>
      </c>
      <c r="T264" s="730">
        <v>572</v>
      </c>
    </row>
    <row r="265" spans="1:20" ht="12.75" customHeight="1">
      <c r="A265" s="732" t="s">
        <v>553</v>
      </c>
      <c r="B265" s="730">
        <v>28</v>
      </c>
      <c r="C265" s="730">
        <v>8</v>
      </c>
      <c r="D265" s="730">
        <v>10</v>
      </c>
      <c r="E265" s="730">
        <v>10</v>
      </c>
      <c r="F265" s="730">
        <v>14</v>
      </c>
      <c r="G265" s="730">
        <v>11</v>
      </c>
      <c r="H265" s="730">
        <v>3</v>
      </c>
      <c r="I265" s="730">
        <v>0</v>
      </c>
      <c r="J265" s="730">
        <v>473</v>
      </c>
      <c r="K265" s="730">
        <v>70</v>
      </c>
      <c r="L265" s="730">
        <v>8</v>
      </c>
      <c r="M265" s="730">
        <v>0</v>
      </c>
      <c r="N265" s="730">
        <v>2</v>
      </c>
      <c r="O265" s="730">
        <v>25</v>
      </c>
      <c r="P265" s="730">
        <v>0</v>
      </c>
      <c r="Q265" s="730">
        <v>5</v>
      </c>
      <c r="R265" s="730">
        <v>8</v>
      </c>
      <c r="S265" s="730">
        <v>9</v>
      </c>
      <c r="T265" s="730">
        <v>642</v>
      </c>
    </row>
    <row r="266" spans="1:20" s="757" customFormat="1" ht="12.75" customHeight="1">
      <c r="A266" s="732" t="s">
        <v>705</v>
      </c>
      <c r="B266" s="730">
        <v>35</v>
      </c>
      <c r="C266" s="730">
        <v>8</v>
      </c>
      <c r="D266" s="730">
        <v>5</v>
      </c>
      <c r="E266" s="730">
        <v>22</v>
      </c>
      <c r="F266" s="730">
        <v>13</v>
      </c>
      <c r="G266" s="730">
        <v>9</v>
      </c>
      <c r="H266" s="730">
        <v>2</v>
      </c>
      <c r="I266" s="730">
        <v>2</v>
      </c>
      <c r="J266" s="730">
        <v>528</v>
      </c>
      <c r="K266" s="730">
        <v>99</v>
      </c>
      <c r="L266" s="730">
        <v>25</v>
      </c>
      <c r="M266" s="730">
        <v>1</v>
      </c>
      <c r="N266" s="730">
        <v>4</v>
      </c>
      <c r="O266" s="730">
        <v>35</v>
      </c>
      <c r="P266" s="730">
        <v>0</v>
      </c>
      <c r="Q266" s="730">
        <v>0</v>
      </c>
      <c r="R266" s="730">
        <v>14</v>
      </c>
      <c r="S266" s="730">
        <v>12</v>
      </c>
      <c r="T266" s="730">
        <v>766</v>
      </c>
    </row>
    <row r="267" spans="1:20" s="678" customFormat="1" ht="12.75" customHeight="1">
      <c r="A267" s="682" t="s">
        <v>688</v>
      </c>
      <c r="B267" s="730">
        <v>2278</v>
      </c>
      <c r="C267" s="730">
        <v>539</v>
      </c>
      <c r="D267" s="730">
        <v>371</v>
      </c>
      <c r="E267" s="730">
        <v>1368</v>
      </c>
      <c r="F267" s="730">
        <v>837</v>
      </c>
      <c r="G267" s="730">
        <v>733</v>
      </c>
      <c r="H267" s="730">
        <v>47</v>
      </c>
      <c r="I267" s="730">
        <v>57</v>
      </c>
      <c r="J267" s="730">
        <v>48354</v>
      </c>
      <c r="K267" s="730">
        <v>5040</v>
      </c>
      <c r="L267" s="730">
        <v>1177</v>
      </c>
      <c r="M267" s="730">
        <v>158</v>
      </c>
      <c r="N267" s="730">
        <v>284</v>
      </c>
      <c r="O267" s="730">
        <v>1927</v>
      </c>
      <c r="P267" s="730">
        <v>39</v>
      </c>
      <c r="Q267" s="730">
        <v>94</v>
      </c>
      <c r="R267" s="730">
        <v>1254</v>
      </c>
      <c r="S267" s="730">
        <v>529</v>
      </c>
      <c r="T267" s="730">
        <v>61971</v>
      </c>
    </row>
    <row r="268" spans="1:20" s="678" customFormat="1" ht="11.25" customHeight="1">
      <c r="A268" s="762"/>
      <c r="B268" s="761"/>
      <c r="C268" s="761"/>
      <c r="D268" s="761"/>
      <c r="E268" s="761"/>
      <c r="F268" s="761"/>
      <c r="G268" s="761"/>
      <c r="H268" s="761"/>
      <c r="I268" s="761"/>
      <c r="J268" s="761"/>
      <c r="K268" s="761"/>
      <c r="L268" s="761"/>
      <c r="M268" s="761"/>
      <c r="N268" s="761"/>
      <c r="O268" s="761"/>
      <c r="P268" s="761"/>
      <c r="Q268" s="761"/>
      <c r="R268" s="761"/>
      <c r="S268" s="761"/>
      <c r="T268" s="761"/>
    </row>
    <row r="269" spans="1:20" ht="17.25">
      <c r="A269" s="671" t="s">
        <v>396</v>
      </c>
      <c r="B269" s="742"/>
      <c r="C269" s="742"/>
      <c r="D269" s="742"/>
      <c r="E269" s="742"/>
      <c r="F269" s="742"/>
      <c r="G269" s="742"/>
      <c r="H269" s="742"/>
      <c r="I269" s="742"/>
      <c r="J269" s="742"/>
      <c r="K269" s="742"/>
      <c r="L269" s="742"/>
      <c r="M269" s="742"/>
      <c r="N269" s="742"/>
      <c r="O269" s="742"/>
      <c r="P269" s="742"/>
      <c r="Q269" s="742"/>
      <c r="R269" s="742"/>
      <c r="S269" s="742"/>
      <c r="T269" s="742"/>
    </row>
    <row r="270" spans="1:20" ht="18" customHeight="1">
      <c r="A270" s="740" t="s">
        <v>737</v>
      </c>
      <c r="B270" s="765"/>
      <c r="C270" s="765"/>
      <c r="D270" s="765"/>
      <c r="E270" s="765"/>
      <c r="F270" s="765"/>
      <c r="G270" s="765"/>
      <c r="H270" s="765"/>
      <c r="I270" s="765"/>
      <c r="J270" s="765"/>
      <c r="K270" s="765"/>
      <c r="L270" s="765"/>
      <c r="M270" s="765"/>
      <c r="N270" s="765"/>
      <c r="O270" s="765"/>
      <c r="P270" s="765"/>
      <c r="Q270" s="765"/>
      <c r="R270" s="765"/>
      <c r="S270" s="765"/>
      <c r="T270" s="765"/>
    </row>
    <row r="271" spans="1:20" s="678" customFormat="1" ht="23.25" customHeight="1">
      <c r="A271" s="676"/>
      <c r="B271" s="1431" t="s">
        <v>702</v>
      </c>
      <c r="C271" s="1432"/>
      <c r="D271" s="1432"/>
      <c r="E271" s="1433"/>
      <c r="F271" s="1431" t="s">
        <v>701</v>
      </c>
      <c r="G271" s="1432"/>
      <c r="H271" s="1432"/>
      <c r="I271" s="1433"/>
      <c r="J271" s="1434" t="s">
        <v>362</v>
      </c>
      <c r="K271" s="1434" t="s">
        <v>363</v>
      </c>
      <c r="L271" s="1434" t="s">
        <v>364</v>
      </c>
      <c r="M271" s="1434" t="s">
        <v>382</v>
      </c>
      <c r="N271" s="1434" t="s">
        <v>365</v>
      </c>
      <c r="O271" s="1434" t="s">
        <v>366</v>
      </c>
      <c r="P271" s="1434" t="s">
        <v>367</v>
      </c>
      <c r="Q271" s="1436" t="s">
        <v>368</v>
      </c>
      <c r="R271" s="1434" t="s">
        <v>369</v>
      </c>
      <c r="S271" s="1434" t="s">
        <v>101</v>
      </c>
      <c r="T271" s="1434" t="s">
        <v>370</v>
      </c>
    </row>
    <row r="272" spans="1:20" ht="71.25" customHeight="1">
      <c r="A272" s="700"/>
      <c r="B272" s="737" t="s">
        <v>383</v>
      </c>
      <c r="C272" s="735" t="s">
        <v>371</v>
      </c>
      <c r="D272" s="735" t="s">
        <v>372</v>
      </c>
      <c r="E272" s="734" t="s">
        <v>373</v>
      </c>
      <c r="F272" s="737" t="s">
        <v>383</v>
      </c>
      <c r="G272" s="736" t="s">
        <v>374</v>
      </c>
      <c r="H272" s="735" t="s">
        <v>700</v>
      </c>
      <c r="I272" s="734" t="s">
        <v>706</v>
      </c>
      <c r="J272" s="1435"/>
      <c r="K272" s="1435"/>
      <c r="L272" s="1435"/>
      <c r="M272" s="1435"/>
      <c r="N272" s="1435"/>
      <c r="O272" s="1435"/>
      <c r="P272" s="1435"/>
      <c r="Q272" s="1437"/>
      <c r="R272" s="1435"/>
      <c r="S272" s="1435"/>
      <c r="T272" s="1435"/>
    </row>
    <row r="273" spans="1:20" ht="12">
      <c r="A273" s="732" t="s">
        <v>612</v>
      </c>
      <c r="B273" s="730">
        <v>279</v>
      </c>
      <c r="C273" s="730">
        <v>98</v>
      </c>
      <c r="D273" s="730">
        <v>87</v>
      </c>
      <c r="E273" s="730">
        <v>94</v>
      </c>
      <c r="F273" s="730">
        <v>22</v>
      </c>
      <c r="G273" s="730">
        <v>22</v>
      </c>
      <c r="H273" s="730">
        <v>0</v>
      </c>
      <c r="I273" s="730">
        <v>0</v>
      </c>
      <c r="J273" s="730">
        <v>747</v>
      </c>
      <c r="K273" s="730">
        <v>191</v>
      </c>
      <c r="L273" s="730">
        <v>36</v>
      </c>
      <c r="M273" s="730">
        <v>3</v>
      </c>
      <c r="N273" s="730">
        <v>6</v>
      </c>
      <c r="O273" s="730">
        <v>38</v>
      </c>
      <c r="P273" s="730">
        <v>1</v>
      </c>
      <c r="Q273" s="730">
        <v>0</v>
      </c>
      <c r="R273" s="730">
        <v>15</v>
      </c>
      <c r="S273" s="730">
        <v>11</v>
      </c>
      <c r="T273" s="730">
        <v>1349</v>
      </c>
    </row>
    <row r="274" spans="1:20" ht="12">
      <c r="A274" s="732" t="s">
        <v>611</v>
      </c>
      <c r="B274" s="730">
        <v>95</v>
      </c>
      <c r="C274" s="730">
        <v>36</v>
      </c>
      <c r="D274" s="730">
        <v>26</v>
      </c>
      <c r="E274" s="730">
        <v>33</v>
      </c>
      <c r="F274" s="730">
        <v>7</v>
      </c>
      <c r="G274" s="730">
        <v>6</v>
      </c>
      <c r="H274" s="730">
        <v>0</v>
      </c>
      <c r="I274" s="730">
        <v>1</v>
      </c>
      <c r="J274" s="730">
        <v>241</v>
      </c>
      <c r="K274" s="730">
        <v>52</v>
      </c>
      <c r="L274" s="730">
        <v>18</v>
      </c>
      <c r="M274" s="730">
        <v>3</v>
      </c>
      <c r="N274" s="730">
        <v>0</v>
      </c>
      <c r="O274" s="730">
        <v>6</v>
      </c>
      <c r="P274" s="730">
        <v>0</v>
      </c>
      <c r="Q274" s="730">
        <v>0</v>
      </c>
      <c r="R274" s="730">
        <v>4</v>
      </c>
      <c r="S274" s="730">
        <v>0</v>
      </c>
      <c r="T274" s="730">
        <v>426</v>
      </c>
    </row>
    <row r="275" spans="1:20" ht="12">
      <c r="A275" s="732" t="s">
        <v>610</v>
      </c>
      <c r="B275" s="730">
        <v>54</v>
      </c>
      <c r="C275" s="730">
        <v>11</v>
      </c>
      <c r="D275" s="730">
        <v>21</v>
      </c>
      <c r="E275" s="730">
        <v>22</v>
      </c>
      <c r="F275" s="730">
        <v>7</v>
      </c>
      <c r="G275" s="730">
        <v>7</v>
      </c>
      <c r="H275" s="730">
        <v>0</v>
      </c>
      <c r="I275" s="730">
        <v>0</v>
      </c>
      <c r="J275" s="730">
        <v>249</v>
      </c>
      <c r="K275" s="730">
        <v>57</v>
      </c>
      <c r="L275" s="730">
        <v>24</v>
      </c>
      <c r="M275" s="730">
        <v>1</v>
      </c>
      <c r="N275" s="730">
        <v>1</v>
      </c>
      <c r="O275" s="730">
        <v>17</v>
      </c>
      <c r="P275" s="730">
        <v>0</v>
      </c>
      <c r="Q275" s="730">
        <v>0</v>
      </c>
      <c r="R275" s="730">
        <v>8</v>
      </c>
      <c r="S275" s="730">
        <v>1</v>
      </c>
      <c r="T275" s="730">
        <v>419</v>
      </c>
    </row>
    <row r="276" spans="1:20" ht="12">
      <c r="A276" s="732" t="s">
        <v>609</v>
      </c>
      <c r="B276" s="730">
        <v>75</v>
      </c>
      <c r="C276" s="730">
        <v>30</v>
      </c>
      <c r="D276" s="730">
        <v>20</v>
      </c>
      <c r="E276" s="730">
        <v>25</v>
      </c>
      <c r="F276" s="730">
        <v>3</v>
      </c>
      <c r="G276" s="730">
        <v>3</v>
      </c>
      <c r="H276" s="730">
        <v>0</v>
      </c>
      <c r="I276" s="730">
        <v>0</v>
      </c>
      <c r="J276" s="730">
        <v>195</v>
      </c>
      <c r="K276" s="730">
        <v>66</v>
      </c>
      <c r="L276" s="730">
        <v>5</v>
      </c>
      <c r="M276" s="730">
        <v>1</v>
      </c>
      <c r="N276" s="730">
        <v>1</v>
      </c>
      <c r="O276" s="730">
        <v>6</v>
      </c>
      <c r="P276" s="730">
        <v>0</v>
      </c>
      <c r="Q276" s="730">
        <v>1</v>
      </c>
      <c r="R276" s="730">
        <v>7</v>
      </c>
      <c r="S276" s="730">
        <v>4</v>
      </c>
      <c r="T276" s="730">
        <v>364</v>
      </c>
    </row>
    <row r="277" spans="1:20" ht="12">
      <c r="A277" s="732" t="s">
        <v>608</v>
      </c>
      <c r="B277" s="730">
        <v>134</v>
      </c>
      <c r="C277" s="730">
        <v>63</v>
      </c>
      <c r="D277" s="730">
        <v>48</v>
      </c>
      <c r="E277" s="730">
        <v>23</v>
      </c>
      <c r="F277" s="730">
        <v>3</v>
      </c>
      <c r="G277" s="730">
        <v>3</v>
      </c>
      <c r="H277" s="730">
        <v>0</v>
      </c>
      <c r="I277" s="730">
        <v>0</v>
      </c>
      <c r="J277" s="730">
        <v>247</v>
      </c>
      <c r="K277" s="730">
        <v>81</v>
      </c>
      <c r="L277" s="730">
        <v>16</v>
      </c>
      <c r="M277" s="730">
        <v>0</v>
      </c>
      <c r="N277" s="730">
        <v>0</v>
      </c>
      <c r="O277" s="730">
        <v>13</v>
      </c>
      <c r="P277" s="730">
        <v>0</v>
      </c>
      <c r="Q277" s="730">
        <v>0</v>
      </c>
      <c r="R277" s="730">
        <v>9</v>
      </c>
      <c r="S277" s="730">
        <v>2</v>
      </c>
      <c r="T277" s="730">
        <v>505</v>
      </c>
    </row>
    <row r="278" spans="1:20" ht="12">
      <c r="A278" s="732" t="s">
        <v>607</v>
      </c>
      <c r="B278" s="730">
        <v>80</v>
      </c>
      <c r="C278" s="730">
        <v>33</v>
      </c>
      <c r="D278" s="730">
        <v>26</v>
      </c>
      <c r="E278" s="730">
        <v>21</v>
      </c>
      <c r="F278" s="730">
        <v>1</v>
      </c>
      <c r="G278" s="730">
        <v>1</v>
      </c>
      <c r="H278" s="730">
        <v>0</v>
      </c>
      <c r="I278" s="730">
        <v>0</v>
      </c>
      <c r="J278" s="730">
        <v>178</v>
      </c>
      <c r="K278" s="730">
        <v>60</v>
      </c>
      <c r="L278" s="730">
        <v>18</v>
      </c>
      <c r="M278" s="730">
        <v>0</v>
      </c>
      <c r="N278" s="730">
        <v>0</v>
      </c>
      <c r="O278" s="730">
        <v>9</v>
      </c>
      <c r="P278" s="730">
        <v>0</v>
      </c>
      <c r="Q278" s="730">
        <v>0</v>
      </c>
      <c r="R278" s="730">
        <v>5</v>
      </c>
      <c r="S278" s="730">
        <v>1</v>
      </c>
      <c r="T278" s="730">
        <v>352</v>
      </c>
    </row>
    <row r="279" spans="1:20" ht="12">
      <c r="A279" s="732" t="s">
        <v>606</v>
      </c>
      <c r="B279" s="730">
        <v>124</v>
      </c>
      <c r="C279" s="730">
        <v>55</v>
      </c>
      <c r="D279" s="730">
        <v>35</v>
      </c>
      <c r="E279" s="730">
        <v>34</v>
      </c>
      <c r="F279" s="730">
        <v>5</v>
      </c>
      <c r="G279" s="730">
        <v>4</v>
      </c>
      <c r="H279" s="730">
        <v>0</v>
      </c>
      <c r="I279" s="730">
        <v>1</v>
      </c>
      <c r="J279" s="730">
        <v>403</v>
      </c>
      <c r="K279" s="730">
        <v>67</v>
      </c>
      <c r="L279" s="730">
        <v>10</v>
      </c>
      <c r="M279" s="730">
        <v>0</v>
      </c>
      <c r="N279" s="730">
        <v>4</v>
      </c>
      <c r="O279" s="730">
        <v>35</v>
      </c>
      <c r="P279" s="730">
        <v>1</v>
      </c>
      <c r="Q279" s="730">
        <v>1</v>
      </c>
      <c r="R279" s="730">
        <v>11</v>
      </c>
      <c r="S279" s="730">
        <v>3</v>
      </c>
      <c r="T279" s="730">
        <v>664</v>
      </c>
    </row>
    <row r="280" spans="1:20" ht="12">
      <c r="A280" s="732" t="s">
        <v>605</v>
      </c>
      <c r="B280" s="730">
        <v>88</v>
      </c>
      <c r="C280" s="730">
        <v>16</v>
      </c>
      <c r="D280" s="730">
        <v>33</v>
      </c>
      <c r="E280" s="730">
        <v>39</v>
      </c>
      <c r="F280" s="730">
        <v>1</v>
      </c>
      <c r="G280" s="730">
        <v>1</v>
      </c>
      <c r="H280" s="730">
        <v>0</v>
      </c>
      <c r="I280" s="730">
        <v>0</v>
      </c>
      <c r="J280" s="730">
        <v>424</v>
      </c>
      <c r="K280" s="730">
        <v>62</v>
      </c>
      <c r="L280" s="730">
        <v>3</v>
      </c>
      <c r="M280" s="730">
        <v>0</v>
      </c>
      <c r="N280" s="730">
        <v>1</v>
      </c>
      <c r="O280" s="730">
        <v>13</v>
      </c>
      <c r="P280" s="730">
        <v>0</v>
      </c>
      <c r="Q280" s="730">
        <v>0</v>
      </c>
      <c r="R280" s="730">
        <v>14</v>
      </c>
      <c r="S280" s="730">
        <v>4</v>
      </c>
      <c r="T280" s="730">
        <v>610</v>
      </c>
    </row>
    <row r="281" spans="1:20" ht="12">
      <c r="A281" s="732" t="s">
        <v>604</v>
      </c>
      <c r="B281" s="730">
        <v>44</v>
      </c>
      <c r="C281" s="730">
        <v>11</v>
      </c>
      <c r="D281" s="730">
        <v>9</v>
      </c>
      <c r="E281" s="730">
        <v>24</v>
      </c>
      <c r="F281" s="730">
        <v>3</v>
      </c>
      <c r="G281" s="730">
        <v>3</v>
      </c>
      <c r="H281" s="730">
        <v>0</v>
      </c>
      <c r="I281" s="730">
        <v>0</v>
      </c>
      <c r="J281" s="730">
        <v>373</v>
      </c>
      <c r="K281" s="730">
        <v>56</v>
      </c>
      <c r="L281" s="730">
        <v>11</v>
      </c>
      <c r="M281" s="730">
        <v>0</v>
      </c>
      <c r="N281" s="730">
        <v>1</v>
      </c>
      <c r="O281" s="730">
        <v>12</v>
      </c>
      <c r="P281" s="730">
        <v>0</v>
      </c>
      <c r="Q281" s="730">
        <v>0</v>
      </c>
      <c r="R281" s="730">
        <v>8</v>
      </c>
      <c r="S281" s="730">
        <v>4</v>
      </c>
      <c r="T281" s="730">
        <v>512</v>
      </c>
    </row>
    <row r="282" spans="1:20" ht="12">
      <c r="A282" s="732" t="s">
        <v>603</v>
      </c>
      <c r="B282" s="730">
        <v>38</v>
      </c>
      <c r="C282" s="730">
        <v>12</v>
      </c>
      <c r="D282" s="730">
        <v>12</v>
      </c>
      <c r="E282" s="730">
        <v>14</v>
      </c>
      <c r="F282" s="730">
        <v>3</v>
      </c>
      <c r="G282" s="730">
        <v>2</v>
      </c>
      <c r="H282" s="730">
        <v>0</v>
      </c>
      <c r="I282" s="730">
        <v>1</v>
      </c>
      <c r="J282" s="730">
        <v>386</v>
      </c>
      <c r="K282" s="730">
        <v>55</v>
      </c>
      <c r="L282" s="730">
        <v>11</v>
      </c>
      <c r="M282" s="730">
        <v>1</v>
      </c>
      <c r="N282" s="730">
        <v>1</v>
      </c>
      <c r="O282" s="730">
        <v>12</v>
      </c>
      <c r="P282" s="730">
        <v>0</v>
      </c>
      <c r="Q282" s="730">
        <v>0</v>
      </c>
      <c r="R282" s="730">
        <v>8</v>
      </c>
      <c r="S282" s="730">
        <v>3</v>
      </c>
      <c r="T282" s="730">
        <v>518</v>
      </c>
    </row>
    <row r="283" spans="1:20" ht="12">
      <c r="A283" s="732" t="s">
        <v>602</v>
      </c>
      <c r="B283" s="730">
        <v>239</v>
      </c>
      <c r="C283" s="730">
        <v>106</v>
      </c>
      <c r="D283" s="730">
        <v>61</v>
      </c>
      <c r="E283" s="730">
        <v>72</v>
      </c>
      <c r="F283" s="730">
        <v>3</v>
      </c>
      <c r="G283" s="730">
        <v>3</v>
      </c>
      <c r="H283" s="730">
        <v>0</v>
      </c>
      <c r="I283" s="730">
        <v>0</v>
      </c>
      <c r="J283" s="730">
        <v>721</v>
      </c>
      <c r="K283" s="730">
        <v>148</v>
      </c>
      <c r="L283" s="730">
        <v>16</v>
      </c>
      <c r="M283" s="730">
        <v>2</v>
      </c>
      <c r="N283" s="730">
        <v>1</v>
      </c>
      <c r="O283" s="730">
        <v>11</v>
      </c>
      <c r="P283" s="730">
        <v>1</v>
      </c>
      <c r="Q283" s="730">
        <v>0</v>
      </c>
      <c r="R283" s="730">
        <v>11</v>
      </c>
      <c r="S283" s="730">
        <v>5</v>
      </c>
      <c r="T283" s="730">
        <v>1158</v>
      </c>
    </row>
    <row r="284" spans="1:20" ht="12">
      <c r="A284" s="732" t="s">
        <v>601</v>
      </c>
      <c r="B284" s="730">
        <v>188</v>
      </c>
      <c r="C284" s="730">
        <v>61</v>
      </c>
      <c r="D284" s="730">
        <v>31</v>
      </c>
      <c r="E284" s="730">
        <v>96</v>
      </c>
      <c r="F284" s="730">
        <v>7</v>
      </c>
      <c r="G284" s="730">
        <v>5</v>
      </c>
      <c r="H284" s="730">
        <v>0</v>
      </c>
      <c r="I284" s="730">
        <v>2</v>
      </c>
      <c r="J284" s="730">
        <v>838</v>
      </c>
      <c r="K284" s="730">
        <v>146</v>
      </c>
      <c r="L284" s="730">
        <v>25</v>
      </c>
      <c r="M284" s="730">
        <v>0</v>
      </c>
      <c r="N284" s="730">
        <v>2</v>
      </c>
      <c r="O284" s="730">
        <v>9</v>
      </c>
      <c r="P284" s="730">
        <v>0</v>
      </c>
      <c r="Q284" s="730">
        <v>0</v>
      </c>
      <c r="R284" s="730">
        <v>11</v>
      </c>
      <c r="S284" s="730">
        <v>10</v>
      </c>
      <c r="T284" s="730">
        <v>1236</v>
      </c>
    </row>
    <row r="285" spans="1:20" ht="12">
      <c r="A285" s="732" t="s">
        <v>600</v>
      </c>
      <c r="B285" s="730">
        <v>315</v>
      </c>
      <c r="C285" s="730">
        <v>127</v>
      </c>
      <c r="D285" s="730">
        <v>60</v>
      </c>
      <c r="E285" s="730">
        <v>128</v>
      </c>
      <c r="F285" s="730">
        <v>17</v>
      </c>
      <c r="G285" s="730">
        <v>15</v>
      </c>
      <c r="H285" s="730">
        <v>0</v>
      </c>
      <c r="I285" s="730">
        <v>2</v>
      </c>
      <c r="J285" s="730">
        <v>1774</v>
      </c>
      <c r="K285" s="730">
        <v>365</v>
      </c>
      <c r="L285" s="730">
        <v>28</v>
      </c>
      <c r="M285" s="730">
        <v>2</v>
      </c>
      <c r="N285" s="730">
        <v>7</v>
      </c>
      <c r="O285" s="730">
        <v>43</v>
      </c>
      <c r="P285" s="730">
        <v>1</v>
      </c>
      <c r="Q285" s="730">
        <v>9</v>
      </c>
      <c r="R285" s="730">
        <v>24</v>
      </c>
      <c r="S285" s="730">
        <v>14</v>
      </c>
      <c r="T285" s="730">
        <v>2599</v>
      </c>
    </row>
    <row r="286" spans="1:20" ht="12">
      <c r="A286" s="732" t="s">
        <v>599</v>
      </c>
      <c r="B286" s="730">
        <v>158</v>
      </c>
      <c r="C286" s="730">
        <v>56</v>
      </c>
      <c r="D286" s="730">
        <v>51</v>
      </c>
      <c r="E286" s="730">
        <v>51</v>
      </c>
      <c r="F286" s="730">
        <v>2</v>
      </c>
      <c r="G286" s="730">
        <v>1</v>
      </c>
      <c r="H286" s="730">
        <v>1</v>
      </c>
      <c r="I286" s="730">
        <v>0</v>
      </c>
      <c r="J286" s="730">
        <v>432</v>
      </c>
      <c r="K286" s="730">
        <v>93</v>
      </c>
      <c r="L286" s="730">
        <v>11</v>
      </c>
      <c r="M286" s="730">
        <v>2</v>
      </c>
      <c r="N286" s="730">
        <v>1</v>
      </c>
      <c r="O286" s="730">
        <v>3</v>
      </c>
      <c r="P286" s="730">
        <v>1</v>
      </c>
      <c r="Q286" s="730">
        <v>0</v>
      </c>
      <c r="R286" s="730">
        <v>6</v>
      </c>
      <c r="S286" s="730">
        <v>3</v>
      </c>
      <c r="T286" s="730">
        <v>712</v>
      </c>
    </row>
    <row r="287" spans="1:20" ht="12">
      <c r="A287" s="732" t="s">
        <v>598</v>
      </c>
      <c r="B287" s="730">
        <v>159</v>
      </c>
      <c r="C287" s="730">
        <v>75</v>
      </c>
      <c r="D287" s="730">
        <v>53</v>
      </c>
      <c r="E287" s="730">
        <v>31</v>
      </c>
      <c r="F287" s="730">
        <v>2</v>
      </c>
      <c r="G287" s="730">
        <v>0</v>
      </c>
      <c r="H287" s="730">
        <v>0</v>
      </c>
      <c r="I287" s="730">
        <v>2</v>
      </c>
      <c r="J287" s="730">
        <v>410</v>
      </c>
      <c r="K287" s="730">
        <v>102</v>
      </c>
      <c r="L287" s="730">
        <v>26</v>
      </c>
      <c r="M287" s="730">
        <v>1</v>
      </c>
      <c r="N287" s="730">
        <v>5</v>
      </c>
      <c r="O287" s="730">
        <v>28</v>
      </c>
      <c r="P287" s="730">
        <v>0</v>
      </c>
      <c r="Q287" s="730">
        <v>0</v>
      </c>
      <c r="R287" s="730">
        <v>12</v>
      </c>
      <c r="S287" s="730">
        <v>8</v>
      </c>
      <c r="T287" s="730">
        <v>753</v>
      </c>
    </row>
    <row r="288" spans="1:20" ht="12">
      <c r="A288" s="732" t="s">
        <v>597</v>
      </c>
      <c r="B288" s="730">
        <v>57</v>
      </c>
      <c r="C288" s="730">
        <v>24</v>
      </c>
      <c r="D288" s="730">
        <v>17</v>
      </c>
      <c r="E288" s="730">
        <v>16</v>
      </c>
      <c r="F288" s="730">
        <v>4</v>
      </c>
      <c r="G288" s="730">
        <v>4</v>
      </c>
      <c r="H288" s="730">
        <v>0</v>
      </c>
      <c r="I288" s="730">
        <v>0</v>
      </c>
      <c r="J288" s="730">
        <v>215</v>
      </c>
      <c r="K288" s="730">
        <v>42</v>
      </c>
      <c r="L288" s="730">
        <v>14</v>
      </c>
      <c r="M288" s="730">
        <v>0</v>
      </c>
      <c r="N288" s="730">
        <v>0</v>
      </c>
      <c r="O288" s="730">
        <v>9</v>
      </c>
      <c r="P288" s="730">
        <v>0</v>
      </c>
      <c r="Q288" s="730">
        <v>0</v>
      </c>
      <c r="R288" s="730">
        <v>4</v>
      </c>
      <c r="S288" s="730">
        <v>0</v>
      </c>
      <c r="T288" s="730">
        <v>345</v>
      </c>
    </row>
    <row r="289" spans="1:20" ht="12">
      <c r="A289" s="732" t="s">
        <v>596</v>
      </c>
      <c r="B289" s="730">
        <v>98</v>
      </c>
      <c r="C289" s="730">
        <v>40</v>
      </c>
      <c r="D289" s="730">
        <v>28</v>
      </c>
      <c r="E289" s="730">
        <v>30</v>
      </c>
      <c r="F289" s="730">
        <v>3</v>
      </c>
      <c r="G289" s="730">
        <v>3</v>
      </c>
      <c r="H289" s="730">
        <v>0</v>
      </c>
      <c r="I289" s="730">
        <v>0</v>
      </c>
      <c r="J289" s="730">
        <v>249</v>
      </c>
      <c r="K289" s="730">
        <v>39</v>
      </c>
      <c r="L289" s="730">
        <v>9</v>
      </c>
      <c r="M289" s="730">
        <v>0</v>
      </c>
      <c r="N289" s="730">
        <v>3</v>
      </c>
      <c r="O289" s="730">
        <v>7</v>
      </c>
      <c r="P289" s="730">
        <v>2</v>
      </c>
      <c r="Q289" s="730">
        <v>0</v>
      </c>
      <c r="R289" s="730">
        <v>8</v>
      </c>
      <c r="S289" s="730">
        <v>1</v>
      </c>
      <c r="T289" s="730">
        <v>419</v>
      </c>
    </row>
    <row r="290" spans="1:20" ht="12">
      <c r="A290" s="732" t="s">
        <v>595</v>
      </c>
      <c r="B290" s="730">
        <v>42</v>
      </c>
      <c r="C290" s="730">
        <v>20</v>
      </c>
      <c r="D290" s="730">
        <v>8</v>
      </c>
      <c r="E290" s="730">
        <v>14</v>
      </c>
      <c r="F290" s="730">
        <v>2</v>
      </c>
      <c r="G290" s="730">
        <v>1</v>
      </c>
      <c r="H290" s="730">
        <v>0</v>
      </c>
      <c r="I290" s="730">
        <v>1</v>
      </c>
      <c r="J290" s="730">
        <v>149</v>
      </c>
      <c r="K290" s="730">
        <v>42</v>
      </c>
      <c r="L290" s="730">
        <v>6</v>
      </c>
      <c r="M290" s="730">
        <v>0</v>
      </c>
      <c r="N290" s="730">
        <v>1</v>
      </c>
      <c r="O290" s="730">
        <v>4</v>
      </c>
      <c r="P290" s="730">
        <v>0</v>
      </c>
      <c r="Q290" s="730">
        <v>0</v>
      </c>
      <c r="R290" s="730">
        <v>5</v>
      </c>
      <c r="S290" s="730">
        <v>0</v>
      </c>
      <c r="T290" s="730">
        <v>251</v>
      </c>
    </row>
    <row r="291" spans="1:20" ht="12">
      <c r="A291" s="732" t="s">
        <v>594</v>
      </c>
      <c r="B291" s="730">
        <v>33</v>
      </c>
      <c r="C291" s="730">
        <v>12</v>
      </c>
      <c r="D291" s="730">
        <v>7</v>
      </c>
      <c r="E291" s="730">
        <v>14</v>
      </c>
      <c r="F291" s="730">
        <v>2</v>
      </c>
      <c r="G291" s="730">
        <v>1</v>
      </c>
      <c r="H291" s="730">
        <v>1</v>
      </c>
      <c r="I291" s="730">
        <v>0</v>
      </c>
      <c r="J291" s="730">
        <v>209</v>
      </c>
      <c r="K291" s="730">
        <v>27</v>
      </c>
      <c r="L291" s="730">
        <v>8</v>
      </c>
      <c r="M291" s="730">
        <v>0</v>
      </c>
      <c r="N291" s="730">
        <v>1</v>
      </c>
      <c r="O291" s="730">
        <v>10</v>
      </c>
      <c r="P291" s="730">
        <v>0</v>
      </c>
      <c r="Q291" s="730">
        <v>0</v>
      </c>
      <c r="R291" s="730">
        <v>3</v>
      </c>
      <c r="S291" s="730">
        <v>2</v>
      </c>
      <c r="T291" s="730">
        <v>295</v>
      </c>
    </row>
    <row r="292" spans="1:20" ht="12">
      <c r="A292" s="732" t="s">
        <v>593</v>
      </c>
      <c r="B292" s="730">
        <v>55</v>
      </c>
      <c r="C292" s="730">
        <v>12</v>
      </c>
      <c r="D292" s="730">
        <v>13</v>
      </c>
      <c r="E292" s="730">
        <v>30</v>
      </c>
      <c r="F292" s="730">
        <v>4</v>
      </c>
      <c r="G292" s="730">
        <v>4</v>
      </c>
      <c r="H292" s="730">
        <v>0</v>
      </c>
      <c r="I292" s="730">
        <v>0</v>
      </c>
      <c r="J292" s="730">
        <v>397</v>
      </c>
      <c r="K292" s="730">
        <v>65</v>
      </c>
      <c r="L292" s="730">
        <v>9</v>
      </c>
      <c r="M292" s="730">
        <v>3</v>
      </c>
      <c r="N292" s="730">
        <v>1</v>
      </c>
      <c r="O292" s="730">
        <v>5</v>
      </c>
      <c r="P292" s="730">
        <v>2</v>
      </c>
      <c r="Q292" s="730">
        <v>2</v>
      </c>
      <c r="R292" s="730">
        <v>7</v>
      </c>
      <c r="S292" s="730">
        <v>4</v>
      </c>
      <c r="T292" s="730">
        <v>554</v>
      </c>
    </row>
    <row r="293" spans="1:20" ht="12">
      <c r="A293" s="732" t="s">
        <v>592</v>
      </c>
      <c r="B293" s="730">
        <v>61</v>
      </c>
      <c r="C293" s="730">
        <v>23</v>
      </c>
      <c r="D293" s="730">
        <v>18</v>
      </c>
      <c r="E293" s="730">
        <v>20</v>
      </c>
      <c r="F293" s="730">
        <v>3</v>
      </c>
      <c r="G293" s="730">
        <v>3</v>
      </c>
      <c r="H293" s="730">
        <v>0</v>
      </c>
      <c r="I293" s="730">
        <v>0</v>
      </c>
      <c r="J293" s="730">
        <v>326</v>
      </c>
      <c r="K293" s="730">
        <v>41</v>
      </c>
      <c r="L293" s="730">
        <v>17</v>
      </c>
      <c r="M293" s="730">
        <v>1</v>
      </c>
      <c r="N293" s="730">
        <v>3</v>
      </c>
      <c r="O293" s="730">
        <v>6</v>
      </c>
      <c r="P293" s="730">
        <v>0</v>
      </c>
      <c r="Q293" s="730">
        <v>0</v>
      </c>
      <c r="R293" s="730">
        <v>10</v>
      </c>
      <c r="S293" s="730">
        <v>2</v>
      </c>
      <c r="T293" s="730">
        <v>470</v>
      </c>
    </row>
    <row r="294" spans="1:20" ht="12">
      <c r="A294" s="732" t="s">
        <v>591</v>
      </c>
      <c r="B294" s="730">
        <v>90</v>
      </c>
      <c r="C294" s="730">
        <v>35</v>
      </c>
      <c r="D294" s="730">
        <v>23</v>
      </c>
      <c r="E294" s="730">
        <v>32</v>
      </c>
      <c r="F294" s="730">
        <v>4</v>
      </c>
      <c r="G294" s="730">
        <v>4</v>
      </c>
      <c r="H294" s="730">
        <v>0</v>
      </c>
      <c r="I294" s="730">
        <v>0</v>
      </c>
      <c r="J294" s="730">
        <v>349</v>
      </c>
      <c r="K294" s="730">
        <v>76</v>
      </c>
      <c r="L294" s="730">
        <v>12</v>
      </c>
      <c r="M294" s="730">
        <v>0</v>
      </c>
      <c r="N294" s="730">
        <v>1</v>
      </c>
      <c r="O294" s="730">
        <v>8</v>
      </c>
      <c r="P294" s="730">
        <v>0</v>
      </c>
      <c r="Q294" s="730">
        <v>1</v>
      </c>
      <c r="R294" s="730">
        <v>6</v>
      </c>
      <c r="S294" s="730">
        <v>8</v>
      </c>
      <c r="T294" s="730">
        <v>555</v>
      </c>
    </row>
    <row r="295" spans="1:20" ht="12">
      <c r="A295" s="732" t="s">
        <v>590</v>
      </c>
      <c r="B295" s="730">
        <v>121</v>
      </c>
      <c r="C295" s="730">
        <v>39</v>
      </c>
      <c r="D295" s="730">
        <v>32</v>
      </c>
      <c r="E295" s="730">
        <v>50</v>
      </c>
      <c r="F295" s="730">
        <v>0</v>
      </c>
      <c r="G295" s="730">
        <v>0</v>
      </c>
      <c r="H295" s="730">
        <v>0</v>
      </c>
      <c r="I295" s="730">
        <v>0</v>
      </c>
      <c r="J295" s="730">
        <v>495</v>
      </c>
      <c r="K295" s="730">
        <v>104</v>
      </c>
      <c r="L295" s="730">
        <v>11</v>
      </c>
      <c r="M295" s="730">
        <v>0</v>
      </c>
      <c r="N295" s="730">
        <v>0</v>
      </c>
      <c r="O295" s="730">
        <v>16</v>
      </c>
      <c r="P295" s="730">
        <v>1</v>
      </c>
      <c r="Q295" s="730">
        <v>2</v>
      </c>
      <c r="R295" s="730">
        <v>6</v>
      </c>
      <c r="S295" s="730">
        <v>3</v>
      </c>
      <c r="T295" s="730">
        <v>759</v>
      </c>
    </row>
    <row r="296" spans="1:20" ht="12">
      <c r="A296" s="732" t="s">
        <v>589</v>
      </c>
      <c r="B296" s="730">
        <v>61</v>
      </c>
      <c r="C296" s="730">
        <v>17</v>
      </c>
      <c r="D296" s="730">
        <v>22</v>
      </c>
      <c r="E296" s="730">
        <v>22</v>
      </c>
      <c r="F296" s="730">
        <v>4</v>
      </c>
      <c r="G296" s="730">
        <v>3</v>
      </c>
      <c r="H296" s="730">
        <v>1</v>
      </c>
      <c r="I296" s="730">
        <v>0</v>
      </c>
      <c r="J296" s="730">
        <v>341</v>
      </c>
      <c r="K296" s="730">
        <v>47</v>
      </c>
      <c r="L296" s="730">
        <v>16</v>
      </c>
      <c r="M296" s="730">
        <v>6</v>
      </c>
      <c r="N296" s="730">
        <v>1</v>
      </c>
      <c r="O296" s="730">
        <v>13</v>
      </c>
      <c r="P296" s="730">
        <v>0</v>
      </c>
      <c r="Q296" s="730">
        <v>0</v>
      </c>
      <c r="R296" s="730">
        <v>4</v>
      </c>
      <c r="S296" s="730">
        <v>14</v>
      </c>
      <c r="T296" s="730">
        <v>507</v>
      </c>
    </row>
    <row r="297" spans="1:20" ht="12">
      <c r="A297" s="732" t="s">
        <v>588</v>
      </c>
      <c r="B297" s="730">
        <v>37</v>
      </c>
      <c r="C297" s="730">
        <v>22</v>
      </c>
      <c r="D297" s="730">
        <v>3</v>
      </c>
      <c r="E297" s="730">
        <v>12</v>
      </c>
      <c r="F297" s="730">
        <v>1</v>
      </c>
      <c r="G297" s="730">
        <v>1</v>
      </c>
      <c r="H297" s="730">
        <v>0</v>
      </c>
      <c r="I297" s="730">
        <v>0</v>
      </c>
      <c r="J297" s="730">
        <v>175</v>
      </c>
      <c r="K297" s="730">
        <v>35</v>
      </c>
      <c r="L297" s="730">
        <v>9</v>
      </c>
      <c r="M297" s="730">
        <v>0</v>
      </c>
      <c r="N297" s="730">
        <v>0</v>
      </c>
      <c r="O297" s="730">
        <v>3</v>
      </c>
      <c r="P297" s="730">
        <v>0</v>
      </c>
      <c r="Q297" s="730">
        <v>0</v>
      </c>
      <c r="R297" s="730">
        <v>5</v>
      </c>
      <c r="S297" s="730">
        <v>4</v>
      </c>
      <c r="T297" s="730">
        <v>269</v>
      </c>
    </row>
    <row r="298" spans="1:20" ht="12">
      <c r="A298" s="732" t="s">
        <v>587</v>
      </c>
      <c r="B298" s="730">
        <v>49</v>
      </c>
      <c r="C298" s="730">
        <v>20</v>
      </c>
      <c r="D298" s="730">
        <v>13</v>
      </c>
      <c r="E298" s="730">
        <v>16</v>
      </c>
      <c r="F298" s="730">
        <v>1</v>
      </c>
      <c r="G298" s="730">
        <v>1</v>
      </c>
      <c r="H298" s="730">
        <v>0</v>
      </c>
      <c r="I298" s="730">
        <v>0</v>
      </c>
      <c r="J298" s="730">
        <v>225</v>
      </c>
      <c r="K298" s="730">
        <v>40</v>
      </c>
      <c r="L298" s="730">
        <v>5</v>
      </c>
      <c r="M298" s="730">
        <v>0</v>
      </c>
      <c r="N298" s="730">
        <v>1</v>
      </c>
      <c r="O298" s="730">
        <v>2</v>
      </c>
      <c r="P298" s="730">
        <v>0</v>
      </c>
      <c r="Q298" s="730">
        <v>2</v>
      </c>
      <c r="R298" s="730">
        <v>2</v>
      </c>
      <c r="S298" s="730">
        <v>11</v>
      </c>
      <c r="T298" s="730">
        <v>338</v>
      </c>
    </row>
    <row r="299" spans="1:20" ht="12">
      <c r="A299" s="732" t="s">
        <v>586</v>
      </c>
      <c r="B299" s="730">
        <v>350</v>
      </c>
      <c r="C299" s="730">
        <v>106</v>
      </c>
      <c r="D299" s="730">
        <v>102</v>
      </c>
      <c r="E299" s="730">
        <v>142</v>
      </c>
      <c r="F299" s="730">
        <v>18</v>
      </c>
      <c r="G299" s="730">
        <v>16</v>
      </c>
      <c r="H299" s="730">
        <v>1</v>
      </c>
      <c r="I299" s="730">
        <v>1</v>
      </c>
      <c r="J299" s="730">
        <v>1324</v>
      </c>
      <c r="K299" s="730">
        <v>218</v>
      </c>
      <c r="L299" s="730">
        <v>26</v>
      </c>
      <c r="M299" s="730">
        <v>1</v>
      </c>
      <c r="N299" s="730">
        <v>5</v>
      </c>
      <c r="O299" s="730">
        <v>23</v>
      </c>
      <c r="P299" s="730">
        <v>0</v>
      </c>
      <c r="Q299" s="730">
        <v>1</v>
      </c>
      <c r="R299" s="730">
        <v>18</v>
      </c>
      <c r="S299" s="730">
        <v>12</v>
      </c>
      <c r="T299" s="730">
        <v>1996</v>
      </c>
    </row>
    <row r="300" spans="1:20" ht="12">
      <c r="A300" s="732" t="s">
        <v>585</v>
      </c>
      <c r="B300" s="730">
        <v>139</v>
      </c>
      <c r="C300" s="730">
        <v>43</v>
      </c>
      <c r="D300" s="730">
        <v>39</v>
      </c>
      <c r="E300" s="730">
        <v>57</v>
      </c>
      <c r="F300" s="730">
        <v>4</v>
      </c>
      <c r="G300" s="730">
        <v>4</v>
      </c>
      <c r="H300" s="730">
        <v>0</v>
      </c>
      <c r="I300" s="730">
        <v>0</v>
      </c>
      <c r="J300" s="730">
        <v>618</v>
      </c>
      <c r="K300" s="730">
        <v>64</v>
      </c>
      <c r="L300" s="730">
        <v>7</v>
      </c>
      <c r="M300" s="730">
        <v>1</v>
      </c>
      <c r="N300" s="730">
        <v>2</v>
      </c>
      <c r="O300" s="730">
        <v>26</v>
      </c>
      <c r="P300" s="730">
        <v>4</v>
      </c>
      <c r="Q300" s="730">
        <v>0</v>
      </c>
      <c r="R300" s="730">
        <v>8</v>
      </c>
      <c r="S300" s="730">
        <v>12</v>
      </c>
      <c r="T300" s="730">
        <v>885</v>
      </c>
    </row>
    <row r="301" spans="1:20" ht="12">
      <c r="A301" s="732" t="s">
        <v>584</v>
      </c>
      <c r="B301" s="730">
        <v>46</v>
      </c>
      <c r="C301" s="730">
        <v>23</v>
      </c>
      <c r="D301" s="730">
        <v>9</v>
      </c>
      <c r="E301" s="730">
        <v>14</v>
      </c>
      <c r="F301" s="730">
        <v>0</v>
      </c>
      <c r="G301" s="730">
        <v>0</v>
      </c>
      <c r="H301" s="730">
        <v>0</v>
      </c>
      <c r="I301" s="730">
        <v>0</v>
      </c>
      <c r="J301" s="730">
        <v>178</v>
      </c>
      <c r="K301" s="730">
        <v>39</v>
      </c>
      <c r="L301" s="730">
        <v>5</v>
      </c>
      <c r="M301" s="730">
        <v>0</v>
      </c>
      <c r="N301" s="730">
        <v>1</v>
      </c>
      <c r="O301" s="730">
        <v>4</v>
      </c>
      <c r="P301" s="730">
        <v>0</v>
      </c>
      <c r="Q301" s="730">
        <v>0</v>
      </c>
      <c r="R301" s="730">
        <v>1</v>
      </c>
      <c r="S301" s="730">
        <v>4</v>
      </c>
      <c r="T301" s="730">
        <v>278</v>
      </c>
    </row>
    <row r="302" spans="1:20" ht="12">
      <c r="A302" s="732" t="s">
        <v>583</v>
      </c>
      <c r="B302" s="730">
        <v>16</v>
      </c>
      <c r="C302" s="730">
        <v>8</v>
      </c>
      <c r="D302" s="730">
        <v>2</v>
      </c>
      <c r="E302" s="730">
        <v>6</v>
      </c>
      <c r="F302" s="730">
        <v>5</v>
      </c>
      <c r="G302" s="730">
        <v>5</v>
      </c>
      <c r="H302" s="730">
        <v>0</v>
      </c>
      <c r="I302" s="730">
        <v>0</v>
      </c>
      <c r="J302" s="730">
        <v>226</v>
      </c>
      <c r="K302" s="730">
        <v>21</v>
      </c>
      <c r="L302" s="730">
        <v>1</v>
      </c>
      <c r="M302" s="730">
        <v>0</v>
      </c>
      <c r="N302" s="730">
        <v>2</v>
      </c>
      <c r="O302" s="730">
        <v>7</v>
      </c>
      <c r="P302" s="730">
        <v>0</v>
      </c>
      <c r="Q302" s="730">
        <v>0</v>
      </c>
      <c r="R302" s="730">
        <v>4</v>
      </c>
      <c r="S302" s="730">
        <v>0</v>
      </c>
      <c r="T302" s="730">
        <v>282</v>
      </c>
    </row>
    <row r="303" spans="1:20" ht="12">
      <c r="A303" s="732" t="s">
        <v>582</v>
      </c>
      <c r="B303" s="730">
        <v>35</v>
      </c>
      <c r="C303" s="730">
        <v>17</v>
      </c>
      <c r="D303" s="730">
        <v>7</v>
      </c>
      <c r="E303" s="730">
        <v>11</v>
      </c>
      <c r="F303" s="730">
        <v>0</v>
      </c>
      <c r="G303" s="730">
        <v>0</v>
      </c>
      <c r="H303" s="730">
        <v>0</v>
      </c>
      <c r="I303" s="730">
        <v>0</v>
      </c>
      <c r="J303" s="730">
        <v>104</v>
      </c>
      <c r="K303" s="730">
        <v>22</v>
      </c>
      <c r="L303" s="730">
        <v>0</v>
      </c>
      <c r="M303" s="730">
        <v>0</v>
      </c>
      <c r="N303" s="730">
        <v>0</v>
      </c>
      <c r="O303" s="730">
        <v>0</v>
      </c>
      <c r="P303" s="730">
        <v>0</v>
      </c>
      <c r="Q303" s="730">
        <v>0</v>
      </c>
      <c r="R303" s="730">
        <v>2</v>
      </c>
      <c r="S303" s="730">
        <v>3</v>
      </c>
      <c r="T303" s="730">
        <v>166</v>
      </c>
    </row>
    <row r="304" spans="1:20" ht="12">
      <c r="A304" s="732" t="s">
        <v>581</v>
      </c>
      <c r="B304" s="730">
        <v>52</v>
      </c>
      <c r="C304" s="730">
        <v>23</v>
      </c>
      <c r="D304" s="730">
        <v>15</v>
      </c>
      <c r="E304" s="730">
        <v>14</v>
      </c>
      <c r="F304" s="730">
        <v>1</v>
      </c>
      <c r="G304" s="730">
        <v>1</v>
      </c>
      <c r="H304" s="730">
        <v>0</v>
      </c>
      <c r="I304" s="730">
        <v>0</v>
      </c>
      <c r="J304" s="730">
        <v>162</v>
      </c>
      <c r="K304" s="730">
        <v>33</v>
      </c>
      <c r="L304" s="730">
        <v>9</v>
      </c>
      <c r="M304" s="730">
        <v>2</v>
      </c>
      <c r="N304" s="730">
        <v>1</v>
      </c>
      <c r="O304" s="730">
        <v>4</v>
      </c>
      <c r="P304" s="730">
        <v>0</v>
      </c>
      <c r="Q304" s="730">
        <v>0</v>
      </c>
      <c r="R304" s="730">
        <v>2</v>
      </c>
      <c r="S304" s="730">
        <v>3</v>
      </c>
      <c r="T304" s="730">
        <v>269</v>
      </c>
    </row>
    <row r="305" spans="1:20" ht="12">
      <c r="A305" s="732" t="s">
        <v>580</v>
      </c>
      <c r="B305" s="730">
        <v>128</v>
      </c>
      <c r="C305" s="730">
        <v>67</v>
      </c>
      <c r="D305" s="730">
        <v>32</v>
      </c>
      <c r="E305" s="730">
        <v>29</v>
      </c>
      <c r="F305" s="730">
        <v>2</v>
      </c>
      <c r="G305" s="730">
        <v>2</v>
      </c>
      <c r="H305" s="730">
        <v>0</v>
      </c>
      <c r="I305" s="730">
        <v>0</v>
      </c>
      <c r="J305" s="730">
        <v>321</v>
      </c>
      <c r="K305" s="730">
        <v>64</v>
      </c>
      <c r="L305" s="730">
        <v>12</v>
      </c>
      <c r="M305" s="730">
        <v>0</v>
      </c>
      <c r="N305" s="730">
        <v>2</v>
      </c>
      <c r="O305" s="730">
        <v>13</v>
      </c>
      <c r="P305" s="730">
        <v>0</v>
      </c>
      <c r="Q305" s="730">
        <v>0</v>
      </c>
      <c r="R305" s="730">
        <v>5</v>
      </c>
      <c r="S305" s="730">
        <v>11</v>
      </c>
      <c r="T305" s="730">
        <v>558</v>
      </c>
    </row>
    <row r="306" spans="1:20" ht="12">
      <c r="A306" s="732" t="s">
        <v>579</v>
      </c>
      <c r="B306" s="730">
        <v>132</v>
      </c>
      <c r="C306" s="730">
        <v>44</v>
      </c>
      <c r="D306" s="730">
        <v>41</v>
      </c>
      <c r="E306" s="730">
        <v>47</v>
      </c>
      <c r="F306" s="730">
        <v>17</v>
      </c>
      <c r="G306" s="730">
        <v>16</v>
      </c>
      <c r="H306" s="730">
        <v>1</v>
      </c>
      <c r="I306" s="730">
        <v>0</v>
      </c>
      <c r="J306" s="730">
        <v>390</v>
      </c>
      <c r="K306" s="730">
        <v>71</v>
      </c>
      <c r="L306" s="730">
        <v>5</v>
      </c>
      <c r="M306" s="730">
        <v>3</v>
      </c>
      <c r="N306" s="730">
        <v>2</v>
      </c>
      <c r="O306" s="730">
        <v>15</v>
      </c>
      <c r="P306" s="730">
        <v>0</v>
      </c>
      <c r="Q306" s="730">
        <v>0</v>
      </c>
      <c r="R306" s="730">
        <v>8</v>
      </c>
      <c r="S306" s="730">
        <v>9</v>
      </c>
      <c r="T306" s="730">
        <v>652</v>
      </c>
    </row>
    <row r="307" spans="1:20" ht="12">
      <c r="A307" s="732" t="s">
        <v>578</v>
      </c>
      <c r="B307" s="730">
        <v>129</v>
      </c>
      <c r="C307" s="730">
        <v>63</v>
      </c>
      <c r="D307" s="730">
        <v>38</v>
      </c>
      <c r="E307" s="730">
        <v>28</v>
      </c>
      <c r="F307" s="730">
        <v>9</v>
      </c>
      <c r="G307" s="730">
        <v>8</v>
      </c>
      <c r="H307" s="730">
        <v>0</v>
      </c>
      <c r="I307" s="730">
        <v>1</v>
      </c>
      <c r="J307" s="730">
        <v>392</v>
      </c>
      <c r="K307" s="730">
        <v>57</v>
      </c>
      <c r="L307" s="730">
        <v>6</v>
      </c>
      <c r="M307" s="730">
        <v>0</v>
      </c>
      <c r="N307" s="730">
        <v>2</v>
      </c>
      <c r="O307" s="730">
        <v>14</v>
      </c>
      <c r="P307" s="730">
        <v>0</v>
      </c>
      <c r="Q307" s="730">
        <v>0</v>
      </c>
      <c r="R307" s="730">
        <v>7</v>
      </c>
      <c r="S307" s="730">
        <v>13</v>
      </c>
      <c r="T307" s="730">
        <v>629</v>
      </c>
    </row>
    <row r="308" spans="1:20" ht="12">
      <c r="A308" s="732" t="s">
        <v>577</v>
      </c>
      <c r="B308" s="730">
        <v>43</v>
      </c>
      <c r="C308" s="730">
        <v>7</v>
      </c>
      <c r="D308" s="730">
        <v>9</v>
      </c>
      <c r="E308" s="730">
        <v>27</v>
      </c>
      <c r="F308" s="730">
        <v>1</v>
      </c>
      <c r="G308" s="730">
        <v>1</v>
      </c>
      <c r="H308" s="730">
        <v>0</v>
      </c>
      <c r="I308" s="730">
        <v>0</v>
      </c>
      <c r="J308" s="730">
        <v>330</v>
      </c>
      <c r="K308" s="730">
        <v>19</v>
      </c>
      <c r="L308" s="730">
        <v>6</v>
      </c>
      <c r="M308" s="730">
        <v>1</v>
      </c>
      <c r="N308" s="730">
        <v>2</v>
      </c>
      <c r="O308" s="730">
        <v>14</v>
      </c>
      <c r="P308" s="730">
        <v>0</v>
      </c>
      <c r="Q308" s="730">
        <v>0</v>
      </c>
      <c r="R308" s="730">
        <v>7</v>
      </c>
      <c r="S308" s="730">
        <v>9</v>
      </c>
      <c r="T308" s="730">
        <v>432</v>
      </c>
    </row>
    <row r="309" spans="1:20" ht="12">
      <c r="A309" s="732" t="s">
        <v>576</v>
      </c>
      <c r="B309" s="730">
        <v>48</v>
      </c>
      <c r="C309" s="730">
        <v>19</v>
      </c>
      <c r="D309" s="730">
        <v>12</v>
      </c>
      <c r="E309" s="730">
        <v>17</v>
      </c>
      <c r="F309" s="730">
        <v>4</v>
      </c>
      <c r="G309" s="730">
        <v>4</v>
      </c>
      <c r="H309" s="730">
        <v>0</v>
      </c>
      <c r="I309" s="730">
        <v>0</v>
      </c>
      <c r="J309" s="730">
        <v>268</v>
      </c>
      <c r="K309" s="730">
        <v>26</v>
      </c>
      <c r="L309" s="730">
        <v>3</v>
      </c>
      <c r="M309" s="730">
        <v>0</v>
      </c>
      <c r="N309" s="730">
        <v>1</v>
      </c>
      <c r="O309" s="730">
        <v>11</v>
      </c>
      <c r="P309" s="730">
        <v>0</v>
      </c>
      <c r="Q309" s="730">
        <v>1</v>
      </c>
      <c r="R309" s="730">
        <v>8</v>
      </c>
      <c r="S309" s="730">
        <v>3</v>
      </c>
      <c r="T309" s="730">
        <v>373</v>
      </c>
    </row>
    <row r="310" spans="1:20" ht="12">
      <c r="A310" s="732" t="s">
        <v>575</v>
      </c>
      <c r="B310" s="730">
        <v>84</v>
      </c>
      <c r="C310" s="730">
        <v>18</v>
      </c>
      <c r="D310" s="730">
        <v>16</v>
      </c>
      <c r="E310" s="730">
        <v>50</v>
      </c>
      <c r="F310" s="730">
        <v>0</v>
      </c>
      <c r="G310" s="730">
        <v>0</v>
      </c>
      <c r="H310" s="730">
        <v>0</v>
      </c>
      <c r="I310" s="730">
        <v>0</v>
      </c>
      <c r="J310" s="730">
        <v>364</v>
      </c>
      <c r="K310" s="730">
        <v>47</v>
      </c>
      <c r="L310" s="730">
        <v>11</v>
      </c>
      <c r="M310" s="730">
        <v>0</v>
      </c>
      <c r="N310" s="730">
        <v>2</v>
      </c>
      <c r="O310" s="730">
        <v>13</v>
      </c>
      <c r="P310" s="730">
        <v>0</v>
      </c>
      <c r="Q310" s="730">
        <v>0</v>
      </c>
      <c r="R310" s="730">
        <v>10</v>
      </c>
      <c r="S310" s="730">
        <v>2</v>
      </c>
      <c r="T310" s="730">
        <v>533</v>
      </c>
    </row>
    <row r="311" spans="1:20" ht="12">
      <c r="A311" s="732" t="s">
        <v>574</v>
      </c>
      <c r="B311" s="730">
        <v>62</v>
      </c>
      <c r="C311" s="730">
        <v>30</v>
      </c>
      <c r="D311" s="730">
        <v>10</v>
      </c>
      <c r="E311" s="730">
        <v>22</v>
      </c>
      <c r="F311" s="730">
        <v>7</v>
      </c>
      <c r="G311" s="730">
        <v>6</v>
      </c>
      <c r="H311" s="730">
        <v>0</v>
      </c>
      <c r="I311" s="730">
        <v>1</v>
      </c>
      <c r="J311" s="730">
        <v>244</v>
      </c>
      <c r="K311" s="730">
        <v>24</v>
      </c>
      <c r="L311" s="730">
        <v>12</v>
      </c>
      <c r="M311" s="730">
        <v>0</v>
      </c>
      <c r="N311" s="730">
        <v>0</v>
      </c>
      <c r="O311" s="730">
        <v>8</v>
      </c>
      <c r="P311" s="730">
        <v>0</v>
      </c>
      <c r="Q311" s="730">
        <v>0</v>
      </c>
      <c r="R311" s="730">
        <v>7</v>
      </c>
      <c r="S311" s="730">
        <v>8</v>
      </c>
      <c r="T311" s="730">
        <v>372</v>
      </c>
    </row>
    <row r="312" spans="1:20" ht="12">
      <c r="A312" s="732" t="s">
        <v>573</v>
      </c>
      <c r="B312" s="730">
        <v>288</v>
      </c>
      <c r="C312" s="730">
        <v>111</v>
      </c>
      <c r="D312" s="730">
        <v>72</v>
      </c>
      <c r="E312" s="730">
        <v>105</v>
      </c>
      <c r="F312" s="730">
        <v>25</v>
      </c>
      <c r="G312" s="730">
        <v>24</v>
      </c>
      <c r="H312" s="730">
        <v>0</v>
      </c>
      <c r="I312" s="730">
        <v>1</v>
      </c>
      <c r="J312" s="730">
        <v>806</v>
      </c>
      <c r="K312" s="730">
        <v>166</v>
      </c>
      <c r="L312" s="730">
        <v>38</v>
      </c>
      <c r="M312" s="730">
        <v>3</v>
      </c>
      <c r="N312" s="730">
        <v>10</v>
      </c>
      <c r="O312" s="730">
        <v>42</v>
      </c>
      <c r="P312" s="730">
        <v>0</v>
      </c>
      <c r="Q312" s="730">
        <v>0</v>
      </c>
      <c r="R312" s="730">
        <v>23</v>
      </c>
      <c r="S312" s="730">
        <v>23</v>
      </c>
      <c r="T312" s="730">
        <v>1424</v>
      </c>
    </row>
    <row r="313" spans="1:20" ht="12">
      <c r="A313" s="732" t="s">
        <v>572</v>
      </c>
      <c r="B313" s="730">
        <v>88</v>
      </c>
      <c r="C313" s="730">
        <v>40</v>
      </c>
      <c r="D313" s="730">
        <v>22</v>
      </c>
      <c r="E313" s="730">
        <v>26</v>
      </c>
      <c r="F313" s="730">
        <v>5</v>
      </c>
      <c r="G313" s="730">
        <v>4</v>
      </c>
      <c r="H313" s="730">
        <v>0</v>
      </c>
      <c r="I313" s="730">
        <v>1</v>
      </c>
      <c r="J313" s="730">
        <v>251</v>
      </c>
      <c r="K313" s="730">
        <v>60</v>
      </c>
      <c r="L313" s="730">
        <v>7</v>
      </c>
      <c r="M313" s="730">
        <v>0</v>
      </c>
      <c r="N313" s="730">
        <v>3</v>
      </c>
      <c r="O313" s="730">
        <v>7</v>
      </c>
      <c r="P313" s="730">
        <v>0</v>
      </c>
      <c r="Q313" s="730">
        <v>0</v>
      </c>
      <c r="R313" s="730">
        <v>7</v>
      </c>
      <c r="S313" s="730">
        <v>7</v>
      </c>
      <c r="T313" s="730">
        <v>435</v>
      </c>
    </row>
    <row r="314" spans="1:20" ht="12">
      <c r="A314" s="732" t="s">
        <v>571</v>
      </c>
      <c r="B314" s="730">
        <v>105</v>
      </c>
      <c r="C314" s="730">
        <v>41</v>
      </c>
      <c r="D314" s="730">
        <v>26</v>
      </c>
      <c r="E314" s="730">
        <v>38</v>
      </c>
      <c r="F314" s="730">
        <v>2</v>
      </c>
      <c r="G314" s="730">
        <v>2</v>
      </c>
      <c r="H314" s="730">
        <v>0</v>
      </c>
      <c r="I314" s="730">
        <v>0</v>
      </c>
      <c r="J314" s="730">
        <v>537</v>
      </c>
      <c r="K314" s="730">
        <v>93</v>
      </c>
      <c r="L314" s="730">
        <v>17</v>
      </c>
      <c r="M314" s="730">
        <v>0</v>
      </c>
      <c r="N314" s="730">
        <v>6</v>
      </c>
      <c r="O314" s="730">
        <v>26</v>
      </c>
      <c r="P314" s="730">
        <v>0</v>
      </c>
      <c r="Q314" s="730">
        <v>1</v>
      </c>
      <c r="R314" s="730">
        <v>12</v>
      </c>
      <c r="S314" s="730">
        <v>7</v>
      </c>
      <c r="T314" s="730">
        <v>806</v>
      </c>
    </row>
    <row r="315" spans="1:20" ht="12">
      <c r="A315" s="732" t="s">
        <v>570</v>
      </c>
      <c r="B315" s="730">
        <v>152</v>
      </c>
      <c r="C315" s="730">
        <v>58</v>
      </c>
      <c r="D315" s="730">
        <v>45</v>
      </c>
      <c r="E315" s="730">
        <v>49</v>
      </c>
      <c r="F315" s="730">
        <v>7</v>
      </c>
      <c r="G315" s="730">
        <v>4</v>
      </c>
      <c r="H315" s="730">
        <v>0</v>
      </c>
      <c r="I315" s="730">
        <v>3</v>
      </c>
      <c r="J315" s="730">
        <v>577</v>
      </c>
      <c r="K315" s="730">
        <v>99</v>
      </c>
      <c r="L315" s="730">
        <v>15</v>
      </c>
      <c r="M315" s="730">
        <v>1</v>
      </c>
      <c r="N315" s="730">
        <v>3</v>
      </c>
      <c r="O315" s="730">
        <v>43</v>
      </c>
      <c r="P315" s="730">
        <v>1</v>
      </c>
      <c r="Q315" s="730">
        <v>7</v>
      </c>
      <c r="R315" s="730">
        <v>13</v>
      </c>
      <c r="S315" s="730">
        <v>6</v>
      </c>
      <c r="T315" s="730">
        <v>924</v>
      </c>
    </row>
    <row r="316" spans="1:20" ht="12">
      <c r="A316" s="732" t="s">
        <v>569</v>
      </c>
      <c r="B316" s="730">
        <v>115</v>
      </c>
      <c r="C316" s="730">
        <v>77</v>
      </c>
      <c r="D316" s="730">
        <v>21</v>
      </c>
      <c r="E316" s="730">
        <v>17</v>
      </c>
      <c r="F316" s="730">
        <v>6</v>
      </c>
      <c r="G316" s="730">
        <v>3</v>
      </c>
      <c r="H316" s="730">
        <v>2</v>
      </c>
      <c r="I316" s="730">
        <v>1</v>
      </c>
      <c r="J316" s="730">
        <v>367</v>
      </c>
      <c r="K316" s="730">
        <v>51</v>
      </c>
      <c r="L316" s="730">
        <v>5</v>
      </c>
      <c r="M316" s="730">
        <v>1</v>
      </c>
      <c r="N316" s="730">
        <v>1</v>
      </c>
      <c r="O316" s="730">
        <v>14</v>
      </c>
      <c r="P316" s="730">
        <v>0</v>
      </c>
      <c r="Q316" s="730">
        <v>0</v>
      </c>
      <c r="R316" s="730">
        <v>11</v>
      </c>
      <c r="S316" s="730">
        <v>1</v>
      </c>
      <c r="T316" s="730">
        <v>572</v>
      </c>
    </row>
    <row r="317" spans="1:20" ht="12">
      <c r="A317" s="732" t="s">
        <v>568</v>
      </c>
      <c r="B317" s="730">
        <v>121</v>
      </c>
      <c r="C317" s="730">
        <v>37</v>
      </c>
      <c r="D317" s="730">
        <v>40</v>
      </c>
      <c r="E317" s="730">
        <v>44</v>
      </c>
      <c r="F317" s="730">
        <v>18</v>
      </c>
      <c r="G317" s="730">
        <v>17</v>
      </c>
      <c r="H317" s="730">
        <v>0</v>
      </c>
      <c r="I317" s="730">
        <v>1</v>
      </c>
      <c r="J317" s="730">
        <v>341</v>
      </c>
      <c r="K317" s="730">
        <v>59</v>
      </c>
      <c r="L317" s="730">
        <v>13</v>
      </c>
      <c r="M317" s="730">
        <v>0</v>
      </c>
      <c r="N317" s="730">
        <v>0</v>
      </c>
      <c r="O317" s="730">
        <v>41</v>
      </c>
      <c r="P317" s="730">
        <v>0</v>
      </c>
      <c r="Q317" s="730">
        <v>2</v>
      </c>
      <c r="R317" s="730">
        <v>14</v>
      </c>
      <c r="S317" s="730">
        <v>2</v>
      </c>
      <c r="T317" s="730">
        <v>611</v>
      </c>
    </row>
    <row r="318" spans="1:20" ht="12">
      <c r="A318" s="732" t="s">
        <v>567</v>
      </c>
      <c r="B318" s="730">
        <v>201</v>
      </c>
      <c r="C318" s="730">
        <v>84</v>
      </c>
      <c r="D318" s="730">
        <v>74</v>
      </c>
      <c r="E318" s="730">
        <v>43</v>
      </c>
      <c r="F318" s="730">
        <v>8</v>
      </c>
      <c r="G318" s="730">
        <v>8</v>
      </c>
      <c r="H318" s="730">
        <v>0</v>
      </c>
      <c r="I318" s="730">
        <v>0</v>
      </c>
      <c r="J318" s="730">
        <v>620</v>
      </c>
      <c r="K318" s="730">
        <v>119</v>
      </c>
      <c r="L318" s="730">
        <v>10</v>
      </c>
      <c r="M318" s="730">
        <v>0</v>
      </c>
      <c r="N318" s="730">
        <v>2</v>
      </c>
      <c r="O318" s="730">
        <v>27</v>
      </c>
      <c r="P318" s="730">
        <v>0</v>
      </c>
      <c r="Q318" s="730">
        <v>1</v>
      </c>
      <c r="R318" s="730">
        <v>26</v>
      </c>
      <c r="S318" s="730">
        <v>41</v>
      </c>
      <c r="T318" s="730">
        <v>1055</v>
      </c>
    </row>
    <row r="319" spans="1:20" ht="12">
      <c r="A319" s="732" t="s">
        <v>566</v>
      </c>
      <c r="B319" s="730">
        <v>118</v>
      </c>
      <c r="C319" s="730">
        <v>31</v>
      </c>
      <c r="D319" s="730">
        <v>44</v>
      </c>
      <c r="E319" s="730">
        <v>43</v>
      </c>
      <c r="F319" s="730">
        <v>1</v>
      </c>
      <c r="G319" s="730">
        <v>1</v>
      </c>
      <c r="H319" s="730">
        <v>0</v>
      </c>
      <c r="I319" s="730">
        <v>0</v>
      </c>
      <c r="J319" s="730">
        <v>265</v>
      </c>
      <c r="K319" s="730">
        <v>35</v>
      </c>
      <c r="L319" s="730">
        <v>5</v>
      </c>
      <c r="M319" s="730">
        <v>0</v>
      </c>
      <c r="N319" s="730">
        <v>0</v>
      </c>
      <c r="O319" s="730">
        <v>0</v>
      </c>
      <c r="P319" s="730">
        <v>0</v>
      </c>
      <c r="Q319" s="730">
        <v>1</v>
      </c>
      <c r="R319" s="730">
        <v>3</v>
      </c>
      <c r="S319" s="730">
        <v>4</v>
      </c>
      <c r="T319" s="730">
        <v>432</v>
      </c>
    </row>
    <row r="320" spans="1:20" ht="12">
      <c r="A320" s="732" t="s">
        <v>565</v>
      </c>
      <c r="B320" s="730">
        <v>134</v>
      </c>
      <c r="C320" s="730">
        <v>38</v>
      </c>
      <c r="D320" s="730">
        <v>53</v>
      </c>
      <c r="E320" s="730">
        <v>43</v>
      </c>
      <c r="F320" s="730">
        <v>9</v>
      </c>
      <c r="G320" s="730">
        <v>7</v>
      </c>
      <c r="H320" s="730">
        <v>0</v>
      </c>
      <c r="I320" s="730">
        <v>2</v>
      </c>
      <c r="J320" s="730">
        <v>449</v>
      </c>
      <c r="K320" s="730">
        <v>113</v>
      </c>
      <c r="L320" s="730">
        <v>26</v>
      </c>
      <c r="M320" s="730">
        <v>1</v>
      </c>
      <c r="N320" s="730">
        <v>3</v>
      </c>
      <c r="O320" s="730">
        <v>12</v>
      </c>
      <c r="P320" s="730">
        <v>0</v>
      </c>
      <c r="Q320" s="730">
        <v>0</v>
      </c>
      <c r="R320" s="730">
        <v>5</v>
      </c>
      <c r="S320" s="730">
        <v>2</v>
      </c>
      <c r="T320" s="730">
        <v>754</v>
      </c>
    </row>
    <row r="321" spans="1:20" ht="12">
      <c r="A321" s="732" t="s">
        <v>564</v>
      </c>
      <c r="B321" s="730">
        <v>60</v>
      </c>
      <c r="C321" s="730">
        <v>19</v>
      </c>
      <c r="D321" s="730">
        <v>19</v>
      </c>
      <c r="E321" s="730">
        <v>22</v>
      </c>
      <c r="F321" s="730">
        <v>1</v>
      </c>
      <c r="G321" s="730">
        <v>1</v>
      </c>
      <c r="H321" s="730">
        <v>0</v>
      </c>
      <c r="I321" s="730">
        <v>0</v>
      </c>
      <c r="J321" s="730">
        <v>133</v>
      </c>
      <c r="K321" s="730">
        <v>25</v>
      </c>
      <c r="L321" s="730">
        <v>6</v>
      </c>
      <c r="M321" s="730">
        <v>0</v>
      </c>
      <c r="N321" s="730">
        <v>0</v>
      </c>
      <c r="O321" s="730">
        <v>1</v>
      </c>
      <c r="P321" s="730">
        <v>0</v>
      </c>
      <c r="Q321" s="730">
        <v>0</v>
      </c>
      <c r="R321" s="730">
        <v>0</v>
      </c>
      <c r="S321" s="730">
        <v>4</v>
      </c>
      <c r="T321" s="730">
        <v>230</v>
      </c>
    </row>
    <row r="322" spans="1:20" ht="12">
      <c r="A322" s="732" t="s">
        <v>563</v>
      </c>
      <c r="B322" s="730">
        <v>2</v>
      </c>
      <c r="C322" s="730">
        <v>2</v>
      </c>
      <c r="D322" s="730">
        <v>0</v>
      </c>
      <c r="E322" s="730">
        <v>0</v>
      </c>
      <c r="F322" s="730">
        <v>0</v>
      </c>
      <c r="G322" s="730">
        <v>0</v>
      </c>
      <c r="H322" s="730">
        <v>0</v>
      </c>
      <c r="I322" s="730">
        <v>0</v>
      </c>
      <c r="J322" s="730">
        <v>107</v>
      </c>
      <c r="K322" s="730">
        <v>8</v>
      </c>
      <c r="L322" s="730">
        <v>2</v>
      </c>
      <c r="M322" s="730">
        <v>0</v>
      </c>
      <c r="N322" s="730">
        <v>0</v>
      </c>
      <c r="O322" s="730">
        <v>1</v>
      </c>
      <c r="P322" s="730">
        <v>0</v>
      </c>
      <c r="Q322" s="730">
        <v>0</v>
      </c>
      <c r="R322" s="730">
        <v>1</v>
      </c>
      <c r="S322" s="730">
        <v>0</v>
      </c>
      <c r="T322" s="730">
        <v>121</v>
      </c>
    </row>
    <row r="323" spans="1:20" ht="12">
      <c r="A323" s="732" t="s">
        <v>562</v>
      </c>
      <c r="B323" s="730">
        <v>15</v>
      </c>
      <c r="C323" s="730">
        <v>4</v>
      </c>
      <c r="D323" s="730">
        <v>2</v>
      </c>
      <c r="E323" s="730">
        <v>9</v>
      </c>
      <c r="F323" s="730">
        <v>0</v>
      </c>
      <c r="G323" s="730">
        <v>0</v>
      </c>
      <c r="H323" s="730">
        <v>0</v>
      </c>
      <c r="I323" s="730">
        <v>0</v>
      </c>
      <c r="J323" s="730">
        <v>101</v>
      </c>
      <c r="K323" s="730">
        <v>21</v>
      </c>
      <c r="L323" s="730">
        <v>3</v>
      </c>
      <c r="M323" s="730">
        <v>0</v>
      </c>
      <c r="N323" s="730">
        <v>2</v>
      </c>
      <c r="O323" s="730">
        <v>3</v>
      </c>
      <c r="P323" s="730">
        <v>0</v>
      </c>
      <c r="Q323" s="730">
        <v>0</v>
      </c>
      <c r="R323" s="730">
        <v>1</v>
      </c>
      <c r="S323" s="730">
        <v>1</v>
      </c>
      <c r="T323" s="730">
        <v>147</v>
      </c>
    </row>
    <row r="324" spans="1:20" ht="12">
      <c r="A324" s="732" t="s">
        <v>561</v>
      </c>
      <c r="B324" s="730">
        <v>92</v>
      </c>
      <c r="C324" s="730">
        <v>52</v>
      </c>
      <c r="D324" s="730">
        <v>12</v>
      </c>
      <c r="E324" s="730">
        <v>28</v>
      </c>
      <c r="F324" s="730">
        <v>4</v>
      </c>
      <c r="G324" s="730">
        <v>3</v>
      </c>
      <c r="H324" s="730">
        <v>1</v>
      </c>
      <c r="I324" s="730">
        <v>0</v>
      </c>
      <c r="J324" s="730">
        <v>408</v>
      </c>
      <c r="K324" s="730">
        <v>80</v>
      </c>
      <c r="L324" s="730">
        <v>11</v>
      </c>
      <c r="M324" s="730">
        <v>1</v>
      </c>
      <c r="N324" s="730">
        <v>0</v>
      </c>
      <c r="O324" s="730">
        <v>3</v>
      </c>
      <c r="P324" s="730">
        <v>0</v>
      </c>
      <c r="Q324" s="730">
        <v>0</v>
      </c>
      <c r="R324" s="730">
        <v>4</v>
      </c>
      <c r="S324" s="730">
        <v>4</v>
      </c>
      <c r="T324" s="730">
        <v>607</v>
      </c>
    </row>
    <row r="325" spans="1:20" ht="12">
      <c r="A325" s="732" t="s">
        <v>560</v>
      </c>
      <c r="B325" s="730">
        <v>16</v>
      </c>
      <c r="C325" s="730">
        <v>4</v>
      </c>
      <c r="D325" s="730">
        <v>5</v>
      </c>
      <c r="E325" s="730">
        <v>7</v>
      </c>
      <c r="F325" s="730">
        <v>0</v>
      </c>
      <c r="G325" s="730">
        <v>0</v>
      </c>
      <c r="H325" s="730">
        <v>0</v>
      </c>
      <c r="I325" s="730">
        <v>0</v>
      </c>
      <c r="J325" s="730">
        <v>86</v>
      </c>
      <c r="K325" s="730">
        <v>21</v>
      </c>
      <c r="L325" s="730">
        <v>3</v>
      </c>
      <c r="M325" s="730">
        <v>0</v>
      </c>
      <c r="N325" s="730">
        <v>0</v>
      </c>
      <c r="O325" s="730">
        <v>0</v>
      </c>
      <c r="P325" s="730">
        <v>0</v>
      </c>
      <c r="Q325" s="730">
        <v>0</v>
      </c>
      <c r="R325" s="730">
        <v>0</v>
      </c>
      <c r="S325" s="730">
        <v>3</v>
      </c>
      <c r="T325" s="730">
        <v>129</v>
      </c>
    </row>
    <row r="326" spans="1:20" ht="12">
      <c r="A326" s="732" t="s">
        <v>559</v>
      </c>
      <c r="B326" s="730">
        <v>7</v>
      </c>
      <c r="C326" s="730">
        <v>2</v>
      </c>
      <c r="D326" s="730">
        <v>4</v>
      </c>
      <c r="E326" s="730">
        <v>1</v>
      </c>
      <c r="F326" s="730">
        <v>0</v>
      </c>
      <c r="G326" s="730">
        <v>0</v>
      </c>
      <c r="H326" s="730">
        <v>0</v>
      </c>
      <c r="I326" s="730">
        <v>0</v>
      </c>
      <c r="J326" s="730">
        <v>74</v>
      </c>
      <c r="K326" s="730">
        <v>13</v>
      </c>
      <c r="L326" s="730">
        <v>2</v>
      </c>
      <c r="M326" s="730">
        <v>0</v>
      </c>
      <c r="N326" s="730">
        <v>0</v>
      </c>
      <c r="O326" s="730">
        <v>1</v>
      </c>
      <c r="P326" s="730">
        <v>0</v>
      </c>
      <c r="Q326" s="730">
        <v>0</v>
      </c>
      <c r="R326" s="730">
        <v>2</v>
      </c>
      <c r="S326" s="730">
        <v>0</v>
      </c>
      <c r="T326" s="730">
        <v>99</v>
      </c>
    </row>
    <row r="327" spans="1:20" ht="12">
      <c r="A327" s="732" t="s">
        <v>558</v>
      </c>
      <c r="B327" s="730">
        <v>33</v>
      </c>
      <c r="C327" s="730">
        <v>8</v>
      </c>
      <c r="D327" s="730">
        <v>3</v>
      </c>
      <c r="E327" s="730">
        <v>22</v>
      </c>
      <c r="F327" s="730">
        <v>40</v>
      </c>
      <c r="G327" s="730">
        <v>3</v>
      </c>
      <c r="H327" s="730">
        <v>0</v>
      </c>
      <c r="I327" s="730">
        <v>37</v>
      </c>
      <c r="J327" s="730">
        <v>344</v>
      </c>
      <c r="K327" s="730">
        <v>49</v>
      </c>
      <c r="L327" s="730">
        <v>2</v>
      </c>
      <c r="M327" s="730">
        <v>2</v>
      </c>
      <c r="N327" s="730">
        <v>2</v>
      </c>
      <c r="O327" s="730">
        <v>5</v>
      </c>
      <c r="P327" s="730">
        <v>0</v>
      </c>
      <c r="Q327" s="730">
        <v>0</v>
      </c>
      <c r="R327" s="730">
        <v>3</v>
      </c>
      <c r="S327" s="730">
        <v>0</v>
      </c>
      <c r="T327" s="730">
        <v>480</v>
      </c>
    </row>
    <row r="328" spans="1:20" ht="12">
      <c r="A328" s="732" t="s">
        <v>557</v>
      </c>
      <c r="B328" s="730">
        <v>75</v>
      </c>
      <c r="C328" s="730">
        <v>31</v>
      </c>
      <c r="D328" s="730">
        <v>26</v>
      </c>
      <c r="E328" s="730">
        <v>18</v>
      </c>
      <c r="F328" s="730">
        <v>5</v>
      </c>
      <c r="G328" s="730">
        <v>5</v>
      </c>
      <c r="H328" s="730">
        <v>0</v>
      </c>
      <c r="I328" s="730">
        <v>0</v>
      </c>
      <c r="J328" s="730">
        <v>218</v>
      </c>
      <c r="K328" s="730">
        <v>47</v>
      </c>
      <c r="L328" s="730">
        <v>4</v>
      </c>
      <c r="M328" s="730">
        <v>1</v>
      </c>
      <c r="N328" s="730">
        <v>0</v>
      </c>
      <c r="O328" s="730">
        <v>8</v>
      </c>
      <c r="P328" s="730">
        <v>0</v>
      </c>
      <c r="Q328" s="730">
        <v>0</v>
      </c>
      <c r="R328" s="730">
        <v>6</v>
      </c>
      <c r="S328" s="730">
        <v>1</v>
      </c>
      <c r="T328" s="730">
        <v>365</v>
      </c>
    </row>
    <row r="329" spans="1:20" ht="12">
      <c r="A329" s="732" t="s">
        <v>556</v>
      </c>
      <c r="B329" s="730">
        <v>1</v>
      </c>
      <c r="C329" s="730">
        <v>1</v>
      </c>
      <c r="D329" s="730">
        <v>0</v>
      </c>
      <c r="E329" s="730">
        <v>0</v>
      </c>
      <c r="F329" s="730">
        <v>0</v>
      </c>
      <c r="G329" s="730">
        <v>0</v>
      </c>
      <c r="H329" s="730">
        <v>0</v>
      </c>
      <c r="I329" s="730">
        <v>0</v>
      </c>
      <c r="J329" s="730">
        <v>10</v>
      </c>
      <c r="K329" s="730">
        <v>22</v>
      </c>
      <c r="L329" s="730">
        <v>1</v>
      </c>
      <c r="M329" s="730">
        <v>0</v>
      </c>
      <c r="N329" s="730">
        <v>0</v>
      </c>
      <c r="O329" s="730">
        <v>0</v>
      </c>
      <c r="P329" s="730">
        <v>0</v>
      </c>
      <c r="Q329" s="730">
        <v>0</v>
      </c>
      <c r="R329" s="730">
        <v>0</v>
      </c>
      <c r="S329" s="730">
        <v>1</v>
      </c>
      <c r="T329" s="730">
        <v>35</v>
      </c>
    </row>
    <row r="330" spans="1:20" ht="12.75" customHeight="1">
      <c r="A330" s="732" t="s">
        <v>555</v>
      </c>
      <c r="B330" s="730">
        <v>40</v>
      </c>
      <c r="C330" s="730">
        <v>18</v>
      </c>
      <c r="D330" s="730">
        <v>6</v>
      </c>
      <c r="E330" s="730">
        <v>16</v>
      </c>
      <c r="F330" s="730">
        <v>7</v>
      </c>
      <c r="G330" s="730">
        <v>6</v>
      </c>
      <c r="H330" s="730">
        <v>0</v>
      </c>
      <c r="I330" s="730">
        <v>1</v>
      </c>
      <c r="J330" s="730">
        <v>212</v>
      </c>
      <c r="K330" s="730">
        <v>30</v>
      </c>
      <c r="L330" s="730">
        <v>4</v>
      </c>
      <c r="M330" s="730">
        <v>0</v>
      </c>
      <c r="N330" s="730">
        <v>0</v>
      </c>
      <c r="O330" s="730">
        <v>3</v>
      </c>
      <c r="P330" s="730">
        <v>0</v>
      </c>
      <c r="Q330" s="730">
        <v>1</v>
      </c>
      <c r="R330" s="730">
        <v>4</v>
      </c>
      <c r="S330" s="730">
        <v>7</v>
      </c>
      <c r="T330" s="730">
        <v>308</v>
      </c>
    </row>
    <row r="331" spans="1:20" ht="12.75" customHeight="1">
      <c r="A331" s="732" t="s">
        <v>554</v>
      </c>
      <c r="B331" s="730">
        <v>70</v>
      </c>
      <c r="C331" s="730">
        <v>18</v>
      </c>
      <c r="D331" s="730">
        <v>20</v>
      </c>
      <c r="E331" s="730">
        <v>32</v>
      </c>
      <c r="F331" s="730">
        <v>6</v>
      </c>
      <c r="G331" s="730">
        <v>6</v>
      </c>
      <c r="H331" s="730">
        <v>0</v>
      </c>
      <c r="I331" s="730">
        <v>0</v>
      </c>
      <c r="J331" s="730">
        <v>177</v>
      </c>
      <c r="K331" s="730">
        <v>27</v>
      </c>
      <c r="L331" s="730">
        <v>11</v>
      </c>
      <c r="M331" s="730">
        <v>0</v>
      </c>
      <c r="N331" s="730">
        <v>1</v>
      </c>
      <c r="O331" s="730">
        <v>2</v>
      </c>
      <c r="P331" s="730">
        <v>0</v>
      </c>
      <c r="Q331" s="730">
        <v>0</v>
      </c>
      <c r="R331" s="730">
        <v>1</v>
      </c>
      <c r="S331" s="730">
        <v>7</v>
      </c>
      <c r="T331" s="730">
        <v>302</v>
      </c>
    </row>
    <row r="332" spans="1:20" s="757" customFormat="1" ht="12.75" customHeight="1">
      <c r="A332" s="732" t="s">
        <v>553</v>
      </c>
      <c r="B332" s="730">
        <v>93</v>
      </c>
      <c r="C332" s="730">
        <v>54</v>
      </c>
      <c r="D332" s="730">
        <v>27</v>
      </c>
      <c r="E332" s="730">
        <v>12</v>
      </c>
      <c r="F332" s="730">
        <v>3</v>
      </c>
      <c r="G332" s="730">
        <v>3</v>
      </c>
      <c r="H332" s="730">
        <v>0</v>
      </c>
      <c r="I332" s="730">
        <v>0</v>
      </c>
      <c r="J332" s="730">
        <v>258</v>
      </c>
      <c r="K332" s="730">
        <v>53</v>
      </c>
      <c r="L332" s="730">
        <v>3</v>
      </c>
      <c r="M332" s="730">
        <v>2</v>
      </c>
      <c r="N332" s="730">
        <v>0</v>
      </c>
      <c r="O332" s="730">
        <v>8</v>
      </c>
      <c r="P332" s="730">
        <v>0</v>
      </c>
      <c r="Q332" s="730">
        <v>1</v>
      </c>
      <c r="R332" s="730">
        <v>3</v>
      </c>
      <c r="S332" s="730">
        <v>9</v>
      </c>
      <c r="T332" s="730">
        <v>433</v>
      </c>
    </row>
    <row r="333" spans="1:20" s="678" customFormat="1" ht="12.75" customHeight="1">
      <c r="A333" s="732" t="s">
        <v>705</v>
      </c>
      <c r="B333" s="730">
        <v>56</v>
      </c>
      <c r="C333" s="730">
        <v>20</v>
      </c>
      <c r="D333" s="730">
        <v>20</v>
      </c>
      <c r="E333" s="730">
        <v>16</v>
      </c>
      <c r="F333" s="730">
        <v>8</v>
      </c>
      <c r="G333" s="730">
        <v>7</v>
      </c>
      <c r="H333" s="730">
        <v>0</v>
      </c>
      <c r="I333" s="730">
        <v>1</v>
      </c>
      <c r="J333" s="730">
        <v>321</v>
      </c>
      <c r="K333" s="730">
        <v>63</v>
      </c>
      <c r="L333" s="730">
        <v>22</v>
      </c>
      <c r="M333" s="730">
        <v>0</v>
      </c>
      <c r="N333" s="730">
        <v>4</v>
      </c>
      <c r="O333" s="730">
        <v>27</v>
      </c>
      <c r="P333" s="730">
        <v>0</v>
      </c>
      <c r="Q333" s="730">
        <v>0</v>
      </c>
      <c r="R333" s="730">
        <v>4</v>
      </c>
      <c r="S333" s="730">
        <v>6</v>
      </c>
      <c r="T333" s="730">
        <v>511</v>
      </c>
    </row>
    <row r="334" spans="1:20" s="678" customFormat="1" ht="12.75" customHeight="1">
      <c r="A334" s="682" t="s">
        <v>688</v>
      </c>
      <c r="B334" s="730">
        <v>5920</v>
      </c>
      <c r="C334" s="730">
        <v>2272</v>
      </c>
      <c r="D334" s="730">
        <v>1630</v>
      </c>
      <c r="E334" s="730">
        <v>2018</v>
      </c>
      <c r="F334" s="730">
        <v>337</v>
      </c>
      <c r="G334" s="730">
        <v>268</v>
      </c>
      <c r="H334" s="730">
        <v>8</v>
      </c>
      <c r="I334" s="730">
        <v>61</v>
      </c>
      <c r="J334" s="730">
        <v>22331</v>
      </c>
      <c r="K334" s="730">
        <v>4118</v>
      </c>
      <c r="L334" s="730">
        <v>687</v>
      </c>
      <c r="M334" s="730">
        <v>46</v>
      </c>
      <c r="N334" s="730">
        <v>102</v>
      </c>
      <c r="O334" s="730">
        <v>764</v>
      </c>
      <c r="P334" s="730">
        <v>15</v>
      </c>
      <c r="Q334" s="730">
        <v>34</v>
      </c>
      <c r="R334" s="730">
        <v>443</v>
      </c>
      <c r="S334" s="730">
        <v>347</v>
      </c>
      <c r="T334" s="730">
        <v>35144</v>
      </c>
    </row>
    <row r="335" spans="1:20" ht="10.5" customHeight="1">
      <c r="A335" s="762"/>
      <c r="B335" s="761"/>
      <c r="C335" s="761"/>
      <c r="D335" s="761"/>
      <c r="E335" s="761"/>
      <c r="F335" s="761"/>
      <c r="G335" s="761"/>
      <c r="H335" s="761"/>
      <c r="I335" s="761"/>
      <c r="J335" s="761"/>
      <c r="K335" s="761"/>
      <c r="L335" s="761"/>
      <c r="M335" s="761"/>
      <c r="N335" s="761"/>
      <c r="O335" s="761"/>
      <c r="P335" s="761"/>
      <c r="Q335" s="761"/>
      <c r="R335" s="761"/>
      <c r="S335" s="761"/>
      <c r="T335" s="761"/>
    </row>
    <row r="336" spans="1:20" ht="17.25">
      <c r="A336" s="671" t="s">
        <v>396</v>
      </c>
      <c r="B336" s="742"/>
      <c r="C336" s="742"/>
      <c r="D336" s="742"/>
      <c r="E336" s="742"/>
      <c r="F336" s="742"/>
      <c r="G336" s="742"/>
      <c r="H336" s="742"/>
      <c r="I336" s="742"/>
      <c r="J336" s="742"/>
      <c r="K336" s="742"/>
      <c r="L336" s="742"/>
      <c r="M336" s="742"/>
      <c r="N336" s="742"/>
      <c r="O336" s="742"/>
      <c r="P336" s="742"/>
      <c r="Q336" s="742"/>
      <c r="R336" s="742"/>
      <c r="S336" s="742"/>
      <c r="T336" s="742"/>
    </row>
    <row r="337" spans="1:20" ht="18" customHeight="1">
      <c r="A337" s="740" t="s">
        <v>736</v>
      </c>
      <c r="B337" s="765"/>
      <c r="C337" s="765"/>
      <c r="D337" s="765"/>
      <c r="E337" s="765"/>
      <c r="F337" s="765"/>
      <c r="G337" s="765"/>
      <c r="H337" s="765"/>
      <c r="I337" s="765"/>
      <c r="J337" s="765"/>
      <c r="K337" s="765"/>
      <c r="L337" s="765"/>
      <c r="M337" s="765"/>
      <c r="N337" s="765"/>
      <c r="O337" s="765"/>
      <c r="P337" s="765"/>
      <c r="Q337" s="765"/>
      <c r="R337" s="765"/>
      <c r="S337" s="765"/>
      <c r="T337" s="765"/>
    </row>
    <row r="338" spans="1:20" s="678" customFormat="1" ht="23.25" customHeight="1">
      <c r="A338" s="676"/>
      <c r="B338" s="1431" t="s">
        <v>702</v>
      </c>
      <c r="C338" s="1432"/>
      <c r="D338" s="1432"/>
      <c r="E338" s="1433"/>
      <c r="F338" s="1431" t="s">
        <v>701</v>
      </c>
      <c r="G338" s="1432"/>
      <c r="H338" s="1432"/>
      <c r="I338" s="1433"/>
      <c r="J338" s="1434" t="s">
        <v>362</v>
      </c>
      <c r="K338" s="1434" t="s">
        <v>363</v>
      </c>
      <c r="L338" s="1434" t="s">
        <v>364</v>
      </c>
      <c r="M338" s="1434" t="s">
        <v>382</v>
      </c>
      <c r="N338" s="1434" t="s">
        <v>365</v>
      </c>
      <c r="O338" s="1434" t="s">
        <v>366</v>
      </c>
      <c r="P338" s="1434" t="s">
        <v>367</v>
      </c>
      <c r="Q338" s="1436" t="s">
        <v>368</v>
      </c>
      <c r="R338" s="1434" t="s">
        <v>369</v>
      </c>
      <c r="S338" s="1434" t="s">
        <v>101</v>
      </c>
      <c r="T338" s="1434" t="s">
        <v>370</v>
      </c>
    </row>
    <row r="339" spans="1:20" ht="71.25" customHeight="1">
      <c r="A339" s="700"/>
      <c r="B339" s="737" t="s">
        <v>383</v>
      </c>
      <c r="C339" s="735" t="s">
        <v>371</v>
      </c>
      <c r="D339" s="735" t="s">
        <v>372</v>
      </c>
      <c r="E339" s="734" t="s">
        <v>373</v>
      </c>
      <c r="F339" s="737" t="s">
        <v>383</v>
      </c>
      <c r="G339" s="736" t="s">
        <v>374</v>
      </c>
      <c r="H339" s="735" t="s">
        <v>700</v>
      </c>
      <c r="I339" s="734" t="s">
        <v>706</v>
      </c>
      <c r="J339" s="1435"/>
      <c r="K339" s="1435"/>
      <c r="L339" s="1435"/>
      <c r="M339" s="1435"/>
      <c r="N339" s="1435"/>
      <c r="O339" s="1435"/>
      <c r="P339" s="1435"/>
      <c r="Q339" s="1437"/>
      <c r="R339" s="1435"/>
      <c r="S339" s="1435"/>
      <c r="T339" s="1435"/>
    </row>
    <row r="340" spans="1:20" ht="12">
      <c r="A340" s="732" t="s">
        <v>612</v>
      </c>
      <c r="B340" s="730">
        <v>1381</v>
      </c>
      <c r="C340" s="730">
        <v>468</v>
      </c>
      <c r="D340" s="730">
        <v>508</v>
      </c>
      <c r="E340" s="730">
        <v>405</v>
      </c>
      <c r="F340" s="730">
        <v>13</v>
      </c>
      <c r="G340" s="730">
        <v>11</v>
      </c>
      <c r="H340" s="730">
        <v>0</v>
      </c>
      <c r="I340" s="730">
        <v>2</v>
      </c>
      <c r="J340" s="730">
        <v>349</v>
      </c>
      <c r="K340" s="730">
        <v>226</v>
      </c>
      <c r="L340" s="730">
        <v>71</v>
      </c>
      <c r="M340" s="730">
        <v>6</v>
      </c>
      <c r="N340" s="730">
        <v>3</v>
      </c>
      <c r="O340" s="730">
        <v>13</v>
      </c>
      <c r="P340" s="730">
        <v>0</v>
      </c>
      <c r="Q340" s="730">
        <v>0</v>
      </c>
      <c r="R340" s="730">
        <v>11</v>
      </c>
      <c r="S340" s="730">
        <v>57</v>
      </c>
      <c r="T340" s="730">
        <v>2130</v>
      </c>
    </row>
    <row r="341" spans="1:20" ht="12">
      <c r="A341" s="732" t="s">
        <v>611</v>
      </c>
      <c r="B341" s="730">
        <v>342</v>
      </c>
      <c r="C341" s="730">
        <v>98</v>
      </c>
      <c r="D341" s="730">
        <v>165</v>
      </c>
      <c r="E341" s="730">
        <v>79</v>
      </c>
      <c r="F341" s="730">
        <v>0</v>
      </c>
      <c r="G341" s="730">
        <v>0</v>
      </c>
      <c r="H341" s="730">
        <v>0</v>
      </c>
      <c r="I341" s="730">
        <v>0</v>
      </c>
      <c r="J341" s="730">
        <v>75</v>
      </c>
      <c r="K341" s="730">
        <v>38</v>
      </c>
      <c r="L341" s="730">
        <v>24</v>
      </c>
      <c r="M341" s="730">
        <v>1</v>
      </c>
      <c r="N341" s="730">
        <v>1</v>
      </c>
      <c r="O341" s="730">
        <v>2</v>
      </c>
      <c r="P341" s="730">
        <v>0</v>
      </c>
      <c r="Q341" s="730">
        <v>0</v>
      </c>
      <c r="R341" s="730">
        <v>2</v>
      </c>
      <c r="S341" s="730">
        <v>0</v>
      </c>
      <c r="T341" s="730">
        <v>485</v>
      </c>
    </row>
    <row r="342" spans="1:20" ht="12">
      <c r="A342" s="732" t="s">
        <v>610</v>
      </c>
      <c r="B342" s="730">
        <v>270</v>
      </c>
      <c r="C342" s="730">
        <v>84</v>
      </c>
      <c r="D342" s="730">
        <v>72</v>
      </c>
      <c r="E342" s="730">
        <v>114</v>
      </c>
      <c r="F342" s="730">
        <v>3</v>
      </c>
      <c r="G342" s="730">
        <v>3</v>
      </c>
      <c r="H342" s="730">
        <v>0</v>
      </c>
      <c r="I342" s="730">
        <v>0</v>
      </c>
      <c r="J342" s="730">
        <v>125</v>
      </c>
      <c r="K342" s="730">
        <v>35</v>
      </c>
      <c r="L342" s="730">
        <v>14</v>
      </c>
      <c r="M342" s="730">
        <v>0</v>
      </c>
      <c r="N342" s="730">
        <v>1</v>
      </c>
      <c r="O342" s="730">
        <v>8</v>
      </c>
      <c r="P342" s="730">
        <v>0</v>
      </c>
      <c r="Q342" s="730">
        <v>0</v>
      </c>
      <c r="R342" s="730">
        <v>4</v>
      </c>
      <c r="S342" s="730">
        <v>5</v>
      </c>
      <c r="T342" s="730">
        <v>465</v>
      </c>
    </row>
    <row r="343" spans="1:20" ht="12">
      <c r="A343" s="732" t="s">
        <v>609</v>
      </c>
      <c r="B343" s="730">
        <v>393</v>
      </c>
      <c r="C343" s="730">
        <v>159</v>
      </c>
      <c r="D343" s="730">
        <v>183</v>
      </c>
      <c r="E343" s="730">
        <v>51</v>
      </c>
      <c r="F343" s="730">
        <v>1</v>
      </c>
      <c r="G343" s="730">
        <v>1</v>
      </c>
      <c r="H343" s="730">
        <v>0</v>
      </c>
      <c r="I343" s="730">
        <v>0</v>
      </c>
      <c r="J343" s="730">
        <v>75</v>
      </c>
      <c r="K343" s="730">
        <v>85</v>
      </c>
      <c r="L343" s="730">
        <v>14</v>
      </c>
      <c r="M343" s="730">
        <v>1</v>
      </c>
      <c r="N343" s="730">
        <v>1</v>
      </c>
      <c r="O343" s="730">
        <v>6</v>
      </c>
      <c r="P343" s="730">
        <v>0</v>
      </c>
      <c r="Q343" s="730">
        <v>0</v>
      </c>
      <c r="R343" s="730">
        <v>1</v>
      </c>
      <c r="S343" s="730">
        <v>2</v>
      </c>
      <c r="T343" s="730">
        <v>579</v>
      </c>
    </row>
    <row r="344" spans="1:20" ht="12">
      <c r="A344" s="732" t="s">
        <v>608</v>
      </c>
      <c r="B344" s="730">
        <v>363</v>
      </c>
      <c r="C344" s="730">
        <v>144</v>
      </c>
      <c r="D344" s="730">
        <v>184</v>
      </c>
      <c r="E344" s="730">
        <v>35</v>
      </c>
      <c r="F344" s="730">
        <v>1</v>
      </c>
      <c r="G344" s="730">
        <v>1</v>
      </c>
      <c r="H344" s="730">
        <v>0</v>
      </c>
      <c r="I344" s="730">
        <v>0</v>
      </c>
      <c r="J344" s="730">
        <v>107</v>
      </c>
      <c r="K344" s="730">
        <v>49</v>
      </c>
      <c r="L344" s="730">
        <v>9</v>
      </c>
      <c r="M344" s="730">
        <v>0</v>
      </c>
      <c r="N344" s="730">
        <v>0</v>
      </c>
      <c r="O344" s="730">
        <v>5</v>
      </c>
      <c r="P344" s="730">
        <v>0</v>
      </c>
      <c r="Q344" s="730">
        <v>0</v>
      </c>
      <c r="R344" s="730">
        <v>4</v>
      </c>
      <c r="S344" s="730">
        <v>0</v>
      </c>
      <c r="T344" s="730">
        <v>538</v>
      </c>
    </row>
    <row r="345" spans="1:20" ht="12">
      <c r="A345" s="732" t="s">
        <v>607</v>
      </c>
      <c r="B345" s="730">
        <v>309</v>
      </c>
      <c r="C345" s="730">
        <v>121</v>
      </c>
      <c r="D345" s="730">
        <v>147</v>
      </c>
      <c r="E345" s="730">
        <v>41</v>
      </c>
      <c r="F345" s="730">
        <v>0</v>
      </c>
      <c r="G345" s="730">
        <v>0</v>
      </c>
      <c r="H345" s="730">
        <v>0</v>
      </c>
      <c r="I345" s="730">
        <v>0</v>
      </c>
      <c r="J345" s="730">
        <v>78</v>
      </c>
      <c r="K345" s="730">
        <v>62</v>
      </c>
      <c r="L345" s="730">
        <v>29</v>
      </c>
      <c r="M345" s="730">
        <v>4</v>
      </c>
      <c r="N345" s="730">
        <v>2</v>
      </c>
      <c r="O345" s="730">
        <v>3</v>
      </c>
      <c r="P345" s="730">
        <v>0</v>
      </c>
      <c r="Q345" s="730">
        <v>0</v>
      </c>
      <c r="R345" s="730">
        <v>2</v>
      </c>
      <c r="S345" s="730">
        <v>2</v>
      </c>
      <c r="T345" s="730">
        <v>491</v>
      </c>
    </row>
    <row r="346" spans="1:20" ht="12">
      <c r="A346" s="732" t="s">
        <v>606</v>
      </c>
      <c r="B346" s="730">
        <v>595</v>
      </c>
      <c r="C346" s="730">
        <v>201</v>
      </c>
      <c r="D346" s="730">
        <v>256</v>
      </c>
      <c r="E346" s="730">
        <v>138</v>
      </c>
      <c r="F346" s="730">
        <v>4</v>
      </c>
      <c r="G346" s="730">
        <v>4</v>
      </c>
      <c r="H346" s="730">
        <v>0</v>
      </c>
      <c r="I346" s="730">
        <v>0</v>
      </c>
      <c r="J346" s="730">
        <v>224</v>
      </c>
      <c r="K346" s="730">
        <v>101</v>
      </c>
      <c r="L346" s="730">
        <v>16</v>
      </c>
      <c r="M346" s="730">
        <v>0</v>
      </c>
      <c r="N346" s="730">
        <v>0</v>
      </c>
      <c r="O346" s="730">
        <v>7</v>
      </c>
      <c r="P346" s="730">
        <v>0</v>
      </c>
      <c r="Q346" s="730">
        <v>0</v>
      </c>
      <c r="R346" s="730">
        <v>2</v>
      </c>
      <c r="S346" s="730">
        <v>6</v>
      </c>
      <c r="T346" s="730">
        <v>955</v>
      </c>
    </row>
    <row r="347" spans="1:20" ht="12">
      <c r="A347" s="732" t="s">
        <v>605</v>
      </c>
      <c r="B347" s="730">
        <v>339</v>
      </c>
      <c r="C347" s="730">
        <v>96</v>
      </c>
      <c r="D347" s="730">
        <v>102</v>
      </c>
      <c r="E347" s="730">
        <v>141</v>
      </c>
      <c r="F347" s="730">
        <v>3</v>
      </c>
      <c r="G347" s="730">
        <v>3</v>
      </c>
      <c r="H347" s="730">
        <v>0</v>
      </c>
      <c r="I347" s="730">
        <v>0</v>
      </c>
      <c r="J347" s="730">
        <v>134</v>
      </c>
      <c r="K347" s="730">
        <v>37</v>
      </c>
      <c r="L347" s="730">
        <v>4</v>
      </c>
      <c r="M347" s="730">
        <v>0</v>
      </c>
      <c r="N347" s="730">
        <v>0</v>
      </c>
      <c r="O347" s="730">
        <v>4</v>
      </c>
      <c r="P347" s="730">
        <v>0</v>
      </c>
      <c r="Q347" s="730">
        <v>0</v>
      </c>
      <c r="R347" s="730">
        <v>3</v>
      </c>
      <c r="S347" s="730">
        <v>18</v>
      </c>
      <c r="T347" s="730">
        <v>542</v>
      </c>
    </row>
    <row r="348" spans="1:20" ht="12">
      <c r="A348" s="732" t="s">
        <v>604</v>
      </c>
      <c r="B348" s="730">
        <v>188</v>
      </c>
      <c r="C348" s="730">
        <v>46</v>
      </c>
      <c r="D348" s="730">
        <v>53</v>
      </c>
      <c r="E348" s="730">
        <v>89</v>
      </c>
      <c r="F348" s="730">
        <v>0</v>
      </c>
      <c r="G348" s="730">
        <v>0</v>
      </c>
      <c r="H348" s="730">
        <v>0</v>
      </c>
      <c r="I348" s="730">
        <v>0</v>
      </c>
      <c r="J348" s="730">
        <v>142</v>
      </c>
      <c r="K348" s="730">
        <v>45</v>
      </c>
      <c r="L348" s="730">
        <v>3</v>
      </c>
      <c r="M348" s="730">
        <v>2</v>
      </c>
      <c r="N348" s="730">
        <v>1</v>
      </c>
      <c r="O348" s="730">
        <v>7</v>
      </c>
      <c r="P348" s="730">
        <v>0</v>
      </c>
      <c r="Q348" s="730">
        <v>0</v>
      </c>
      <c r="R348" s="730">
        <v>2</v>
      </c>
      <c r="S348" s="730">
        <v>9</v>
      </c>
      <c r="T348" s="730">
        <v>399</v>
      </c>
    </row>
    <row r="349" spans="1:20" ht="12">
      <c r="A349" s="732" t="s">
        <v>603</v>
      </c>
      <c r="B349" s="730">
        <v>177</v>
      </c>
      <c r="C349" s="730">
        <v>44</v>
      </c>
      <c r="D349" s="730">
        <v>72</v>
      </c>
      <c r="E349" s="730">
        <v>61</v>
      </c>
      <c r="F349" s="730">
        <v>1</v>
      </c>
      <c r="G349" s="730">
        <v>1</v>
      </c>
      <c r="H349" s="730">
        <v>0</v>
      </c>
      <c r="I349" s="730">
        <v>0</v>
      </c>
      <c r="J349" s="730">
        <v>130</v>
      </c>
      <c r="K349" s="730">
        <v>53</v>
      </c>
      <c r="L349" s="730">
        <v>13</v>
      </c>
      <c r="M349" s="730">
        <v>1</v>
      </c>
      <c r="N349" s="730">
        <v>1</v>
      </c>
      <c r="O349" s="730">
        <v>6</v>
      </c>
      <c r="P349" s="730">
        <v>0</v>
      </c>
      <c r="Q349" s="730">
        <v>0</v>
      </c>
      <c r="R349" s="730">
        <v>1</v>
      </c>
      <c r="S349" s="730">
        <v>5</v>
      </c>
      <c r="T349" s="730">
        <v>388</v>
      </c>
    </row>
    <row r="350" spans="1:20" ht="12">
      <c r="A350" s="732" t="s">
        <v>602</v>
      </c>
      <c r="B350" s="730">
        <v>1345</v>
      </c>
      <c r="C350" s="730">
        <v>720</v>
      </c>
      <c r="D350" s="730">
        <v>437</v>
      </c>
      <c r="E350" s="730">
        <v>188</v>
      </c>
      <c r="F350" s="730">
        <v>2</v>
      </c>
      <c r="G350" s="730">
        <v>0</v>
      </c>
      <c r="H350" s="730">
        <v>0</v>
      </c>
      <c r="I350" s="730">
        <v>2</v>
      </c>
      <c r="J350" s="730">
        <v>305</v>
      </c>
      <c r="K350" s="730">
        <v>102</v>
      </c>
      <c r="L350" s="730">
        <v>23</v>
      </c>
      <c r="M350" s="730">
        <v>1</v>
      </c>
      <c r="N350" s="730">
        <v>2</v>
      </c>
      <c r="O350" s="730">
        <v>7</v>
      </c>
      <c r="P350" s="730">
        <v>0</v>
      </c>
      <c r="Q350" s="730">
        <v>0</v>
      </c>
      <c r="R350" s="730">
        <v>3</v>
      </c>
      <c r="S350" s="730">
        <v>7</v>
      </c>
      <c r="T350" s="730">
        <v>1797</v>
      </c>
    </row>
    <row r="351" spans="1:20" ht="12">
      <c r="A351" s="732" t="s">
        <v>601</v>
      </c>
      <c r="B351" s="730">
        <v>713</v>
      </c>
      <c r="C351" s="730">
        <v>341</v>
      </c>
      <c r="D351" s="730">
        <v>178</v>
      </c>
      <c r="E351" s="730">
        <v>194</v>
      </c>
      <c r="F351" s="730">
        <v>11</v>
      </c>
      <c r="G351" s="730">
        <v>9</v>
      </c>
      <c r="H351" s="730">
        <v>0</v>
      </c>
      <c r="I351" s="730">
        <v>2</v>
      </c>
      <c r="J351" s="730">
        <v>348</v>
      </c>
      <c r="K351" s="730">
        <v>107</v>
      </c>
      <c r="L351" s="730">
        <v>13</v>
      </c>
      <c r="M351" s="730">
        <v>0</v>
      </c>
      <c r="N351" s="730">
        <v>4</v>
      </c>
      <c r="O351" s="730">
        <v>3</v>
      </c>
      <c r="P351" s="730">
        <v>0</v>
      </c>
      <c r="Q351" s="730">
        <v>0</v>
      </c>
      <c r="R351" s="730">
        <v>3</v>
      </c>
      <c r="S351" s="730">
        <v>11</v>
      </c>
      <c r="T351" s="730">
        <v>1213</v>
      </c>
    </row>
    <row r="352" spans="1:20" ht="12">
      <c r="A352" s="732" t="s">
        <v>600</v>
      </c>
      <c r="B352" s="730">
        <v>1278</v>
      </c>
      <c r="C352" s="730">
        <v>641</v>
      </c>
      <c r="D352" s="730">
        <v>401</v>
      </c>
      <c r="E352" s="730">
        <v>236</v>
      </c>
      <c r="F352" s="730">
        <v>11</v>
      </c>
      <c r="G352" s="730">
        <v>8</v>
      </c>
      <c r="H352" s="730">
        <v>0</v>
      </c>
      <c r="I352" s="730">
        <v>3</v>
      </c>
      <c r="J352" s="730">
        <v>908</v>
      </c>
      <c r="K352" s="730">
        <v>288</v>
      </c>
      <c r="L352" s="730">
        <v>23</v>
      </c>
      <c r="M352" s="730">
        <v>1</v>
      </c>
      <c r="N352" s="730">
        <v>7</v>
      </c>
      <c r="O352" s="730">
        <v>25</v>
      </c>
      <c r="P352" s="730">
        <v>0</v>
      </c>
      <c r="Q352" s="730">
        <v>8</v>
      </c>
      <c r="R352" s="730">
        <v>12</v>
      </c>
      <c r="S352" s="730">
        <v>13</v>
      </c>
      <c r="T352" s="730">
        <v>2574</v>
      </c>
    </row>
    <row r="353" spans="1:20" ht="12">
      <c r="A353" s="732" t="s">
        <v>599</v>
      </c>
      <c r="B353" s="730">
        <v>647</v>
      </c>
      <c r="C353" s="730">
        <v>300</v>
      </c>
      <c r="D353" s="730">
        <v>189</v>
      </c>
      <c r="E353" s="730">
        <v>158</v>
      </c>
      <c r="F353" s="730">
        <v>5</v>
      </c>
      <c r="G353" s="730">
        <v>5</v>
      </c>
      <c r="H353" s="730">
        <v>0</v>
      </c>
      <c r="I353" s="730">
        <v>0</v>
      </c>
      <c r="J353" s="730">
        <v>179</v>
      </c>
      <c r="K353" s="730">
        <v>51</v>
      </c>
      <c r="L353" s="730">
        <v>15</v>
      </c>
      <c r="M353" s="730">
        <v>0</v>
      </c>
      <c r="N353" s="730">
        <v>1</v>
      </c>
      <c r="O353" s="730">
        <v>0</v>
      </c>
      <c r="P353" s="730">
        <v>0</v>
      </c>
      <c r="Q353" s="730">
        <v>0</v>
      </c>
      <c r="R353" s="730">
        <v>3</v>
      </c>
      <c r="S353" s="730">
        <v>1</v>
      </c>
      <c r="T353" s="730">
        <v>902</v>
      </c>
    </row>
    <row r="354" spans="1:20" ht="12">
      <c r="A354" s="732" t="s">
        <v>598</v>
      </c>
      <c r="B354" s="730">
        <v>662</v>
      </c>
      <c r="C354" s="730">
        <v>336</v>
      </c>
      <c r="D354" s="730">
        <v>214</v>
      </c>
      <c r="E354" s="730">
        <v>112</v>
      </c>
      <c r="F354" s="730">
        <v>2</v>
      </c>
      <c r="G354" s="730">
        <v>2</v>
      </c>
      <c r="H354" s="730">
        <v>0</v>
      </c>
      <c r="I354" s="730">
        <v>0</v>
      </c>
      <c r="J354" s="730">
        <v>157</v>
      </c>
      <c r="K354" s="730">
        <v>118</v>
      </c>
      <c r="L354" s="730">
        <v>18</v>
      </c>
      <c r="M354" s="730">
        <v>1</v>
      </c>
      <c r="N354" s="730">
        <v>2</v>
      </c>
      <c r="O354" s="730">
        <v>13</v>
      </c>
      <c r="P354" s="730">
        <v>0</v>
      </c>
      <c r="Q354" s="730">
        <v>0</v>
      </c>
      <c r="R354" s="730">
        <v>5</v>
      </c>
      <c r="S354" s="730">
        <v>9</v>
      </c>
      <c r="T354" s="730">
        <v>987</v>
      </c>
    </row>
    <row r="355" spans="1:20" ht="12">
      <c r="A355" s="732" t="s">
        <v>597</v>
      </c>
      <c r="B355" s="730">
        <v>317</v>
      </c>
      <c r="C355" s="730">
        <v>136</v>
      </c>
      <c r="D355" s="730">
        <v>99</v>
      </c>
      <c r="E355" s="730">
        <v>82</v>
      </c>
      <c r="F355" s="730">
        <v>3</v>
      </c>
      <c r="G355" s="730">
        <v>2</v>
      </c>
      <c r="H355" s="730">
        <v>0</v>
      </c>
      <c r="I355" s="730">
        <v>1</v>
      </c>
      <c r="J355" s="730">
        <v>84</v>
      </c>
      <c r="K355" s="730">
        <v>51</v>
      </c>
      <c r="L355" s="730">
        <v>15</v>
      </c>
      <c r="M355" s="730">
        <v>0</v>
      </c>
      <c r="N355" s="730">
        <v>0</v>
      </c>
      <c r="O355" s="730">
        <v>7</v>
      </c>
      <c r="P355" s="730">
        <v>0</v>
      </c>
      <c r="Q355" s="730">
        <v>0</v>
      </c>
      <c r="R355" s="730">
        <v>1</v>
      </c>
      <c r="S355" s="730">
        <v>3</v>
      </c>
      <c r="T355" s="730">
        <v>481</v>
      </c>
    </row>
    <row r="356" spans="1:20" ht="12">
      <c r="A356" s="732" t="s">
        <v>596</v>
      </c>
      <c r="B356" s="730">
        <v>342</v>
      </c>
      <c r="C356" s="730">
        <v>126</v>
      </c>
      <c r="D356" s="730">
        <v>139</v>
      </c>
      <c r="E356" s="730">
        <v>77</v>
      </c>
      <c r="F356" s="730">
        <v>0</v>
      </c>
      <c r="G356" s="730">
        <v>0</v>
      </c>
      <c r="H356" s="730">
        <v>0</v>
      </c>
      <c r="I356" s="730">
        <v>0</v>
      </c>
      <c r="J356" s="730">
        <v>123</v>
      </c>
      <c r="K356" s="730">
        <v>35</v>
      </c>
      <c r="L356" s="730">
        <v>15</v>
      </c>
      <c r="M356" s="730">
        <v>0</v>
      </c>
      <c r="N356" s="730">
        <v>1</v>
      </c>
      <c r="O356" s="730">
        <v>5</v>
      </c>
      <c r="P356" s="730">
        <v>0</v>
      </c>
      <c r="Q356" s="730">
        <v>0</v>
      </c>
      <c r="R356" s="730">
        <v>5</v>
      </c>
      <c r="S356" s="730">
        <v>1</v>
      </c>
      <c r="T356" s="730">
        <v>527</v>
      </c>
    </row>
    <row r="357" spans="1:20" ht="12">
      <c r="A357" s="732" t="s">
        <v>595</v>
      </c>
      <c r="B357" s="730">
        <v>195</v>
      </c>
      <c r="C357" s="730">
        <v>125</v>
      </c>
      <c r="D357" s="730">
        <v>44</v>
      </c>
      <c r="E357" s="730">
        <v>26</v>
      </c>
      <c r="F357" s="730">
        <v>2</v>
      </c>
      <c r="G357" s="730">
        <v>1</v>
      </c>
      <c r="H357" s="730">
        <v>0</v>
      </c>
      <c r="I357" s="730">
        <v>1</v>
      </c>
      <c r="J357" s="730">
        <v>73</v>
      </c>
      <c r="K357" s="730">
        <v>58</v>
      </c>
      <c r="L357" s="730">
        <v>10</v>
      </c>
      <c r="M357" s="730">
        <v>0</v>
      </c>
      <c r="N357" s="730">
        <v>8</v>
      </c>
      <c r="O357" s="730">
        <v>0</v>
      </c>
      <c r="P357" s="730">
        <v>0</v>
      </c>
      <c r="Q357" s="730">
        <v>1</v>
      </c>
      <c r="R357" s="730">
        <v>3</v>
      </c>
      <c r="S357" s="730">
        <v>0</v>
      </c>
      <c r="T357" s="730">
        <v>350</v>
      </c>
    </row>
    <row r="358" spans="1:20" ht="12">
      <c r="A358" s="732" t="s">
        <v>594</v>
      </c>
      <c r="B358" s="730">
        <v>90</v>
      </c>
      <c r="C358" s="730">
        <v>49</v>
      </c>
      <c r="D358" s="730">
        <v>19</v>
      </c>
      <c r="E358" s="730">
        <v>22</v>
      </c>
      <c r="F358" s="730">
        <v>0</v>
      </c>
      <c r="G358" s="730">
        <v>0</v>
      </c>
      <c r="H358" s="730">
        <v>0</v>
      </c>
      <c r="I358" s="730">
        <v>0</v>
      </c>
      <c r="J358" s="730">
        <v>100</v>
      </c>
      <c r="K358" s="730">
        <v>20</v>
      </c>
      <c r="L358" s="730">
        <v>6</v>
      </c>
      <c r="M358" s="730">
        <v>0</v>
      </c>
      <c r="N358" s="730">
        <v>1</v>
      </c>
      <c r="O358" s="730">
        <v>3</v>
      </c>
      <c r="P358" s="730">
        <v>0</v>
      </c>
      <c r="Q358" s="730">
        <v>0</v>
      </c>
      <c r="R358" s="730">
        <v>0</v>
      </c>
      <c r="S358" s="730">
        <v>2</v>
      </c>
      <c r="T358" s="730">
        <v>222</v>
      </c>
    </row>
    <row r="359" spans="1:20" ht="12">
      <c r="A359" s="732" t="s">
        <v>593</v>
      </c>
      <c r="B359" s="730">
        <v>242</v>
      </c>
      <c r="C359" s="730">
        <v>70</v>
      </c>
      <c r="D359" s="730">
        <v>55</v>
      </c>
      <c r="E359" s="730">
        <v>117</v>
      </c>
      <c r="F359" s="730">
        <v>1</v>
      </c>
      <c r="G359" s="730">
        <v>1</v>
      </c>
      <c r="H359" s="730">
        <v>0</v>
      </c>
      <c r="I359" s="730">
        <v>0</v>
      </c>
      <c r="J359" s="730">
        <v>156</v>
      </c>
      <c r="K359" s="730">
        <v>77</v>
      </c>
      <c r="L359" s="730">
        <v>14</v>
      </c>
      <c r="M359" s="730">
        <v>4</v>
      </c>
      <c r="N359" s="730">
        <v>0</v>
      </c>
      <c r="O359" s="730">
        <v>4</v>
      </c>
      <c r="P359" s="730">
        <v>0</v>
      </c>
      <c r="Q359" s="730">
        <v>1</v>
      </c>
      <c r="R359" s="730">
        <v>3</v>
      </c>
      <c r="S359" s="730">
        <v>2</v>
      </c>
      <c r="T359" s="730">
        <v>504</v>
      </c>
    </row>
    <row r="360" spans="1:20" ht="12">
      <c r="A360" s="732" t="s">
        <v>592</v>
      </c>
      <c r="B360" s="730">
        <v>189</v>
      </c>
      <c r="C360" s="730">
        <v>74</v>
      </c>
      <c r="D360" s="730">
        <v>88</v>
      </c>
      <c r="E360" s="730">
        <v>27</v>
      </c>
      <c r="F360" s="730">
        <v>1</v>
      </c>
      <c r="G360" s="730">
        <v>1</v>
      </c>
      <c r="H360" s="730">
        <v>0</v>
      </c>
      <c r="I360" s="730">
        <v>0</v>
      </c>
      <c r="J360" s="730">
        <v>111</v>
      </c>
      <c r="K360" s="730">
        <v>19</v>
      </c>
      <c r="L360" s="730">
        <v>8</v>
      </c>
      <c r="M360" s="730">
        <v>0</v>
      </c>
      <c r="N360" s="730">
        <v>4</v>
      </c>
      <c r="O360" s="730">
        <v>6</v>
      </c>
      <c r="P360" s="730">
        <v>1</v>
      </c>
      <c r="Q360" s="730">
        <v>0</v>
      </c>
      <c r="R360" s="730">
        <v>0</v>
      </c>
      <c r="S360" s="730">
        <v>1</v>
      </c>
      <c r="T360" s="730">
        <v>340</v>
      </c>
    </row>
    <row r="361" spans="1:20" ht="12">
      <c r="A361" s="732" t="s">
        <v>591</v>
      </c>
      <c r="B361" s="730">
        <v>358</v>
      </c>
      <c r="C361" s="730">
        <v>143</v>
      </c>
      <c r="D361" s="730">
        <v>119</v>
      </c>
      <c r="E361" s="730">
        <v>96</v>
      </c>
      <c r="F361" s="730">
        <v>2</v>
      </c>
      <c r="G361" s="730">
        <v>2</v>
      </c>
      <c r="H361" s="730">
        <v>0</v>
      </c>
      <c r="I361" s="730">
        <v>0</v>
      </c>
      <c r="J361" s="730">
        <v>151</v>
      </c>
      <c r="K361" s="730">
        <v>35</v>
      </c>
      <c r="L361" s="730">
        <v>10</v>
      </c>
      <c r="M361" s="730">
        <v>0</v>
      </c>
      <c r="N361" s="730">
        <v>0</v>
      </c>
      <c r="O361" s="730">
        <v>2</v>
      </c>
      <c r="P361" s="730">
        <v>0</v>
      </c>
      <c r="Q361" s="730">
        <v>1</v>
      </c>
      <c r="R361" s="730">
        <v>3</v>
      </c>
      <c r="S361" s="730">
        <v>7</v>
      </c>
      <c r="T361" s="730">
        <v>569</v>
      </c>
    </row>
    <row r="362" spans="1:20" ht="12">
      <c r="A362" s="732" t="s">
        <v>590</v>
      </c>
      <c r="B362" s="730">
        <v>331</v>
      </c>
      <c r="C362" s="730">
        <v>120</v>
      </c>
      <c r="D362" s="730">
        <v>96</v>
      </c>
      <c r="E362" s="730">
        <v>115</v>
      </c>
      <c r="F362" s="730">
        <v>4</v>
      </c>
      <c r="G362" s="730">
        <v>4</v>
      </c>
      <c r="H362" s="730">
        <v>0</v>
      </c>
      <c r="I362" s="730">
        <v>0</v>
      </c>
      <c r="J362" s="730">
        <v>208</v>
      </c>
      <c r="K362" s="730">
        <v>65</v>
      </c>
      <c r="L362" s="730">
        <v>15</v>
      </c>
      <c r="M362" s="730">
        <v>0</v>
      </c>
      <c r="N362" s="730">
        <v>2</v>
      </c>
      <c r="O362" s="730">
        <v>2</v>
      </c>
      <c r="P362" s="730">
        <v>0</v>
      </c>
      <c r="Q362" s="730">
        <v>3</v>
      </c>
      <c r="R362" s="730">
        <v>3</v>
      </c>
      <c r="S362" s="730">
        <v>6</v>
      </c>
      <c r="T362" s="730">
        <v>639</v>
      </c>
    </row>
    <row r="363" spans="1:20" ht="12">
      <c r="A363" s="732" t="s">
        <v>589</v>
      </c>
      <c r="B363" s="730">
        <v>228</v>
      </c>
      <c r="C363" s="730">
        <v>51</v>
      </c>
      <c r="D363" s="730">
        <v>57</v>
      </c>
      <c r="E363" s="730">
        <v>120</v>
      </c>
      <c r="F363" s="730">
        <v>1</v>
      </c>
      <c r="G363" s="730">
        <v>1</v>
      </c>
      <c r="H363" s="730">
        <v>0</v>
      </c>
      <c r="I363" s="730">
        <v>0</v>
      </c>
      <c r="J363" s="730">
        <v>152</v>
      </c>
      <c r="K363" s="730">
        <v>45</v>
      </c>
      <c r="L363" s="730">
        <v>9</v>
      </c>
      <c r="M363" s="730">
        <v>6</v>
      </c>
      <c r="N363" s="730">
        <v>1</v>
      </c>
      <c r="O363" s="730">
        <v>7</v>
      </c>
      <c r="P363" s="730">
        <v>0</v>
      </c>
      <c r="Q363" s="730">
        <v>1</v>
      </c>
      <c r="R363" s="730">
        <v>3</v>
      </c>
      <c r="S363" s="730">
        <v>14</v>
      </c>
      <c r="T363" s="730">
        <v>467</v>
      </c>
    </row>
    <row r="364" spans="1:20" ht="12">
      <c r="A364" s="732" t="s">
        <v>588</v>
      </c>
      <c r="B364" s="730">
        <v>174</v>
      </c>
      <c r="C364" s="730">
        <v>94</v>
      </c>
      <c r="D364" s="730">
        <v>33</v>
      </c>
      <c r="E364" s="730">
        <v>47</v>
      </c>
      <c r="F364" s="730">
        <v>1</v>
      </c>
      <c r="G364" s="730">
        <v>1</v>
      </c>
      <c r="H364" s="730">
        <v>0</v>
      </c>
      <c r="I364" s="730">
        <v>0</v>
      </c>
      <c r="J364" s="730">
        <v>71</v>
      </c>
      <c r="K364" s="730">
        <v>32</v>
      </c>
      <c r="L364" s="730">
        <v>8</v>
      </c>
      <c r="M364" s="730">
        <v>0</v>
      </c>
      <c r="N364" s="730">
        <v>0</v>
      </c>
      <c r="O364" s="730">
        <v>1</v>
      </c>
      <c r="P364" s="730">
        <v>0</v>
      </c>
      <c r="Q364" s="730">
        <v>2</v>
      </c>
      <c r="R364" s="730">
        <v>1</v>
      </c>
      <c r="S364" s="730">
        <v>0</v>
      </c>
      <c r="T364" s="730">
        <v>290</v>
      </c>
    </row>
    <row r="365" spans="1:20" ht="12">
      <c r="A365" s="732" t="s">
        <v>587</v>
      </c>
      <c r="B365" s="730">
        <v>221</v>
      </c>
      <c r="C365" s="730">
        <v>101</v>
      </c>
      <c r="D365" s="730">
        <v>74</v>
      </c>
      <c r="E365" s="730">
        <v>46</v>
      </c>
      <c r="F365" s="730">
        <v>0</v>
      </c>
      <c r="G365" s="730">
        <v>0</v>
      </c>
      <c r="H365" s="730">
        <v>0</v>
      </c>
      <c r="I365" s="730">
        <v>0</v>
      </c>
      <c r="J365" s="730">
        <v>102</v>
      </c>
      <c r="K365" s="730">
        <v>25</v>
      </c>
      <c r="L365" s="730">
        <v>4</v>
      </c>
      <c r="M365" s="730">
        <v>0</v>
      </c>
      <c r="N365" s="730">
        <v>0</v>
      </c>
      <c r="O365" s="730">
        <v>2</v>
      </c>
      <c r="P365" s="730">
        <v>0</v>
      </c>
      <c r="Q365" s="730">
        <v>0</v>
      </c>
      <c r="R365" s="730">
        <v>3</v>
      </c>
      <c r="S365" s="730">
        <v>2</v>
      </c>
      <c r="T365" s="730">
        <v>359</v>
      </c>
    </row>
    <row r="366" spans="1:20" ht="12">
      <c r="A366" s="732" t="s">
        <v>586</v>
      </c>
      <c r="B366" s="730">
        <v>1129</v>
      </c>
      <c r="C366" s="730">
        <v>435</v>
      </c>
      <c r="D366" s="730">
        <v>345</v>
      </c>
      <c r="E366" s="730">
        <v>349</v>
      </c>
      <c r="F366" s="730">
        <v>14</v>
      </c>
      <c r="G366" s="730">
        <v>12</v>
      </c>
      <c r="H366" s="730">
        <v>1</v>
      </c>
      <c r="I366" s="730">
        <v>1</v>
      </c>
      <c r="J366" s="730">
        <v>571</v>
      </c>
      <c r="K366" s="730">
        <v>166</v>
      </c>
      <c r="L366" s="730">
        <v>36</v>
      </c>
      <c r="M366" s="730">
        <v>2</v>
      </c>
      <c r="N366" s="730">
        <v>4</v>
      </c>
      <c r="O366" s="730">
        <v>17</v>
      </c>
      <c r="P366" s="730">
        <v>0</v>
      </c>
      <c r="Q366" s="730">
        <v>3</v>
      </c>
      <c r="R366" s="730">
        <v>5</v>
      </c>
      <c r="S366" s="730">
        <v>37</v>
      </c>
      <c r="T366" s="730">
        <v>1984</v>
      </c>
    </row>
    <row r="367" spans="1:20" ht="12">
      <c r="A367" s="732" t="s">
        <v>585</v>
      </c>
      <c r="B367" s="730">
        <v>639</v>
      </c>
      <c r="C367" s="730">
        <v>201</v>
      </c>
      <c r="D367" s="730">
        <v>241</v>
      </c>
      <c r="E367" s="730">
        <v>197</v>
      </c>
      <c r="F367" s="730">
        <v>4</v>
      </c>
      <c r="G367" s="730">
        <v>3</v>
      </c>
      <c r="H367" s="730">
        <v>0</v>
      </c>
      <c r="I367" s="730">
        <v>1</v>
      </c>
      <c r="J367" s="730">
        <v>296</v>
      </c>
      <c r="K367" s="730">
        <v>59</v>
      </c>
      <c r="L367" s="730">
        <v>18</v>
      </c>
      <c r="M367" s="730">
        <v>0</v>
      </c>
      <c r="N367" s="730">
        <v>0</v>
      </c>
      <c r="O367" s="730">
        <v>7</v>
      </c>
      <c r="P367" s="730">
        <v>1</v>
      </c>
      <c r="Q367" s="730">
        <v>0</v>
      </c>
      <c r="R367" s="730">
        <v>5</v>
      </c>
      <c r="S367" s="730">
        <v>28</v>
      </c>
      <c r="T367" s="730">
        <v>1057</v>
      </c>
    </row>
    <row r="368" spans="1:20" ht="12">
      <c r="A368" s="732" t="s">
        <v>584</v>
      </c>
      <c r="B368" s="730">
        <v>222</v>
      </c>
      <c r="C368" s="730">
        <v>121</v>
      </c>
      <c r="D368" s="730">
        <v>69</v>
      </c>
      <c r="E368" s="730">
        <v>32</v>
      </c>
      <c r="F368" s="730">
        <v>2</v>
      </c>
      <c r="G368" s="730">
        <v>2</v>
      </c>
      <c r="H368" s="730">
        <v>0</v>
      </c>
      <c r="I368" s="730">
        <v>0</v>
      </c>
      <c r="J368" s="730">
        <v>67</v>
      </c>
      <c r="K368" s="730">
        <v>30</v>
      </c>
      <c r="L368" s="730">
        <v>4</v>
      </c>
      <c r="M368" s="730">
        <v>1</v>
      </c>
      <c r="N368" s="730">
        <v>3</v>
      </c>
      <c r="O368" s="730">
        <v>3</v>
      </c>
      <c r="P368" s="730">
        <v>0</v>
      </c>
      <c r="Q368" s="730">
        <v>0</v>
      </c>
      <c r="R368" s="730">
        <v>0</v>
      </c>
      <c r="S368" s="730">
        <v>7</v>
      </c>
      <c r="T368" s="730">
        <v>339</v>
      </c>
    </row>
    <row r="369" spans="1:20" ht="12">
      <c r="A369" s="732" t="s">
        <v>583</v>
      </c>
      <c r="B369" s="730">
        <v>20</v>
      </c>
      <c r="C369" s="730">
        <v>11</v>
      </c>
      <c r="D369" s="730">
        <v>7</v>
      </c>
      <c r="E369" s="730">
        <v>2</v>
      </c>
      <c r="F369" s="730">
        <v>0</v>
      </c>
      <c r="G369" s="730">
        <v>0</v>
      </c>
      <c r="H369" s="730">
        <v>0</v>
      </c>
      <c r="I369" s="730">
        <v>0</v>
      </c>
      <c r="J369" s="730">
        <v>110</v>
      </c>
      <c r="K369" s="730">
        <v>19</v>
      </c>
      <c r="L369" s="730">
        <v>5</v>
      </c>
      <c r="M369" s="730">
        <v>8</v>
      </c>
      <c r="N369" s="730">
        <v>0</v>
      </c>
      <c r="O369" s="730">
        <v>1</v>
      </c>
      <c r="P369" s="730">
        <v>0</v>
      </c>
      <c r="Q369" s="730">
        <v>1</v>
      </c>
      <c r="R369" s="730">
        <v>1</v>
      </c>
      <c r="S369" s="730">
        <v>0</v>
      </c>
      <c r="T369" s="730">
        <v>165</v>
      </c>
    </row>
    <row r="370" spans="1:20" ht="12">
      <c r="A370" s="732" t="s">
        <v>582</v>
      </c>
      <c r="B370" s="730">
        <v>195</v>
      </c>
      <c r="C370" s="730">
        <v>105</v>
      </c>
      <c r="D370" s="730">
        <v>51</v>
      </c>
      <c r="E370" s="730">
        <v>39</v>
      </c>
      <c r="F370" s="730">
        <v>0</v>
      </c>
      <c r="G370" s="730">
        <v>0</v>
      </c>
      <c r="H370" s="730">
        <v>0</v>
      </c>
      <c r="I370" s="730">
        <v>0</v>
      </c>
      <c r="J370" s="730">
        <v>54</v>
      </c>
      <c r="K370" s="730">
        <v>21</v>
      </c>
      <c r="L370" s="730">
        <v>10</v>
      </c>
      <c r="M370" s="730">
        <v>0</v>
      </c>
      <c r="N370" s="730">
        <v>0</v>
      </c>
      <c r="O370" s="730">
        <v>1</v>
      </c>
      <c r="P370" s="730">
        <v>0</v>
      </c>
      <c r="Q370" s="730">
        <v>0</v>
      </c>
      <c r="R370" s="730">
        <v>0</v>
      </c>
      <c r="S370" s="730">
        <v>0</v>
      </c>
      <c r="T370" s="730">
        <v>281</v>
      </c>
    </row>
    <row r="371" spans="1:20" ht="12">
      <c r="A371" s="732" t="s">
        <v>581</v>
      </c>
      <c r="B371" s="730">
        <v>319</v>
      </c>
      <c r="C371" s="730">
        <v>128</v>
      </c>
      <c r="D371" s="730">
        <v>115</v>
      </c>
      <c r="E371" s="730">
        <v>76</v>
      </c>
      <c r="F371" s="730">
        <v>0</v>
      </c>
      <c r="G371" s="730">
        <v>0</v>
      </c>
      <c r="H371" s="730">
        <v>0</v>
      </c>
      <c r="I371" s="730">
        <v>0</v>
      </c>
      <c r="J371" s="730">
        <v>60</v>
      </c>
      <c r="K371" s="730">
        <v>48</v>
      </c>
      <c r="L371" s="730">
        <v>16</v>
      </c>
      <c r="M371" s="730">
        <v>0</v>
      </c>
      <c r="N371" s="730">
        <v>2</v>
      </c>
      <c r="O371" s="730">
        <v>0</v>
      </c>
      <c r="P371" s="730">
        <v>0</v>
      </c>
      <c r="Q371" s="730">
        <v>1</v>
      </c>
      <c r="R371" s="730">
        <v>0</v>
      </c>
      <c r="S371" s="730">
        <v>13</v>
      </c>
      <c r="T371" s="730">
        <v>459</v>
      </c>
    </row>
    <row r="372" spans="1:20" ht="12">
      <c r="A372" s="732" t="s">
        <v>580</v>
      </c>
      <c r="B372" s="730">
        <v>703</v>
      </c>
      <c r="C372" s="730">
        <v>354</v>
      </c>
      <c r="D372" s="730">
        <v>216</v>
      </c>
      <c r="E372" s="730">
        <v>133</v>
      </c>
      <c r="F372" s="730">
        <v>4</v>
      </c>
      <c r="G372" s="730">
        <v>4</v>
      </c>
      <c r="H372" s="730">
        <v>0</v>
      </c>
      <c r="I372" s="730">
        <v>0</v>
      </c>
      <c r="J372" s="730">
        <v>191</v>
      </c>
      <c r="K372" s="730">
        <v>59</v>
      </c>
      <c r="L372" s="730">
        <v>15</v>
      </c>
      <c r="M372" s="730">
        <v>1</v>
      </c>
      <c r="N372" s="730">
        <v>0</v>
      </c>
      <c r="O372" s="730">
        <v>6</v>
      </c>
      <c r="P372" s="730">
        <v>0</v>
      </c>
      <c r="Q372" s="730">
        <v>0</v>
      </c>
      <c r="R372" s="730">
        <v>2</v>
      </c>
      <c r="S372" s="730">
        <v>18</v>
      </c>
      <c r="T372" s="730">
        <v>999</v>
      </c>
    </row>
    <row r="373" spans="1:20" ht="12">
      <c r="A373" s="732" t="s">
        <v>579</v>
      </c>
      <c r="B373" s="730">
        <v>665</v>
      </c>
      <c r="C373" s="730">
        <v>300</v>
      </c>
      <c r="D373" s="730">
        <v>212</v>
      </c>
      <c r="E373" s="730">
        <v>153</v>
      </c>
      <c r="F373" s="730">
        <v>11</v>
      </c>
      <c r="G373" s="730">
        <v>11</v>
      </c>
      <c r="H373" s="730">
        <v>0</v>
      </c>
      <c r="I373" s="730">
        <v>0</v>
      </c>
      <c r="J373" s="730">
        <v>209</v>
      </c>
      <c r="K373" s="730">
        <v>108</v>
      </c>
      <c r="L373" s="730">
        <v>8</v>
      </c>
      <c r="M373" s="730">
        <v>1</v>
      </c>
      <c r="N373" s="730">
        <v>0</v>
      </c>
      <c r="O373" s="730">
        <v>7</v>
      </c>
      <c r="P373" s="730">
        <v>0</v>
      </c>
      <c r="Q373" s="730">
        <v>0</v>
      </c>
      <c r="R373" s="730">
        <v>0</v>
      </c>
      <c r="S373" s="730">
        <v>20</v>
      </c>
      <c r="T373" s="730">
        <v>1029</v>
      </c>
    </row>
    <row r="374" spans="1:20" ht="12">
      <c r="A374" s="732" t="s">
        <v>578</v>
      </c>
      <c r="B374" s="730">
        <v>735</v>
      </c>
      <c r="C374" s="730">
        <v>338</v>
      </c>
      <c r="D374" s="730">
        <v>293</v>
      </c>
      <c r="E374" s="730">
        <v>104</v>
      </c>
      <c r="F374" s="730">
        <v>1</v>
      </c>
      <c r="G374" s="730">
        <v>1</v>
      </c>
      <c r="H374" s="730">
        <v>0</v>
      </c>
      <c r="I374" s="730">
        <v>0</v>
      </c>
      <c r="J374" s="730">
        <v>202</v>
      </c>
      <c r="K374" s="730">
        <v>73</v>
      </c>
      <c r="L374" s="730">
        <v>21</v>
      </c>
      <c r="M374" s="730">
        <v>2</v>
      </c>
      <c r="N374" s="730">
        <v>4</v>
      </c>
      <c r="O374" s="730">
        <v>5</v>
      </c>
      <c r="P374" s="730">
        <v>0</v>
      </c>
      <c r="Q374" s="730">
        <v>0</v>
      </c>
      <c r="R374" s="730">
        <v>3</v>
      </c>
      <c r="S374" s="730">
        <v>56</v>
      </c>
      <c r="T374" s="730">
        <v>1102</v>
      </c>
    </row>
    <row r="375" spans="1:20" ht="12">
      <c r="A375" s="732" t="s">
        <v>577</v>
      </c>
      <c r="B375" s="730">
        <v>102</v>
      </c>
      <c r="C375" s="730">
        <v>29</v>
      </c>
      <c r="D375" s="730">
        <v>30</v>
      </c>
      <c r="E375" s="730">
        <v>43</v>
      </c>
      <c r="F375" s="730">
        <v>1</v>
      </c>
      <c r="G375" s="730">
        <v>1</v>
      </c>
      <c r="H375" s="730">
        <v>0</v>
      </c>
      <c r="I375" s="730">
        <v>0</v>
      </c>
      <c r="J375" s="730">
        <v>146</v>
      </c>
      <c r="K375" s="730">
        <v>19</v>
      </c>
      <c r="L375" s="730">
        <v>2</v>
      </c>
      <c r="M375" s="730">
        <v>0</v>
      </c>
      <c r="N375" s="730">
        <v>3</v>
      </c>
      <c r="O375" s="730">
        <v>3</v>
      </c>
      <c r="P375" s="730">
        <v>0</v>
      </c>
      <c r="Q375" s="730">
        <v>0</v>
      </c>
      <c r="R375" s="730">
        <v>2</v>
      </c>
      <c r="S375" s="730">
        <v>13</v>
      </c>
      <c r="T375" s="730">
        <v>291</v>
      </c>
    </row>
    <row r="376" spans="1:20" ht="12">
      <c r="A376" s="732" t="s">
        <v>576</v>
      </c>
      <c r="B376" s="730">
        <v>254</v>
      </c>
      <c r="C376" s="730">
        <v>109</v>
      </c>
      <c r="D376" s="730">
        <v>91</v>
      </c>
      <c r="E376" s="730">
        <v>54</v>
      </c>
      <c r="F376" s="730">
        <v>2</v>
      </c>
      <c r="G376" s="730">
        <v>2</v>
      </c>
      <c r="H376" s="730">
        <v>0</v>
      </c>
      <c r="I376" s="730">
        <v>0</v>
      </c>
      <c r="J376" s="730">
        <v>163</v>
      </c>
      <c r="K376" s="730">
        <v>32</v>
      </c>
      <c r="L376" s="730">
        <v>11</v>
      </c>
      <c r="M376" s="730">
        <v>0</v>
      </c>
      <c r="N376" s="730">
        <v>1</v>
      </c>
      <c r="O376" s="730">
        <v>6</v>
      </c>
      <c r="P376" s="730">
        <v>0</v>
      </c>
      <c r="Q376" s="730">
        <v>0</v>
      </c>
      <c r="R376" s="730">
        <v>2</v>
      </c>
      <c r="S376" s="730">
        <v>13</v>
      </c>
      <c r="T376" s="730">
        <v>484</v>
      </c>
    </row>
    <row r="377" spans="1:20" ht="12">
      <c r="A377" s="732" t="s">
        <v>575</v>
      </c>
      <c r="B377" s="730">
        <v>304</v>
      </c>
      <c r="C377" s="730">
        <v>125</v>
      </c>
      <c r="D377" s="730">
        <v>63</v>
      </c>
      <c r="E377" s="730">
        <v>116</v>
      </c>
      <c r="F377" s="730">
        <v>0</v>
      </c>
      <c r="G377" s="730">
        <v>0</v>
      </c>
      <c r="H377" s="730">
        <v>0</v>
      </c>
      <c r="I377" s="730">
        <v>0</v>
      </c>
      <c r="J377" s="730">
        <v>183</v>
      </c>
      <c r="K377" s="730">
        <v>40</v>
      </c>
      <c r="L377" s="730">
        <v>12</v>
      </c>
      <c r="M377" s="730">
        <v>0</v>
      </c>
      <c r="N377" s="730">
        <v>1</v>
      </c>
      <c r="O377" s="730">
        <v>4</v>
      </c>
      <c r="P377" s="730">
        <v>0</v>
      </c>
      <c r="Q377" s="730">
        <v>0</v>
      </c>
      <c r="R377" s="730">
        <v>2</v>
      </c>
      <c r="S377" s="730">
        <v>2</v>
      </c>
      <c r="T377" s="730">
        <v>548</v>
      </c>
    </row>
    <row r="378" spans="1:20" ht="12">
      <c r="A378" s="732" t="s">
        <v>574</v>
      </c>
      <c r="B378" s="730">
        <v>300</v>
      </c>
      <c r="C378" s="730">
        <v>158</v>
      </c>
      <c r="D378" s="730">
        <v>95</v>
      </c>
      <c r="E378" s="730">
        <v>47</v>
      </c>
      <c r="F378" s="730">
        <v>4</v>
      </c>
      <c r="G378" s="730">
        <v>3</v>
      </c>
      <c r="H378" s="730">
        <v>0</v>
      </c>
      <c r="I378" s="730">
        <v>1</v>
      </c>
      <c r="J378" s="730">
        <v>172</v>
      </c>
      <c r="K378" s="730">
        <v>42</v>
      </c>
      <c r="L378" s="730">
        <v>14</v>
      </c>
      <c r="M378" s="730">
        <v>0</v>
      </c>
      <c r="N378" s="730">
        <v>3</v>
      </c>
      <c r="O378" s="730">
        <v>8</v>
      </c>
      <c r="P378" s="730">
        <v>0</v>
      </c>
      <c r="Q378" s="730">
        <v>1</v>
      </c>
      <c r="R378" s="730">
        <v>1</v>
      </c>
      <c r="S378" s="730">
        <v>2</v>
      </c>
      <c r="T378" s="730">
        <v>547</v>
      </c>
    </row>
    <row r="379" spans="1:20" ht="12">
      <c r="A379" s="732" t="s">
        <v>573</v>
      </c>
      <c r="B379" s="730">
        <v>1408</v>
      </c>
      <c r="C379" s="730">
        <v>491</v>
      </c>
      <c r="D379" s="730">
        <v>500</v>
      </c>
      <c r="E379" s="730">
        <v>417</v>
      </c>
      <c r="F379" s="730">
        <v>8</v>
      </c>
      <c r="G379" s="730">
        <v>6</v>
      </c>
      <c r="H379" s="730">
        <v>1</v>
      </c>
      <c r="I379" s="730">
        <v>1</v>
      </c>
      <c r="J379" s="730">
        <v>393</v>
      </c>
      <c r="K379" s="730">
        <v>181</v>
      </c>
      <c r="L379" s="730">
        <v>36</v>
      </c>
      <c r="M379" s="730">
        <v>12</v>
      </c>
      <c r="N379" s="730">
        <v>4</v>
      </c>
      <c r="O379" s="730">
        <v>15</v>
      </c>
      <c r="P379" s="730">
        <v>1</v>
      </c>
      <c r="Q379" s="730">
        <v>0</v>
      </c>
      <c r="R379" s="730">
        <v>6</v>
      </c>
      <c r="S379" s="730">
        <v>55</v>
      </c>
      <c r="T379" s="730">
        <v>2119</v>
      </c>
    </row>
    <row r="380" spans="1:20" ht="12">
      <c r="A380" s="732" t="s">
        <v>572</v>
      </c>
      <c r="B380" s="730">
        <v>496</v>
      </c>
      <c r="C380" s="730">
        <v>280</v>
      </c>
      <c r="D380" s="730">
        <v>129</v>
      </c>
      <c r="E380" s="730">
        <v>87</v>
      </c>
      <c r="F380" s="730">
        <v>5</v>
      </c>
      <c r="G380" s="730">
        <v>5</v>
      </c>
      <c r="H380" s="730">
        <v>0</v>
      </c>
      <c r="I380" s="730">
        <v>0</v>
      </c>
      <c r="J380" s="730">
        <v>136</v>
      </c>
      <c r="K380" s="730">
        <v>62</v>
      </c>
      <c r="L380" s="730">
        <v>14</v>
      </c>
      <c r="M380" s="730">
        <v>0</v>
      </c>
      <c r="N380" s="730">
        <v>4</v>
      </c>
      <c r="O380" s="730">
        <v>5</v>
      </c>
      <c r="P380" s="730">
        <v>0</v>
      </c>
      <c r="Q380" s="730">
        <v>0</v>
      </c>
      <c r="R380" s="730">
        <v>2</v>
      </c>
      <c r="S380" s="730">
        <v>36</v>
      </c>
      <c r="T380" s="730">
        <v>760</v>
      </c>
    </row>
    <row r="381" spans="1:20" ht="12">
      <c r="A381" s="732" t="s">
        <v>571</v>
      </c>
      <c r="B381" s="730">
        <v>559</v>
      </c>
      <c r="C381" s="730">
        <v>271</v>
      </c>
      <c r="D381" s="730">
        <v>187</v>
      </c>
      <c r="E381" s="730">
        <v>101</v>
      </c>
      <c r="F381" s="730">
        <v>5</v>
      </c>
      <c r="G381" s="730">
        <v>5</v>
      </c>
      <c r="H381" s="730">
        <v>0</v>
      </c>
      <c r="I381" s="730">
        <v>0</v>
      </c>
      <c r="J381" s="730">
        <v>332</v>
      </c>
      <c r="K381" s="730">
        <v>99</v>
      </c>
      <c r="L381" s="730">
        <v>29</v>
      </c>
      <c r="M381" s="730">
        <v>2</v>
      </c>
      <c r="N381" s="730">
        <v>4</v>
      </c>
      <c r="O381" s="730">
        <v>7</v>
      </c>
      <c r="P381" s="730">
        <v>0</v>
      </c>
      <c r="Q381" s="730">
        <v>0</v>
      </c>
      <c r="R381" s="730">
        <v>9</v>
      </c>
      <c r="S381" s="730">
        <v>42</v>
      </c>
      <c r="T381" s="730">
        <v>1088</v>
      </c>
    </row>
    <row r="382" spans="1:20" ht="12">
      <c r="A382" s="732" t="s">
        <v>570</v>
      </c>
      <c r="B382" s="730">
        <v>900</v>
      </c>
      <c r="C382" s="730">
        <v>287</v>
      </c>
      <c r="D382" s="730">
        <v>427</v>
      </c>
      <c r="E382" s="730">
        <v>186</v>
      </c>
      <c r="F382" s="730">
        <v>5</v>
      </c>
      <c r="G382" s="730">
        <v>4</v>
      </c>
      <c r="H382" s="730">
        <v>0</v>
      </c>
      <c r="I382" s="730">
        <v>1</v>
      </c>
      <c r="J382" s="730">
        <v>322</v>
      </c>
      <c r="K382" s="730">
        <v>110</v>
      </c>
      <c r="L382" s="730">
        <v>21</v>
      </c>
      <c r="M382" s="730">
        <v>2</v>
      </c>
      <c r="N382" s="730">
        <v>5</v>
      </c>
      <c r="O382" s="730">
        <v>13</v>
      </c>
      <c r="P382" s="730">
        <v>0</v>
      </c>
      <c r="Q382" s="730">
        <v>7</v>
      </c>
      <c r="R382" s="730">
        <v>8</v>
      </c>
      <c r="S382" s="730">
        <v>21</v>
      </c>
      <c r="T382" s="730">
        <v>1414</v>
      </c>
    </row>
    <row r="383" spans="1:20" ht="12">
      <c r="A383" s="732" t="s">
        <v>569</v>
      </c>
      <c r="B383" s="730">
        <v>646</v>
      </c>
      <c r="C383" s="730">
        <v>387</v>
      </c>
      <c r="D383" s="730">
        <v>216</v>
      </c>
      <c r="E383" s="730">
        <v>43</v>
      </c>
      <c r="F383" s="730">
        <v>3</v>
      </c>
      <c r="G383" s="730">
        <v>3</v>
      </c>
      <c r="H383" s="730">
        <v>0</v>
      </c>
      <c r="I383" s="730">
        <v>0</v>
      </c>
      <c r="J383" s="730">
        <v>184</v>
      </c>
      <c r="K383" s="730">
        <v>54</v>
      </c>
      <c r="L383" s="730">
        <v>8</v>
      </c>
      <c r="M383" s="730">
        <v>0</v>
      </c>
      <c r="N383" s="730">
        <v>2</v>
      </c>
      <c r="O383" s="730">
        <v>7</v>
      </c>
      <c r="P383" s="730">
        <v>0</v>
      </c>
      <c r="Q383" s="730">
        <v>1</v>
      </c>
      <c r="R383" s="730">
        <v>3</v>
      </c>
      <c r="S383" s="730">
        <v>8</v>
      </c>
      <c r="T383" s="730">
        <v>916</v>
      </c>
    </row>
    <row r="384" spans="1:20" ht="12">
      <c r="A384" s="732" t="s">
        <v>568</v>
      </c>
      <c r="B384" s="730">
        <v>719</v>
      </c>
      <c r="C384" s="730">
        <v>249</v>
      </c>
      <c r="D384" s="730">
        <v>332</v>
      </c>
      <c r="E384" s="730">
        <v>138</v>
      </c>
      <c r="F384" s="730">
        <v>2</v>
      </c>
      <c r="G384" s="730">
        <v>2</v>
      </c>
      <c r="H384" s="730">
        <v>0</v>
      </c>
      <c r="I384" s="730">
        <v>0</v>
      </c>
      <c r="J384" s="730">
        <v>210</v>
      </c>
      <c r="K384" s="730">
        <v>81</v>
      </c>
      <c r="L384" s="730">
        <v>18</v>
      </c>
      <c r="M384" s="730">
        <v>0</v>
      </c>
      <c r="N384" s="730">
        <v>1</v>
      </c>
      <c r="O384" s="730">
        <v>22</v>
      </c>
      <c r="P384" s="730">
        <v>0</v>
      </c>
      <c r="Q384" s="730">
        <v>1</v>
      </c>
      <c r="R384" s="730">
        <v>7</v>
      </c>
      <c r="S384" s="730">
        <v>49</v>
      </c>
      <c r="T384" s="730">
        <v>1110</v>
      </c>
    </row>
    <row r="385" spans="1:20" ht="12">
      <c r="A385" s="732" t="s">
        <v>567</v>
      </c>
      <c r="B385" s="730">
        <v>879</v>
      </c>
      <c r="C385" s="730">
        <v>406</v>
      </c>
      <c r="D385" s="730">
        <v>353</v>
      </c>
      <c r="E385" s="730">
        <v>120</v>
      </c>
      <c r="F385" s="730">
        <v>8</v>
      </c>
      <c r="G385" s="730">
        <v>8</v>
      </c>
      <c r="H385" s="730">
        <v>0</v>
      </c>
      <c r="I385" s="730">
        <v>0</v>
      </c>
      <c r="J385" s="730">
        <v>331</v>
      </c>
      <c r="K385" s="730">
        <v>111</v>
      </c>
      <c r="L385" s="730">
        <v>20</v>
      </c>
      <c r="M385" s="730">
        <v>0</v>
      </c>
      <c r="N385" s="730">
        <v>0</v>
      </c>
      <c r="O385" s="730">
        <v>11</v>
      </c>
      <c r="P385" s="730">
        <v>0</v>
      </c>
      <c r="Q385" s="730">
        <v>3</v>
      </c>
      <c r="R385" s="730">
        <v>9</v>
      </c>
      <c r="S385" s="730">
        <v>11</v>
      </c>
      <c r="T385" s="730">
        <v>1383</v>
      </c>
    </row>
    <row r="386" spans="1:20" ht="12">
      <c r="A386" s="732" t="s">
        <v>566</v>
      </c>
      <c r="B386" s="730">
        <v>522</v>
      </c>
      <c r="C386" s="730">
        <v>171</v>
      </c>
      <c r="D386" s="730">
        <v>152</v>
      </c>
      <c r="E386" s="730">
        <v>199</v>
      </c>
      <c r="F386" s="730">
        <v>0</v>
      </c>
      <c r="G386" s="730">
        <v>0</v>
      </c>
      <c r="H386" s="730">
        <v>0</v>
      </c>
      <c r="I386" s="730">
        <v>0</v>
      </c>
      <c r="J386" s="730">
        <v>112</v>
      </c>
      <c r="K386" s="730">
        <v>27</v>
      </c>
      <c r="L386" s="730">
        <v>6</v>
      </c>
      <c r="M386" s="730">
        <v>0</v>
      </c>
      <c r="N386" s="730">
        <v>0</v>
      </c>
      <c r="O386" s="730">
        <v>0</v>
      </c>
      <c r="P386" s="730">
        <v>0</v>
      </c>
      <c r="Q386" s="730">
        <v>0</v>
      </c>
      <c r="R386" s="730">
        <v>2</v>
      </c>
      <c r="S386" s="730">
        <v>29</v>
      </c>
      <c r="T386" s="730">
        <v>698</v>
      </c>
    </row>
    <row r="387" spans="1:20" ht="12">
      <c r="A387" s="732" t="s">
        <v>565</v>
      </c>
      <c r="B387" s="730">
        <v>497</v>
      </c>
      <c r="C387" s="730">
        <v>175</v>
      </c>
      <c r="D387" s="730">
        <v>195</v>
      </c>
      <c r="E387" s="730">
        <v>127</v>
      </c>
      <c r="F387" s="730">
        <v>6</v>
      </c>
      <c r="G387" s="730">
        <v>6</v>
      </c>
      <c r="H387" s="730">
        <v>0</v>
      </c>
      <c r="I387" s="730">
        <v>0</v>
      </c>
      <c r="J387" s="730">
        <v>229</v>
      </c>
      <c r="K387" s="730">
        <v>149</v>
      </c>
      <c r="L387" s="730">
        <v>38</v>
      </c>
      <c r="M387" s="730">
        <v>0</v>
      </c>
      <c r="N387" s="730">
        <v>0</v>
      </c>
      <c r="O387" s="730">
        <v>7</v>
      </c>
      <c r="P387" s="730">
        <v>0</v>
      </c>
      <c r="Q387" s="730">
        <v>0</v>
      </c>
      <c r="R387" s="730">
        <v>3</v>
      </c>
      <c r="S387" s="730">
        <v>9</v>
      </c>
      <c r="T387" s="730">
        <v>938</v>
      </c>
    </row>
    <row r="388" spans="1:20" ht="12">
      <c r="A388" s="732" t="s">
        <v>564</v>
      </c>
      <c r="B388" s="730">
        <v>385</v>
      </c>
      <c r="C388" s="730">
        <v>173</v>
      </c>
      <c r="D388" s="730">
        <v>133</v>
      </c>
      <c r="E388" s="730">
        <v>79</v>
      </c>
      <c r="F388" s="730">
        <v>0</v>
      </c>
      <c r="G388" s="730">
        <v>0</v>
      </c>
      <c r="H388" s="730">
        <v>0</v>
      </c>
      <c r="I388" s="730">
        <v>0</v>
      </c>
      <c r="J388" s="730">
        <v>73</v>
      </c>
      <c r="K388" s="730">
        <v>28</v>
      </c>
      <c r="L388" s="730">
        <v>7</v>
      </c>
      <c r="M388" s="730">
        <v>0</v>
      </c>
      <c r="N388" s="730">
        <v>2</v>
      </c>
      <c r="O388" s="730">
        <v>1</v>
      </c>
      <c r="P388" s="730">
        <v>0</v>
      </c>
      <c r="Q388" s="730">
        <v>0</v>
      </c>
      <c r="R388" s="730">
        <v>3</v>
      </c>
      <c r="S388" s="730">
        <v>1</v>
      </c>
      <c r="T388" s="730">
        <v>500</v>
      </c>
    </row>
    <row r="389" spans="1:20" ht="12">
      <c r="A389" s="732" t="s">
        <v>563</v>
      </c>
      <c r="B389" s="730">
        <v>4</v>
      </c>
      <c r="C389" s="730">
        <v>3</v>
      </c>
      <c r="D389" s="730">
        <v>0</v>
      </c>
      <c r="E389" s="730">
        <v>1</v>
      </c>
      <c r="F389" s="730">
        <v>0</v>
      </c>
      <c r="G389" s="730">
        <v>0</v>
      </c>
      <c r="H389" s="730">
        <v>0</v>
      </c>
      <c r="I389" s="730">
        <v>0</v>
      </c>
      <c r="J389" s="730">
        <v>31</v>
      </c>
      <c r="K389" s="730">
        <v>3</v>
      </c>
      <c r="L389" s="730">
        <v>1</v>
      </c>
      <c r="M389" s="730">
        <v>0</v>
      </c>
      <c r="N389" s="730">
        <v>0</v>
      </c>
      <c r="O389" s="730">
        <v>0</v>
      </c>
      <c r="P389" s="730">
        <v>0</v>
      </c>
      <c r="Q389" s="730">
        <v>0</v>
      </c>
      <c r="R389" s="730">
        <v>0</v>
      </c>
      <c r="S389" s="730">
        <v>0</v>
      </c>
      <c r="T389" s="730">
        <v>39</v>
      </c>
    </row>
    <row r="390" spans="1:20" ht="12">
      <c r="A390" s="732" t="s">
        <v>562</v>
      </c>
      <c r="B390" s="730">
        <v>30</v>
      </c>
      <c r="C390" s="730">
        <v>11</v>
      </c>
      <c r="D390" s="730">
        <v>5</v>
      </c>
      <c r="E390" s="730">
        <v>14</v>
      </c>
      <c r="F390" s="730">
        <v>1</v>
      </c>
      <c r="G390" s="730">
        <v>0</v>
      </c>
      <c r="H390" s="730">
        <v>1</v>
      </c>
      <c r="I390" s="730">
        <v>0</v>
      </c>
      <c r="J390" s="730">
        <v>52</v>
      </c>
      <c r="K390" s="730">
        <v>17</v>
      </c>
      <c r="L390" s="730">
        <v>0</v>
      </c>
      <c r="M390" s="730">
        <v>0</v>
      </c>
      <c r="N390" s="730">
        <v>1</v>
      </c>
      <c r="O390" s="730">
        <v>0</v>
      </c>
      <c r="P390" s="730">
        <v>0</v>
      </c>
      <c r="Q390" s="730">
        <v>0</v>
      </c>
      <c r="R390" s="730">
        <v>0</v>
      </c>
      <c r="S390" s="730">
        <v>1</v>
      </c>
      <c r="T390" s="730">
        <v>102</v>
      </c>
    </row>
    <row r="391" spans="1:20" ht="12">
      <c r="A391" s="732" t="s">
        <v>561</v>
      </c>
      <c r="B391" s="730">
        <v>319</v>
      </c>
      <c r="C391" s="730">
        <v>209</v>
      </c>
      <c r="D391" s="730">
        <v>49</v>
      </c>
      <c r="E391" s="730">
        <v>61</v>
      </c>
      <c r="F391" s="730">
        <v>2</v>
      </c>
      <c r="G391" s="730">
        <v>2</v>
      </c>
      <c r="H391" s="730">
        <v>0</v>
      </c>
      <c r="I391" s="730">
        <v>0</v>
      </c>
      <c r="J391" s="730">
        <v>154</v>
      </c>
      <c r="K391" s="730">
        <v>35</v>
      </c>
      <c r="L391" s="730">
        <v>8</v>
      </c>
      <c r="M391" s="730">
        <v>0</v>
      </c>
      <c r="N391" s="730">
        <v>0</v>
      </c>
      <c r="O391" s="730">
        <v>0</v>
      </c>
      <c r="P391" s="730">
        <v>0</v>
      </c>
      <c r="Q391" s="730">
        <v>0</v>
      </c>
      <c r="R391" s="730">
        <v>1</v>
      </c>
      <c r="S391" s="730">
        <v>3</v>
      </c>
      <c r="T391" s="730">
        <v>522</v>
      </c>
    </row>
    <row r="392" spans="1:20" ht="12">
      <c r="A392" s="732" t="s">
        <v>560</v>
      </c>
      <c r="B392" s="730">
        <v>95</v>
      </c>
      <c r="C392" s="730">
        <v>34</v>
      </c>
      <c r="D392" s="730">
        <v>30</v>
      </c>
      <c r="E392" s="730">
        <v>31</v>
      </c>
      <c r="F392" s="730">
        <v>1</v>
      </c>
      <c r="G392" s="730">
        <v>0</v>
      </c>
      <c r="H392" s="730">
        <v>0</v>
      </c>
      <c r="I392" s="730">
        <v>1</v>
      </c>
      <c r="J392" s="730">
        <v>49</v>
      </c>
      <c r="K392" s="730">
        <v>8</v>
      </c>
      <c r="L392" s="730">
        <v>1</v>
      </c>
      <c r="M392" s="730">
        <v>1</v>
      </c>
      <c r="N392" s="730">
        <v>0</v>
      </c>
      <c r="O392" s="730">
        <v>0</v>
      </c>
      <c r="P392" s="730">
        <v>0</v>
      </c>
      <c r="Q392" s="730">
        <v>0</v>
      </c>
      <c r="R392" s="730">
        <v>0</v>
      </c>
      <c r="S392" s="730">
        <v>0</v>
      </c>
      <c r="T392" s="730">
        <v>155</v>
      </c>
    </row>
    <row r="393" spans="1:20" ht="12">
      <c r="A393" s="732" t="s">
        <v>559</v>
      </c>
      <c r="B393" s="730">
        <v>15</v>
      </c>
      <c r="C393" s="730">
        <v>2</v>
      </c>
      <c r="D393" s="730">
        <v>6</v>
      </c>
      <c r="E393" s="730">
        <v>7</v>
      </c>
      <c r="F393" s="730">
        <v>0</v>
      </c>
      <c r="G393" s="730">
        <v>0</v>
      </c>
      <c r="H393" s="730">
        <v>0</v>
      </c>
      <c r="I393" s="730">
        <v>0</v>
      </c>
      <c r="J393" s="730">
        <v>27</v>
      </c>
      <c r="K393" s="730">
        <v>4</v>
      </c>
      <c r="L393" s="730">
        <v>4</v>
      </c>
      <c r="M393" s="730">
        <v>0</v>
      </c>
      <c r="N393" s="730">
        <v>0</v>
      </c>
      <c r="O393" s="730">
        <v>1</v>
      </c>
      <c r="P393" s="730">
        <v>0</v>
      </c>
      <c r="Q393" s="730">
        <v>0</v>
      </c>
      <c r="R393" s="730">
        <v>1</v>
      </c>
      <c r="S393" s="730">
        <v>0</v>
      </c>
      <c r="T393" s="730">
        <v>52</v>
      </c>
    </row>
    <row r="394" spans="1:20" ht="12">
      <c r="A394" s="732" t="s">
        <v>558</v>
      </c>
      <c r="B394" s="730">
        <v>66</v>
      </c>
      <c r="C394" s="730">
        <v>11</v>
      </c>
      <c r="D394" s="730">
        <v>14</v>
      </c>
      <c r="E394" s="730">
        <v>41</v>
      </c>
      <c r="F394" s="730">
        <v>1</v>
      </c>
      <c r="G394" s="730">
        <v>0</v>
      </c>
      <c r="H394" s="730">
        <v>0</v>
      </c>
      <c r="I394" s="730">
        <v>1</v>
      </c>
      <c r="J394" s="730">
        <v>130</v>
      </c>
      <c r="K394" s="730">
        <v>40</v>
      </c>
      <c r="L394" s="730">
        <v>7</v>
      </c>
      <c r="M394" s="730">
        <v>0</v>
      </c>
      <c r="N394" s="730">
        <v>0</v>
      </c>
      <c r="O394" s="730">
        <v>3</v>
      </c>
      <c r="P394" s="730">
        <v>0</v>
      </c>
      <c r="Q394" s="730">
        <v>0</v>
      </c>
      <c r="R394" s="730">
        <v>1</v>
      </c>
      <c r="S394" s="730">
        <v>1</v>
      </c>
      <c r="T394" s="730">
        <v>249</v>
      </c>
    </row>
    <row r="395" spans="1:20" ht="12">
      <c r="A395" s="732" t="s">
        <v>557</v>
      </c>
      <c r="B395" s="730">
        <v>994</v>
      </c>
      <c r="C395" s="730">
        <v>553</v>
      </c>
      <c r="D395" s="730">
        <v>389</v>
      </c>
      <c r="E395" s="730">
        <v>52</v>
      </c>
      <c r="F395" s="730">
        <v>0</v>
      </c>
      <c r="G395" s="730">
        <v>0</v>
      </c>
      <c r="H395" s="730">
        <v>0</v>
      </c>
      <c r="I395" s="730">
        <v>0</v>
      </c>
      <c r="J395" s="730">
        <v>152</v>
      </c>
      <c r="K395" s="730">
        <v>57</v>
      </c>
      <c r="L395" s="730">
        <v>10</v>
      </c>
      <c r="M395" s="730">
        <v>0</v>
      </c>
      <c r="N395" s="730">
        <v>8</v>
      </c>
      <c r="O395" s="730">
        <v>10</v>
      </c>
      <c r="P395" s="730">
        <v>0</v>
      </c>
      <c r="Q395" s="730">
        <v>1</v>
      </c>
      <c r="R395" s="730">
        <v>4</v>
      </c>
      <c r="S395" s="730">
        <v>0</v>
      </c>
      <c r="T395" s="730">
        <v>1236</v>
      </c>
    </row>
    <row r="396" spans="1:20" ht="12.75" customHeight="1">
      <c r="A396" s="732" t="s">
        <v>556</v>
      </c>
      <c r="B396" s="730">
        <v>2</v>
      </c>
      <c r="C396" s="730">
        <v>1</v>
      </c>
      <c r="D396" s="730">
        <v>1</v>
      </c>
      <c r="E396" s="730">
        <v>0</v>
      </c>
      <c r="F396" s="730">
        <v>0</v>
      </c>
      <c r="G396" s="730">
        <v>0</v>
      </c>
      <c r="H396" s="730">
        <v>0</v>
      </c>
      <c r="I396" s="730">
        <v>0</v>
      </c>
      <c r="J396" s="730">
        <v>2</v>
      </c>
      <c r="K396" s="730">
        <v>9</v>
      </c>
      <c r="L396" s="730">
        <v>1</v>
      </c>
      <c r="M396" s="730">
        <v>0</v>
      </c>
      <c r="N396" s="730">
        <v>0</v>
      </c>
      <c r="O396" s="730">
        <v>0</v>
      </c>
      <c r="P396" s="730">
        <v>0</v>
      </c>
      <c r="Q396" s="730">
        <v>0</v>
      </c>
      <c r="R396" s="730">
        <v>0</v>
      </c>
      <c r="S396" s="730">
        <v>0</v>
      </c>
      <c r="T396" s="730">
        <v>14</v>
      </c>
    </row>
    <row r="397" spans="1:20" ht="12.75" customHeight="1">
      <c r="A397" s="732" t="s">
        <v>555</v>
      </c>
      <c r="B397" s="730">
        <v>155</v>
      </c>
      <c r="C397" s="730">
        <v>51</v>
      </c>
      <c r="D397" s="730">
        <v>24</v>
      </c>
      <c r="E397" s="730">
        <v>80</v>
      </c>
      <c r="F397" s="730">
        <v>1</v>
      </c>
      <c r="G397" s="730">
        <v>1</v>
      </c>
      <c r="H397" s="730">
        <v>0</v>
      </c>
      <c r="I397" s="730">
        <v>0</v>
      </c>
      <c r="J397" s="730">
        <v>109</v>
      </c>
      <c r="K397" s="730">
        <v>29</v>
      </c>
      <c r="L397" s="730">
        <v>5</v>
      </c>
      <c r="M397" s="730">
        <v>0</v>
      </c>
      <c r="N397" s="730">
        <v>1</v>
      </c>
      <c r="O397" s="730">
        <v>2</v>
      </c>
      <c r="P397" s="730">
        <v>0</v>
      </c>
      <c r="Q397" s="730">
        <v>1</v>
      </c>
      <c r="R397" s="730">
        <v>1</v>
      </c>
      <c r="S397" s="730">
        <v>8</v>
      </c>
      <c r="T397" s="730">
        <v>312</v>
      </c>
    </row>
    <row r="398" spans="1:20" s="757" customFormat="1" ht="12.75" customHeight="1">
      <c r="A398" s="732" t="s">
        <v>554</v>
      </c>
      <c r="B398" s="730">
        <v>235</v>
      </c>
      <c r="C398" s="730">
        <v>98</v>
      </c>
      <c r="D398" s="730">
        <v>114</v>
      </c>
      <c r="E398" s="730">
        <v>23</v>
      </c>
      <c r="F398" s="730">
        <v>4</v>
      </c>
      <c r="G398" s="730">
        <v>4</v>
      </c>
      <c r="H398" s="730">
        <v>0</v>
      </c>
      <c r="I398" s="730">
        <v>0</v>
      </c>
      <c r="J398" s="730">
        <v>75</v>
      </c>
      <c r="K398" s="730">
        <v>20</v>
      </c>
      <c r="L398" s="730">
        <v>6</v>
      </c>
      <c r="M398" s="730">
        <v>0</v>
      </c>
      <c r="N398" s="730">
        <v>0</v>
      </c>
      <c r="O398" s="730">
        <v>3</v>
      </c>
      <c r="P398" s="730">
        <v>0</v>
      </c>
      <c r="Q398" s="730">
        <v>0</v>
      </c>
      <c r="R398" s="730">
        <v>0</v>
      </c>
      <c r="S398" s="730">
        <v>4</v>
      </c>
      <c r="T398" s="730">
        <v>347</v>
      </c>
    </row>
    <row r="399" spans="1:20" s="678" customFormat="1" ht="12.75" customHeight="1">
      <c r="A399" s="732" t="s">
        <v>553</v>
      </c>
      <c r="B399" s="730">
        <v>419</v>
      </c>
      <c r="C399" s="730">
        <v>245</v>
      </c>
      <c r="D399" s="730">
        <v>137</v>
      </c>
      <c r="E399" s="730">
        <v>37</v>
      </c>
      <c r="F399" s="730">
        <v>2</v>
      </c>
      <c r="G399" s="730">
        <v>2</v>
      </c>
      <c r="H399" s="730">
        <v>0</v>
      </c>
      <c r="I399" s="730">
        <v>0</v>
      </c>
      <c r="J399" s="730">
        <v>89</v>
      </c>
      <c r="K399" s="730">
        <v>51</v>
      </c>
      <c r="L399" s="730">
        <v>4</v>
      </c>
      <c r="M399" s="730">
        <v>1</v>
      </c>
      <c r="N399" s="730">
        <v>5</v>
      </c>
      <c r="O399" s="730">
        <v>3</v>
      </c>
      <c r="P399" s="730">
        <v>0</v>
      </c>
      <c r="Q399" s="730">
        <v>5</v>
      </c>
      <c r="R399" s="730">
        <v>1</v>
      </c>
      <c r="S399" s="730">
        <v>6</v>
      </c>
      <c r="T399" s="730">
        <v>586</v>
      </c>
    </row>
    <row r="400" spans="1:20" s="678" customFormat="1" ht="12.75" customHeight="1">
      <c r="A400" s="732" t="s">
        <v>705</v>
      </c>
      <c r="B400" s="730">
        <v>283</v>
      </c>
      <c r="C400" s="730">
        <v>114</v>
      </c>
      <c r="D400" s="730">
        <v>126</v>
      </c>
      <c r="E400" s="730">
        <v>43</v>
      </c>
      <c r="F400" s="730">
        <v>2</v>
      </c>
      <c r="G400" s="730">
        <v>2</v>
      </c>
      <c r="H400" s="730">
        <v>0</v>
      </c>
      <c r="I400" s="730">
        <v>0</v>
      </c>
      <c r="J400" s="730">
        <v>158</v>
      </c>
      <c r="K400" s="730">
        <v>51</v>
      </c>
      <c r="L400" s="730">
        <v>14</v>
      </c>
      <c r="M400" s="730">
        <v>1</v>
      </c>
      <c r="N400" s="730">
        <v>9</v>
      </c>
      <c r="O400" s="730">
        <v>8</v>
      </c>
      <c r="P400" s="730">
        <v>0</v>
      </c>
      <c r="Q400" s="730">
        <v>0</v>
      </c>
      <c r="R400" s="730">
        <v>1</v>
      </c>
      <c r="S400" s="730">
        <v>7</v>
      </c>
      <c r="T400" s="730">
        <v>534</v>
      </c>
    </row>
    <row r="401" spans="1:20" ht="12.75" customHeight="1">
      <c r="A401" s="682" t="s">
        <v>688</v>
      </c>
      <c r="B401" s="730">
        <v>26904</v>
      </c>
      <c r="C401" s="730">
        <v>11524</v>
      </c>
      <c r="D401" s="730">
        <v>9331</v>
      </c>
      <c r="E401" s="730">
        <v>6049</v>
      </c>
      <c r="F401" s="730">
        <v>171</v>
      </c>
      <c r="G401" s="730">
        <v>150</v>
      </c>
      <c r="H401" s="730">
        <v>3</v>
      </c>
      <c r="I401" s="730">
        <v>18</v>
      </c>
      <c r="J401" s="730">
        <v>10441</v>
      </c>
      <c r="K401" s="730">
        <v>3801</v>
      </c>
      <c r="L401" s="730">
        <v>833</v>
      </c>
      <c r="M401" s="730">
        <v>62</v>
      </c>
      <c r="N401" s="730">
        <v>110</v>
      </c>
      <c r="O401" s="730">
        <v>334</v>
      </c>
      <c r="P401" s="730">
        <v>3</v>
      </c>
      <c r="Q401" s="730">
        <v>42</v>
      </c>
      <c r="R401" s="730">
        <v>168</v>
      </c>
      <c r="S401" s="730">
        <v>683</v>
      </c>
      <c r="T401" s="730">
        <v>43552</v>
      </c>
    </row>
    <row r="402" spans="1:20" ht="10.5" customHeight="1">
      <c r="A402" s="762"/>
      <c r="B402" s="761"/>
      <c r="C402" s="761"/>
      <c r="D402" s="761"/>
      <c r="E402" s="761"/>
      <c r="F402" s="761"/>
      <c r="G402" s="761"/>
      <c r="H402" s="761"/>
      <c r="I402" s="761"/>
      <c r="J402" s="761"/>
      <c r="K402" s="761"/>
      <c r="L402" s="761"/>
      <c r="M402" s="761"/>
      <c r="N402" s="761"/>
      <c r="O402" s="761"/>
      <c r="P402" s="761"/>
      <c r="Q402" s="761"/>
      <c r="R402" s="761"/>
      <c r="S402" s="761"/>
      <c r="T402" s="761"/>
    </row>
    <row r="403" spans="1:20" ht="17.25">
      <c r="A403" s="671" t="s">
        <v>396</v>
      </c>
      <c r="B403" s="742"/>
      <c r="C403" s="742"/>
      <c r="D403" s="742"/>
      <c r="E403" s="742"/>
      <c r="F403" s="742"/>
      <c r="G403" s="742"/>
      <c r="H403" s="742"/>
      <c r="I403" s="742"/>
      <c r="J403" s="742"/>
      <c r="K403" s="742"/>
      <c r="L403" s="742"/>
      <c r="M403" s="742"/>
      <c r="N403" s="742"/>
      <c r="O403" s="742"/>
      <c r="P403" s="742"/>
      <c r="Q403" s="742"/>
      <c r="R403" s="742"/>
      <c r="S403" s="742"/>
      <c r="T403" s="742"/>
    </row>
    <row r="404" spans="1:20" ht="18" customHeight="1">
      <c r="A404" s="740" t="s">
        <v>735</v>
      </c>
      <c r="B404" s="765"/>
      <c r="C404" s="765"/>
      <c r="D404" s="765"/>
      <c r="E404" s="765"/>
      <c r="F404" s="765"/>
      <c r="G404" s="765"/>
      <c r="H404" s="765"/>
      <c r="I404" s="765"/>
      <c r="J404" s="765"/>
      <c r="K404" s="765"/>
      <c r="L404" s="765"/>
      <c r="M404" s="765"/>
      <c r="N404" s="765"/>
      <c r="O404" s="765"/>
      <c r="P404" s="765"/>
      <c r="Q404" s="765"/>
      <c r="R404" s="765"/>
      <c r="S404" s="765"/>
      <c r="T404" s="765"/>
    </row>
    <row r="405" spans="1:20" s="678" customFormat="1" ht="23.25" customHeight="1">
      <c r="A405" s="676"/>
      <c r="B405" s="1431" t="s">
        <v>702</v>
      </c>
      <c r="C405" s="1432"/>
      <c r="D405" s="1432"/>
      <c r="E405" s="1433"/>
      <c r="F405" s="1431" t="s">
        <v>701</v>
      </c>
      <c r="G405" s="1432"/>
      <c r="H405" s="1432"/>
      <c r="I405" s="1433"/>
      <c r="J405" s="1434" t="s">
        <v>362</v>
      </c>
      <c r="K405" s="1434" t="s">
        <v>363</v>
      </c>
      <c r="L405" s="1434" t="s">
        <v>364</v>
      </c>
      <c r="M405" s="1434" t="s">
        <v>382</v>
      </c>
      <c r="N405" s="1434" t="s">
        <v>365</v>
      </c>
      <c r="O405" s="1434" t="s">
        <v>366</v>
      </c>
      <c r="P405" s="1434" t="s">
        <v>367</v>
      </c>
      <c r="Q405" s="1436" t="s">
        <v>368</v>
      </c>
      <c r="R405" s="1434" t="s">
        <v>369</v>
      </c>
      <c r="S405" s="1434" t="s">
        <v>101</v>
      </c>
      <c r="T405" s="1434" t="s">
        <v>370</v>
      </c>
    </row>
    <row r="406" spans="1:20" ht="71.25" customHeight="1">
      <c r="A406" s="700"/>
      <c r="B406" s="737" t="s">
        <v>383</v>
      </c>
      <c r="C406" s="735" t="s">
        <v>371</v>
      </c>
      <c r="D406" s="735" t="s">
        <v>372</v>
      </c>
      <c r="E406" s="734" t="s">
        <v>373</v>
      </c>
      <c r="F406" s="737" t="s">
        <v>383</v>
      </c>
      <c r="G406" s="736" t="s">
        <v>374</v>
      </c>
      <c r="H406" s="735" t="s">
        <v>700</v>
      </c>
      <c r="I406" s="734" t="s">
        <v>706</v>
      </c>
      <c r="J406" s="1435"/>
      <c r="K406" s="1435"/>
      <c r="L406" s="1435"/>
      <c r="M406" s="1435"/>
      <c r="N406" s="1435"/>
      <c r="O406" s="1435"/>
      <c r="P406" s="1435"/>
      <c r="Q406" s="1437"/>
      <c r="R406" s="1435"/>
      <c r="S406" s="1435"/>
      <c r="T406" s="1435"/>
    </row>
    <row r="407" spans="1:20" ht="12">
      <c r="A407" s="732" t="s">
        <v>612</v>
      </c>
      <c r="B407" s="730">
        <v>0</v>
      </c>
      <c r="C407" s="730">
        <v>0</v>
      </c>
      <c r="D407" s="730">
        <v>0</v>
      </c>
      <c r="E407" s="730">
        <v>0</v>
      </c>
      <c r="F407" s="730">
        <v>0</v>
      </c>
      <c r="G407" s="730">
        <v>0</v>
      </c>
      <c r="H407" s="730">
        <v>0</v>
      </c>
      <c r="I407" s="730">
        <v>0</v>
      </c>
      <c r="J407" s="730">
        <v>11</v>
      </c>
      <c r="K407" s="730">
        <v>1</v>
      </c>
      <c r="L407" s="730">
        <v>0</v>
      </c>
      <c r="M407" s="730">
        <v>0</v>
      </c>
      <c r="N407" s="730">
        <v>0</v>
      </c>
      <c r="O407" s="730">
        <v>0</v>
      </c>
      <c r="P407" s="730">
        <v>0</v>
      </c>
      <c r="Q407" s="730">
        <v>0</v>
      </c>
      <c r="R407" s="730">
        <v>0</v>
      </c>
      <c r="S407" s="730">
        <v>0</v>
      </c>
      <c r="T407" s="730">
        <v>12</v>
      </c>
    </row>
    <row r="408" spans="1:20" ht="12">
      <c r="A408" s="732" t="s">
        <v>611</v>
      </c>
      <c r="B408" s="730">
        <v>0</v>
      </c>
      <c r="C408" s="730">
        <v>0</v>
      </c>
      <c r="D408" s="730">
        <v>0</v>
      </c>
      <c r="E408" s="730">
        <v>0</v>
      </c>
      <c r="F408" s="730">
        <v>0</v>
      </c>
      <c r="G408" s="730">
        <v>0</v>
      </c>
      <c r="H408" s="730">
        <v>0</v>
      </c>
      <c r="I408" s="730">
        <v>0</v>
      </c>
      <c r="J408" s="730">
        <v>1</v>
      </c>
      <c r="K408" s="730">
        <v>1</v>
      </c>
      <c r="L408" s="730">
        <v>0</v>
      </c>
      <c r="M408" s="730">
        <v>0</v>
      </c>
      <c r="N408" s="730">
        <v>0</v>
      </c>
      <c r="O408" s="730">
        <v>0</v>
      </c>
      <c r="P408" s="730">
        <v>0</v>
      </c>
      <c r="Q408" s="730">
        <v>0</v>
      </c>
      <c r="R408" s="730">
        <v>0</v>
      </c>
      <c r="S408" s="730">
        <v>0</v>
      </c>
      <c r="T408" s="730">
        <v>2</v>
      </c>
    </row>
    <row r="409" spans="1:20" ht="12">
      <c r="A409" s="732" t="s">
        <v>610</v>
      </c>
      <c r="B409" s="730">
        <v>1</v>
      </c>
      <c r="C409" s="730">
        <v>0</v>
      </c>
      <c r="D409" s="730">
        <v>0</v>
      </c>
      <c r="E409" s="730">
        <v>1</v>
      </c>
      <c r="F409" s="730">
        <v>1</v>
      </c>
      <c r="G409" s="730">
        <v>0</v>
      </c>
      <c r="H409" s="730">
        <v>1</v>
      </c>
      <c r="I409" s="730">
        <v>0</v>
      </c>
      <c r="J409" s="730">
        <v>7</v>
      </c>
      <c r="K409" s="730">
        <v>0</v>
      </c>
      <c r="L409" s="730">
        <v>0</v>
      </c>
      <c r="M409" s="730">
        <v>0</v>
      </c>
      <c r="N409" s="730">
        <v>0</v>
      </c>
      <c r="O409" s="730">
        <v>0</v>
      </c>
      <c r="P409" s="730">
        <v>0</v>
      </c>
      <c r="Q409" s="730">
        <v>0</v>
      </c>
      <c r="R409" s="730">
        <v>0</v>
      </c>
      <c r="S409" s="730">
        <v>0</v>
      </c>
      <c r="T409" s="730">
        <v>9</v>
      </c>
    </row>
    <row r="410" spans="1:20" ht="12">
      <c r="A410" s="732" t="s">
        <v>609</v>
      </c>
      <c r="B410" s="730">
        <v>0</v>
      </c>
      <c r="C410" s="730">
        <v>0</v>
      </c>
      <c r="D410" s="730">
        <v>0</v>
      </c>
      <c r="E410" s="730">
        <v>0</v>
      </c>
      <c r="F410" s="730">
        <v>0</v>
      </c>
      <c r="G410" s="730">
        <v>0</v>
      </c>
      <c r="H410" s="730">
        <v>0</v>
      </c>
      <c r="I410" s="730">
        <v>0</v>
      </c>
      <c r="J410" s="730">
        <v>3</v>
      </c>
      <c r="K410" s="730">
        <v>0</v>
      </c>
      <c r="L410" s="730">
        <v>0</v>
      </c>
      <c r="M410" s="730">
        <v>0</v>
      </c>
      <c r="N410" s="730">
        <v>0</v>
      </c>
      <c r="O410" s="730">
        <v>1</v>
      </c>
      <c r="P410" s="730">
        <v>0</v>
      </c>
      <c r="Q410" s="730">
        <v>1</v>
      </c>
      <c r="R410" s="730">
        <v>0</v>
      </c>
      <c r="S410" s="730">
        <v>0</v>
      </c>
      <c r="T410" s="730">
        <v>5</v>
      </c>
    </row>
    <row r="411" spans="1:20" ht="12">
      <c r="A411" s="732" t="s">
        <v>608</v>
      </c>
      <c r="B411" s="730">
        <v>0</v>
      </c>
      <c r="C411" s="730">
        <v>0</v>
      </c>
      <c r="D411" s="730">
        <v>0</v>
      </c>
      <c r="E411" s="730">
        <v>0</v>
      </c>
      <c r="F411" s="730">
        <v>0</v>
      </c>
      <c r="G411" s="730">
        <v>0</v>
      </c>
      <c r="H411" s="730">
        <v>0</v>
      </c>
      <c r="I411" s="730">
        <v>0</v>
      </c>
      <c r="J411" s="730">
        <v>1</v>
      </c>
      <c r="K411" s="730">
        <v>0</v>
      </c>
      <c r="L411" s="730">
        <v>0</v>
      </c>
      <c r="M411" s="730">
        <v>0</v>
      </c>
      <c r="N411" s="730">
        <v>0</v>
      </c>
      <c r="O411" s="730">
        <v>0</v>
      </c>
      <c r="P411" s="730">
        <v>0</v>
      </c>
      <c r="Q411" s="730">
        <v>0</v>
      </c>
      <c r="R411" s="730">
        <v>0</v>
      </c>
      <c r="S411" s="730">
        <v>0</v>
      </c>
      <c r="T411" s="730">
        <v>1</v>
      </c>
    </row>
    <row r="412" spans="1:20" ht="12">
      <c r="A412" s="732" t="s">
        <v>607</v>
      </c>
      <c r="B412" s="730">
        <v>0</v>
      </c>
      <c r="C412" s="730">
        <v>0</v>
      </c>
      <c r="D412" s="730">
        <v>0</v>
      </c>
      <c r="E412" s="730">
        <v>0</v>
      </c>
      <c r="F412" s="730">
        <v>0</v>
      </c>
      <c r="G412" s="730">
        <v>0</v>
      </c>
      <c r="H412" s="730">
        <v>0</v>
      </c>
      <c r="I412" s="730">
        <v>0</v>
      </c>
      <c r="J412" s="730">
        <v>4</v>
      </c>
      <c r="K412" s="730">
        <v>0</v>
      </c>
      <c r="L412" s="730">
        <v>0</v>
      </c>
      <c r="M412" s="730">
        <v>0</v>
      </c>
      <c r="N412" s="730">
        <v>0</v>
      </c>
      <c r="O412" s="730">
        <v>0</v>
      </c>
      <c r="P412" s="730">
        <v>0</v>
      </c>
      <c r="Q412" s="730">
        <v>0</v>
      </c>
      <c r="R412" s="730">
        <v>0</v>
      </c>
      <c r="S412" s="730">
        <v>0</v>
      </c>
      <c r="T412" s="730">
        <v>4</v>
      </c>
    </row>
    <row r="413" spans="1:20" ht="12">
      <c r="A413" s="732" t="s">
        <v>606</v>
      </c>
      <c r="B413" s="730">
        <v>0</v>
      </c>
      <c r="C413" s="730">
        <v>0</v>
      </c>
      <c r="D413" s="730">
        <v>0</v>
      </c>
      <c r="E413" s="730">
        <v>0</v>
      </c>
      <c r="F413" s="730">
        <v>0</v>
      </c>
      <c r="G413" s="730">
        <v>0</v>
      </c>
      <c r="H413" s="730">
        <v>0</v>
      </c>
      <c r="I413" s="730">
        <v>0</v>
      </c>
      <c r="J413" s="730">
        <v>6</v>
      </c>
      <c r="K413" s="730">
        <v>0</v>
      </c>
      <c r="L413" s="730">
        <v>0</v>
      </c>
      <c r="M413" s="730">
        <v>0</v>
      </c>
      <c r="N413" s="730">
        <v>0</v>
      </c>
      <c r="O413" s="730">
        <v>0</v>
      </c>
      <c r="P413" s="730">
        <v>0</v>
      </c>
      <c r="Q413" s="730">
        <v>0</v>
      </c>
      <c r="R413" s="730">
        <v>0</v>
      </c>
      <c r="S413" s="730">
        <v>0</v>
      </c>
      <c r="T413" s="730">
        <v>6</v>
      </c>
    </row>
    <row r="414" spans="1:20" ht="12">
      <c r="A414" s="732" t="s">
        <v>605</v>
      </c>
      <c r="B414" s="730">
        <v>1</v>
      </c>
      <c r="C414" s="730">
        <v>0</v>
      </c>
      <c r="D414" s="730">
        <v>0</v>
      </c>
      <c r="E414" s="730">
        <v>1</v>
      </c>
      <c r="F414" s="730">
        <v>0</v>
      </c>
      <c r="G414" s="730">
        <v>0</v>
      </c>
      <c r="H414" s="730">
        <v>0</v>
      </c>
      <c r="I414" s="730">
        <v>0</v>
      </c>
      <c r="J414" s="730">
        <v>7</v>
      </c>
      <c r="K414" s="730">
        <v>0</v>
      </c>
      <c r="L414" s="730">
        <v>0</v>
      </c>
      <c r="M414" s="730">
        <v>0</v>
      </c>
      <c r="N414" s="730">
        <v>0</v>
      </c>
      <c r="O414" s="730">
        <v>1</v>
      </c>
      <c r="P414" s="730">
        <v>0</v>
      </c>
      <c r="Q414" s="730">
        <v>0</v>
      </c>
      <c r="R414" s="730">
        <v>0</v>
      </c>
      <c r="S414" s="730">
        <v>0</v>
      </c>
      <c r="T414" s="730">
        <v>9</v>
      </c>
    </row>
    <row r="415" spans="1:20" ht="12">
      <c r="A415" s="732" t="s">
        <v>604</v>
      </c>
      <c r="B415" s="730">
        <v>0</v>
      </c>
      <c r="C415" s="730">
        <v>0</v>
      </c>
      <c r="D415" s="730">
        <v>0</v>
      </c>
      <c r="E415" s="730">
        <v>0</v>
      </c>
      <c r="F415" s="730">
        <v>0</v>
      </c>
      <c r="G415" s="730">
        <v>0</v>
      </c>
      <c r="H415" s="730">
        <v>0</v>
      </c>
      <c r="I415" s="730">
        <v>0</v>
      </c>
      <c r="J415" s="730">
        <v>22</v>
      </c>
      <c r="K415" s="730">
        <v>2</v>
      </c>
      <c r="L415" s="730">
        <v>0</v>
      </c>
      <c r="M415" s="730">
        <v>0</v>
      </c>
      <c r="N415" s="730">
        <v>0</v>
      </c>
      <c r="O415" s="730">
        <v>0</v>
      </c>
      <c r="P415" s="730">
        <v>0</v>
      </c>
      <c r="Q415" s="730">
        <v>0</v>
      </c>
      <c r="R415" s="730">
        <v>0</v>
      </c>
      <c r="S415" s="730">
        <v>0</v>
      </c>
      <c r="T415" s="730">
        <v>24</v>
      </c>
    </row>
    <row r="416" spans="1:20" ht="12">
      <c r="A416" s="732" t="s">
        <v>603</v>
      </c>
      <c r="B416" s="730">
        <v>0</v>
      </c>
      <c r="C416" s="730">
        <v>0</v>
      </c>
      <c r="D416" s="730">
        <v>0</v>
      </c>
      <c r="E416" s="730">
        <v>0</v>
      </c>
      <c r="F416" s="730">
        <v>0</v>
      </c>
      <c r="G416" s="730">
        <v>0</v>
      </c>
      <c r="H416" s="730">
        <v>0</v>
      </c>
      <c r="I416" s="730">
        <v>0</v>
      </c>
      <c r="J416" s="730">
        <v>1</v>
      </c>
      <c r="K416" s="730">
        <v>0</v>
      </c>
      <c r="L416" s="730">
        <v>0</v>
      </c>
      <c r="M416" s="730">
        <v>0</v>
      </c>
      <c r="N416" s="730">
        <v>1</v>
      </c>
      <c r="O416" s="730">
        <v>0</v>
      </c>
      <c r="P416" s="730">
        <v>0</v>
      </c>
      <c r="Q416" s="730">
        <v>0</v>
      </c>
      <c r="R416" s="730">
        <v>0</v>
      </c>
      <c r="S416" s="730">
        <v>0</v>
      </c>
      <c r="T416" s="730">
        <v>2</v>
      </c>
    </row>
    <row r="417" spans="1:20" ht="12">
      <c r="A417" s="732" t="s">
        <v>602</v>
      </c>
      <c r="B417" s="730">
        <v>1</v>
      </c>
      <c r="C417" s="730">
        <v>0</v>
      </c>
      <c r="D417" s="730">
        <v>0</v>
      </c>
      <c r="E417" s="730">
        <v>1</v>
      </c>
      <c r="F417" s="730">
        <v>1</v>
      </c>
      <c r="G417" s="730">
        <v>1</v>
      </c>
      <c r="H417" s="730">
        <v>0</v>
      </c>
      <c r="I417" s="730">
        <v>0</v>
      </c>
      <c r="J417" s="730">
        <v>38</v>
      </c>
      <c r="K417" s="730">
        <v>2</v>
      </c>
      <c r="L417" s="730">
        <v>1</v>
      </c>
      <c r="M417" s="730">
        <v>0</v>
      </c>
      <c r="N417" s="730">
        <v>1</v>
      </c>
      <c r="O417" s="730">
        <v>0</v>
      </c>
      <c r="P417" s="730">
        <v>1</v>
      </c>
      <c r="Q417" s="730">
        <v>0</v>
      </c>
      <c r="R417" s="730">
        <v>1</v>
      </c>
      <c r="S417" s="730">
        <v>0</v>
      </c>
      <c r="T417" s="730">
        <v>46</v>
      </c>
    </row>
    <row r="418" spans="1:20" ht="12">
      <c r="A418" s="732" t="s">
        <v>601</v>
      </c>
      <c r="B418" s="730">
        <v>0</v>
      </c>
      <c r="C418" s="730">
        <v>0</v>
      </c>
      <c r="D418" s="730">
        <v>0</v>
      </c>
      <c r="E418" s="730">
        <v>0</v>
      </c>
      <c r="F418" s="730">
        <v>0</v>
      </c>
      <c r="G418" s="730">
        <v>0</v>
      </c>
      <c r="H418" s="730">
        <v>0</v>
      </c>
      <c r="I418" s="730">
        <v>0</v>
      </c>
      <c r="J418" s="730">
        <v>16</v>
      </c>
      <c r="K418" s="730">
        <v>0</v>
      </c>
      <c r="L418" s="730">
        <v>0</v>
      </c>
      <c r="M418" s="730">
        <v>0</v>
      </c>
      <c r="N418" s="730">
        <v>0</v>
      </c>
      <c r="O418" s="730">
        <v>0</v>
      </c>
      <c r="P418" s="730">
        <v>0</v>
      </c>
      <c r="Q418" s="730">
        <v>0</v>
      </c>
      <c r="R418" s="730">
        <v>0</v>
      </c>
      <c r="S418" s="730">
        <v>0</v>
      </c>
      <c r="T418" s="730">
        <v>16</v>
      </c>
    </row>
    <row r="419" spans="1:20" ht="12">
      <c r="A419" s="732" t="s">
        <v>600</v>
      </c>
      <c r="B419" s="730">
        <v>1</v>
      </c>
      <c r="C419" s="730">
        <v>0</v>
      </c>
      <c r="D419" s="730">
        <v>1</v>
      </c>
      <c r="E419" s="730">
        <v>0</v>
      </c>
      <c r="F419" s="730">
        <v>4</v>
      </c>
      <c r="G419" s="730">
        <v>0</v>
      </c>
      <c r="H419" s="730">
        <v>2</v>
      </c>
      <c r="I419" s="730">
        <v>2</v>
      </c>
      <c r="J419" s="730">
        <v>60</v>
      </c>
      <c r="K419" s="730">
        <v>2</v>
      </c>
      <c r="L419" s="730">
        <v>1</v>
      </c>
      <c r="M419" s="730">
        <v>0</v>
      </c>
      <c r="N419" s="730">
        <v>6</v>
      </c>
      <c r="O419" s="730">
        <v>0</v>
      </c>
      <c r="P419" s="730">
        <v>0</v>
      </c>
      <c r="Q419" s="730">
        <v>2</v>
      </c>
      <c r="R419" s="730">
        <v>0</v>
      </c>
      <c r="S419" s="730">
        <v>3</v>
      </c>
      <c r="T419" s="730">
        <v>79</v>
      </c>
    </row>
    <row r="420" spans="1:20" ht="12">
      <c r="A420" s="732" t="s">
        <v>599</v>
      </c>
      <c r="B420" s="730">
        <v>0</v>
      </c>
      <c r="C420" s="730">
        <v>0</v>
      </c>
      <c r="D420" s="730">
        <v>0</v>
      </c>
      <c r="E420" s="730">
        <v>0</v>
      </c>
      <c r="F420" s="730">
        <v>1</v>
      </c>
      <c r="G420" s="730">
        <v>1</v>
      </c>
      <c r="H420" s="730">
        <v>0</v>
      </c>
      <c r="I420" s="730">
        <v>0</v>
      </c>
      <c r="J420" s="730">
        <v>6</v>
      </c>
      <c r="K420" s="730">
        <v>0</v>
      </c>
      <c r="L420" s="730">
        <v>0</v>
      </c>
      <c r="M420" s="730">
        <v>0</v>
      </c>
      <c r="N420" s="730">
        <v>1</v>
      </c>
      <c r="O420" s="730">
        <v>0</v>
      </c>
      <c r="P420" s="730">
        <v>0</v>
      </c>
      <c r="Q420" s="730">
        <v>0</v>
      </c>
      <c r="R420" s="730">
        <v>0</v>
      </c>
      <c r="S420" s="730">
        <v>1</v>
      </c>
      <c r="T420" s="730">
        <v>9</v>
      </c>
    </row>
    <row r="421" spans="1:20" ht="12">
      <c r="A421" s="732" t="s">
        <v>598</v>
      </c>
      <c r="B421" s="730">
        <v>0</v>
      </c>
      <c r="C421" s="730">
        <v>0</v>
      </c>
      <c r="D421" s="730">
        <v>0</v>
      </c>
      <c r="E421" s="730">
        <v>0</v>
      </c>
      <c r="F421" s="730">
        <v>0</v>
      </c>
      <c r="G421" s="730">
        <v>0</v>
      </c>
      <c r="H421" s="730">
        <v>0</v>
      </c>
      <c r="I421" s="730">
        <v>0</v>
      </c>
      <c r="J421" s="730">
        <v>5</v>
      </c>
      <c r="K421" s="730">
        <v>1</v>
      </c>
      <c r="L421" s="730">
        <v>0</v>
      </c>
      <c r="M421" s="730">
        <v>0</v>
      </c>
      <c r="N421" s="730">
        <v>0</v>
      </c>
      <c r="O421" s="730">
        <v>0</v>
      </c>
      <c r="P421" s="730">
        <v>0</v>
      </c>
      <c r="Q421" s="730">
        <v>0</v>
      </c>
      <c r="R421" s="730">
        <v>0</v>
      </c>
      <c r="S421" s="730">
        <v>0</v>
      </c>
      <c r="T421" s="730">
        <v>6</v>
      </c>
    </row>
    <row r="422" spans="1:20" ht="12">
      <c r="A422" s="732" t="s">
        <v>597</v>
      </c>
      <c r="B422" s="730">
        <v>0</v>
      </c>
      <c r="C422" s="730">
        <v>0</v>
      </c>
      <c r="D422" s="730">
        <v>0</v>
      </c>
      <c r="E422" s="730">
        <v>0</v>
      </c>
      <c r="F422" s="730">
        <v>1</v>
      </c>
      <c r="G422" s="730">
        <v>1</v>
      </c>
      <c r="H422" s="730">
        <v>0</v>
      </c>
      <c r="I422" s="730">
        <v>0</v>
      </c>
      <c r="J422" s="730">
        <v>3</v>
      </c>
      <c r="K422" s="730">
        <v>0</v>
      </c>
      <c r="L422" s="730">
        <v>0</v>
      </c>
      <c r="M422" s="730">
        <v>0</v>
      </c>
      <c r="N422" s="730">
        <v>0</v>
      </c>
      <c r="O422" s="730">
        <v>0</v>
      </c>
      <c r="P422" s="730">
        <v>0</v>
      </c>
      <c r="Q422" s="730">
        <v>0</v>
      </c>
      <c r="R422" s="730">
        <v>0</v>
      </c>
      <c r="S422" s="730">
        <v>0</v>
      </c>
      <c r="T422" s="730">
        <v>4</v>
      </c>
    </row>
    <row r="423" spans="1:20" ht="12">
      <c r="A423" s="732" t="s">
        <v>596</v>
      </c>
      <c r="B423" s="730">
        <v>0</v>
      </c>
      <c r="C423" s="730">
        <v>0</v>
      </c>
      <c r="D423" s="730">
        <v>0</v>
      </c>
      <c r="E423" s="730">
        <v>0</v>
      </c>
      <c r="F423" s="730">
        <v>0</v>
      </c>
      <c r="G423" s="730">
        <v>0</v>
      </c>
      <c r="H423" s="730">
        <v>0</v>
      </c>
      <c r="I423" s="730">
        <v>0</v>
      </c>
      <c r="J423" s="730">
        <v>2</v>
      </c>
      <c r="K423" s="730">
        <v>0</v>
      </c>
      <c r="L423" s="730">
        <v>0</v>
      </c>
      <c r="M423" s="730">
        <v>0</v>
      </c>
      <c r="N423" s="730">
        <v>1</v>
      </c>
      <c r="O423" s="730">
        <v>0</v>
      </c>
      <c r="P423" s="730">
        <v>0</v>
      </c>
      <c r="Q423" s="730">
        <v>0</v>
      </c>
      <c r="R423" s="730">
        <v>0</v>
      </c>
      <c r="S423" s="730">
        <v>0</v>
      </c>
      <c r="T423" s="730">
        <v>3</v>
      </c>
    </row>
    <row r="424" spans="1:20" ht="12">
      <c r="A424" s="732" t="s">
        <v>595</v>
      </c>
      <c r="B424" s="730">
        <v>0</v>
      </c>
      <c r="C424" s="730">
        <v>0</v>
      </c>
      <c r="D424" s="730">
        <v>0</v>
      </c>
      <c r="E424" s="730">
        <v>0</v>
      </c>
      <c r="F424" s="730">
        <v>0</v>
      </c>
      <c r="G424" s="730">
        <v>0</v>
      </c>
      <c r="H424" s="730">
        <v>0</v>
      </c>
      <c r="I424" s="730">
        <v>0</v>
      </c>
      <c r="J424" s="730">
        <v>2</v>
      </c>
      <c r="K424" s="730">
        <v>0</v>
      </c>
      <c r="L424" s="730">
        <v>0</v>
      </c>
      <c r="M424" s="730">
        <v>0</v>
      </c>
      <c r="N424" s="730">
        <v>0</v>
      </c>
      <c r="O424" s="730">
        <v>0</v>
      </c>
      <c r="P424" s="730">
        <v>0</v>
      </c>
      <c r="Q424" s="730">
        <v>0</v>
      </c>
      <c r="R424" s="730">
        <v>0</v>
      </c>
      <c r="S424" s="730">
        <v>0</v>
      </c>
      <c r="T424" s="730">
        <v>2</v>
      </c>
    </row>
    <row r="425" spans="1:20" ht="12">
      <c r="A425" s="732" t="s">
        <v>594</v>
      </c>
      <c r="B425" s="730">
        <v>0</v>
      </c>
      <c r="C425" s="730">
        <v>0</v>
      </c>
      <c r="D425" s="730">
        <v>0</v>
      </c>
      <c r="E425" s="730">
        <v>0</v>
      </c>
      <c r="F425" s="730">
        <v>0</v>
      </c>
      <c r="G425" s="730">
        <v>0</v>
      </c>
      <c r="H425" s="730">
        <v>0</v>
      </c>
      <c r="I425" s="730">
        <v>0</v>
      </c>
      <c r="J425" s="730">
        <v>5</v>
      </c>
      <c r="K425" s="730">
        <v>0</v>
      </c>
      <c r="L425" s="730">
        <v>0</v>
      </c>
      <c r="M425" s="730">
        <v>0</v>
      </c>
      <c r="N425" s="730">
        <v>0</v>
      </c>
      <c r="O425" s="730">
        <v>0</v>
      </c>
      <c r="P425" s="730">
        <v>0</v>
      </c>
      <c r="Q425" s="730">
        <v>0</v>
      </c>
      <c r="R425" s="730">
        <v>0</v>
      </c>
      <c r="S425" s="730">
        <v>0</v>
      </c>
      <c r="T425" s="730">
        <v>5</v>
      </c>
    </row>
    <row r="426" spans="1:20" ht="12">
      <c r="A426" s="732" t="s">
        <v>593</v>
      </c>
      <c r="B426" s="730">
        <v>0</v>
      </c>
      <c r="C426" s="730">
        <v>0</v>
      </c>
      <c r="D426" s="730">
        <v>0</v>
      </c>
      <c r="E426" s="730">
        <v>0</v>
      </c>
      <c r="F426" s="730">
        <v>0</v>
      </c>
      <c r="G426" s="730">
        <v>0</v>
      </c>
      <c r="H426" s="730">
        <v>0</v>
      </c>
      <c r="I426" s="730">
        <v>0</v>
      </c>
      <c r="J426" s="730">
        <v>10</v>
      </c>
      <c r="K426" s="730">
        <v>1</v>
      </c>
      <c r="L426" s="730">
        <v>0</v>
      </c>
      <c r="M426" s="730">
        <v>0</v>
      </c>
      <c r="N426" s="730">
        <v>0</v>
      </c>
      <c r="O426" s="730">
        <v>0</v>
      </c>
      <c r="P426" s="730">
        <v>0</v>
      </c>
      <c r="Q426" s="730">
        <v>0</v>
      </c>
      <c r="R426" s="730">
        <v>0</v>
      </c>
      <c r="S426" s="730">
        <v>0</v>
      </c>
      <c r="T426" s="730">
        <v>11</v>
      </c>
    </row>
    <row r="427" spans="1:20" ht="12">
      <c r="A427" s="732" t="s">
        <v>592</v>
      </c>
      <c r="B427" s="730">
        <v>0</v>
      </c>
      <c r="C427" s="730">
        <v>0</v>
      </c>
      <c r="D427" s="730">
        <v>0</v>
      </c>
      <c r="E427" s="730">
        <v>0</v>
      </c>
      <c r="F427" s="730">
        <v>0</v>
      </c>
      <c r="G427" s="730">
        <v>0</v>
      </c>
      <c r="H427" s="730">
        <v>0</v>
      </c>
      <c r="I427" s="730">
        <v>0</v>
      </c>
      <c r="J427" s="730">
        <v>11</v>
      </c>
      <c r="K427" s="730">
        <v>0</v>
      </c>
      <c r="L427" s="730">
        <v>0</v>
      </c>
      <c r="M427" s="730">
        <v>0</v>
      </c>
      <c r="N427" s="730">
        <v>0</v>
      </c>
      <c r="O427" s="730">
        <v>0</v>
      </c>
      <c r="P427" s="730">
        <v>0</v>
      </c>
      <c r="Q427" s="730">
        <v>0</v>
      </c>
      <c r="R427" s="730">
        <v>0</v>
      </c>
      <c r="S427" s="730">
        <v>0</v>
      </c>
      <c r="T427" s="730">
        <v>11</v>
      </c>
    </row>
    <row r="428" spans="1:20" ht="12">
      <c r="A428" s="732" t="s">
        <v>591</v>
      </c>
      <c r="B428" s="730">
        <v>0</v>
      </c>
      <c r="C428" s="730">
        <v>0</v>
      </c>
      <c r="D428" s="730">
        <v>0</v>
      </c>
      <c r="E428" s="730">
        <v>0</v>
      </c>
      <c r="F428" s="730">
        <v>0</v>
      </c>
      <c r="G428" s="730">
        <v>0</v>
      </c>
      <c r="H428" s="730">
        <v>0</v>
      </c>
      <c r="I428" s="730">
        <v>0</v>
      </c>
      <c r="J428" s="730">
        <v>4</v>
      </c>
      <c r="K428" s="730">
        <v>0</v>
      </c>
      <c r="L428" s="730">
        <v>0</v>
      </c>
      <c r="M428" s="730">
        <v>0</v>
      </c>
      <c r="N428" s="730">
        <v>0</v>
      </c>
      <c r="O428" s="730">
        <v>1</v>
      </c>
      <c r="P428" s="730">
        <v>0</v>
      </c>
      <c r="Q428" s="730">
        <v>0</v>
      </c>
      <c r="R428" s="730">
        <v>0</v>
      </c>
      <c r="S428" s="730">
        <v>0</v>
      </c>
      <c r="T428" s="730">
        <v>5</v>
      </c>
    </row>
    <row r="429" spans="1:20" ht="12">
      <c r="A429" s="732" t="s">
        <v>590</v>
      </c>
      <c r="B429" s="730">
        <v>0</v>
      </c>
      <c r="C429" s="730">
        <v>0</v>
      </c>
      <c r="D429" s="730">
        <v>0</v>
      </c>
      <c r="E429" s="730">
        <v>0</v>
      </c>
      <c r="F429" s="730">
        <v>0</v>
      </c>
      <c r="G429" s="730">
        <v>0</v>
      </c>
      <c r="H429" s="730">
        <v>0</v>
      </c>
      <c r="I429" s="730">
        <v>0</v>
      </c>
      <c r="J429" s="730">
        <v>8</v>
      </c>
      <c r="K429" s="730">
        <v>1</v>
      </c>
      <c r="L429" s="730">
        <v>0</v>
      </c>
      <c r="M429" s="730">
        <v>0</v>
      </c>
      <c r="N429" s="730">
        <v>0</v>
      </c>
      <c r="O429" s="730">
        <v>0</v>
      </c>
      <c r="P429" s="730">
        <v>0</v>
      </c>
      <c r="Q429" s="730">
        <v>0</v>
      </c>
      <c r="R429" s="730">
        <v>1</v>
      </c>
      <c r="S429" s="730">
        <v>0</v>
      </c>
      <c r="T429" s="730">
        <v>10</v>
      </c>
    </row>
    <row r="430" spans="1:20" ht="12">
      <c r="A430" s="732" t="s">
        <v>589</v>
      </c>
      <c r="B430" s="730">
        <v>0</v>
      </c>
      <c r="C430" s="730">
        <v>0</v>
      </c>
      <c r="D430" s="730">
        <v>0</v>
      </c>
      <c r="E430" s="730">
        <v>0</v>
      </c>
      <c r="F430" s="730">
        <v>0</v>
      </c>
      <c r="G430" s="730">
        <v>0</v>
      </c>
      <c r="H430" s="730">
        <v>0</v>
      </c>
      <c r="I430" s="730">
        <v>0</v>
      </c>
      <c r="J430" s="730">
        <v>1</v>
      </c>
      <c r="K430" s="730">
        <v>1</v>
      </c>
      <c r="L430" s="730">
        <v>1</v>
      </c>
      <c r="M430" s="730">
        <v>0</v>
      </c>
      <c r="N430" s="730">
        <v>0</v>
      </c>
      <c r="O430" s="730">
        <v>0</v>
      </c>
      <c r="P430" s="730">
        <v>0</v>
      </c>
      <c r="Q430" s="730">
        <v>0</v>
      </c>
      <c r="R430" s="730">
        <v>0</v>
      </c>
      <c r="S430" s="730">
        <v>0</v>
      </c>
      <c r="T430" s="730">
        <v>3</v>
      </c>
    </row>
    <row r="431" spans="1:20" ht="12">
      <c r="A431" s="732" t="s">
        <v>588</v>
      </c>
      <c r="B431" s="730">
        <v>0</v>
      </c>
      <c r="C431" s="730">
        <v>0</v>
      </c>
      <c r="D431" s="730">
        <v>0</v>
      </c>
      <c r="E431" s="730">
        <v>0</v>
      </c>
      <c r="F431" s="730">
        <v>0</v>
      </c>
      <c r="G431" s="730">
        <v>0</v>
      </c>
      <c r="H431" s="730">
        <v>0</v>
      </c>
      <c r="I431" s="730">
        <v>0</v>
      </c>
      <c r="J431" s="730">
        <v>10</v>
      </c>
      <c r="K431" s="730">
        <v>0</v>
      </c>
      <c r="L431" s="730">
        <v>0</v>
      </c>
      <c r="M431" s="730">
        <v>0</v>
      </c>
      <c r="N431" s="730">
        <v>0</v>
      </c>
      <c r="O431" s="730">
        <v>0</v>
      </c>
      <c r="P431" s="730">
        <v>0</v>
      </c>
      <c r="Q431" s="730">
        <v>0</v>
      </c>
      <c r="R431" s="730">
        <v>0</v>
      </c>
      <c r="S431" s="730">
        <v>0</v>
      </c>
      <c r="T431" s="730">
        <v>10</v>
      </c>
    </row>
    <row r="432" spans="1:20" ht="12">
      <c r="A432" s="732" t="s">
        <v>587</v>
      </c>
      <c r="B432" s="730">
        <v>0</v>
      </c>
      <c r="C432" s="730">
        <v>0</v>
      </c>
      <c r="D432" s="730">
        <v>0</v>
      </c>
      <c r="E432" s="730">
        <v>0</v>
      </c>
      <c r="F432" s="730">
        <v>0</v>
      </c>
      <c r="G432" s="730">
        <v>0</v>
      </c>
      <c r="H432" s="730">
        <v>0</v>
      </c>
      <c r="I432" s="730">
        <v>0</v>
      </c>
      <c r="J432" s="730">
        <v>1</v>
      </c>
      <c r="K432" s="730">
        <v>0</v>
      </c>
      <c r="L432" s="730">
        <v>0</v>
      </c>
      <c r="M432" s="730">
        <v>0</v>
      </c>
      <c r="N432" s="730">
        <v>0</v>
      </c>
      <c r="O432" s="730">
        <v>0</v>
      </c>
      <c r="P432" s="730">
        <v>0</v>
      </c>
      <c r="Q432" s="730">
        <v>0</v>
      </c>
      <c r="R432" s="730">
        <v>0</v>
      </c>
      <c r="S432" s="730">
        <v>0</v>
      </c>
      <c r="T432" s="730">
        <v>1</v>
      </c>
    </row>
    <row r="433" spans="1:20" ht="12">
      <c r="A433" s="732" t="s">
        <v>586</v>
      </c>
      <c r="B433" s="730">
        <v>0</v>
      </c>
      <c r="C433" s="730">
        <v>0</v>
      </c>
      <c r="D433" s="730">
        <v>0</v>
      </c>
      <c r="E433" s="730">
        <v>0</v>
      </c>
      <c r="F433" s="730">
        <v>3</v>
      </c>
      <c r="G433" s="730">
        <v>1</v>
      </c>
      <c r="H433" s="730">
        <v>2</v>
      </c>
      <c r="I433" s="730">
        <v>0</v>
      </c>
      <c r="J433" s="730">
        <v>21</v>
      </c>
      <c r="K433" s="730">
        <v>2</v>
      </c>
      <c r="L433" s="730">
        <v>0</v>
      </c>
      <c r="M433" s="730">
        <v>0</v>
      </c>
      <c r="N433" s="730">
        <v>0</v>
      </c>
      <c r="O433" s="730">
        <v>0</v>
      </c>
      <c r="P433" s="730">
        <v>0</v>
      </c>
      <c r="Q433" s="730">
        <v>0</v>
      </c>
      <c r="R433" s="730">
        <v>0</v>
      </c>
      <c r="S433" s="730">
        <v>2</v>
      </c>
      <c r="T433" s="730">
        <v>28</v>
      </c>
    </row>
    <row r="434" spans="1:20" ht="12">
      <c r="A434" s="732" t="s">
        <v>585</v>
      </c>
      <c r="B434" s="730">
        <v>0</v>
      </c>
      <c r="C434" s="730">
        <v>0</v>
      </c>
      <c r="D434" s="730">
        <v>0</v>
      </c>
      <c r="E434" s="730">
        <v>0</v>
      </c>
      <c r="F434" s="730">
        <v>0</v>
      </c>
      <c r="G434" s="730">
        <v>0</v>
      </c>
      <c r="H434" s="730">
        <v>0</v>
      </c>
      <c r="I434" s="730">
        <v>0</v>
      </c>
      <c r="J434" s="730">
        <v>10</v>
      </c>
      <c r="K434" s="730">
        <v>0</v>
      </c>
      <c r="L434" s="730">
        <v>0</v>
      </c>
      <c r="M434" s="730">
        <v>0</v>
      </c>
      <c r="N434" s="730">
        <v>0</v>
      </c>
      <c r="O434" s="730">
        <v>0</v>
      </c>
      <c r="P434" s="730">
        <v>0</v>
      </c>
      <c r="Q434" s="730">
        <v>0</v>
      </c>
      <c r="R434" s="730">
        <v>0</v>
      </c>
      <c r="S434" s="730">
        <v>0</v>
      </c>
      <c r="T434" s="730">
        <v>10</v>
      </c>
    </row>
    <row r="435" spans="1:20" ht="12">
      <c r="A435" s="732" t="s">
        <v>584</v>
      </c>
      <c r="B435" s="730">
        <v>0</v>
      </c>
      <c r="C435" s="730">
        <v>0</v>
      </c>
      <c r="D435" s="730">
        <v>0</v>
      </c>
      <c r="E435" s="730">
        <v>0</v>
      </c>
      <c r="F435" s="730">
        <v>0</v>
      </c>
      <c r="G435" s="730">
        <v>0</v>
      </c>
      <c r="H435" s="730">
        <v>0</v>
      </c>
      <c r="I435" s="730">
        <v>0</v>
      </c>
      <c r="J435" s="730">
        <v>4</v>
      </c>
      <c r="K435" s="730">
        <v>0</v>
      </c>
      <c r="L435" s="730">
        <v>0</v>
      </c>
      <c r="M435" s="730">
        <v>0</v>
      </c>
      <c r="N435" s="730">
        <v>0</v>
      </c>
      <c r="O435" s="730">
        <v>0</v>
      </c>
      <c r="P435" s="730">
        <v>0</v>
      </c>
      <c r="Q435" s="730">
        <v>0</v>
      </c>
      <c r="R435" s="730">
        <v>0</v>
      </c>
      <c r="S435" s="730">
        <v>0</v>
      </c>
      <c r="T435" s="730">
        <v>4</v>
      </c>
    </row>
    <row r="436" spans="1:20" ht="12">
      <c r="A436" s="732" t="s">
        <v>583</v>
      </c>
      <c r="B436" s="730">
        <v>0</v>
      </c>
      <c r="C436" s="730">
        <v>0</v>
      </c>
      <c r="D436" s="730">
        <v>0</v>
      </c>
      <c r="E436" s="730">
        <v>0</v>
      </c>
      <c r="F436" s="730">
        <v>0</v>
      </c>
      <c r="G436" s="730">
        <v>0</v>
      </c>
      <c r="H436" s="730">
        <v>0</v>
      </c>
      <c r="I436" s="730">
        <v>0</v>
      </c>
      <c r="J436" s="730">
        <v>4</v>
      </c>
      <c r="K436" s="730">
        <v>0</v>
      </c>
      <c r="L436" s="730">
        <v>0</v>
      </c>
      <c r="M436" s="730">
        <v>0</v>
      </c>
      <c r="N436" s="730">
        <v>0</v>
      </c>
      <c r="O436" s="730">
        <v>0</v>
      </c>
      <c r="P436" s="730">
        <v>0</v>
      </c>
      <c r="Q436" s="730">
        <v>0</v>
      </c>
      <c r="R436" s="730">
        <v>0</v>
      </c>
      <c r="S436" s="730">
        <v>0</v>
      </c>
      <c r="T436" s="730">
        <v>4</v>
      </c>
    </row>
    <row r="437" spans="1:20" ht="12">
      <c r="A437" s="732" t="s">
        <v>582</v>
      </c>
      <c r="B437" s="730">
        <v>0</v>
      </c>
      <c r="C437" s="730">
        <v>0</v>
      </c>
      <c r="D437" s="730">
        <v>0</v>
      </c>
      <c r="E437" s="730">
        <v>0</v>
      </c>
      <c r="F437" s="730">
        <v>0</v>
      </c>
      <c r="G437" s="730">
        <v>0</v>
      </c>
      <c r="H437" s="730">
        <v>0</v>
      </c>
      <c r="I437" s="730">
        <v>0</v>
      </c>
      <c r="J437" s="730">
        <v>4</v>
      </c>
      <c r="K437" s="730">
        <v>0</v>
      </c>
      <c r="L437" s="730">
        <v>1</v>
      </c>
      <c r="M437" s="730">
        <v>0</v>
      </c>
      <c r="N437" s="730">
        <v>0</v>
      </c>
      <c r="O437" s="730">
        <v>0</v>
      </c>
      <c r="P437" s="730">
        <v>0</v>
      </c>
      <c r="Q437" s="730">
        <v>0</v>
      </c>
      <c r="R437" s="730">
        <v>0</v>
      </c>
      <c r="S437" s="730">
        <v>0</v>
      </c>
      <c r="T437" s="730">
        <v>5</v>
      </c>
    </row>
    <row r="438" spans="1:20" ht="12">
      <c r="A438" s="732" t="s">
        <v>581</v>
      </c>
      <c r="B438" s="730">
        <v>0</v>
      </c>
      <c r="C438" s="730">
        <v>0</v>
      </c>
      <c r="D438" s="730">
        <v>0</v>
      </c>
      <c r="E438" s="730">
        <v>0</v>
      </c>
      <c r="F438" s="730">
        <v>0</v>
      </c>
      <c r="G438" s="730">
        <v>0</v>
      </c>
      <c r="H438" s="730">
        <v>0</v>
      </c>
      <c r="I438" s="730">
        <v>0</v>
      </c>
      <c r="J438" s="730">
        <v>7</v>
      </c>
      <c r="K438" s="730">
        <v>0</v>
      </c>
      <c r="L438" s="730">
        <v>0</v>
      </c>
      <c r="M438" s="730">
        <v>0</v>
      </c>
      <c r="N438" s="730">
        <v>0</v>
      </c>
      <c r="O438" s="730">
        <v>0</v>
      </c>
      <c r="P438" s="730">
        <v>0</v>
      </c>
      <c r="Q438" s="730">
        <v>0</v>
      </c>
      <c r="R438" s="730">
        <v>0</v>
      </c>
      <c r="S438" s="730">
        <v>0</v>
      </c>
      <c r="T438" s="730">
        <v>7</v>
      </c>
    </row>
    <row r="439" spans="1:20" ht="12">
      <c r="A439" s="732" t="s">
        <v>580</v>
      </c>
      <c r="B439" s="730">
        <v>0</v>
      </c>
      <c r="C439" s="730">
        <v>0</v>
      </c>
      <c r="D439" s="730">
        <v>0</v>
      </c>
      <c r="E439" s="730">
        <v>0</v>
      </c>
      <c r="F439" s="730">
        <v>0</v>
      </c>
      <c r="G439" s="730">
        <v>0</v>
      </c>
      <c r="H439" s="730">
        <v>0</v>
      </c>
      <c r="I439" s="730">
        <v>0</v>
      </c>
      <c r="J439" s="730">
        <v>3</v>
      </c>
      <c r="K439" s="730">
        <v>0</v>
      </c>
      <c r="L439" s="730">
        <v>0</v>
      </c>
      <c r="M439" s="730">
        <v>0</v>
      </c>
      <c r="N439" s="730">
        <v>0</v>
      </c>
      <c r="O439" s="730">
        <v>0</v>
      </c>
      <c r="P439" s="730">
        <v>0</v>
      </c>
      <c r="Q439" s="730">
        <v>0</v>
      </c>
      <c r="R439" s="730">
        <v>0</v>
      </c>
      <c r="S439" s="730">
        <v>0</v>
      </c>
      <c r="T439" s="730">
        <v>3</v>
      </c>
    </row>
    <row r="440" spans="1:20" ht="12">
      <c r="A440" s="732" t="s">
        <v>579</v>
      </c>
      <c r="B440" s="730">
        <v>2</v>
      </c>
      <c r="C440" s="730">
        <v>1</v>
      </c>
      <c r="D440" s="730">
        <v>1</v>
      </c>
      <c r="E440" s="730">
        <v>0</v>
      </c>
      <c r="F440" s="730">
        <v>1</v>
      </c>
      <c r="G440" s="730">
        <v>0</v>
      </c>
      <c r="H440" s="730">
        <v>0</v>
      </c>
      <c r="I440" s="730">
        <v>1</v>
      </c>
      <c r="J440" s="730">
        <v>10</v>
      </c>
      <c r="K440" s="730">
        <v>1</v>
      </c>
      <c r="L440" s="730">
        <v>0</v>
      </c>
      <c r="M440" s="730">
        <v>0</v>
      </c>
      <c r="N440" s="730">
        <v>0</v>
      </c>
      <c r="O440" s="730">
        <v>0</v>
      </c>
      <c r="P440" s="730">
        <v>0</v>
      </c>
      <c r="Q440" s="730">
        <v>0</v>
      </c>
      <c r="R440" s="730">
        <v>1</v>
      </c>
      <c r="S440" s="730">
        <v>0</v>
      </c>
      <c r="T440" s="730">
        <v>15</v>
      </c>
    </row>
    <row r="441" spans="1:20" ht="12">
      <c r="A441" s="732" t="s">
        <v>578</v>
      </c>
      <c r="B441" s="730">
        <v>0</v>
      </c>
      <c r="C441" s="730">
        <v>0</v>
      </c>
      <c r="D441" s="730">
        <v>0</v>
      </c>
      <c r="E441" s="730">
        <v>0</v>
      </c>
      <c r="F441" s="730">
        <v>0</v>
      </c>
      <c r="G441" s="730">
        <v>0</v>
      </c>
      <c r="H441" s="730">
        <v>0</v>
      </c>
      <c r="I441" s="730">
        <v>0</v>
      </c>
      <c r="J441" s="730">
        <v>5</v>
      </c>
      <c r="K441" s="730">
        <v>0</v>
      </c>
      <c r="L441" s="730">
        <v>0</v>
      </c>
      <c r="M441" s="730">
        <v>0</v>
      </c>
      <c r="N441" s="730">
        <v>1</v>
      </c>
      <c r="O441" s="730">
        <v>0</v>
      </c>
      <c r="P441" s="730">
        <v>0</v>
      </c>
      <c r="Q441" s="730">
        <v>0</v>
      </c>
      <c r="R441" s="730">
        <v>0</v>
      </c>
      <c r="S441" s="730">
        <v>0</v>
      </c>
      <c r="T441" s="730">
        <v>6</v>
      </c>
    </row>
    <row r="442" spans="1:20" ht="12">
      <c r="A442" s="732" t="s">
        <v>577</v>
      </c>
      <c r="B442" s="730">
        <v>0</v>
      </c>
      <c r="C442" s="730">
        <v>0</v>
      </c>
      <c r="D442" s="730">
        <v>0</v>
      </c>
      <c r="E442" s="730">
        <v>0</v>
      </c>
      <c r="F442" s="730">
        <v>0</v>
      </c>
      <c r="G442" s="730">
        <v>0</v>
      </c>
      <c r="H442" s="730">
        <v>0</v>
      </c>
      <c r="I442" s="730">
        <v>0</v>
      </c>
      <c r="J442" s="730">
        <v>5</v>
      </c>
      <c r="K442" s="730">
        <v>0</v>
      </c>
      <c r="L442" s="730">
        <v>0</v>
      </c>
      <c r="M442" s="730">
        <v>0</v>
      </c>
      <c r="N442" s="730">
        <v>0</v>
      </c>
      <c r="O442" s="730">
        <v>0</v>
      </c>
      <c r="P442" s="730">
        <v>0</v>
      </c>
      <c r="Q442" s="730">
        <v>0</v>
      </c>
      <c r="R442" s="730">
        <v>0</v>
      </c>
      <c r="S442" s="730">
        <v>0</v>
      </c>
      <c r="T442" s="730">
        <v>5</v>
      </c>
    </row>
    <row r="443" spans="1:20" ht="12">
      <c r="A443" s="732" t="s">
        <v>576</v>
      </c>
      <c r="B443" s="730">
        <v>0</v>
      </c>
      <c r="C443" s="730">
        <v>0</v>
      </c>
      <c r="D443" s="730">
        <v>0</v>
      </c>
      <c r="E443" s="730">
        <v>0</v>
      </c>
      <c r="F443" s="730">
        <v>0</v>
      </c>
      <c r="G443" s="730">
        <v>0</v>
      </c>
      <c r="H443" s="730">
        <v>0</v>
      </c>
      <c r="I443" s="730">
        <v>0</v>
      </c>
      <c r="J443" s="730">
        <v>0</v>
      </c>
      <c r="K443" s="730">
        <v>0</v>
      </c>
      <c r="L443" s="730">
        <v>0</v>
      </c>
      <c r="M443" s="730">
        <v>0</v>
      </c>
      <c r="N443" s="730">
        <v>0</v>
      </c>
      <c r="O443" s="730">
        <v>0</v>
      </c>
      <c r="P443" s="730">
        <v>0</v>
      </c>
      <c r="Q443" s="730">
        <v>0</v>
      </c>
      <c r="R443" s="730">
        <v>0</v>
      </c>
      <c r="S443" s="730">
        <v>0</v>
      </c>
      <c r="T443" s="730">
        <v>0</v>
      </c>
    </row>
    <row r="444" spans="1:20" ht="12">
      <c r="A444" s="732" t="s">
        <v>575</v>
      </c>
      <c r="B444" s="730">
        <v>0</v>
      </c>
      <c r="C444" s="730">
        <v>0</v>
      </c>
      <c r="D444" s="730">
        <v>0</v>
      </c>
      <c r="E444" s="730">
        <v>0</v>
      </c>
      <c r="F444" s="730">
        <v>0</v>
      </c>
      <c r="G444" s="730">
        <v>0</v>
      </c>
      <c r="H444" s="730">
        <v>0</v>
      </c>
      <c r="I444" s="730">
        <v>0</v>
      </c>
      <c r="J444" s="730">
        <v>14</v>
      </c>
      <c r="K444" s="730">
        <v>0</v>
      </c>
      <c r="L444" s="730">
        <v>0</v>
      </c>
      <c r="M444" s="730">
        <v>0</v>
      </c>
      <c r="N444" s="730">
        <v>0</v>
      </c>
      <c r="O444" s="730">
        <v>1</v>
      </c>
      <c r="P444" s="730">
        <v>0</v>
      </c>
      <c r="Q444" s="730">
        <v>0</v>
      </c>
      <c r="R444" s="730">
        <v>0</v>
      </c>
      <c r="S444" s="730">
        <v>0</v>
      </c>
      <c r="T444" s="730">
        <v>15</v>
      </c>
    </row>
    <row r="445" spans="1:20" ht="12">
      <c r="A445" s="732" t="s">
        <v>574</v>
      </c>
      <c r="B445" s="730">
        <v>0</v>
      </c>
      <c r="C445" s="730">
        <v>0</v>
      </c>
      <c r="D445" s="730">
        <v>0</v>
      </c>
      <c r="E445" s="730">
        <v>0</v>
      </c>
      <c r="F445" s="730">
        <v>0</v>
      </c>
      <c r="G445" s="730">
        <v>0</v>
      </c>
      <c r="H445" s="730">
        <v>0</v>
      </c>
      <c r="I445" s="730">
        <v>0</v>
      </c>
      <c r="J445" s="730">
        <v>4</v>
      </c>
      <c r="K445" s="730">
        <v>0</v>
      </c>
      <c r="L445" s="730">
        <v>0</v>
      </c>
      <c r="M445" s="730">
        <v>0</v>
      </c>
      <c r="N445" s="730">
        <v>0</v>
      </c>
      <c r="O445" s="730">
        <v>0</v>
      </c>
      <c r="P445" s="730">
        <v>0</v>
      </c>
      <c r="Q445" s="730">
        <v>0</v>
      </c>
      <c r="R445" s="730">
        <v>0</v>
      </c>
      <c r="S445" s="730">
        <v>0</v>
      </c>
      <c r="T445" s="730">
        <v>4</v>
      </c>
    </row>
    <row r="446" spans="1:20" ht="12">
      <c r="A446" s="732" t="s">
        <v>573</v>
      </c>
      <c r="B446" s="730">
        <v>0</v>
      </c>
      <c r="C446" s="730">
        <v>0</v>
      </c>
      <c r="D446" s="730">
        <v>0</v>
      </c>
      <c r="E446" s="730">
        <v>0</v>
      </c>
      <c r="F446" s="730">
        <v>0</v>
      </c>
      <c r="G446" s="730">
        <v>0</v>
      </c>
      <c r="H446" s="730">
        <v>0</v>
      </c>
      <c r="I446" s="730">
        <v>0</v>
      </c>
      <c r="J446" s="730">
        <v>19</v>
      </c>
      <c r="K446" s="730">
        <v>1</v>
      </c>
      <c r="L446" s="730">
        <v>0</v>
      </c>
      <c r="M446" s="730">
        <v>0</v>
      </c>
      <c r="N446" s="730">
        <v>0</v>
      </c>
      <c r="O446" s="730">
        <v>0</v>
      </c>
      <c r="P446" s="730">
        <v>0</v>
      </c>
      <c r="Q446" s="730">
        <v>0</v>
      </c>
      <c r="R446" s="730">
        <v>0</v>
      </c>
      <c r="S446" s="730">
        <v>0</v>
      </c>
      <c r="T446" s="730">
        <v>20</v>
      </c>
    </row>
    <row r="447" spans="1:20" ht="12">
      <c r="A447" s="732" t="s">
        <v>572</v>
      </c>
      <c r="B447" s="730">
        <v>0</v>
      </c>
      <c r="C447" s="730">
        <v>0</v>
      </c>
      <c r="D447" s="730">
        <v>0</v>
      </c>
      <c r="E447" s="730">
        <v>0</v>
      </c>
      <c r="F447" s="730">
        <v>0</v>
      </c>
      <c r="G447" s="730">
        <v>0</v>
      </c>
      <c r="H447" s="730">
        <v>0</v>
      </c>
      <c r="I447" s="730">
        <v>0</v>
      </c>
      <c r="J447" s="730">
        <v>8</v>
      </c>
      <c r="K447" s="730">
        <v>0</v>
      </c>
      <c r="L447" s="730">
        <v>0</v>
      </c>
      <c r="M447" s="730">
        <v>0</v>
      </c>
      <c r="N447" s="730">
        <v>0</v>
      </c>
      <c r="O447" s="730">
        <v>0</v>
      </c>
      <c r="P447" s="730">
        <v>0</v>
      </c>
      <c r="Q447" s="730">
        <v>0</v>
      </c>
      <c r="R447" s="730">
        <v>0</v>
      </c>
      <c r="S447" s="730">
        <v>0</v>
      </c>
      <c r="T447" s="730">
        <v>8</v>
      </c>
    </row>
    <row r="448" spans="1:20" ht="12">
      <c r="A448" s="732" t="s">
        <v>571</v>
      </c>
      <c r="B448" s="730">
        <v>0</v>
      </c>
      <c r="C448" s="730">
        <v>0</v>
      </c>
      <c r="D448" s="730">
        <v>0</v>
      </c>
      <c r="E448" s="730">
        <v>0</v>
      </c>
      <c r="F448" s="730">
        <v>0</v>
      </c>
      <c r="G448" s="730">
        <v>0</v>
      </c>
      <c r="H448" s="730">
        <v>0</v>
      </c>
      <c r="I448" s="730">
        <v>0</v>
      </c>
      <c r="J448" s="730">
        <v>6</v>
      </c>
      <c r="K448" s="730">
        <v>1</v>
      </c>
      <c r="L448" s="730">
        <v>0</v>
      </c>
      <c r="M448" s="730">
        <v>0</v>
      </c>
      <c r="N448" s="730">
        <v>1</v>
      </c>
      <c r="O448" s="730">
        <v>0</v>
      </c>
      <c r="P448" s="730">
        <v>0</v>
      </c>
      <c r="Q448" s="730">
        <v>0</v>
      </c>
      <c r="R448" s="730">
        <v>0</v>
      </c>
      <c r="S448" s="730">
        <v>0</v>
      </c>
      <c r="T448" s="730">
        <v>8</v>
      </c>
    </row>
    <row r="449" spans="1:20" ht="12">
      <c r="A449" s="732" t="s">
        <v>570</v>
      </c>
      <c r="B449" s="730">
        <v>1</v>
      </c>
      <c r="C449" s="730">
        <v>0</v>
      </c>
      <c r="D449" s="730">
        <v>0</v>
      </c>
      <c r="E449" s="730">
        <v>1</v>
      </c>
      <c r="F449" s="730">
        <v>1</v>
      </c>
      <c r="G449" s="730">
        <v>1</v>
      </c>
      <c r="H449" s="730">
        <v>0</v>
      </c>
      <c r="I449" s="730">
        <v>0</v>
      </c>
      <c r="J449" s="730">
        <v>13</v>
      </c>
      <c r="K449" s="730">
        <v>2</v>
      </c>
      <c r="L449" s="730">
        <v>0</v>
      </c>
      <c r="M449" s="730">
        <v>0</v>
      </c>
      <c r="N449" s="730">
        <v>0</v>
      </c>
      <c r="O449" s="730">
        <v>0</v>
      </c>
      <c r="P449" s="730">
        <v>0</v>
      </c>
      <c r="Q449" s="730">
        <v>0</v>
      </c>
      <c r="R449" s="730">
        <v>0</v>
      </c>
      <c r="S449" s="730">
        <v>0</v>
      </c>
      <c r="T449" s="730">
        <v>17</v>
      </c>
    </row>
    <row r="450" spans="1:20" ht="12">
      <c r="A450" s="732" t="s">
        <v>569</v>
      </c>
      <c r="B450" s="730">
        <v>0</v>
      </c>
      <c r="C450" s="730">
        <v>0</v>
      </c>
      <c r="D450" s="730">
        <v>0</v>
      </c>
      <c r="E450" s="730">
        <v>0</v>
      </c>
      <c r="F450" s="730">
        <v>0</v>
      </c>
      <c r="G450" s="730">
        <v>0</v>
      </c>
      <c r="H450" s="730">
        <v>0</v>
      </c>
      <c r="I450" s="730">
        <v>0</v>
      </c>
      <c r="J450" s="730">
        <v>4</v>
      </c>
      <c r="K450" s="730">
        <v>0</v>
      </c>
      <c r="L450" s="730">
        <v>0</v>
      </c>
      <c r="M450" s="730">
        <v>0</v>
      </c>
      <c r="N450" s="730">
        <v>2</v>
      </c>
      <c r="O450" s="730">
        <v>0</v>
      </c>
      <c r="P450" s="730">
        <v>0</v>
      </c>
      <c r="Q450" s="730">
        <v>0</v>
      </c>
      <c r="R450" s="730">
        <v>0</v>
      </c>
      <c r="S450" s="730">
        <v>0</v>
      </c>
      <c r="T450" s="730">
        <v>6</v>
      </c>
    </row>
    <row r="451" spans="1:20" ht="12">
      <c r="A451" s="732" t="s">
        <v>568</v>
      </c>
      <c r="B451" s="730">
        <v>0</v>
      </c>
      <c r="C451" s="730">
        <v>0</v>
      </c>
      <c r="D451" s="730">
        <v>0</v>
      </c>
      <c r="E451" s="730">
        <v>0</v>
      </c>
      <c r="F451" s="730">
        <v>0</v>
      </c>
      <c r="G451" s="730">
        <v>0</v>
      </c>
      <c r="H451" s="730">
        <v>0</v>
      </c>
      <c r="I451" s="730">
        <v>0</v>
      </c>
      <c r="J451" s="730">
        <v>1</v>
      </c>
      <c r="K451" s="730">
        <v>0</v>
      </c>
      <c r="L451" s="730">
        <v>0</v>
      </c>
      <c r="M451" s="730">
        <v>0</v>
      </c>
      <c r="N451" s="730">
        <v>0</v>
      </c>
      <c r="O451" s="730">
        <v>0</v>
      </c>
      <c r="P451" s="730">
        <v>0</v>
      </c>
      <c r="Q451" s="730">
        <v>0</v>
      </c>
      <c r="R451" s="730">
        <v>0</v>
      </c>
      <c r="S451" s="730">
        <v>0</v>
      </c>
      <c r="T451" s="730">
        <v>1</v>
      </c>
    </row>
    <row r="452" spans="1:20" ht="12">
      <c r="A452" s="732" t="s">
        <v>567</v>
      </c>
      <c r="B452" s="730">
        <v>2</v>
      </c>
      <c r="C452" s="730">
        <v>0</v>
      </c>
      <c r="D452" s="730">
        <v>0</v>
      </c>
      <c r="E452" s="730">
        <v>2</v>
      </c>
      <c r="F452" s="730">
        <v>0</v>
      </c>
      <c r="G452" s="730">
        <v>0</v>
      </c>
      <c r="H452" s="730">
        <v>0</v>
      </c>
      <c r="I452" s="730">
        <v>0</v>
      </c>
      <c r="J452" s="730">
        <v>21</v>
      </c>
      <c r="K452" s="730">
        <v>0</v>
      </c>
      <c r="L452" s="730">
        <v>0</v>
      </c>
      <c r="M452" s="730">
        <v>0</v>
      </c>
      <c r="N452" s="730">
        <v>1</v>
      </c>
      <c r="O452" s="730">
        <v>0</v>
      </c>
      <c r="P452" s="730">
        <v>0</v>
      </c>
      <c r="Q452" s="730">
        <v>0</v>
      </c>
      <c r="R452" s="730">
        <v>0</v>
      </c>
      <c r="S452" s="730">
        <v>0</v>
      </c>
      <c r="T452" s="730">
        <v>24</v>
      </c>
    </row>
    <row r="453" spans="1:20" ht="12">
      <c r="A453" s="732" t="s">
        <v>566</v>
      </c>
      <c r="B453" s="730">
        <v>0</v>
      </c>
      <c r="C453" s="730">
        <v>0</v>
      </c>
      <c r="D453" s="730">
        <v>0</v>
      </c>
      <c r="E453" s="730">
        <v>0</v>
      </c>
      <c r="F453" s="730">
        <v>0</v>
      </c>
      <c r="G453" s="730">
        <v>0</v>
      </c>
      <c r="H453" s="730">
        <v>0</v>
      </c>
      <c r="I453" s="730">
        <v>0</v>
      </c>
      <c r="J453" s="730">
        <v>2</v>
      </c>
      <c r="K453" s="730">
        <v>0</v>
      </c>
      <c r="L453" s="730">
        <v>0</v>
      </c>
      <c r="M453" s="730">
        <v>0</v>
      </c>
      <c r="N453" s="730">
        <v>0</v>
      </c>
      <c r="O453" s="730">
        <v>0</v>
      </c>
      <c r="P453" s="730">
        <v>0</v>
      </c>
      <c r="Q453" s="730">
        <v>0</v>
      </c>
      <c r="R453" s="730">
        <v>0</v>
      </c>
      <c r="S453" s="730">
        <v>0</v>
      </c>
      <c r="T453" s="730">
        <v>2</v>
      </c>
    </row>
    <row r="454" spans="1:20" ht="12">
      <c r="A454" s="732" t="s">
        <v>565</v>
      </c>
      <c r="B454" s="730">
        <v>0</v>
      </c>
      <c r="C454" s="730">
        <v>0</v>
      </c>
      <c r="D454" s="730">
        <v>0</v>
      </c>
      <c r="E454" s="730">
        <v>0</v>
      </c>
      <c r="F454" s="730">
        <v>0</v>
      </c>
      <c r="G454" s="730">
        <v>0</v>
      </c>
      <c r="H454" s="730">
        <v>0</v>
      </c>
      <c r="I454" s="730">
        <v>0</v>
      </c>
      <c r="J454" s="730">
        <v>6</v>
      </c>
      <c r="K454" s="730">
        <v>0</v>
      </c>
      <c r="L454" s="730">
        <v>0</v>
      </c>
      <c r="M454" s="730">
        <v>0</v>
      </c>
      <c r="N454" s="730">
        <v>0</v>
      </c>
      <c r="O454" s="730">
        <v>0</v>
      </c>
      <c r="P454" s="730">
        <v>0</v>
      </c>
      <c r="Q454" s="730">
        <v>0</v>
      </c>
      <c r="R454" s="730">
        <v>0</v>
      </c>
      <c r="S454" s="730">
        <v>0</v>
      </c>
      <c r="T454" s="730">
        <v>6</v>
      </c>
    </row>
    <row r="455" spans="1:20" ht="12">
      <c r="A455" s="732" t="s">
        <v>564</v>
      </c>
      <c r="B455" s="730">
        <v>0</v>
      </c>
      <c r="C455" s="730">
        <v>0</v>
      </c>
      <c r="D455" s="730">
        <v>0</v>
      </c>
      <c r="E455" s="730">
        <v>0</v>
      </c>
      <c r="F455" s="730">
        <v>0</v>
      </c>
      <c r="G455" s="730">
        <v>0</v>
      </c>
      <c r="H455" s="730">
        <v>0</v>
      </c>
      <c r="I455" s="730">
        <v>0</v>
      </c>
      <c r="J455" s="730">
        <v>1</v>
      </c>
      <c r="K455" s="730">
        <v>0</v>
      </c>
      <c r="L455" s="730">
        <v>0</v>
      </c>
      <c r="M455" s="730">
        <v>0</v>
      </c>
      <c r="N455" s="730">
        <v>0</v>
      </c>
      <c r="O455" s="730">
        <v>0</v>
      </c>
      <c r="P455" s="730">
        <v>0</v>
      </c>
      <c r="Q455" s="730">
        <v>0</v>
      </c>
      <c r="R455" s="730">
        <v>0</v>
      </c>
      <c r="S455" s="730">
        <v>0</v>
      </c>
      <c r="T455" s="730">
        <v>1</v>
      </c>
    </row>
    <row r="456" spans="1:20" ht="12">
      <c r="A456" s="732" t="s">
        <v>563</v>
      </c>
      <c r="B456" s="730">
        <v>0</v>
      </c>
      <c r="C456" s="730">
        <v>0</v>
      </c>
      <c r="D456" s="730">
        <v>0</v>
      </c>
      <c r="E456" s="730">
        <v>0</v>
      </c>
      <c r="F456" s="730">
        <v>0</v>
      </c>
      <c r="G456" s="730">
        <v>0</v>
      </c>
      <c r="H456" s="730">
        <v>0</v>
      </c>
      <c r="I456" s="730">
        <v>0</v>
      </c>
      <c r="J456" s="730">
        <v>5</v>
      </c>
      <c r="K456" s="730">
        <v>0</v>
      </c>
      <c r="L456" s="730">
        <v>0</v>
      </c>
      <c r="M456" s="730">
        <v>0</v>
      </c>
      <c r="N456" s="730">
        <v>0</v>
      </c>
      <c r="O456" s="730">
        <v>0</v>
      </c>
      <c r="P456" s="730">
        <v>0</v>
      </c>
      <c r="Q456" s="730">
        <v>0</v>
      </c>
      <c r="R456" s="730">
        <v>0</v>
      </c>
      <c r="S456" s="730">
        <v>0</v>
      </c>
      <c r="T456" s="730">
        <v>5</v>
      </c>
    </row>
    <row r="457" spans="1:20" ht="12">
      <c r="A457" s="732" t="s">
        <v>562</v>
      </c>
      <c r="B457" s="730">
        <v>0</v>
      </c>
      <c r="C457" s="730">
        <v>0</v>
      </c>
      <c r="D457" s="730">
        <v>0</v>
      </c>
      <c r="E457" s="730">
        <v>0</v>
      </c>
      <c r="F457" s="730">
        <v>0</v>
      </c>
      <c r="G457" s="730">
        <v>0</v>
      </c>
      <c r="H457" s="730">
        <v>0</v>
      </c>
      <c r="I457" s="730">
        <v>0</v>
      </c>
      <c r="J457" s="730">
        <v>5</v>
      </c>
      <c r="K457" s="730">
        <v>1</v>
      </c>
      <c r="L457" s="730">
        <v>0</v>
      </c>
      <c r="M457" s="730">
        <v>0</v>
      </c>
      <c r="N457" s="730">
        <v>0</v>
      </c>
      <c r="O457" s="730">
        <v>0</v>
      </c>
      <c r="P457" s="730">
        <v>0</v>
      </c>
      <c r="Q457" s="730">
        <v>0</v>
      </c>
      <c r="R457" s="730">
        <v>0</v>
      </c>
      <c r="S457" s="730">
        <v>0</v>
      </c>
      <c r="T457" s="730">
        <v>6</v>
      </c>
    </row>
    <row r="458" spans="1:20" ht="12">
      <c r="A458" s="732" t="s">
        <v>561</v>
      </c>
      <c r="B458" s="730">
        <v>0</v>
      </c>
      <c r="C458" s="730">
        <v>0</v>
      </c>
      <c r="D458" s="730">
        <v>0</v>
      </c>
      <c r="E458" s="730">
        <v>0</v>
      </c>
      <c r="F458" s="730">
        <v>1</v>
      </c>
      <c r="G458" s="730">
        <v>0</v>
      </c>
      <c r="H458" s="730">
        <v>1</v>
      </c>
      <c r="I458" s="730">
        <v>0</v>
      </c>
      <c r="J458" s="730">
        <v>12</v>
      </c>
      <c r="K458" s="730">
        <v>1</v>
      </c>
      <c r="L458" s="730">
        <v>1</v>
      </c>
      <c r="M458" s="730">
        <v>0</v>
      </c>
      <c r="N458" s="730">
        <v>0</v>
      </c>
      <c r="O458" s="730">
        <v>0</v>
      </c>
      <c r="P458" s="730">
        <v>0</v>
      </c>
      <c r="Q458" s="730">
        <v>0</v>
      </c>
      <c r="R458" s="730">
        <v>0</v>
      </c>
      <c r="S458" s="730">
        <v>0</v>
      </c>
      <c r="T458" s="730">
        <v>15</v>
      </c>
    </row>
    <row r="459" spans="1:20" ht="12" customHeight="1">
      <c r="A459" s="732" t="s">
        <v>560</v>
      </c>
      <c r="B459" s="730">
        <v>0</v>
      </c>
      <c r="C459" s="730">
        <v>0</v>
      </c>
      <c r="D459" s="730">
        <v>0</v>
      </c>
      <c r="E459" s="730">
        <v>0</v>
      </c>
      <c r="F459" s="730">
        <v>0</v>
      </c>
      <c r="G459" s="730">
        <v>0</v>
      </c>
      <c r="H459" s="730">
        <v>0</v>
      </c>
      <c r="I459" s="730">
        <v>0</v>
      </c>
      <c r="J459" s="730">
        <v>4</v>
      </c>
      <c r="K459" s="730">
        <v>0</v>
      </c>
      <c r="L459" s="730">
        <v>0</v>
      </c>
      <c r="M459" s="730">
        <v>0</v>
      </c>
      <c r="N459" s="730">
        <v>0</v>
      </c>
      <c r="O459" s="730">
        <v>0</v>
      </c>
      <c r="P459" s="730">
        <v>0</v>
      </c>
      <c r="Q459" s="730">
        <v>0</v>
      </c>
      <c r="R459" s="730">
        <v>0</v>
      </c>
      <c r="S459" s="730">
        <v>0</v>
      </c>
      <c r="T459" s="730">
        <v>4</v>
      </c>
    </row>
    <row r="460" spans="1:20" ht="12" customHeight="1">
      <c r="A460" s="732" t="s">
        <v>725</v>
      </c>
      <c r="B460" s="730">
        <v>0</v>
      </c>
      <c r="C460" s="730">
        <v>0</v>
      </c>
      <c r="D460" s="730">
        <v>0</v>
      </c>
      <c r="E460" s="730">
        <v>0</v>
      </c>
      <c r="F460" s="730">
        <v>0</v>
      </c>
      <c r="G460" s="730">
        <v>0</v>
      </c>
      <c r="H460" s="730">
        <v>0</v>
      </c>
      <c r="I460" s="730">
        <v>0</v>
      </c>
      <c r="J460" s="730">
        <v>2</v>
      </c>
      <c r="K460" s="730">
        <v>0</v>
      </c>
      <c r="L460" s="730">
        <v>0</v>
      </c>
      <c r="M460" s="730">
        <v>0</v>
      </c>
      <c r="N460" s="730">
        <v>0</v>
      </c>
      <c r="O460" s="730">
        <v>0</v>
      </c>
      <c r="P460" s="730">
        <v>0</v>
      </c>
      <c r="Q460" s="730">
        <v>0</v>
      </c>
      <c r="R460" s="730">
        <v>0</v>
      </c>
      <c r="S460" s="730">
        <v>0</v>
      </c>
      <c r="T460" s="730">
        <v>2</v>
      </c>
    </row>
    <row r="461" spans="1:20" ht="12" customHeight="1">
      <c r="A461" s="732" t="s">
        <v>558</v>
      </c>
      <c r="B461" s="730">
        <v>0</v>
      </c>
      <c r="C461" s="730">
        <v>0</v>
      </c>
      <c r="D461" s="730">
        <v>0</v>
      </c>
      <c r="E461" s="730">
        <v>0</v>
      </c>
      <c r="F461" s="730">
        <v>1</v>
      </c>
      <c r="G461" s="730">
        <v>0</v>
      </c>
      <c r="H461" s="730">
        <v>1</v>
      </c>
      <c r="I461" s="730">
        <v>0</v>
      </c>
      <c r="J461" s="730">
        <v>5</v>
      </c>
      <c r="K461" s="730">
        <v>0</v>
      </c>
      <c r="L461" s="730">
        <v>0</v>
      </c>
      <c r="M461" s="730">
        <v>0</v>
      </c>
      <c r="N461" s="730">
        <v>0</v>
      </c>
      <c r="O461" s="730">
        <v>0</v>
      </c>
      <c r="P461" s="730">
        <v>0</v>
      </c>
      <c r="Q461" s="730">
        <v>0</v>
      </c>
      <c r="R461" s="730">
        <v>0</v>
      </c>
      <c r="S461" s="730">
        <v>0</v>
      </c>
      <c r="T461" s="730">
        <v>6</v>
      </c>
    </row>
    <row r="462" spans="1:20" ht="12" customHeight="1">
      <c r="A462" s="732" t="s">
        <v>557</v>
      </c>
      <c r="B462" s="730">
        <v>0</v>
      </c>
      <c r="C462" s="730">
        <v>0</v>
      </c>
      <c r="D462" s="730">
        <v>0</v>
      </c>
      <c r="E462" s="730">
        <v>0</v>
      </c>
      <c r="F462" s="730">
        <v>0</v>
      </c>
      <c r="G462" s="730">
        <v>0</v>
      </c>
      <c r="H462" s="730">
        <v>0</v>
      </c>
      <c r="I462" s="730">
        <v>0</v>
      </c>
      <c r="J462" s="730">
        <v>0</v>
      </c>
      <c r="K462" s="730">
        <v>0</v>
      </c>
      <c r="L462" s="730">
        <v>0</v>
      </c>
      <c r="M462" s="730">
        <v>0</v>
      </c>
      <c r="N462" s="730">
        <v>0</v>
      </c>
      <c r="O462" s="730">
        <v>0</v>
      </c>
      <c r="P462" s="730">
        <v>0</v>
      </c>
      <c r="Q462" s="730">
        <v>0</v>
      </c>
      <c r="R462" s="730">
        <v>0</v>
      </c>
      <c r="S462" s="730">
        <v>0</v>
      </c>
      <c r="T462" s="730">
        <v>0</v>
      </c>
    </row>
    <row r="463" spans="1:20" ht="12" customHeight="1">
      <c r="A463" s="732" t="s">
        <v>556</v>
      </c>
      <c r="B463" s="730">
        <v>0</v>
      </c>
      <c r="C463" s="730">
        <v>0</v>
      </c>
      <c r="D463" s="730">
        <v>0</v>
      </c>
      <c r="E463" s="730">
        <v>0</v>
      </c>
      <c r="F463" s="730">
        <v>0</v>
      </c>
      <c r="G463" s="730">
        <v>0</v>
      </c>
      <c r="H463" s="730">
        <v>0</v>
      </c>
      <c r="I463" s="730">
        <v>0</v>
      </c>
      <c r="J463" s="730">
        <v>1</v>
      </c>
      <c r="K463" s="730">
        <v>0</v>
      </c>
      <c r="L463" s="730">
        <v>0</v>
      </c>
      <c r="M463" s="730">
        <v>0</v>
      </c>
      <c r="N463" s="730">
        <v>0</v>
      </c>
      <c r="O463" s="730">
        <v>0</v>
      </c>
      <c r="P463" s="730">
        <v>0</v>
      </c>
      <c r="Q463" s="730">
        <v>0</v>
      </c>
      <c r="R463" s="730">
        <v>0</v>
      </c>
      <c r="S463" s="730">
        <v>0</v>
      </c>
      <c r="T463" s="730">
        <v>1</v>
      </c>
    </row>
    <row r="464" spans="1:20" s="757" customFormat="1" ht="12" customHeight="1">
      <c r="A464" s="732" t="s">
        <v>555</v>
      </c>
      <c r="B464" s="730">
        <v>0</v>
      </c>
      <c r="C464" s="730">
        <v>0</v>
      </c>
      <c r="D464" s="730">
        <v>0</v>
      </c>
      <c r="E464" s="730">
        <v>0</v>
      </c>
      <c r="F464" s="730">
        <v>0</v>
      </c>
      <c r="G464" s="730">
        <v>0</v>
      </c>
      <c r="H464" s="730">
        <v>0</v>
      </c>
      <c r="I464" s="730">
        <v>0</v>
      </c>
      <c r="J464" s="730">
        <v>1</v>
      </c>
      <c r="K464" s="730">
        <v>0</v>
      </c>
      <c r="L464" s="730">
        <v>0</v>
      </c>
      <c r="M464" s="730">
        <v>0</v>
      </c>
      <c r="N464" s="730">
        <v>0</v>
      </c>
      <c r="O464" s="730">
        <v>0</v>
      </c>
      <c r="P464" s="730">
        <v>0</v>
      </c>
      <c r="Q464" s="730">
        <v>0</v>
      </c>
      <c r="R464" s="730">
        <v>0</v>
      </c>
      <c r="S464" s="730">
        <v>0</v>
      </c>
      <c r="T464" s="730">
        <v>1</v>
      </c>
    </row>
    <row r="465" spans="1:20" s="678" customFormat="1" ht="12" customHeight="1">
      <c r="A465" s="732" t="s">
        <v>554</v>
      </c>
      <c r="B465" s="730">
        <v>0</v>
      </c>
      <c r="C465" s="730">
        <v>0</v>
      </c>
      <c r="D465" s="730">
        <v>0</v>
      </c>
      <c r="E465" s="730">
        <v>0</v>
      </c>
      <c r="F465" s="730">
        <v>0</v>
      </c>
      <c r="G465" s="730">
        <v>0</v>
      </c>
      <c r="H465" s="730">
        <v>0</v>
      </c>
      <c r="I465" s="730">
        <v>0</v>
      </c>
      <c r="J465" s="730">
        <v>9</v>
      </c>
      <c r="K465" s="730">
        <v>1</v>
      </c>
      <c r="L465" s="730">
        <v>0</v>
      </c>
      <c r="M465" s="730">
        <v>0</v>
      </c>
      <c r="N465" s="730">
        <v>3</v>
      </c>
      <c r="O465" s="730">
        <v>0</v>
      </c>
      <c r="P465" s="730">
        <v>0</v>
      </c>
      <c r="Q465" s="730">
        <v>0</v>
      </c>
      <c r="R465" s="730">
        <v>0</v>
      </c>
      <c r="S465" s="730">
        <v>0</v>
      </c>
      <c r="T465" s="730">
        <v>13</v>
      </c>
    </row>
    <row r="466" spans="1:20" s="678" customFormat="1" ht="12" customHeight="1">
      <c r="A466" s="732" t="s">
        <v>553</v>
      </c>
      <c r="B466" s="730">
        <v>0</v>
      </c>
      <c r="C466" s="730">
        <v>0</v>
      </c>
      <c r="D466" s="730">
        <v>0</v>
      </c>
      <c r="E466" s="730">
        <v>0</v>
      </c>
      <c r="F466" s="730">
        <v>0</v>
      </c>
      <c r="G466" s="730">
        <v>0</v>
      </c>
      <c r="H466" s="730">
        <v>0</v>
      </c>
      <c r="I466" s="730">
        <v>0</v>
      </c>
      <c r="J466" s="730">
        <v>5</v>
      </c>
      <c r="K466" s="730">
        <v>1</v>
      </c>
      <c r="L466" s="730">
        <v>0</v>
      </c>
      <c r="M466" s="730">
        <v>1</v>
      </c>
      <c r="N466" s="730">
        <v>0</v>
      </c>
      <c r="O466" s="730">
        <v>0</v>
      </c>
      <c r="P466" s="730">
        <v>0</v>
      </c>
      <c r="Q466" s="730">
        <v>0</v>
      </c>
      <c r="R466" s="730">
        <v>0</v>
      </c>
      <c r="S466" s="730">
        <v>0</v>
      </c>
      <c r="T466" s="730">
        <v>7</v>
      </c>
    </row>
    <row r="467" spans="1:20" ht="12" customHeight="1">
      <c r="A467" s="732" t="s">
        <v>705</v>
      </c>
      <c r="B467" s="730">
        <v>0</v>
      </c>
      <c r="C467" s="730">
        <v>0</v>
      </c>
      <c r="D467" s="730">
        <v>0</v>
      </c>
      <c r="E467" s="730">
        <v>0</v>
      </c>
      <c r="F467" s="730">
        <v>0</v>
      </c>
      <c r="G467" s="730">
        <v>0</v>
      </c>
      <c r="H467" s="730">
        <v>0</v>
      </c>
      <c r="I467" s="730">
        <v>0</v>
      </c>
      <c r="J467" s="730">
        <v>6</v>
      </c>
      <c r="K467" s="730">
        <v>0</v>
      </c>
      <c r="L467" s="730">
        <v>0</v>
      </c>
      <c r="M467" s="730">
        <v>0</v>
      </c>
      <c r="N467" s="730">
        <v>0</v>
      </c>
      <c r="O467" s="730">
        <v>0</v>
      </c>
      <c r="P467" s="730">
        <v>0</v>
      </c>
      <c r="Q467" s="730">
        <v>0</v>
      </c>
      <c r="R467" s="730">
        <v>0</v>
      </c>
      <c r="S467" s="730">
        <v>0</v>
      </c>
      <c r="T467" s="730">
        <v>6</v>
      </c>
    </row>
    <row r="468" spans="1:20" ht="12" customHeight="1">
      <c r="A468" s="682" t="s">
        <v>688</v>
      </c>
      <c r="B468" s="730">
        <v>9</v>
      </c>
      <c r="C468" s="730">
        <v>1</v>
      </c>
      <c r="D468" s="730">
        <v>2</v>
      </c>
      <c r="E468" s="730">
        <v>6</v>
      </c>
      <c r="F468" s="730">
        <v>15</v>
      </c>
      <c r="G468" s="730">
        <v>5</v>
      </c>
      <c r="H468" s="730">
        <v>7</v>
      </c>
      <c r="I468" s="730">
        <v>3</v>
      </c>
      <c r="J468" s="730">
        <v>472</v>
      </c>
      <c r="K468" s="730">
        <v>23</v>
      </c>
      <c r="L468" s="730">
        <v>5</v>
      </c>
      <c r="M468" s="730">
        <v>1</v>
      </c>
      <c r="N468" s="730">
        <v>18</v>
      </c>
      <c r="O468" s="730">
        <v>4</v>
      </c>
      <c r="P468" s="730">
        <v>1</v>
      </c>
      <c r="Q468" s="730">
        <v>3</v>
      </c>
      <c r="R468" s="730">
        <v>3</v>
      </c>
      <c r="S468" s="730">
        <v>6</v>
      </c>
      <c r="T468" s="730">
        <v>560</v>
      </c>
    </row>
    <row r="469" spans="1:20" ht="10.5" customHeight="1">
      <c r="A469" s="762"/>
      <c r="B469" s="761"/>
      <c r="C469" s="761"/>
      <c r="D469" s="761"/>
      <c r="E469" s="761"/>
      <c r="F469" s="761"/>
      <c r="G469" s="761"/>
      <c r="H469" s="761"/>
      <c r="I469" s="761"/>
      <c r="J469" s="761"/>
      <c r="K469" s="761"/>
      <c r="L469" s="761"/>
      <c r="M469" s="761"/>
      <c r="N469" s="761"/>
      <c r="O469" s="761"/>
      <c r="P469" s="761"/>
      <c r="Q469" s="761"/>
      <c r="R469" s="761"/>
      <c r="S469" s="761"/>
      <c r="T469" s="761"/>
    </row>
    <row r="470" spans="1:20" ht="17.25">
      <c r="A470" s="671" t="s">
        <v>396</v>
      </c>
      <c r="B470" s="742"/>
      <c r="C470" s="742"/>
      <c r="D470" s="742"/>
      <c r="E470" s="742"/>
      <c r="F470" s="742"/>
      <c r="G470" s="742"/>
      <c r="H470" s="742"/>
      <c r="I470" s="742"/>
      <c r="J470" s="742"/>
      <c r="K470" s="742"/>
      <c r="L470" s="742"/>
      <c r="M470" s="742"/>
      <c r="N470" s="742"/>
      <c r="O470" s="742"/>
      <c r="P470" s="742"/>
      <c r="Q470" s="742"/>
      <c r="R470" s="742"/>
      <c r="S470" s="742"/>
      <c r="T470" s="742"/>
    </row>
    <row r="471" spans="1:20" ht="18" customHeight="1">
      <c r="A471" s="740" t="s">
        <v>734</v>
      </c>
      <c r="B471" s="765"/>
      <c r="C471" s="765"/>
      <c r="D471" s="765"/>
      <c r="E471" s="765"/>
      <c r="F471" s="765"/>
      <c r="G471" s="765"/>
      <c r="H471" s="765"/>
      <c r="I471" s="765"/>
      <c r="J471" s="765"/>
      <c r="K471" s="765"/>
      <c r="L471" s="765"/>
      <c r="M471" s="765"/>
      <c r="N471" s="765"/>
      <c r="O471" s="765"/>
      <c r="P471" s="765"/>
      <c r="Q471" s="765"/>
      <c r="R471" s="765"/>
      <c r="S471" s="765"/>
      <c r="T471" s="765"/>
    </row>
    <row r="472" spans="1:20" s="678" customFormat="1" ht="23.25" customHeight="1">
      <c r="A472" s="676"/>
      <c r="B472" s="1431" t="s">
        <v>702</v>
      </c>
      <c r="C472" s="1432"/>
      <c r="D472" s="1432"/>
      <c r="E472" s="1433"/>
      <c r="F472" s="1431" t="s">
        <v>701</v>
      </c>
      <c r="G472" s="1432"/>
      <c r="H472" s="1432"/>
      <c r="I472" s="1433"/>
      <c r="J472" s="1434" t="s">
        <v>362</v>
      </c>
      <c r="K472" s="1434" t="s">
        <v>363</v>
      </c>
      <c r="L472" s="1434" t="s">
        <v>364</v>
      </c>
      <c r="M472" s="1434" t="s">
        <v>382</v>
      </c>
      <c r="N472" s="1434" t="s">
        <v>365</v>
      </c>
      <c r="O472" s="1434" t="s">
        <v>366</v>
      </c>
      <c r="P472" s="1434" t="s">
        <v>367</v>
      </c>
      <c r="Q472" s="1436" t="s">
        <v>368</v>
      </c>
      <c r="R472" s="1434" t="s">
        <v>369</v>
      </c>
      <c r="S472" s="1434" t="s">
        <v>101</v>
      </c>
      <c r="T472" s="1434" t="s">
        <v>370</v>
      </c>
    </row>
    <row r="473" spans="1:20" ht="71.25" customHeight="1">
      <c r="A473" s="700"/>
      <c r="B473" s="737" t="s">
        <v>383</v>
      </c>
      <c r="C473" s="735" t="s">
        <v>371</v>
      </c>
      <c r="D473" s="735" t="s">
        <v>372</v>
      </c>
      <c r="E473" s="734" t="s">
        <v>373</v>
      </c>
      <c r="F473" s="737" t="s">
        <v>383</v>
      </c>
      <c r="G473" s="736" t="s">
        <v>374</v>
      </c>
      <c r="H473" s="735" t="s">
        <v>700</v>
      </c>
      <c r="I473" s="734" t="s">
        <v>706</v>
      </c>
      <c r="J473" s="1435"/>
      <c r="K473" s="1435"/>
      <c r="L473" s="1435"/>
      <c r="M473" s="1435"/>
      <c r="N473" s="1435"/>
      <c r="O473" s="1435"/>
      <c r="P473" s="1435"/>
      <c r="Q473" s="1437"/>
      <c r="R473" s="1435"/>
      <c r="S473" s="1435"/>
      <c r="T473" s="1435"/>
    </row>
    <row r="474" spans="1:20" ht="12">
      <c r="A474" s="732" t="s">
        <v>612</v>
      </c>
      <c r="B474" s="730">
        <v>339</v>
      </c>
      <c r="C474" s="730">
        <v>162</v>
      </c>
      <c r="D474" s="730">
        <v>84</v>
      </c>
      <c r="E474" s="730">
        <v>93</v>
      </c>
      <c r="F474" s="730">
        <v>18</v>
      </c>
      <c r="G474" s="730">
        <v>16</v>
      </c>
      <c r="H474" s="730">
        <v>0</v>
      </c>
      <c r="I474" s="730">
        <v>2</v>
      </c>
      <c r="J474" s="730">
        <v>744</v>
      </c>
      <c r="K474" s="730">
        <v>85</v>
      </c>
      <c r="L474" s="730">
        <v>22</v>
      </c>
      <c r="M474" s="730">
        <v>4</v>
      </c>
      <c r="N474" s="730">
        <v>3</v>
      </c>
      <c r="O474" s="730">
        <v>34</v>
      </c>
      <c r="P474" s="730">
        <v>0</v>
      </c>
      <c r="Q474" s="730">
        <v>2</v>
      </c>
      <c r="R474" s="730">
        <v>10</v>
      </c>
      <c r="S474" s="730">
        <v>21</v>
      </c>
      <c r="T474" s="730">
        <v>1282</v>
      </c>
    </row>
    <row r="475" spans="1:20" ht="12">
      <c r="A475" s="732" t="s">
        <v>611</v>
      </c>
      <c r="B475" s="730">
        <v>225</v>
      </c>
      <c r="C475" s="730">
        <v>89</v>
      </c>
      <c r="D475" s="730">
        <v>69</v>
      </c>
      <c r="E475" s="730">
        <v>67</v>
      </c>
      <c r="F475" s="730">
        <v>3</v>
      </c>
      <c r="G475" s="730">
        <v>3</v>
      </c>
      <c r="H475" s="730">
        <v>0</v>
      </c>
      <c r="I475" s="730">
        <v>0</v>
      </c>
      <c r="J475" s="730">
        <v>323</v>
      </c>
      <c r="K475" s="730">
        <v>33</v>
      </c>
      <c r="L475" s="730">
        <v>18</v>
      </c>
      <c r="M475" s="730">
        <v>6</v>
      </c>
      <c r="N475" s="730">
        <v>3</v>
      </c>
      <c r="O475" s="730">
        <v>5</v>
      </c>
      <c r="P475" s="730">
        <v>1</v>
      </c>
      <c r="Q475" s="730">
        <v>1</v>
      </c>
      <c r="R475" s="730">
        <v>7</v>
      </c>
      <c r="S475" s="730">
        <v>1</v>
      </c>
      <c r="T475" s="730">
        <v>626</v>
      </c>
    </row>
    <row r="476" spans="1:20" ht="12">
      <c r="A476" s="732" t="s">
        <v>610</v>
      </c>
      <c r="B476" s="730">
        <v>41</v>
      </c>
      <c r="C476" s="730">
        <v>19</v>
      </c>
      <c r="D476" s="730">
        <v>8</v>
      </c>
      <c r="E476" s="730">
        <v>14</v>
      </c>
      <c r="F476" s="730">
        <v>4</v>
      </c>
      <c r="G476" s="730">
        <v>4</v>
      </c>
      <c r="H476" s="730">
        <v>0</v>
      </c>
      <c r="I476" s="730">
        <v>0</v>
      </c>
      <c r="J476" s="730">
        <v>237</v>
      </c>
      <c r="K476" s="730">
        <v>13</v>
      </c>
      <c r="L476" s="730">
        <v>2</v>
      </c>
      <c r="M476" s="730">
        <v>1</v>
      </c>
      <c r="N476" s="730">
        <v>5</v>
      </c>
      <c r="O476" s="730">
        <v>9</v>
      </c>
      <c r="P476" s="730">
        <v>2</v>
      </c>
      <c r="Q476" s="730">
        <v>0</v>
      </c>
      <c r="R476" s="730">
        <v>4</v>
      </c>
      <c r="S476" s="730">
        <v>2</v>
      </c>
      <c r="T476" s="730">
        <v>320</v>
      </c>
    </row>
    <row r="477" spans="1:20" ht="12">
      <c r="A477" s="732" t="s">
        <v>609</v>
      </c>
      <c r="B477" s="730">
        <v>193</v>
      </c>
      <c r="C477" s="730">
        <v>96</v>
      </c>
      <c r="D477" s="730">
        <v>67</v>
      </c>
      <c r="E477" s="730">
        <v>30</v>
      </c>
      <c r="F477" s="730">
        <v>2</v>
      </c>
      <c r="G477" s="730">
        <v>2</v>
      </c>
      <c r="H477" s="730">
        <v>0</v>
      </c>
      <c r="I477" s="730">
        <v>0</v>
      </c>
      <c r="J477" s="730">
        <v>291</v>
      </c>
      <c r="K477" s="730">
        <v>24</v>
      </c>
      <c r="L477" s="730">
        <v>9</v>
      </c>
      <c r="M477" s="730">
        <v>1</v>
      </c>
      <c r="N477" s="730">
        <v>1</v>
      </c>
      <c r="O477" s="730">
        <v>14</v>
      </c>
      <c r="P477" s="730">
        <v>0</v>
      </c>
      <c r="Q477" s="730">
        <v>1</v>
      </c>
      <c r="R477" s="730">
        <v>12</v>
      </c>
      <c r="S477" s="730">
        <v>6</v>
      </c>
      <c r="T477" s="730">
        <v>554</v>
      </c>
    </row>
    <row r="478" spans="1:20" ht="12">
      <c r="A478" s="732" t="s">
        <v>608</v>
      </c>
      <c r="B478" s="730">
        <v>332</v>
      </c>
      <c r="C478" s="730">
        <v>160</v>
      </c>
      <c r="D478" s="730">
        <v>134</v>
      </c>
      <c r="E478" s="730">
        <v>38</v>
      </c>
      <c r="F478" s="730">
        <v>8</v>
      </c>
      <c r="G478" s="730">
        <v>8</v>
      </c>
      <c r="H478" s="730">
        <v>0</v>
      </c>
      <c r="I478" s="730">
        <v>0</v>
      </c>
      <c r="J478" s="730">
        <v>395</v>
      </c>
      <c r="K478" s="730">
        <v>46</v>
      </c>
      <c r="L478" s="730">
        <v>11</v>
      </c>
      <c r="M478" s="730">
        <v>1</v>
      </c>
      <c r="N478" s="730">
        <v>1</v>
      </c>
      <c r="O478" s="730">
        <v>17</v>
      </c>
      <c r="P478" s="730">
        <v>1</v>
      </c>
      <c r="Q478" s="730">
        <v>0</v>
      </c>
      <c r="R478" s="730">
        <v>12</v>
      </c>
      <c r="S478" s="730">
        <v>2</v>
      </c>
      <c r="T478" s="730">
        <v>826</v>
      </c>
    </row>
    <row r="479" spans="1:20" ht="12">
      <c r="A479" s="732" t="s">
        <v>607</v>
      </c>
      <c r="B479" s="730">
        <v>255</v>
      </c>
      <c r="C479" s="730">
        <v>113</v>
      </c>
      <c r="D479" s="730">
        <v>118</v>
      </c>
      <c r="E479" s="730">
        <v>24</v>
      </c>
      <c r="F479" s="730">
        <v>3</v>
      </c>
      <c r="G479" s="730">
        <v>3</v>
      </c>
      <c r="H479" s="730">
        <v>0</v>
      </c>
      <c r="I479" s="730">
        <v>0</v>
      </c>
      <c r="J479" s="730">
        <v>271</v>
      </c>
      <c r="K479" s="730">
        <v>45</v>
      </c>
      <c r="L479" s="730">
        <v>21</v>
      </c>
      <c r="M479" s="730">
        <v>3</v>
      </c>
      <c r="N479" s="730">
        <v>1</v>
      </c>
      <c r="O479" s="730">
        <v>16</v>
      </c>
      <c r="P479" s="730">
        <v>0</v>
      </c>
      <c r="Q479" s="730">
        <v>0</v>
      </c>
      <c r="R479" s="730">
        <v>7</v>
      </c>
      <c r="S479" s="730">
        <v>0</v>
      </c>
      <c r="T479" s="730">
        <v>622</v>
      </c>
    </row>
    <row r="480" spans="1:20" ht="12">
      <c r="A480" s="732" t="s">
        <v>606</v>
      </c>
      <c r="B480" s="730">
        <v>452</v>
      </c>
      <c r="C480" s="730">
        <v>162</v>
      </c>
      <c r="D480" s="730">
        <v>170</v>
      </c>
      <c r="E480" s="730">
        <v>120</v>
      </c>
      <c r="F480" s="730">
        <v>7</v>
      </c>
      <c r="G480" s="730">
        <v>5</v>
      </c>
      <c r="H480" s="730">
        <v>1</v>
      </c>
      <c r="I480" s="730">
        <v>1</v>
      </c>
      <c r="J480" s="730">
        <v>590</v>
      </c>
      <c r="K480" s="730">
        <v>66</v>
      </c>
      <c r="L480" s="730">
        <v>7</v>
      </c>
      <c r="M480" s="730">
        <v>2</v>
      </c>
      <c r="N480" s="730">
        <v>3</v>
      </c>
      <c r="O480" s="730">
        <v>63</v>
      </c>
      <c r="P480" s="730">
        <v>1</v>
      </c>
      <c r="Q480" s="730">
        <v>3</v>
      </c>
      <c r="R480" s="730">
        <v>14</v>
      </c>
      <c r="S480" s="730">
        <v>5</v>
      </c>
      <c r="T480" s="730">
        <v>1213</v>
      </c>
    </row>
    <row r="481" spans="1:20" ht="12">
      <c r="A481" s="732" t="s">
        <v>605</v>
      </c>
      <c r="B481" s="730">
        <v>132</v>
      </c>
      <c r="C481" s="730">
        <v>33</v>
      </c>
      <c r="D481" s="730">
        <v>64</v>
      </c>
      <c r="E481" s="730">
        <v>35</v>
      </c>
      <c r="F481" s="730">
        <v>5</v>
      </c>
      <c r="G481" s="730">
        <v>2</v>
      </c>
      <c r="H481" s="730">
        <v>3</v>
      </c>
      <c r="I481" s="730">
        <v>0</v>
      </c>
      <c r="J481" s="730">
        <v>627</v>
      </c>
      <c r="K481" s="730">
        <v>51</v>
      </c>
      <c r="L481" s="730">
        <v>15</v>
      </c>
      <c r="M481" s="730">
        <v>3</v>
      </c>
      <c r="N481" s="730">
        <v>1</v>
      </c>
      <c r="O481" s="730">
        <v>27</v>
      </c>
      <c r="P481" s="730">
        <v>1</v>
      </c>
      <c r="Q481" s="730">
        <v>0</v>
      </c>
      <c r="R481" s="730">
        <v>9</v>
      </c>
      <c r="S481" s="730">
        <v>6</v>
      </c>
      <c r="T481" s="730">
        <v>877</v>
      </c>
    </row>
    <row r="482" spans="1:20" ht="12">
      <c r="A482" s="732" t="s">
        <v>604</v>
      </c>
      <c r="B482" s="730">
        <v>133</v>
      </c>
      <c r="C482" s="730">
        <v>44</v>
      </c>
      <c r="D482" s="730">
        <v>37</v>
      </c>
      <c r="E482" s="730">
        <v>52</v>
      </c>
      <c r="F482" s="730">
        <v>6</v>
      </c>
      <c r="G482" s="730">
        <v>4</v>
      </c>
      <c r="H482" s="730">
        <v>2</v>
      </c>
      <c r="I482" s="730">
        <v>0</v>
      </c>
      <c r="J482" s="730">
        <v>629</v>
      </c>
      <c r="K482" s="730">
        <v>64</v>
      </c>
      <c r="L482" s="730">
        <v>15</v>
      </c>
      <c r="M482" s="730">
        <v>2</v>
      </c>
      <c r="N482" s="730">
        <v>8</v>
      </c>
      <c r="O482" s="730">
        <v>28</v>
      </c>
      <c r="P482" s="730">
        <v>0</v>
      </c>
      <c r="Q482" s="730">
        <v>1</v>
      </c>
      <c r="R482" s="730">
        <v>17</v>
      </c>
      <c r="S482" s="730">
        <v>6</v>
      </c>
      <c r="T482" s="730">
        <v>909</v>
      </c>
    </row>
    <row r="483" spans="1:20" ht="12">
      <c r="A483" s="732" t="s">
        <v>603</v>
      </c>
      <c r="B483" s="730">
        <v>116</v>
      </c>
      <c r="C483" s="730">
        <v>38</v>
      </c>
      <c r="D483" s="730">
        <v>41</v>
      </c>
      <c r="E483" s="730">
        <v>37</v>
      </c>
      <c r="F483" s="730">
        <v>3</v>
      </c>
      <c r="G483" s="730">
        <v>2</v>
      </c>
      <c r="H483" s="730">
        <v>0</v>
      </c>
      <c r="I483" s="730">
        <v>1</v>
      </c>
      <c r="J483" s="730">
        <v>720</v>
      </c>
      <c r="K483" s="730">
        <v>58</v>
      </c>
      <c r="L483" s="730">
        <v>9</v>
      </c>
      <c r="M483" s="730">
        <v>4</v>
      </c>
      <c r="N483" s="730">
        <v>5</v>
      </c>
      <c r="O483" s="730">
        <v>25</v>
      </c>
      <c r="P483" s="730">
        <v>0</v>
      </c>
      <c r="Q483" s="730">
        <v>0</v>
      </c>
      <c r="R483" s="730">
        <v>14</v>
      </c>
      <c r="S483" s="730">
        <v>3</v>
      </c>
      <c r="T483" s="730">
        <v>957</v>
      </c>
    </row>
    <row r="484" spans="1:20" ht="12">
      <c r="A484" s="732" t="s">
        <v>602</v>
      </c>
      <c r="B484" s="730">
        <v>991</v>
      </c>
      <c r="C484" s="730">
        <v>518</v>
      </c>
      <c r="D484" s="730">
        <v>275</v>
      </c>
      <c r="E484" s="730">
        <v>198</v>
      </c>
      <c r="F484" s="730">
        <v>8</v>
      </c>
      <c r="G484" s="730">
        <v>5</v>
      </c>
      <c r="H484" s="730">
        <v>3</v>
      </c>
      <c r="I484" s="730">
        <v>0</v>
      </c>
      <c r="J484" s="730">
        <v>1550</v>
      </c>
      <c r="K484" s="730">
        <v>176</v>
      </c>
      <c r="L484" s="730">
        <v>23</v>
      </c>
      <c r="M484" s="730">
        <v>12</v>
      </c>
      <c r="N484" s="730">
        <v>11</v>
      </c>
      <c r="O484" s="730">
        <v>37</v>
      </c>
      <c r="P484" s="730">
        <v>0</v>
      </c>
      <c r="Q484" s="730">
        <v>0</v>
      </c>
      <c r="R484" s="730">
        <v>18</v>
      </c>
      <c r="S484" s="730">
        <v>13</v>
      </c>
      <c r="T484" s="730">
        <v>2839</v>
      </c>
    </row>
    <row r="485" spans="1:20" ht="12">
      <c r="A485" s="732" t="s">
        <v>601</v>
      </c>
      <c r="B485" s="730">
        <v>593</v>
      </c>
      <c r="C485" s="730">
        <v>313</v>
      </c>
      <c r="D485" s="730">
        <v>107</v>
      </c>
      <c r="E485" s="730">
        <v>173</v>
      </c>
      <c r="F485" s="730">
        <v>25</v>
      </c>
      <c r="G485" s="730">
        <v>19</v>
      </c>
      <c r="H485" s="730">
        <v>4</v>
      </c>
      <c r="I485" s="730">
        <v>2</v>
      </c>
      <c r="J485" s="730">
        <v>1372</v>
      </c>
      <c r="K485" s="730">
        <v>149</v>
      </c>
      <c r="L485" s="730">
        <v>31</v>
      </c>
      <c r="M485" s="730">
        <v>6</v>
      </c>
      <c r="N485" s="730">
        <v>10</v>
      </c>
      <c r="O485" s="730">
        <v>27</v>
      </c>
      <c r="P485" s="730">
        <v>2</v>
      </c>
      <c r="Q485" s="730">
        <v>2</v>
      </c>
      <c r="R485" s="730">
        <v>15</v>
      </c>
      <c r="S485" s="730">
        <v>13</v>
      </c>
      <c r="T485" s="730">
        <v>2245</v>
      </c>
    </row>
    <row r="486" spans="1:20" ht="12">
      <c r="A486" s="732" t="s">
        <v>600</v>
      </c>
      <c r="B486" s="730">
        <v>775</v>
      </c>
      <c r="C486" s="730">
        <v>411</v>
      </c>
      <c r="D486" s="730">
        <v>143</v>
      </c>
      <c r="E486" s="730">
        <v>221</v>
      </c>
      <c r="F486" s="730">
        <v>33</v>
      </c>
      <c r="G486" s="730">
        <v>15</v>
      </c>
      <c r="H486" s="730">
        <v>8</v>
      </c>
      <c r="I486" s="730">
        <v>10</v>
      </c>
      <c r="J486" s="730">
        <v>2364</v>
      </c>
      <c r="K486" s="730">
        <v>307</v>
      </c>
      <c r="L486" s="730">
        <v>45</v>
      </c>
      <c r="M486" s="730">
        <v>19</v>
      </c>
      <c r="N486" s="730">
        <v>35</v>
      </c>
      <c r="O486" s="730">
        <v>84</v>
      </c>
      <c r="P486" s="730">
        <v>17</v>
      </c>
      <c r="Q486" s="730">
        <v>16</v>
      </c>
      <c r="R486" s="730">
        <v>42</v>
      </c>
      <c r="S486" s="730">
        <v>22</v>
      </c>
      <c r="T486" s="730">
        <v>3759</v>
      </c>
    </row>
    <row r="487" spans="1:20" ht="12">
      <c r="A487" s="732" t="s">
        <v>599</v>
      </c>
      <c r="B487" s="730">
        <v>551</v>
      </c>
      <c r="C487" s="730">
        <v>228</v>
      </c>
      <c r="D487" s="730">
        <v>154</v>
      </c>
      <c r="E487" s="730">
        <v>169</v>
      </c>
      <c r="F487" s="730">
        <v>14</v>
      </c>
      <c r="G487" s="730">
        <v>7</v>
      </c>
      <c r="H487" s="730">
        <v>4</v>
      </c>
      <c r="I487" s="730">
        <v>3</v>
      </c>
      <c r="J487" s="730">
        <v>988</v>
      </c>
      <c r="K487" s="730">
        <v>118</v>
      </c>
      <c r="L487" s="730">
        <v>27</v>
      </c>
      <c r="M487" s="730">
        <v>8</v>
      </c>
      <c r="N487" s="730">
        <v>13</v>
      </c>
      <c r="O487" s="730">
        <v>11</v>
      </c>
      <c r="P487" s="730">
        <v>1</v>
      </c>
      <c r="Q487" s="730">
        <v>3</v>
      </c>
      <c r="R487" s="730">
        <v>11</v>
      </c>
      <c r="S487" s="730">
        <v>9</v>
      </c>
      <c r="T487" s="730">
        <v>1754</v>
      </c>
    </row>
    <row r="488" spans="1:20" ht="12">
      <c r="A488" s="732" t="s">
        <v>598</v>
      </c>
      <c r="B488" s="730">
        <v>634</v>
      </c>
      <c r="C488" s="730">
        <v>333</v>
      </c>
      <c r="D488" s="730">
        <v>202</v>
      </c>
      <c r="E488" s="730">
        <v>99</v>
      </c>
      <c r="F488" s="730">
        <v>6</v>
      </c>
      <c r="G488" s="730">
        <v>3</v>
      </c>
      <c r="H488" s="730">
        <v>0</v>
      </c>
      <c r="I488" s="730">
        <v>3</v>
      </c>
      <c r="J488" s="730">
        <v>965</v>
      </c>
      <c r="K488" s="730">
        <v>188</v>
      </c>
      <c r="L488" s="730">
        <v>31</v>
      </c>
      <c r="M488" s="730">
        <v>8</v>
      </c>
      <c r="N488" s="730">
        <v>10</v>
      </c>
      <c r="O488" s="730">
        <v>69</v>
      </c>
      <c r="P488" s="730">
        <v>0</v>
      </c>
      <c r="Q488" s="730">
        <v>0</v>
      </c>
      <c r="R488" s="730">
        <v>24</v>
      </c>
      <c r="S488" s="730">
        <v>42</v>
      </c>
      <c r="T488" s="730">
        <v>1977</v>
      </c>
    </row>
    <row r="489" spans="1:20" ht="12">
      <c r="A489" s="732" t="s">
        <v>597</v>
      </c>
      <c r="B489" s="730">
        <v>348</v>
      </c>
      <c r="C489" s="730">
        <v>150</v>
      </c>
      <c r="D489" s="730">
        <v>107</v>
      </c>
      <c r="E489" s="730">
        <v>91</v>
      </c>
      <c r="F489" s="730">
        <v>3</v>
      </c>
      <c r="G489" s="730">
        <v>2</v>
      </c>
      <c r="H489" s="730">
        <v>0</v>
      </c>
      <c r="I489" s="730">
        <v>1</v>
      </c>
      <c r="J489" s="730">
        <v>448</v>
      </c>
      <c r="K489" s="730">
        <v>62</v>
      </c>
      <c r="L489" s="730">
        <v>20</v>
      </c>
      <c r="M489" s="730">
        <v>0</v>
      </c>
      <c r="N489" s="730">
        <v>6</v>
      </c>
      <c r="O489" s="730">
        <v>12</v>
      </c>
      <c r="P489" s="730">
        <v>0</v>
      </c>
      <c r="Q489" s="730">
        <v>0</v>
      </c>
      <c r="R489" s="730">
        <v>5</v>
      </c>
      <c r="S489" s="730">
        <v>2</v>
      </c>
      <c r="T489" s="730">
        <v>906</v>
      </c>
    </row>
    <row r="490" spans="1:20" ht="12">
      <c r="A490" s="732" t="s">
        <v>596</v>
      </c>
      <c r="B490" s="730">
        <v>327</v>
      </c>
      <c r="C490" s="730">
        <v>132</v>
      </c>
      <c r="D490" s="730">
        <v>117</v>
      </c>
      <c r="E490" s="730">
        <v>78</v>
      </c>
      <c r="F490" s="730">
        <v>2</v>
      </c>
      <c r="G490" s="730">
        <v>2</v>
      </c>
      <c r="H490" s="730">
        <v>0</v>
      </c>
      <c r="I490" s="730">
        <v>0</v>
      </c>
      <c r="J490" s="730">
        <v>376</v>
      </c>
      <c r="K490" s="730">
        <v>63</v>
      </c>
      <c r="L490" s="730">
        <v>8</v>
      </c>
      <c r="M490" s="730">
        <v>1</v>
      </c>
      <c r="N490" s="730">
        <v>4</v>
      </c>
      <c r="O490" s="730">
        <v>24</v>
      </c>
      <c r="P490" s="730">
        <v>1</v>
      </c>
      <c r="Q490" s="730">
        <v>0</v>
      </c>
      <c r="R490" s="730">
        <v>14</v>
      </c>
      <c r="S490" s="730">
        <v>3</v>
      </c>
      <c r="T490" s="730">
        <v>823</v>
      </c>
    </row>
    <row r="491" spans="1:20" ht="12">
      <c r="A491" s="732" t="s">
        <v>595</v>
      </c>
      <c r="B491" s="730">
        <v>137</v>
      </c>
      <c r="C491" s="730">
        <v>86</v>
      </c>
      <c r="D491" s="730">
        <v>25</v>
      </c>
      <c r="E491" s="730">
        <v>26</v>
      </c>
      <c r="F491" s="730">
        <v>5</v>
      </c>
      <c r="G491" s="730">
        <v>2</v>
      </c>
      <c r="H491" s="730">
        <v>0</v>
      </c>
      <c r="I491" s="730">
        <v>3</v>
      </c>
      <c r="J491" s="730">
        <v>146</v>
      </c>
      <c r="K491" s="730">
        <v>37</v>
      </c>
      <c r="L491" s="730">
        <v>4</v>
      </c>
      <c r="M491" s="730">
        <v>1</v>
      </c>
      <c r="N491" s="730">
        <v>7</v>
      </c>
      <c r="O491" s="730">
        <v>6</v>
      </c>
      <c r="P491" s="730">
        <v>0</v>
      </c>
      <c r="Q491" s="730">
        <v>6</v>
      </c>
      <c r="R491" s="730">
        <v>5</v>
      </c>
      <c r="S491" s="730">
        <v>0</v>
      </c>
      <c r="T491" s="730">
        <v>354</v>
      </c>
    </row>
    <row r="492" spans="1:20" ht="12">
      <c r="A492" s="732" t="s">
        <v>594</v>
      </c>
      <c r="B492" s="730">
        <v>97</v>
      </c>
      <c r="C492" s="730">
        <v>51</v>
      </c>
      <c r="D492" s="730">
        <v>24</v>
      </c>
      <c r="E492" s="730">
        <v>22</v>
      </c>
      <c r="F492" s="730">
        <v>3</v>
      </c>
      <c r="G492" s="730">
        <v>2</v>
      </c>
      <c r="H492" s="730">
        <v>1</v>
      </c>
      <c r="I492" s="730">
        <v>0</v>
      </c>
      <c r="J492" s="730">
        <v>269</v>
      </c>
      <c r="K492" s="730">
        <v>36</v>
      </c>
      <c r="L492" s="730">
        <v>12</v>
      </c>
      <c r="M492" s="730">
        <v>2</v>
      </c>
      <c r="N492" s="730">
        <v>1</v>
      </c>
      <c r="O492" s="730">
        <v>19</v>
      </c>
      <c r="P492" s="730">
        <v>0</v>
      </c>
      <c r="Q492" s="730">
        <v>0</v>
      </c>
      <c r="R492" s="730">
        <v>3</v>
      </c>
      <c r="S492" s="730">
        <v>4</v>
      </c>
      <c r="T492" s="730">
        <v>446</v>
      </c>
    </row>
    <row r="493" spans="1:20" ht="12">
      <c r="A493" s="732" t="s">
        <v>593</v>
      </c>
      <c r="B493" s="730">
        <v>117</v>
      </c>
      <c r="C493" s="730">
        <v>37</v>
      </c>
      <c r="D493" s="730">
        <v>24</v>
      </c>
      <c r="E493" s="730">
        <v>56</v>
      </c>
      <c r="F493" s="730">
        <v>3</v>
      </c>
      <c r="G493" s="730">
        <v>3</v>
      </c>
      <c r="H493" s="730">
        <v>0</v>
      </c>
      <c r="I493" s="730">
        <v>0</v>
      </c>
      <c r="J493" s="730">
        <v>344</v>
      </c>
      <c r="K493" s="730">
        <v>40</v>
      </c>
      <c r="L493" s="730">
        <v>9</v>
      </c>
      <c r="M493" s="730">
        <v>4</v>
      </c>
      <c r="N493" s="730">
        <v>2</v>
      </c>
      <c r="O493" s="730">
        <v>14</v>
      </c>
      <c r="P493" s="730">
        <v>1</v>
      </c>
      <c r="Q493" s="730">
        <v>1</v>
      </c>
      <c r="R493" s="730">
        <v>8</v>
      </c>
      <c r="S493" s="730">
        <v>4</v>
      </c>
      <c r="T493" s="730">
        <v>547</v>
      </c>
    </row>
    <row r="494" spans="1:20" ht="12">
      <c r="A494" s="732" t="s">
        <v>592</v>
      </c>
      <c r="B494" s="730">
        <v>147</v>
      </c>
      <c r="C494" s="730">
        <v>54</v>
      </c>
      <c r="D494" s="730">
        <v>60</v>
      </c>
      <c r="E494" s="730">
        <v>33</v>
      </c>
      <c r="F494" s="730">
        <v>5</v>
      </c>
      <c r="G494" s="730">
        <v>4</v>
      </c>
      <c r="H494" s="730">
        <v>1</v>
      </c>
      <c r="I494" s="730">
        <v>0</v>
      </c>
      <c r="J494" s="730">
        <v>438</v>
      </c>
      <c r="K494" s="730">
        <v>44</v>
      </c>
      <c r="L494" s="730">
        <v>15</v>
      </c>
      <c r="M494" s="730">
        <v>3</v>
      </c>
      <c r="N494" s="730">
        <v>11</v>
      </c>
      <c r="O494" s="730">
        <v>20</v>
      </c>
      <c r="P494" s="730">
        <v>1</v>
      </c>
      <c r="Q494" s="730">
        <v>1</v>
      </c>
      <c r="R494" s="730">
        <v>6</v>
      </c>
      <c r="S494" s="730">
        <v>1</v>
      </c>
      <c r="T494" s="730">
        <v>692</v>
      </c>
    </row>
    <row r="495" spans="1:20" ht="12">
      <c r="A495" s="732" t="s">
        <v>591</v>
      </c>
      <c r="B495" s="730">
        <v>180</v>
      </c>
      <c r="C495" s="730">
        <v>52</v>
      </c>
      <c r="D495" s="730">
        <v>36</v>
      </c>
      <c r="E495" s="730">
        <v>92</v>
      </c>
      <c r="F495" s="730">
        <v>8</v>
      </c>
      <c r="G495" s="730">
        <v>5</v>
      </c>
      <c r="H495" s="730">
        <v>1</v>
      </c>
      <c r="I495" s="730">
        <v>2</v>
      </c>
      <c r="J495" s="730">
        <v>606</v>
      </c>
      <c r="K495" s="730">
        <v>64</v>
      </c>
      <c r="L495" s="730">
        <v>14</v>
      </c>
      <c r="M495" s="730">
        <v>0</v>
      </c>
      <c r="N495" s="730">
        <v>3</v>
      </c>
      <c r="O495" s="730">
        <v>15</v>
      </c>
      <c r="P495" s="730">
        <v>0</v>
      </c>
      <c r="Q495" s="730">
        <v>0</v>
      </c>
      <c r="R495" s="730">
        <v>9</v>
      </c>
      <c r="S495" s="730">
        <v>9</v>
      </c>
      <c r="T495" s="730">
        <v>908</v>
      </c>
    </row>
    <row r="496" spans="1:20" ht="12">
      <c r="A496" s="732" t="s">
        <v>590</v>
      </c>
      <c r="B496" s="730">
        <v>137</v>
      </c>
      <c r="C496" s="730">
        <v>42</v>
      </c>
      <c r="D496" s="730">
        <v>22</v>
      </c>
      <c r="E496" s="730">
        <v>73</v>
      </c>
      <c r="F496" s="730">
        <v>15</v>
      </c>
      <c r="G496" s="730">
        <v>12</v>
      </c>
      <c r="H496" s="730">
        <v>1</v>
      </c>
      <c r="I496" s="730">
        <v>2</v>
      </c>
      <c r="J496" s="730">
        <v>733</v>
      </c>
      <c r="K496" s="730">
        <v>66</v>
      </c>
      <c r="L496" s="730">
        <v>20</v>
      </c>
      <c r="M496" s="730">
        <v>3</v>
      </c>
      <c r="N496" s="730">
        <v>13</v>
      </c>
      <c r="O496" s="730">
        <v>31</v>
      </c>
      <c r="P496" s="730">
        <v>1</v>
      </c>
      <c r="Q496" s="730">
        <v>2</v>
      </c>
      <c r="R496" s="730">
        <v>10</v>
      </c>
      <c r="S496" s="730">
        <v>3</v>
      </c>
      <c r="T496" s="730">
        <v>1034</v>
      </c>
    </row>
    <row r="497" spans="1:20" ht="12">
      <c r="A497" s="732" t="s">
        <v>589</v>
      </c>
      <c r="B497" s="730">
        <v>208</v>
      </c>
      <c r="C497" s="730">
        <v>59</v>
      </c>
      <c r="D497" s="730">
        <v>40</v>
      </c>
      <c r="E497" s="730">
        <v>109</v>
      </c>
      <c r="F497" s="730">
        <v>2</v>
      </c>
      <c r="G497" s="730">
        <v>2</v>
      </c>
      <c r="H497" s="730">
        <v>0</v>
      </c>
      <c r="I497" s="730">
        <v>0</v>
      </c>
      <c r="J497" s="730">
        <v>404</v>
      </c>
      <c r="K497" s="730">
        <v>51</v>
      </c>
      <c r="L497" s="730">
        <v>14</v>
      </c>
      <c r="M497" s="730">
        <v>12</v>
      </c>
      <c r="N497" s="730">
        <v>3</v>
      </c>
      <c r="O497" s="730">
        <v>17</v>
      </c>
      <c r="P497" s="730">
        <v>9</v>
      </c>
      <c r="Q497" s="730">
        <v>4</v>
      </c>
      <c r="R497" s="730">
        <v>7</v>
      </c>
      <c r="S497" s="730">
        <v>16</v>
      </c>
      <c r="T497" s="730">
        <v>747</v>
      </c>
    </row>
    <row r="498" spans="1:20" ht="12">
      <c r="A498" s="732" t="s">
        <v>588</v>
      </c>
      <c r="B498" s="730">
        <v>119</v>
      </c>
      <c r="C498" s="730">
        <v>65</v>
      </c>
      <c r="D498" s="730">
        <v>21</v>
      </c>
      <c r="E498" s="730">
        <v>33</v>
      </c>
      <c r="F498" s="730">
        <v>4</v>
      </c>
      <c r="G498" s="730">
        <v>2</v>
      </c>
      <c r="H498" s="730">
        <v>2</v>
      </c>
      <c r="I498" s="730">
        <v>0</v>
      </c>
      <c r="J498" s="730">
        <v>253</v>
      </c>
      <c r="K498" s="730">
        <v>46</v>
      </c>
      <c r="L498" s="730">
        <v>12</v>
      </c>
      <c r="M498" s="730">
        <v>5</v>
      </c>
      <c r="N498" s="730">
        <v>4</v>
      </c>
      <c r="O498" s="730">
        <v>11</v>
      </c>
      <c r="P498" s="730">
        <v>0</v>
      </c>
      <c r="Q498" s="730">
        <v>4</v>
      </c>
      <c r="R498" s="730">
        <v>10</v>
      </c>
      <c r="S498" s="730">
        <v>6</v>
      </c>
      <c r="T498" s="730">
        <v>474</v>
      </c>
    </row>
    <row r="499" spans="1:20" ht="12">
      <c r="A499" s="732" t="s">
        <v>587</v>
      </c>
      <c r="B499" s="730">
        <v>178</v>
      </c>
      <c r="C499" s="730">
        <v>77</v>
      </c>
      <c r="D499" s="730">
        <v>53</v>
      </c>
      <c r="E499" s="730">
        <v>48</v>
      </c>
      <c r="F499" s="730">
        <v>3</v>
      </c>
      <c r="G499" s="730">
        <v>2</v>
      </c>
      <c r="H499" s="730">
        <v>0</v>
      </c>
      <c r="I499" s="730">
        <v>1</v>
      </c>
      <c r="J499" s="730">
        <v>244</v>
      </c>
      <c r="K499" s="730">
        <v>32</v>
      </c>
      <c r="L499" s="730">
        <v>9</v>
      </c>
      <c r="M499" s="730">
        <v>2</v>
      </c>
      <c r="N499" s="730">
        <v>2</v>
      </c>
      <c r="O499" s="730">
        <v>5</v>
      </c>
      <c r="P499" s="730">
        <v>0</v>
      </c>
      <c r="Q499" s="730">
        <v>0</v>
      </c>
      <c r="R499" s="730">
        <v>8</v>
      </c>
      <c r="S499" s="730">
        <v>11</v>
      </c>
      <c r="T499" s="730">
        <v>494</v>
      </c>
    </row>
    <row r="500" spans="1:20" ht="12">
      <c r="A500" s="732" t="s">
        <v>586</v>
      </c>
      <c r="B500" s="730">
        <v>1176</v>
      </c>
      <c r="C500" s="730">
        <v>461</v>
      </c>
      <c r="D500" s="730">
        <v>336</v>
      </c>
      <c r="E500" s="730">
        <v>379</v>
      </c>
      <c r="F500" s="730">
        <v>38</v>
      </c>
      <c r="G500" s="730">
        <v>23</v>
      </c>
      <c r="H500" s="730">
        <v>9</v>
      </c>
      <c r="I500" s="730">
        <v>6</v>
      </c>
      <c r="J500" s="730">
        <v>2157</v>
      </c>
      <c r="K500" s="730">
        <v>230</v>
      </c>
      <c r="L500" s="730">
        <v>34</v>
      </c>
      <c r="M500" s="730">
        <v>15</v>
      </c>
      <c r="N500" s="730">
        <v>18</v>
      </c>
      <c r="O500" s="730">
        <v>54</v>
      </c>
      <c r="P500" s="730">
        <v>1</v>
      </c>
      <c r="Q500" s="730">
        <v>2</v>
      </c>
      <c r="R500" s="730">
        <v>22</v>
      </c>
      <c r="S500" s="730">
        <v>56</v>
      </c>
      <c r="T500" s="730">
        <v>3803</v>
      </c>
    </row>
    <row r="501" spans="1:20" ht="12">
      <c r="A501" s="732" t="s">
        <v>585</v>
      </c>
      <c r="B501" s="730">
        <v>187</v>
      </c>
      <c r="C501" s="730">
        <v>69</v>
      </c>
      <c r="D501" s="730">
        <v>46</v>
      </c>
      <c r="E501" s="730">
        <v>72</v>
      </c>
      <c r="F501" s="730">
        <v>11</v>
      </c>
      <c r="G501" s="730">
        <v>9</v>
      </c>
      <c r="H501" s="730">
        <v>1</v>
      </c>
      <c r="I501" s="730">
        <v>1</v>
      </c>
      <c r="J501" s="730">
        <v>836</v>
      </c>
      <c r="K501" s="730">
        <v>51</v>
      </c>
      <c r="L501" s="730">
        <v>8</v>
      </c>
      <c r="M501" s="730">
        <v>2</v>
      </c>
      <c r="N501" s="730">
        <v>7</v>
      </c>
      <c r="O501" s="730">
        <v>33</v>
      </c>
      <c r="P501" s="730">
        <v>6</v>
      </c>
      <c r="Q501" s="730">
        <v>1</v>
      </c>
      <c r="R501" s="730">
        <v>11</v>
      </c>
      <c r="S501" s="730">
        <v>8</v>
      </c>
      <c r="T501" s="730">
        <v>1161</v>
      </c>
    </row>
    <row r="502" spans="1:20" ht="12">
      <c r="A502" s="732" t="s">
        <v>584</v>
      </c>
      <c r="B502" s="730">
        <v>251</v>
      </c>
      <c r="C502" s="730">
        <v>140</v>
      </c>
      <c r="D502" s="730">
        <v>74</v>
      </c>
      <c r="E502" s="730">
        <v>37</v>
      </c>
      <c r="F502" s="730">
        <v>4</v>
      </c>
      <c r="G502" s="730">
        <v>1</v>
      </c>
      <c r="H502" s="730">
        <v>1</v>
      </c>
      <c r="I502" s="730">
        <v>2</v>
      </c>
      <c r="J502" s="730">
        <v>400</v>
      </c>
      <c r="K502" s="730">
        <v>52</v>
      </c>
      <c r="L502" s="730">
        <v>11</v>
      </c>
      <c r="M502" s="730">
        <v>2</v>
      </c>
      <c r="N502" s="730">
        <v>4</v>
      </c>
      <c r="O502" s="730">
        <v>15</v>
      </c>
      <c r="P502" s="730">
        <v>1</v>
      </c>
      <c r="Q502" s="730">
        <v>0</v>
      </c>
      <c r="R502" s="730">
        <v>0</v>
      </c>
      <c r="S502" s="730">
        <v>17</v>
      </c>
      <c r="T502" s="730">
        <v>757</v>
      </c>
    </row>
    <row r="503" spans="1:20" ht="12">
      <c r="A503" s="732" t="s">
        <v>583</v>
      </c>
      <c r="B503" s="730">
        <v>26</v>
      </c>
      <c r="C503" s="730">
        <v>13</v>
      </c>
      <c r="D503" s="730">
        <v>1</v>
      </c>
      <c r="E503" s="730">
        <v>12</v>
      </c>
      <c r="F503" s="730">
        <v>2</v>
      </c>
      <c r="G503" s="730">
        <v>1</v>
      </c>
      <c r="H503" s="730">
        <v>0</v>
      </c>
      <c r="I503" s="730">
        <v>1</v>
      </c>
      <c r="J503" s="730">
        <v>273</v>
      </c>
      <c r="K503" s="730">
        <v>9</v>
      </c>
      <c r="L503" s="730">
        <v>4</v>
      </c>
      <c r="M503" s="730">
        <v>1</v>
      </c>
      <c r="N503" s="730">
        <v>4</v>
      </c>
      <c r="O503" s="730">
        <v>9</v>
      </c>
      <c r="P503" s="730">
        <v>0</v>
      </c>
      <c r="Q503" s="730">
        <v>1</v>
      </c>
      <c r="R503" s="730">
        <v>2</v>
      </c>
      <c r="S503" s="730">
        <v>0</v>
      </c>
      <c r="T503" s="730">
        <v>331</v>
      </c>
    </row>
    <row r="504" spans="1:20" ht="12">
      <c r="A504" s="732" t="s">
        <v>582</v>
      </c>
      <c r="B504" s="730">
        <v>131</v>
      </c>
      <c r="C504" s="730">
        <v>80</v>
      </c>
      <c r="D504" s="730">
        <v>24</v>
      </c>
      <c r="E504" s="730">
        <v>27</v>
      </c>
      <c r="F504" s="730">
        <v>1</v>
      </c>
      <c r="G504" s="730">
        <v>0</v>
      </c>
      <c r="H504" s="730">
        <v>1</v>
      </c>
      <c r="I504" s="730">
        <v>0</v>
      </c>
      <c r="J504" s="730">
        <v>173</v>
      </c>
      <c r="K504" s="730">
        <v>11</v>
      </c>
      <c r="L504" s="730">
        <v>7</v>
      </c>
      <c r="M504" s="730">
        <v>0</v>
      </c>
      <c r="N504" s="730">
        <v>1</v>
      </c>
      <c r="O504" s="730">
        <v>4</v>
      </c>
      <c r="P504" s="730">
        <v>0</v>
      </c>
      <c r="Q504" s="730">
        <v>0</v>
      </c>
      <c r="R504" s="730">
        <v>2</v>
      </c>
      <c r="S504" s="730">
        <v>0</v>
      </c>
      <c r="T504" s="730">
        <v>330</v>
      </c>
    </row>
    <row r="505" spans="1:20" ht="12">
      <c r="A505" s="732" t="s">
        <v>581</v>
      </c>
      <c r="B505" s="730">
        <v>293</v>
      </c>
      <c r="C505" s="730">
        <v>123</v>
      </c>
      <c r="D505" s="730">
        <v>94</v>
      </c>
      <c r="E505" s="730">
        <v>76</v>
      </c>
      <c r="F505" s="730">
        <v>2</v>
      </c>
      <c r="G505" s="730">
        <v>2</v>
      </c>
      <c r="H505" s="730">
        <v>0</v>
      </c>
      <c r="I505" s="730">
        <v>0</v>
      </c>
      <c r="J505" s="730">
        <v>262</v>
      </c>
      <c r="K505" s="730">
        <v>26</v>
      </c>
      <c r="L505" s="730">
        <v>11</v>
      </c>
      <c r="M505" s="730">
        <v>2</v>
      </c>
      <c r="N505" s="730">
        <v>7</v>
      </c>
      <c r="O505" s="730">
        <v>8</v>
      </c>
      <c r="P505" s="730">
        <v>0</v>
      </c>
      <c r="Q505" s="730">
        <v>1</v>
      </c>
      <c r="R505" s="730">
        <v>6</v>
      </c>
      <c r="S505" s="730">
        <v>8</v>
      </c>
      <c r="T505" s="730">
        <v>626</v>
      </c>
    </row>
    <row r="506" spans="1:20" ht="12">
      <c r="A506" s="732" t="s">
        <v>580</v>
      </c>
      <c r="B506" s="730">
        <v>326</v>
      </c>
      <c r="C506" s="730">
        <v>175</v>
      </c>
      <c r="D506" s="730">
        <v>83</v>
      </c>
      <c r="E506" s="730">
        <v>68</v>
      </c>
      <c r="F506" s="730">
        <v>6</v>
      </c>
      <c r="G506" s="730">
        <v>6</v>
      </c>
      <c r="H506" s="730">
        <v>0</v>
      </c>
      <c r="I506" s="730">
        <v>0</v>
      </c>
      <c r="J506" s="730">
        <v>490</v>
      </c>
      <c r="K506" s="730">
        <v>54</v>
      </c>
      <c r="L506" s="730">
        <v>12</v>
      </c>
      <c r="M506" s="730">
        <v>0</v>
      </c>
      <c r="N506" s="730">
        <v>3</v>
      </c>
      <c r="O506" s="730">
        <v>15</v>
      </c>
      <c r="P506" s="730">
        <v>2</v>
      </c>
      <c r="Q506" s="730">
        <v>0</v>
      </c>
      <c r="R506" s="730">
        <v>3</v>
      </c>
      <c r="S506" s="730">
        <v>12</v>
      </c>
      <c r="T506" s="730">
        <v>923</v>
      </c>
    </row>
    <row r="507" spans="1:20" ht="12">
      <c r="A507" s="732" t="s">
        <v>579</v>
      </c>
      <c r="B507" s="730">
        <v>468</v>
      </c>
      <c r="C507" s="730">
        <v>235</v>
      </c>
      <c r="D507" s="730">
        <v>129</v>
      </c>
      <c r="E507" s="730">
        <v>104</v>
      </c>
      <c r="F507" s="730">
        <v>17</v>
      </c>
      <c r="G507" s="730">
        <v>15</v>
      </c>
      <c r="H507" s="730">
        <v>1</v>
      </c>
      <c r="I507" s="730">
        <v>1</v>
      </c>
      <c r="J507" s="730">
        <v>560</v>
      </c>
      <c r="K507" s="730">
        <v>67</v>
      </c>
      <c r="L507" s="730">
        <v>11</v>
      </c>
      <c r="M507" s="730">
        <v>7</v>
      </c>
      <c r="N507" s="730">
        <v>8</v>
      </c>
      <c r="O507" s="730">
        <v>37</v>
      </c>
      <c r="P507" s="730">
        <v>0</v>
      </c>
      <c r="Q507" s="730">
        <v>0</v>
      </c>
      <c r="R507" s="730">
        <v>11</v>
      </c>
      <c r="S507" s="730">
        <v>3</v>
      </c>
      <c r="T507" s="730">
        <v>1189</v>
      </c>
    </row>
    <row r="508" spans="1:20" ht="12">
      <c r="A508" s="732" t="s">
        <v>578</v>
      </c>
      <c r="B508" s="730">
        <v>608</v>
      </c>
      <c r="C508" s="730">
        <v>297</v>
      </c>
      <c r="D508" s="730">
        <v>242</v>
      </c>
      <c r="E508" s="730">
        <v>69</v>
      </c>
      <c r="F508" s="730">
        <v>10</v>
      </c>
      <c r="G508" s="730">
        <v>9</v>
      </c>
      <c r="H508" s="730">
        <v>1</v>
      </c>
      <c r="I508" s="730">
        <v>0</v>
      </c>
      <c r="J508" s="730">
        <v>684</v>
      </c>
      <c r="K508" s="730">
        <v>66</v>
      </c>
      <c r="L508" s="730">
        <v>19</v>
      </c>
      <c r="M508" s="730">
        <v>0</v>
      </c>
      <c r="N508" s="730">
        <v>11</v>
      </c>
      <c r="O508" s="730">
        <v>47</v>
      </c>
      <c r="P508" s="730">
        <v>0</v>
      </c>
      <c r="Q508" s="730">
        <v>2</v>
      </c>
      <c r="R508" s="730">
        <v>9</v>
      </c>
      <c r="S508" s="730">
        <v>16</v>
      </c>
      <c r="T508" s="730">
        <v>1472</v>
      </c>
    </row>
    <row r="509" spans="1:20" ht="12">
      <c r="A509" s="732" t="s">
        <v>577</v>
      </c>
      <c r="B509" s="730">
        <v>21</v>
      </c>
      <c r="C509" s="730">
        <v>7</v>
      </c>
      <c r="D509" s="730">
        <v>2</v>
      </c>
      <c r="E509" s="730">
        <v>12</v>
      </c>
      <c r="F509" s="730">
        <v>3</v>
      </c>
      <c r="G509" s="730">
        <v>0</v>
      </c>
      <c r="H509" s="730">
        <v>1</v>
      </c>
      <c r="I509" s="730">
        <v>2</v>
      </c>
      <c r="J509" s="730">
        <v>256</v>
      </c>
      <c r="K509" s="730">
        <v>7</v>
      </c>
      <c r="L509" s="730">
        <v>3</v>
      </c>
      <c r="M509" s="730">
        <v>0</v>
      </c>
      <c r="N509" s="730">
        <v>1</v>
      </c>
      <c r="O509" s="730">
        <v>15</v>
      </c>
      <c r="P509" s="730">
        <v>0</v>
      </c>
      <c r="Q509" s="730">
        <v>0</v>
      </c>
      <c r="R509" s="730">
        <v>4</v>
      </c>
      <c r="S509" s="730">
        <v>4</v>
      </c>
      <c r="T509" s="730">
        <v>314</v>
      </c>
    </row>
    <row r="510" spans="1:20" ht="12">
      <c r="A510" s="732" t="s">
        <v>576</v>
      </c>
      <c r="B510" s="730">
        <v>43</v>
      </c>
      <c r="C510" s="730">
        <v>29</v>
      </c>
      <c r="D510" s="730">
        <v>6</v>
      </c>
      <c r="E510" s="730">
        <v>8</v>
      </c>
      <c r="F510" s="730">
        <v>1</v>
      </c>
      <c r="G510" s="730">
        <v>0</v>
      </c>
      <c r="H510" s="730">
        <v>0</v>
      </c>
      <c r="I510" s="730">
        <v>1</v>
      </c>
      <c r="J510" s="730">
        <v>146</v>
      </c>
      <c r="K510" s="730">
        <v>13</v>
      </c>
      <c r="L510" s="730">
        <v>1</v>
      </c>
      <c r="M510" s="730">
        <v>0</v>
      </c>
      <c r="N510" s="730">
        <v>2</v>
      </c>
      <c r="O510" s="730">
        <v>4</v>
      </c>
      <c r="P510" s="730">
        <v>0</v>
      </c>
      <c r="Q510" s="730">
        <v>0</v>
      </c>
      <c r="R510" s="730">
        <v>2</v>
      </c>
      <c r="S510" s="730">
        <v>1</v>
      </c>
      <c r="T510" s="730">
        <v>213</v>
      </c>
    </row>
    <row r="511" spans="1:20" ht="12">
      <c r="A511" s="732" t="s">
        <v>575</v>
      </c>
      <c r="B511" s="730">
        <v>267</v>
      </c>
      <c r="C511" s="730">
        <v>86</v>
      </c>
      <c r="D511" s="730">
        <v>50</v>
      </c>
      <c r="E511" s="730">
        <v>131</v>
      </c>
      <c r="F511" s="730">
        <v>1</v>
      </c>
      <c r="G511" s="730">
        <v>1</v>
      </c>
      <c r="H511" s="730">
        <v>0</v>
      </c>
      <c r="I511" s="730">
        <v>0</v>
      </c>
      <c r="J511" s="730">
        <v>596</v>
      </c>
      <c r="K511" s="730">
        <v>34</v>
      </c>
      <c r="L511" s="730">
        <v>14</v>
      </c>
      <c r="M511" s="730">
        <v>3</v>
      </c>
      <c r="N511" s="730">
        <v>9</v>
      </c>
      <c r="O511" s="730">
        <v>19</v>
      </c>
      <c r="P511" s="730">
        <v>0</v>
      </c>
      <c r="Q511" s="730">
        <v>1</v>
      </c>
      <c r="R511" s="730">
        <v>16</v>
      </c>
      <c r="S511" s="730">
        <v>3</v>
      </c>
      <c r="T511" s="730">
        <v>963</v>
      </c>
    </row>
    <row r="512" spans="1:20" ht="12">
      <c r="A512" s="732" t="s">
        <v>574</v>
      </c>
      <c r="B512" s="730">
        <v>236</v>
      </c>
      <c r="C512" s="730">
        <v>129</v>
      </c>
      <c r="D512" s="730">
        <v>62</v>
      </c>
      <c r="E512" s="730">
        <v>45</v>
      </c>
      <c r="F512" s="730">
        <v>9</v>
      </c>
      <c r="G512" s="730">
        <v>6</v>
      </c>
      <c r="H512" s="730">
        <v>1</v>
      </c>
      <c r="I512" s="730">
        <v>2</v>
      </c>
      <c r="J512" s="730">
        <v>357</v>
      </c>
      <c r="K512" s="730">
        <v>22</v>
      </c>
      <c r="L512" s="730">
        <v>10</v>
      </c>
      <c r="M512" s="730">
        <v>1</v>
      </c>
      <c r="N512" s="730">
        <v>2</v>
      </c>
      <c r="O512" s="730">
        <v>14</v>
      </c>
      <c r="P512" s="730">
        <v>1</v>
      </c>
      <c r="Q512" s="730">
        <v>3</v>
      </c>
      <c r="R512" s="730">
        <v>9</v>
      </c>
      <c r="S512" s="730">
        <v>4</v>
      </c>
      <c r="T512" s="730">
        <v>668</v>
      </c>
    </row>
    <row r="513" spans="1:20" ht="12">
      <c r="A513" s="732" t="s">
        <v>573</v>
      </c>
      <c r="B513" s="730">
        <v>687</v>
      </c>
      <c r="C513" s="730">
        <v>280</v>
      </c>
      <c r="D513" s="730">
        <v>181</v>
      </c>
      <c r="E513" s="730">
        <v>226</v>
      </c>
      <c r="F513" s="730">
        <v>25</v>
      </c>
      <c r="G513" s="730">
        <v>15</v>
      </c>
      <c r="H513" s="730">
        <v>6</v>
      </c>
      <c r="I513" s="730">
        <v>4</v>
      </c>
      <c r="J513" s="730">
        <v>943</v>
      </c>
      <c r="K513" s="730">
        <v>94</v>
      </c>
      <c r="L513" s="730">
        <v>16</v>
      </c>
      <c r="M513" s="730">
        <v>5</v>
      </c>
      <c r="N513" s="730">
        <v>20</v>
      </c>
      <c r="O513" s="730">
        <v>63</v>
      </c>
      <c r="P513" s="730">
        <v>2</v>
      </c>
      <c r="Q513" s="730">
        <v>0</v>
      </c>
      <c r="R513" s="730">
        <v>13</v>
      </c>
      <c r="S513" s="730">
        <v>23</v>
      </c>
      <c r="T513" s="730">
        <v>1891</v>
      </c>
    </row>
    <row r="514" spans="1:20" ht="12">
      <c r="A514" s="732" t="s">
        <v>572</v>
      </c>
      <c r="B514" s="730">
        <v>197</v>
      </c>
      <c r="C514" s="730">
        <v>99</v>
      </c>
      <c r="D514" s="730">
        <v>51</v>
      </c>
      <c r="E514" s="730">
        <v>47</v>
      </c>
      <c r="F514" s="730">
        <v>10</v>
      </c>
      <c r="G514" s="730">
        <v>10</v>
      </c>
      <c r="H514" s="730">
        <v>0</v>
      </c>
      <c r="I514" s="730">
        <v>0</v>
      </c>
      <c r="J514" s="730">
        <v>343</v>
      </c>
      <c r="K514" s="730">
        <v>41</v>
      </c>
      <c r="L514" s="730">
        <v>11</v>
      </c>
      <c r="M514" s="730">
        <v>0</v>
      </c>
      <c r="N514" s="730">
        <v>2</v>
      </c>
      <c r="O514" s="730">
        <v>12</v>
      </c>
      <c r="P514" s="730">
        <v>0</v>
      </c>
      <c r="Q514" s="730">
        <v>3</v>
      </c>
      <c r="R514" s="730">
        <v>6</v>
      </c>
      <c r="S514" s="730">
        <v>18</v>
      </c>
      <c r="T514" s="730">
        <v>643</v>
      </c>
    </row>
    <row r="515" spans="1:20" ht="12">
      <c r="A515" s="732" t="s">
        <v>571</v>
      </c>
      <c r="B515" s="730">
        <v>222</v>
      </c>
      <c r="C515" s="730">
        <v>104</v>
      </c>
      <c r="D515" s="730">
        <v>60</v>
      </c>
      <c r="E515" s="730">
        <v>58</v>
      </c>
      <c r="F515" s="730">
        <v>0</v>
      </c>
      <c r="G515" s="730">
        <v>0</v>
      </c>
      <c r="H515" s="730">
        <v>0</v>
      </c>
      <c r="I515" s="730">
        <v>0</v>
      </c>
      <c r="J515" s="730">
        <v>481</v>
      </c>
      <c r="K515" s="730">
        <v>39</v>
      </c>
      <c r="L515" s="730">
        <v>8</v>
      </c>
      <c r="M515" s="730">
        <v>0</v>
      </c>
      <c r="N515" s="730">
        <v>2</v>
      </c>
      <c r="O515" s="730">
        <v>43</v>
      </c>
      <c r="P515" s="730">
        <v>1</v>
      </c>
      <c r="Q515" s="730">
        <v>1</v>
      </c>
      <c r="R515" s="730">
        <v>8</v>
      </c>
      <c r="S515" s="730">
        <v>2</v>
      </c>
      <c r="T515" s="730">
        <v>807</v>
      </c>
    </row>
    <row r="516" spans="1:20" ht="12">
      <c r="A516" s="732" t="s">
        <v>570</v>
      </c>
      <c r="B516" s="730">
        <v>574</v>
      </c>
      <c r="C516" s="730">
        <v>216</v>
      </c>
      <c r="D516" s="730">
        <v>214</v>
      </c>
      <c r="E516" s="730">
        <v>144</v>
      </c>
      <c r="F516" s="730">
        <v>9</v>
      </c>
      <c r="G516" s="730">
        <v>4</v>
      </c>
      <c r="H516" s="730">
        <v>1</v>
      </c>
      <c r="I516" s="730">
        <v>4</v>
      </c>
      <c r="J516" s="730">
        <v>735</v>
      </c>
      <c r="K516" s="730">
        <v>72</v>
      </c>
      <c r="L516" s="730">
        <v>14</v>
      </c>
      <c r="M516" s="730">
        <v>4</v>
      </c>
      <c r="N516" s="730">
        <v>6</v>
      </c>
      <c r="O516" s="730">
        <v>64</v>
      </c>
      <c r="P516" s="730">
        <v>2</v>
      </c>
      <c r="Q516" s="730">
        <v>5</v>
      </c>
      <c r="R516" s="730">
        <v>33</v>
      </c>
      <c r="S516" s="730">
        <v>14</v>
      </c>
      <c r="T516" s="730">
        <v>1532</v>
      </c>
    </row>
    <row r="517" spans="1:20" ht="12">
      <c r="A517" s="732" t="s">
        <v>569</v>
      </c>
      <c r="B517" s="730">
        <v>243</v>
      </c>
      <c r="C517" s="730">
        <v>147</v>
      </c>
      <c r="D517" s="730">
        <v>64</v>
      </c>
      <c r="E517" s="730">
        <v>32</v>
      </c>
      <c r="F517" s="730">
        <v>5</v>
      </c>
      <c r="G517" s="730">
        <v>5</v>
      </c>
      <c r="H517" s="730">
        <v>0</v>
      </c>
      <c r="I517" s="730">
        <v>0</v>
      </c>
      <c r="J517" s="730">
        <v>495</v>
      </c>
      <c r="K517" s="730">
        <v>46</v>
      </c>
      <c r="L517" s="730">
        <v>6</v>
      </c>
      <c r="M517" s="730">
        <v>1</v>
      </c>
      <c r="N517" s="730">
        <v>8</v>
      </c>
      <c r="O517" s="730">
        <v>28</v>
      </c>
      <c r="P517" s="730">
        <v>0</v>
      </c>
      <c r="Q517" s="730">
        <v>1</v>
      </c>
      <c r="R517" s="730">
        <v>13</v>
      </c>
      <c r="S517" s="730">
        <v>6</v>
      </c>
      <c r="T517" s="730">
        <v>852</v>
      </c>
    </row>
    <row r="518" spans="1:20" ht="12">
      <c r="A518" s="732" t="s">
        <v>568</v>
      </c>
      <c r="B518" s="730">
        <v>195</v>
      </c>
      <c r="C518" s="730">
        <v>70</v>
      </c>
      <c r="D518" s="730">
        <v>72</v>
      </c>
      <c r="E518" s="730">
        <v>53</v>
      </c>
      <c r="F518" s="730">
        <v>3</v>
      </c>
      <c r="G518" s="730">
        <v>3</v>
      </c>
      <c r="H518" s="730">
        <v>0</v>
      </c>
      <c r="I518" s="730">
        <v>0</v>
      </c>
      <c r="J518" s="730">
        <v>258</v>
      </c>
      <c r="K518" s="730">
        <v>14</v>
      </c>
      <c r="L518" s="730">
        <v>1</v>
      </c>
      <c r="M518" s="730">
        <v>1</v>
      </c>
      <c r="N518" s="730">
        <v>3</v>
      </c>
      <c r="O518" s="730">
        <v>27</v>
      </c>
      <c r="P518" s="730">
        <v>4</v>
      </c>
      <c r="Q518" s="730">
        <v>1</v>
      </c>
      <c r="R518" s="730">
        <v>6</v>
      </c>
      <c r="S518" s="730">
        <v>6</v>
      </c>
      <c r="T518" s="730">
        <v>519</v>
      </c>
    </row>
    <row r="519" spans="1:20" ht="12">
      <c r="A519" s="732" t="s">
        <v>567</v>
      </c>
      <c r="B519" s="730">
        <v>284</v>
      </c>
      <c r="C519" s="730">
        <v>137</v>
      </c>
      <c r="D519" s="730">
        <v>112</v>
      </c>
      <c r="E519" s="730">
        <v>35</v>
      </c>
      <c r="F519" s="730">
        <v>12</v>
      </c>
      <c r="G519" s="730">
        <v>12</v>
      </c>
      <c r="H519" s="730">
        <v>0</v>
      </c>
      <c r="I519" s="730">
        <v>0</v>
      </c>
      <c r="J519" s="730">
        <v>815</v>
      </c>
      <c r="K519" s="730">
        <v>72</v>
      </c>
      <c r="L519" s="730">
        <v>13</v>
      </c>
      <c r="M519" s="730">
        <v>5</v>
      </c>
      <c r="N519" s="730">
        <v>8</v>
      </c>
      <c r="O519" s="730">
        <v>57</v>
      </c>
      <c r="P519" s="730">
        <v>1</v>
      </c>
      <c r="Q519" s="730">
        <v>3</v>
      </c>
      <c r="R519" s="730">
        <v>16</v>
      </c>
      <c r="S519" s="730">
        <v>16</v>
      </c>
      <c r="T519" s="730">
        <v>1302</v>
      </c>
    </row>
    <row r="520" spans="1:20" ht="12">
      <c r="A520" s="732" t="s">
        <v>566</v>
      </c>
      <c r="B520" s="730">
        <v>326</v>
      </c>
      <c r="C520" s="730">
        <v>128</v>
      </c>
      <c r="D520" s="730">
        <v>89</v>
      </c>
      <c r="E520" s="730">
        <v>109</v>
      </c>
      <c r="F520" s="730">
        <v>2</v>
      </c>
      <c r="G520" s="730">
        <v>2</v>
      </c>
      <c r="H520" s="730">
        <v>0</v>
      </c>
      <c r="I520" s="730">
        <v>0</v>
      </c>
      <c r="J520" s="730">
        <v>370</v>
      </c>
      <c r="K520" s="730">
        <v>18</v>
      </c>
      <c r="L520" s="730">
        <v>3</v>
      </c>
      <c r="M520" s="730">
        <v>0</v>
      </c>
      <c r="N520" s="730">
        <v>0</v>
      </c>
      <c r="O520" s="730">
        <v>2</v>
      </c>
      <c r="P520" s="730">
        <v>0</v>
      </c>
      <c r="Q520" s="730">
        <v>0</v>
      </c>
      <c r="R520" s="730">
        <v>2</v>
      </c>
      <c r="S520" s="730">
        <v>8</v>
      </c>
      <c r="T520" s="730">
        <v>731</v>
      </c>
    </row>
    <row r="521" spans="1:20" ht="12">
      <c r="A521" s="732" t="s">
        <v>565</v>
      </c>
      <c r="B521" s="730">
        <v>206</v>
      </c>
      <c r="C521" s="730">
        <v>93</v>
      </c>
      <c r="D521" s="730">
        <v>60</v>
      </c>
      <c r="E521" s="730">
        <v>53</v>
      </c>
      <c r="F521" s="730">
        <v>16</v>
      </c>
      <c r="G521" s="730">
        <v>11</v>
      </c>
      <c r="H521" s="730">
        <v>1</v>
      </c>
      <c r="I521" s="730">
        <v>4</v>
      </c>
      <c r="J521" s="730">
        <v>844</v>
      </c>
      <c r="K521" s="730">
        <v>105</v>
      </c>
      <c r="L521" s="730">
        <v>24</v>
      </c>
      <c r="M521" s="730">
        <v>5</v>
      </c>
      <c r="N521" s="730">
        <v>9</v>
      </c>
      <c r="O521" s="730">
        <v>67</v>
      </c>
      <c r="P521" s="730">
        <v>1</v>
      </c>
      <c r="Q521" s="730">
        <v>0</v>
      </c>
      <c r="R521" s="730">
        <v>13</v>
      </c>
      <c r="S521" s="730">
        <v>4</v>
      </c>
      <c r="T521" s="730">
        <v>1294</v>
      </c>
    </row>
    <row r="522" spans="1:20" ht="12">
      <c r="A522" s="732" t="s">
        <v>564</v>
      </c>
      <c r="B522" s="730">
        <v>257</v>
      </c>
      <c r="C522" s="730">
        <v>128</v>
      </c>
      <c r="D522" s="730">
        <v>82</v>
      </c>
      <c r="E522" s="730">
        <v>47</v>
      </c>
      <c r="F522" s="730">
        <v>4</v>
      </c>
      <c r="G522" s="730">
        <v>2</v>
      </c>
      <c r="H522" s="730">
        <v>0</v>
      </c>
      <c r="I522" s="730">
        <v>2</v>
      </c>
      <c r="J522" s="730">
        <v>195</v>
      </c>
      <c r="K522" s="730">
        <v>22</v>
      </c>
      <c r="L522" s="730">
        <v>9</v>
      </c>
      <c r="M522" s="730">
        <v>0</v>
      </c>
      <c r="N522" s="730">
        <v>1</v>
      </c>
      <c r="O522" s="730">
        <v>4</v>
      </c>
      <c r="P522" s="730">
        <v>0</v>
      </c>
      <c r="Q522" s="730">
        <v>0</v>
      </c>
      <c r="R522" s="730">
        <v>1</v>
      </c>
      <c r="S522" s="730">
        <v>6</v>
      </c>
      <c r="T522" s="730">
        <v>499</v>
      </c>
    </row>
    <row r="523" spans="1:20" ht="12">
      <c r="A523" s="732" t="s">
        <v>563</v>
      </c>
      <c r="B523" s="730">
        <v>2</v>
      </c>
      <c r="C523" s="730">
        <v>2</v>
      </c>
      <c r="D523" s="730">
        <v>0</v>
      </c>
      <c r="E523" s="730">
        <v>0</v>
      </c>
      <c r="F523" s="730">
        <v>0</v>
      </c>
      <c r="G523" s="730">
        <v>0</v>
      </c>
      <c r="H523" s="730">
        <v>0</v>
      </c>
      <c r="I523" s="730">
        <v>0</v>
      </c>
      <c r="J523" s="730">
        <v>243</v>
      </c>
      <c r="K523" s="730">
        <v>1</v>
      </c>
      <c r="L523" s="730">
        <v>3</v>
      </c>
      <c r="M523" s="730">
        <v>0</v>
      </c>
      <c r="N523" s="730">
        <v>0</v>
      </c>
      <c r="O523" s="730">
        <v>1</v>
      </c>
      <c r="P523" s="730">
        <v>0</v>
      </c>
      <c r="Q523" s="730">
        <v>0</v>
      </c>
      <c r="R523" s="730">
        <v>5</v>
      </c>
      <c r="S523" s="730">
        <v>4</v>
      </c>
      <c r="T523" s="730">
        <v>259</v>
      </c>
    </row>
    <row r="524" spans="1:20" ht="12">
      <c r="A524" s="732" t="s">
        <v>562</v>
      </c>
      <c r="B524" s="730">
        <v>37</v>
      </c>
      <c r="C524" s="730">
        <v>17</v>
      </c>
      <c r="D524" s="730">
        <v>4</v>
      </c>
      <c r="E524" s="730">
        <v>16</v>
      </c>
      <c r="F524" s="730">
        <v>7</v>
      </c>
      <c r="G524" s="730">
        <v>1</v>
      </c>
      <c r="H524" s="730">
        <v>6</v>
      </c>
      <c r="I524" s="730">
        <v>0</v>
      </c>
      <c r="J524" s="730">
        <v>230</v>
      </c>
      <c r="K524" s="730">
        <v>33</v>
      </c>
      <c r="L524" s="730">
        <v>5</v>
      </c>
      <c r="M524" s="730">
        <v>1</v>
      </c>
      <c r="N524" s="730">
        <v>2</v>
      </c>
      <c r="O524" s="730">
        <v>7</v>
      </c>
      <c r="P524" s="730">
        <v>1</v>
      </c>
      <c r="Q524" s="730">
        <v>1</v>
      </c>
      <c r="R524" s="730">
        <v>4</v>
      </c>
      <c r="S524" s="730">
        <v>4</v>
      </c>
      <c r="T524" s="730">
        <v>332</v>
      </c>
    </row>
    <row r="525" spans="1:20" ht="12">
      <c r="A525" s="732" t="s">
        <v>561</v>
      </c>
      <c r="B525" s="730">
        <v>403</v>
      </c>
      <c r="C525" s="730">
        <v>249</v>
      </c>
      <c r="D525" s="730">
        <v>59</v>
      </c>
      <c r="E525" s="730">
        <v>95</v>
      </c>
      <c r="F525" s="730">
        <v>10</v>
      </c>
      <c r="G525" s="730">
        <v>6</v>
      </c>
      <c r="H525" s="730">
        <v>3</v>
      </c>
      <c r="I525" s="730">
        <v>1</v>
      </c>
      <c r="J525" s="730">
        <v>806</v>
      </c>
      <c r="K525" s="730">
        <v>64</v>
      </c>
      <c r="L525" s="730">
        <v>31</v>
      </c>
      <c r="M525" s="730">
        <v>14</v>
      </c>
      <c r="N525" s="730">
        <v>4</v>
      </c>
      <c r="O525" s="730">
        <v>8</v>
      </c>
      <c r="P525" s="730">
        <v>2</v>
      </c>
      <c r="Q525" s="730">
        <v>5</v>
      </c>
      <c r="R525" s="730">
        <v>21</v>
      </c>
      <c r="S525" s="730">
        <v>9</v>
      </c>
      <c r="T525" s="730">
        <v>1377</v>
      </c>
    </row>
    <row r="526" spans="1:20" ht="12">
      <c r="A526" s="732" t="s">
        <v>560</v>
      </c>
      <c r="B526" s="730">
        <v>97</v>
      </c>
      <c r="C526" s="730">
        <v>32</v>
      </c>
      <c r="D526" s="730">
        <v>32</v>
      </c>
      <c r="E526" s="730">
        <v>33</v>
      </c>
      <c r="F526" s="730">
        <v>1</v>
      </c>
      <c r="G526" s="730">
        <v>0</v>
      </c>
      <c r="H526" s="730">
        <v>0</v>
      </c>
      <c r="I526" s="730">
        <v>1</v>
      </c>
      <c r="J526" s="730">
        <v>207</v>
      </c>
      <c r="K526" s="730">
        <v>20</v>
      </c>
      <c r="L526" s="730">
        <v>3</v>
      </c>
      <c r="M526" s="730">
        <v>0</v>
      </c>
      <c r="N526" s="730">
        <v>0</v>
      </c>
      <c r="O526" s="730">
        <v>4</v>
      </c>
      <c r="P526" s="730">
        <v>0</v>
      </c>
      <c r="Q526" s="730">
        <v>0</v>
      </c>
      <c r="R526" s="730">
        <v>1</v>
      </c>
      <c r="S526" s="730">
        <v>3</v>
      </c>
      <c r="T526" s="730">
        <v>336</v>
      </c>
    </row>
    <row r="527" spans="1:20" ht="12">
      <c r="A527" s="732" t="s">
        <v>725</v>
      </c>
      <c r="B527" s="730">
        <v>9</v>
      </c>
      <c r="C527" s="730">
        <v>3</v>
      </c>
      <c r="D527" s="730">
        <v>3</v>
      </c>
      <c r="E527" s="730">
        <v>3</v>
      </c>
      <c r="F527" s="730">
        <v>0</v>
      </c>
      <c r="G527" s="730">
        <v>0</v>
      </c>
      <c r="H527" s="730">
        <v>0</v>
      </c>
      <c r="I527" s="730">
        <v>0</v>
      </c>
      <c r="J527" s="730">
        <v>90</v>
      </c>
      <c r="K527" s="730">
        <v>12</v>
      </c>
      <c r="L527" s="730">
        <v>0</v>
      </c>
      <c r="M527" s="730">
        <v>1</v>
      </c>
      <c r="N527" s="730">
        <v>1</v>
      </c>
      <c r="O527" s="730">
        <v>0</v>
      </c>
      <c r="P527" s="730">
        <v>0</v>
      </c>
      <c r="Q527" s="730">
        <v>0</v>
      </c>
      <c r="R527" s="730">
        <v>0</v>
      </c>
      <c r="S527" s="730">
        <v>0</v>
      </c>
      <c r="T527" s="730">
        <v>113</v>
      </c>
    </row>
    <row r="528" spans="1:20" ht="12" customHeight="1">
      <c r="A528" s="732" t="s">
        <v>558</v>
      </c>
      <c r="B528" s="730">
        <v>60</v>
      </c>
      <c r="C528" s="730">
        <v>18</v>
      </c>
      <c r="D528" s="730">
        <v>8</v>
      </c>
      <c r="E528" s="730">
        <v>34</v>
      </c>
      <c r="F528" s="730">
        <v>30</v>
      </c>
      <c r="G528" s="730">
        <v>6</v>
      </c>
      <c r="H528" s="730">
        <v>3</v>
      </c>
      <c r="I528" s="730">
        <v>21</v>
      </c>
      <c r="J528" s="730">
        <v>601</v>
      </c>
      <c r="K528" s="730">
        <v>37</v>
      </c>
      <c r="L528" s="730">
        <v>8</v>
      </c>
      <c r="M528" s="730">
        <v>3</v>
      </c>
      <c r="N528" s="730">
        <v>6</v>
      </c>
      <c r="O528" s="730">
        <v>7</v>
      </c>
      <c r="P528" s="730">
        <v>1</v>
      </c>
      <c r="Q528" s="730">
        <v>0</v>
      </c>
      <c r="R528" s="730">
        <v>6</v>
      </c>
      <c r="S528" s="730">
        <v>0</v>
      </c>
      <c r="T528" s="730">
        <v>759</v>
      </c>
    </row>
    <row r="529" spans="1:20" ht="12" customHeight="1">
      <c r="A529" s="732" t="s">
        <v>557</v>
      </c>
      <c r="B529" s="730">
        <v>529</v>
      </c>
      <c r="C529" s="730">
        <v>353</v>
      </c>
      <c r="D529" s="730">
        <v>144</v>
      </c>
      <c r="E529" s="730">
        <v>32</v>
      </c>
      <c r="F529" s="730">
        <v>3</v>
      </c>
      <c r="G529" s="730">
        <v>3</v>
      </c>
      <c r="H529" s="730">
        <v>0</v>
      </c>
      <c r="I529" s="730">
        <v>0</v>
      </c>
      <c r="J529" s="730">
        <v>182</v>
      </c>
      <c r="K529" s="730">
        <v>29</v>
      </c>
      <c r="L529" s="730">
        <v>3</v>
      </c>
      <c r="M529" s="730">
        <v>3</v>
      </c>
      <c r="N529" s="730">
        <v>5</v>
      </c>
      <c r="O529" s="730">
        <v>12</v>
      </c>
      <c r="P529" s="730">
        <v>1</v>
      </c>
      <c r="Q529" s="730">
        <v>0</v>
      </c>
      <c r="R529" s="730">
        <v>5</v>
      </c>
      <c r="S529" s="730">
        <v>1</v>
      </c>
      <c r="T529" s="730">
        <v>773</v>
      </c>
    </row>
    <row r="530" spans="1:20" s="757" customFormat="1" ht="12" customHeight="1">
      <c r="A530" s="732" t="s">
        <v>556</v>
      </c>
      <c r="B530" s="730">
        <v>4</v>
      </c>
      <c r="C530" s="730">
        <v>2</v>
      </c>
      <c r="D530" s="730">
        <v>0</v>
      </c>
      <c r="E530" s="730">
        <v>2</v>
      </c>
      <c r="F530" s="730">
        <v>0</v>
      </c>
      <c r="G530" s="730">
        <v>0</v>
      </c>
      <c r="H530" s="730">
        <v>0</v>
      </c>
      <c r="I530" s="730">
        <v>0</v>
      </c>
      <c r="J530" s="730">
        <v>5</v>
      </c>
      <c r="K530" s="730">
        <v>2</v>
      </c>
      <c r="L530" s="730">
        <v>1</v>
      </c>
      <c r="M530" s="730">
        <v>0</v>
      </c>
      <c r="N530" s="730">
        <v>0</v>
      </c>
      <c r="O530" s="730">
        <v>0</v>
      </c>
      <c r="P530" s="730">
        <v>0</v>
      </c>
      <c r="Q530" s="730">
        <v>0</v>
      </c>
      <c r="R530" s="730">
        <v>0</v>
      </c>
      <c r="S530" s="730">
        <v>0</v>
      </c>
      <c r="T530" s="730">
        <v>12</v>
      </c>
    </row>
    <row r="531" spans="1:20" s="678" customFormat="1" ht="12" customHeight="1">
      <c r="A531" s="732" t="s">
        <v>555</v>
      </c>
      <c r="B531" s="730">
        <v>75</v>
      </c>
      <c r="C531" s="730">
        <v>15</v>
      </c>
      <c r="D531" s="730">
        <v>19</v>
      </c>
      <c r="E531" s="730">
        <v>41</v>
      </c>
      <c r="F531" s="730">
        <v>9</v>
      </c>
      <c r="G531" s="730">
        <v>7</v>
      </c>
      <c r="H531" s="730">
        <v>0</v>
      </c>
      <c r="I531" s="730">
        <v>2</v>
      </c>
      <c r="J531" s="730">
        <v>445</v>
      </c>
      <c r="K531" s="730">
        <v>39</v>
      </c>
      <c r="L531" s="730">
        <v>16</v>
      </c>
      <c r="M531" s="730">
        <v>1</v>
      </c>
      <c r="N531" s="730">
        <v>1</v>
      </c>
      <c r="O531" s="730">
        <v>8</v>
      </c>
      <c r="P531" s="730">
        <v>1</v>
      </c>
      <c r="Q531" s="730">
        <v>1</v>
      </c>
      <c r="R531" s="730">
        <v>8</v>
      </c>
      <c r="S531" s="730">
        <v>11</v>
      </c>
      <c r="T531" s="730">
        <v>615</v>
      </c>
    </row>
    <row r="532" spans="1:20" s="678" customFormat="1" ht="12" customHeight="1">
      <c r="A532" s="732" t="s">
        <v>554</v>
      </c>
      <c r="B532" s="730">
        <v>150</v>
      </c>
      <c r="C532" s="730">
        <v>82</v>
      </c>
      <c r="D532" s="730">
        <v>48</v>
      </c>
      <c r="E532" s="730">
        <v>20</v>
      </c>
      <c r="F532" s="730">
        <v>7</v>
      </c>
      <c r="G532" s="730">
        <v>4</v>
      </c>
      <c r="H532" s="730">
        <v>3</v>
      </c>
      <c r="I532" s="730">
        <v>0</v>
      </c>
      <c r="J532" s="730">
        <v>326</v>
      </c>
      <c r="K532" s="730">
        <v>16</v>
      </c>
      <c r="L532" s="730">
        <v>9</v>
      </c>
      <c r="M532" s="730">
        <v>1</v>
      </c>
      <c r="N532" s="730">
        <v>6</v>
      </c>
      <c r="O532" s="730">
        <v>10</v>
      </c>
      <c r="P532" s="730">
        <v>0</v>
      </c>
      <c r="Q532" s="730">
        <v>0</v>
      </c>
      <c r="R532" s="730">
        <v>2</v>
      </c>
      <c r="S532" s="730">
        <v>8</v>
      </c>
      <c r="T532" s="730">
        <v>535</v>
      </c>
    </row>
    <row r="533" spans="1:20" ht="12" customHeight="1">
      <c r="A533" s="732" t="s">
        <v>553</v>
      </c>
      <c r="B533" s="730">
        <v>132</v>
      </c>
      <c r="C533" s="730">
        <v>83</v>
      </c>
      <c r="D533" s="730">
        <v>36</v>
      </c>
      <c r="E533" s="730">
        <v>13</v>
      </c>
      <c r="F533" s="730">
        <v>5</v>
      </c>
      <c r="G533" s="730">
        <v>5</v>
      </c>
      <c r="H533" s="730">
        <v>0</v>
      </c>
      <c r="I533" s="730">
        <v>0</v>
      </c>
      <c r="J533" s="730">
        <v>279</v>
      </c>
      <c r="K533" s="730">
        <v>29</v>
      </c>
      <c r="L533" s="730">
        <v>5</v>
      </c>
      <c r="M533" s="730">
        <v>0</v>
      </c>
      <c r="N533" s="730">
        <v>1</v>
      </c>
      <c r="O533" s="730">
        <v>8</v>
      </c>
      <c r="P533" s="730">
        <v>0</v>
      </c>
      <c r="Q533" s="730">
        <v>5</v>
      </c>
      <c r="R533" s="730">
        <v>3</v>
      </c>
      <c r="S533" s="730">
        <v>5</v>
      </c>
      <c r="T533" s="730">
        <v>472</v>
      </c>
    </row>
    <row r="534" spans="1:20" ht="12" customHeight="1">
      <c r="A534" s="732" t="s">
        <v>705</v>
      </c>
      <c r="B534" s="730">
        <v>142</v>
      </c>
      <c r="C534" s="730">
        <v>61</v>
      </c>
      <c r="D534" s="730">
        <v>56</v>
      </c>
      <c r="E534" s="730">
        <v>25</v>
      </c>
      <c r="F534" s="730">
        <v>3</v>
      </c>
      <c r="G534" s="730">
        <v>3</v>
      </c>
      <c r="H534" s="730">
        <v>0</v>
      </c>
      <c r="I534" s="730">
        <v>0</v>
      </c>
      <c r="J534" s="730">
        <v>334</v>
      </c>
      <c r="K534" s="730">
        <v>30</v>
      </c>
      <c r="L534" s="730">
        <v>14</v>
      </c>
      <c r="M534" s="730">
        <v>1</v>
      </c>
      <c r="N534" s="730">
        <v>3</v>
      </c>
      <c r="O534" s="730">
        <v>29</v>
      </c>
      <c r="P534" s="730">
        <v>0</v>
      </c>
      <c r="Q534" s="730">
        <v>1</v>
      </c>
      <c r="R534" s="730">
        <v>6</v>
      </c>
      <c r="S534" s="730">
        <v>9</v>
      </c>
      <c r="T534" s="730">
        <v>572</v>
      </c>
    </row>
    <row r="535" spans="1:20" ht="12" customHeight="1">
      <c r="A535" s="682" t="s">
        <v>688</v>
      </c>
      <c r="B535" s="730">
        <v>16621</v>
      </c>
      <c r="C535" s="730">
        <v>7687</v>
      </c>
      <c r="D535" s="730">
        <v>4745</v>
      </c>
      <c r="E535" s="730">
        <v>4189</v>
      </c>
      <c r="F535" s="730">
        <v>464</v>
      </c>
      <c r="G535" s="730">
        <v>308</v>
      </c>
      <c r="H535" s="730">
        <v>70</v>
      </c>
      <c r="I535" s="730">
        <v>86</v>
      </c>
      <c r="J535" s="730">
        <v>32744</v>
      </c>
      <c r="K535" s="730">
        <v>3441</v>
      </c>
      <c r="L535" s="730">
        <v>771</v>
      </c>
      <c r="M535" s="730">
        <v>192</v>
      </c>
      <c r="N535" s="730">
        <v>331</v>
      </c>
      <c r="O535" s="730">
        <v>1375</v>
      </c>
      <c r="P535" s="730">
        <v>67</v>
      </c>
      <c r="Q535" s="730">
        <v>85</v>
      </c>
      <c r="R535" s="730">
        <v>570</v>
      </c>
      <c r="S535" s="730">
        <v>499</v>
      </c>
      <c r="T535" s="730">
        <v>57160</v>
      </c>
    </row>
    <row r="536" spans="1:20" ht="10.5" customHeight="1">
      <c r="A536" s="762"/>
      <c r="B536" s="761"/>
      <c r="C536" s="761"/>
      <c r="D536" s="761"/>
      <c r="E536" s="761"/>
      <c r="F536" s="761"/>
      <c r="G536" s="761"/>
      <c r="H536" s="761"/>
      <c r="I536" s="761"/>
      <c r="J536" s="761"/>
      <c r="K536" s="761"/>
      <c r="L536" s="761"/>
      <c r="M536" s="761"/>
      <c r="N536" s="761"/>
      <c r="O536" s="761"/>
      <c r="P536" s="761"/>
      <c r="Q536" s="761"/>
      <c r="R536" s="761"/>
      <c r="S536" s="761"/>
      <c r="T536" s="761"/>
    </row>
    <row r="537" spans="1:20" ht="17.25">
      <c r="A537" s="671" t="s">
        <v>396</v>
      </c>
      <c r="B537" s="742"/>
      <c r="C537" s="742"/>
      <c r="D537" s="742"/>
      <c r="E537" s="742"/>
      <c r="F537" s="742"/>
      <c r="G537" s="742"/>
      <c r="H537" s="742"/>
      <c r="I537" s="742"/>
      <c r="J537" s="742"/>
      <c r="K537" s="742"/>
      <c r="L537" s="742"/>
      <c r="M537" s="742"/>
      <c r="N537" s="742"/>
      <c r="O537" s="742"/>
      <c r="P537" s="742"/>
      <c r="Q537" s="742"/>
      <c r="R537" s="742"/>
      <c r="S537" s="742"/>
      <c r="T537" s="742"/>
    </row>
    <row r="538" spans="1:20" ht="18" customHeight="1">
      <c r="A538" s="740" t="s">
        <v>733</v>
      </c>
      <c r="B538" s="765"/>
      <c r="C538" s="765"/>
      <c r="D538" s="765"/>
      <c r="E538" s="765"/>
      <c r="F538" s="765"/>
      <c r="G538" s="765"/>
      <c r="H538" s="765"/>
      <c r="I538" s="765"/>
      <c r="J538" s="765"/>
      <c r="K538" s="765"/>
      <c r="L538" s="765"/>
      <c r="M538" s="765"/>
      <c r="N538" s="765"/>
      <c r="O538" s="765"/>
      <c r="P538" s="765"/>
      <c r="Q538" s="765"/>
      <c r="R538" s="765"/>
      <c r="S538" s="765"/>
      <c r="T538" s="765"/>
    </row>
    <row r="539" spans="1:20" s="678" customFormat="1" ht="23.25" customHeight="1">
      <c r="A539" s="676"/>
      <c r="B539" s="1431" t="s">
        <v>702</v>
      </c>
      <c r="C539" s="1432"/>
      <c r="D539" s="1432"/>
      <c r="E539" s="1433"/>
      <c r="F539" s="1431" t="s">
        <v>701</v>
      </c>
      <c r="G539" s="1432"/>
      <c r="H539" s="1432"/>
      <c r="I539" s="1433"/>
      <c r="J539" s="1434" t="s">
        <v>362</v>
      </c>
      <c r="K539" s="1434" t="s">
        <v>363</v>
      </c>
      <c r="L539" s="1434" t="s">
        <v>364</v>
      </c>
      <c r="M539" s="1434" t="s">
        <v>382</v>
      </c>
      <c r="N539" s="1434" t="s">
        <v>365</v>
      </c>
      <c r="O539" s="1434" t="s">
        <v>366</v>
      </c>
      <c r="P539" s="1434" t="s">
        <v>367</v>
      </c>
      <c r="Q539" s="1436" t="s">
        <v>368</v>
      </c>
      <c r="R539" s="1434" t="s">
        <v>369</v>
      </c>
      <c r="S539" s="1434" t="s">
        <v>101</v>
      </c>
      <c r="T539" s="1434" t="s">
        <v>370</v>
      </c>
    </row>
    <row r="540" spans="1:20" ht="71.25" customHeight="1">
      <c r="A540" s="700"/>
      <c r="B540" s="737" t="s">
        <v>383</v>
      </c>
      <c r="C540" s="735" t="s">
        <v>371</v>
      </c>
      <c r="D540" s="735" t="s">
        <v>372</v>
      </c>
      <c r="E540" s="734" t="s">
        <v>373</v>
      </c>
      <c r="F540" s="737" t="s">
        <v>383</v>
      </c>
      <c r="G540" s="736" t="s">
        <v>374</v>
      </c>
      <c r="H540" s="735" t="s">
        <v>700</v>
      </c>
      <c r="I540" s="734" t="s">
        <v>706</v>
      </c>
      <c r="J540" s="1435"/>
      <c r="K540" s="1435"/>
      <c r="L540" s="1435"/>
      <c r="M540" s="1435"/>
      <c r="N540" s="1435"/>
      <c r="O540" s="1435"/>
      <c r="P540" s="1435"/>
      <c r="Q540" s="1437"/>
      <c r="R540" s="1435"/>
      <c r="S540" s="1435"/>
      <c r="T540" s="1435"/>
    </row>
    <row r="541" spans="1:20" ht="12">
      <c r="A541" s="732" t="s">
        <v>612</v>
      </c>
      <c r="B541" s="730">
        <v>1425</v>
      </c>
      <c r="C541" s="730">
        <v>428</v>
      </c>
      <c r="D541" s="730">
        <v>533</v>
      </c>
      <c r="E541" s="730">
        <v>464</v>
      </c>
      <c r="F541" s="730">
        <v>95</v>
      </c>
      <c r="G541" s="730">
        <v>83</v>
      </c>
      <c r="H541" s="730">
        <v>3</v>
      </c>
      <c r="I541" s="730">
        <v>9</v>
      </c>
      <c r="J541" s="730">
        <v>2283</v>
      </c>
      <c r="K541" s="730">
        <v>612</v>
      </c>
      <c r="L541" s="730">
        <v>191</v>
      </c>
      <c r="M541" s="730">
        <v>20</v>
      </c>
      <c r="N541" s="730">
        <v>23</v>
      </c>
      <c r="O541" s="730">
        <v>109</v>
      </c>
      <c r="P541" s="730">
        <v>5</v>
      </c>
      <c r="Q541" s="730">
        <v>3</v>
      </c>
      <c r="R541" s="730">
        <v>71</v>
      </c>
      <c r="S541" s="730">
        <v>71</v>
      </c>
      <c r="T541" s="730">
        <v>4908</v>
      </c>
    </row>
    <row r="542" spans="1:20" ht="12">
      <c r="A542" s="732" t="s">
        <v>611</v>
      </c>
      <c r="B542" s="730">
        <v>245</v>
      </c>
      <c r="C542" s="730">
        <v>55</v>
      </c>
      <c r="D542" s="730">
        <v>125</v>
      </c>
      <c r="E542" s="730">
        <v>65</v>
      </c>
      <c r="F542" s="730">
        <v>20</v>
      </c>
      <c r="G542" s="730">
        <v>17</v>
      </c>
      <c r="H542" s="730">
        <v>0</v>
      </c>
      <c r="I542" s="730">
        <v>3</v>
      </c>
      <c r="J542" s="730">
        <v>748</v>
      </c>
      <c r="K542" s="730">
        <v>159</v>
      </c>
      <c r="L542" s="730">
        <v>75</v>
      </c>
      <c r="M542" s="730">
        <v>12</v>
      </c>
      <c r="N542" s="730">
        <v>10</v>
      </c>
      <c r="O542" s="730">
        <v>23</v>
      </c>
      <c r="P542" s="730">
        <v>5</v>
      </c>
      <c r="Q542" s="730">
        <v>3</v>
      </c>
      <c r="R542" s="730">
        <v>21</v>
      </c>
      <c r="S542" s="730">
        <v>0</v>
      </c>
      <c r="T542" s="730">
        <v>1321</v>
      </c>
    </row>
    <row r="543" spans="1:20" ht="12">
      <c r="A543" s="732" t="s">
        <v>610</v>
      </c>
      <c r="B543" s="730">
        <v>300</v>
      </c>
      <c r="C543" s="730">
        <v>79</v>
      </c>
      <c r="D543" s="730">
        <v>91</v>
      </c>
      <c r="E543" s="730">
        <v>130</v>
      </c>
      <c r="F543" s="730">
        <v>27</v>
      </c>
      <c r="G543" s="730">
        <v>26</v>
      </c>
      <c r="H543" s="730">
        <v>1</v>
      </c>
      <c r="I543" s="730">
        <v>0</v>
      </c>
      <c r="J543" s="730">
        <v>972</v>
      </c>
      <c r="K543" s="730">
        <v>147</v>
      </c>
      <c r="L543" s="730">
        <v>81</v>
      </c>
      <c r="M543" s="730">
        <v>9</v>
      </c>
      <c r="N543" s="730">
        <v>17</v>
      </c>
      <c r="O543" s="730">
        <v>53</v>
      </c>
      <c r="P543" s="730">
        <v>0</v>
      </c>
      <c r="Q543" s="730">
        <v>0</v>
      </c>
      <c r="R543" s="730">
        <v>44</v>
      </c>
      <c r="S543" s="730">
        <v>10</v>
      </c>
      <c r="T543" s="730">
        <v>1660</v>
      </c>
    </row>
    <row r="544" spans="1:20" ht="12">
      <c r="A544" s="732" t="s">
        <v>609</v>
      </c>
      <c r="B544" s="730">
        <v>293</v>
      </c>
      <c r="C544" s="730">
        <v>101</v>
      </c>
      <c r="D544" s="730">
        <v>137</v>
      </c>
      <c r="E544" s="730">
        <v>55</v>
      </c>
      <c r="F544" s="730">
        <v>6</v>
      </c>
      <c r="G544" s="730">
        <v>6</v>
      </c>
      <c r="H544" s="730">
        <v>0</v>
      </c>
      <c r="I544" s="730">
        <v>0</v>
      </c>
      <c r="J544" s="730">
        <v>624</v>
      </c>
      <c r="K544" s="730">
        <v>214</v>
      </c>
      <c r="L544" s="730">
        <v>34</v>
      </c>
      <c r="M544" s="730">
        <v>3</v>
      </c>
      <c r="N544" s="730">
        <v>6</v>
      </c>
      <c r="O544" s="730">
        <v>16</v>
      </c>
      <c r="P544" s="730">
        <v>0</v>
      </c>
      <c r="Q544" s="730">
        <v>2</v>
      </c>
      <c r="R544" s="730">
        <v>38</v>
      </c>
      <c r="S544" s="730">
        <v>9</v>
      </c>
      <c r="T544" s="730">
        <v>1245</v>
      </c>
    </row>
    <row r="545" spans="1:20" ht="12">
      <c r="A545" s="732" t="s">
        <v>608</v>
      </c>
      <c r="B545" s="730">
        <v>189</v>
      </c>
      <c r="C545" s="730">
        <v>52</v>
      </c>
      <c r="D545" s="730">
        <v>103</v>
      </c>
      <c r="E545" s="730">
        <v>34</v>
      </c>
      <c r="F545" s="730">
        <v>11</v>
      </c>
      <c r="G545" s="730">
        <v>11</v>
      </c>
      <c r="H545" s="730">
        <v>0</v>
      </c>
      <c r="I545" s="730">
        <v>0</v>
      </c>
      <c r="J545" s="730">
        <v>622</v>
      </c>
      <c r="K545" s="730">
        <v>176</v>
      </c>
      <c r="L545" s="730">
        <v>46</v>
      </c>
      <c r="M545" s="730">
        <v>1</v>
      </c>
      <c r="N545" s="730">
        <v>7</v>
      </c>
      <c r="O545" s="730">
        <v>26</v>
      </c>
      <c r="P545" s="730">
        <v>0</v>
      </c>
      <c r="Q545" s="730">
        <v>0</v>
      </c>
      <c r="R545" s="730">
        <v>29</v>
      </c>
      <c r="S545" s="730">
        <v>4</v>
      </c>
      <c r="T545" s="730">
        <v>1111</v>
      </c>
    </row>
    <row r="546" spans="1:20" ht="12">
      <c r="A546" s="732" t="s">
        <v>607</v>
      </c>
      <c r="B546" s="730">
        <v>157</v>
      </c>
      <c r="C546" s="730">
        <v>45</v>
      </c>
      <c r="D546" s="730">
        <v>62</v>
      </c>
      <c r="E546" s="730">
        <v>50</v>
      </c>
      <c r="F546" s="730">
        <v>6</v>
      </c>
      <c r="G546" s="730">
        <v>5</v>
      </c>
      <c r="H546" s="730">
        <v>0</v>
      </c>
      <c r="I546" s="730">
        <v>1</v>
      </c>
      <c r="J546" s="730">
        <v>504</v>
      </c>
      <c r="K546" s="730">
        <v>143</v>
      </c>
      <c r="L546" s="730">
        <v>53</v>
      </c>
      <c r="M546" s="730">
        <v>8</v>
      </c>
      <c r="N546" s="730">
        <v>10</v>
      </c>
      <c r="O546" s="730">
        <v>17</v>
      </c>
      <c r="P546" s="730">
        <v>0</v>
      </c>
      <c r="Q546" s="730">
        <v>0</v>
      </c>
      <c r="R546" s="730">
        <v>15</v>
      </c>
      <c r="S546" s="730">
        <v>6</v>
      </c>
      <c r="T546" s="730">
        <v>919</v>
      </c>
    </row>
    <row r="547" spans="1:20" ht="12">
      <c r="A547" s="732" t="s">
        <v>606</v>
      </c>
      <c r="B547" s="730">
        <v>314</v>
      </c>
      <c r="C547" s="730">
        <v>107</v>
      </c>
      <c r="D547" s="730">
        <v>126</v>
      </c>
      <c r="E547" s="730">
        <v>81</v>
      </c>
      <c r="F547" s="730">
        <v>18</v>
      </c>
      <c r="G547" s="730">
        <v>16</v>
      </c>
      <c r="H547" s="730">
        <v>1</v>
      </c>
      <c r="I547" s="730">
        <v>1</v>
      </c>
      <c r="J547" s="730">
        <v>1135</v>
      </c>
      <c r="K547" s="730">
        <v>219</v>
      </c>
      <c r="L547" s="730">
        <v>52</v>
      </c>
      <c r="M547" s="730">
        <v>3</v>
      </c>
      <c r="N547" s="730">
        <v>14</v>
      </c>
      <c r="O547" s="730">
        <v>77</v>
      </c>
      <c r="P547" s="730">
        <v>1</v>
      </c>
      <c r="Q547" s="730">
        <v>1</v>
      </c>
      <c r="R547" s="730">
        <v>45</v>
      </c>
      <c r="S547" s="730">
        <v>5</v>
      </c>
      <c r="T547" s="730">
        <v>1884</v>
      </c>
    </row>
    <row r="548" spans="1:20" ht="12">
      <c r="A548" s="732" t="s">
        <v>605</v>
      </c>
      <c r="B548" s="730">
        <v>338</v>
      </c>
      <c r="C548" s="730">
        <v>81</v>
      </c>
      <c r="D548" s="730">
        <v>79</v>
      </c>
      <c r="E548" s="730">
        <v>178</v>
      </c>
      <c r="F548" s="730">
        <v>12</v>
      </c>
      <c r="G548" s="730">
        <v>11</v>
      </c>
      <c r="H548" s="730">
        <v>1</v>
      </c>
      <c r="I548" s="730">
        <v>0</v>
      </c>
      <c r="J548" s="730">
        <v>1364</v>
      </c>
      <c r="K548" s="730">
        <v>172</v>
      </c>
      <c r="L548" s="730">
        <v>26</v>
      </c>
      <c r="M548" s="730">
        <v>5</v>
      </c>
      <c r="N548" s="730">
        <v>9</v>
      </c>
      <c r="O548" s="730">
        <v>52</v>
      </c>
      <c r="P548" s="730">
        <v>0</v>
      </c>
      <c r="Q548" s="730">
        <v>0</v>
      </c>
      <c r="R548" s="730">
        <v>49</v>
      </c>
      <c r="S548" s="730">
        <v>23</v>
      </c>
      <c r="T548" s="730">
        <v>2050</v>
      </c>
    </row>
    <row r="549" spans="1:20" ht="12">
      <c r="A549" s="732" t="s">
        <v>604</v>
      </c>
      <c r="B549" s="730">
        <v>129</v>
      </c>
      <c r="C549" s="730">
        <v>18</v>
      </c>
      <c r="D549" s="730">
        <v>28</v>
      </c>
      <c r="E549" s="730">
        <v>83</v>
      </c>
      <c r="F549" s="730">
        <v>5</v>
      </c>
      <c r="G549" s="730">
        <v>5</v>
      </c>
      <c r="H549" s="730">
        <v>0</v>
      </c>
      <c r="I549" s="730">
        <v>0</v>
      </c>
      <c r="J549" s="730">
        <v>905</v>
      </c>
      <c r="K549" s="730">
        <v>140</v>
      </c>
      <c r="L549" s="730">
        <v>28</v>
      </c>
      <c r="M549" s="730">
        <v>4</v>
      </c>
      <c r="N549" s="730">
        <v>4</v>
      </c>
      <c r="O549" s="730">
        <v>35</v>
      </c>
      <c r="P549" s="730">
        <v>0</v>
      </c>
      <c r="Q549" s="730">
        <v>0</v>
      </c>
      <c r="R549" s="730">
        <v>21</v>
      </c>
      <c r="S549" s="730">
        <v>17</v>
      </c>
      <c r="T549" s="730">
        <v>1288</v>
      </c>
    </row>
    <row r="550" spans="1:20" ht="12">
      <c r="A550" s="732" t="s">
        <v>603</v>
      </c>
      <c r="B550" s="730">
        <v>133</v>
      </c>
      <c r="C550" s="730">
        <v>28</v>
      </c>
      <c r="D550" s="730">
        <v>46</v>
      </c>
      <c r="E550" s="730">
        <v>59</v>
      </c>
      <c r="F550" s="730">
        <v>43</v>
      </c>
      <c r="G550" s="730">
        <v>34</v>
      </c>
      <c r="H550" s="730">
        <v>2</v>
      </c>
      <c r="I550" s="730">
        <v>7</v>
      </c>
      <c r="J550" s="730">
        <v>848</v>
      </c>
      <c r="K550" s="730">
        <v>148</v>
      </c>
      <c r="L550" s="730">
        <v>39</v>
      </c>
      <c r="M550" s="730">
        <v>10</v>
      </c>
      <c r="N550" s="730">
        <v>4</v>
      </c>
      <c r="O550" s="730">
        <v>24</v>
      </c>
      <c r="P550" s="730">
        <v>0</v>
      </c>
      <c r="Q550" s="730">
        <v>0</v>
      </c>
      <c r="R550" s="730">
        <v>15</v>
      </c>
      <c r="S550" s="730">
        <v>7</v>
      </c>
      <c r="T550" s="730">
        <v>1271</v>
      </c>
    </row>
    <row r="551" spans="1:20" ht="12">
      <c r="A551" s="732" t="s">
        <v>602</v>
      </c>
      <c r="B551" s="730">
        <v>685</v>
      </c>
      <c r="C551" s="730">
        <v>337</v>
      </c>
      <c r="D551" s="730">
        <v>237</v>
      </c>
      <c r="E551" s="730">
        <v>111</v>
      </c>
      <c r="F551" s="730">
        <v>14</v>
      </c>
      <c r="G551" s="730">
        <v>9</v>
      </c>
      <c r="H551" s="730">
        <v>1</v>
      </c>
      <c r="I551" s="730">
        <v>4</v>
      </c>
      <c r="J551" s="730">
        <v>1515</v>
      </c>
      <c r="K551" s="730">
        <v>318</v>
      </c>
      <c r="L551" s="730">
        <v>63</v>
      </c>
      <c r="M551" s="730">
        <v>11</v>
      </c>
      <c r="N551" s="730">
        <v>11</v>
      </c>
      <c r="O551" s="730">
        <v>48</v>
      </c>
      <c r="P551" s="730">
        <v>2</v>
      </c>
      <c r="Q551" s="730">
        <v>2</v>
      </c>
      <c r="R551" s="730">
        <v>31</v>
      </c>
      <c r="S551" s="730">
        <v>9</v>
      </c>
      <c r="T551" s="730">
        <v>2709</v>
      </c>
    </row>
    <row r="552" spans="1:20" ht="12">
      <c r="A552" s="732" t="s">
        <v>601</v>
      </c>
      <c r="B552" s="730">
        <v>438</v>
      </c>
      <c r="C552" s="730">
        <v>118</v>
      </c>
      <c r="D552" s="730">
        <v>116</v>
      </c>
      <c r="E552" s="730">
        <v>204</v>
      </c>
      <c r="F552" s="730">
        <v>31</v>
      </c>
      <c r="G552" s="730">
        <v>27</v>
      </c>
      <c r="H552" s="730">
        <v>1</v>
      </c>
      <c r="I552" s="730">
        <v>3</v>
      </c>
      <c r="J552" s="730">
        <v>2101</v>
      </c>
      <c r="K552" s="730">
        <v>341</v>
      </c>
      <c r="L552" s="730">
        <v>59</v>
      </c>
      <c r="M552" s="730">
        <v>6</v>
      </c>
      <c r="N552" s="730">
        <v>18</v>
      </c>
      <c r="O552" s="730">
        <v>13</v>
      </c>
      <c r="P552" s="730">
        <v>0</v>
      </c>
      <c r="Q552" s="730">
        <v>2</v>
      </c>
      <c r="R552" s="730">
        <v>24</v>
      </c>
      <c r="S552" s="730">
        <v>21</v>
      </c>
      <c r="T552" s="730">
        <v>3054</v>
      </c>
    </row>
    <row r="553" spans="1:20" ht="12">
      <c r="A553" s="732" t="s">
        <v>600</v>
      </c>
      <c r="B553" s="730">
        <v>937</v>
      </c>
      <c r="C553" s="730">
        <v>383</v>
      </c>
      <c r="D553" s="730">
        <v>333</v>
      </c>
      <c r="E553" s="730">
        <v>221</v>
      </c>
      <c r="F553" s="730">
        <v>90</v>
      </c>
      <c r="G553" s="730">
        <v>71</v>
      </c>
      <c r="H553" s="730">
        <v>9</v>
      </c>
      <c r="I553" s="730">
        <v>10</v>
      </c>
      <c r="J553" s="730">
        <v>4626</v>
      </c>
      <c r="K553" s="730">
        <v>985</v>
      </c>
      <c r="L553" s="730">
        <v>184</v>
      </c>
      <c r="M553" s="730">
        <v>33</v>
      </c>
      <c r="N553" s="730">
        <v>90</v>
      </c>
      <c r="O553" s="730">
        <v>121</v>
      </c>
      <c r="P553" s="730">
        <v>5</v>
      </c>
      <c r="Q553" s="730">
        <v>49</v>
      </c>
      <c r="R553" s="730">
        <v>86</v>
      </c>
      <c r="S553" s="730">
        <v>34</v>
      </c>
      <c r="T553" s="730">
        <v>7240</v>
      </c>
    </row>
    <row r="554" spans="1:20" ht="12">
      <c r="A554" s="732" t="s">
        <v>599</v>
      </c>
      <c r="B554" s="730">
        <v>320</v>
      </c>
      <c r="C554" s="730">
        <v>148</v>
      </c>
      <c r="D554" s="730">
        <v>102</v>
      </c>
      <c r="E554" s="730">
        <v>70</v>
      </c>
      <c r="F554" s="730">
        <v>24</v>
      </c>
      <c r="G554" s="730">
        <v>19</v>
      </c>
      <c r="H554" s="730">
        <v>1</v>
      </c>
      <c r="I554" s="730">
        <v>4</v>
      </c>
      <c r="J554" s="730">
        <v>767</v>
      </c>
      <c r="K554" s="730">
        <v>188</v>
      </c>
      <c r="L554" s="730">
        <v>55</v>
      </c>
      <c r="M554" s="730">
        <v>10</v>
      </c>
      <c r="N554" s="730">
        <v>17</v>
      </c>
      <c r="O554" s="730">
        <v>16</v>
      </c>
      <c r="P554" s="730">
        <v>1</v>
      </c>
      <c r="Q554" s="730">
        <v>0</v>
      </c>
      <c r="R554" s="730">
        <v>14</v>
      </c>
      <c r="S554" s="730">
        <v>6</v>
      </c>
      <c r="T554" s="730">
        <v>1418</v>
      </c>
    </row>
    <row r="555" spans="1:20" ht="12">
      <c r="A555" s="732" t="s">
        <v>598</v>
      </c>
      <c r="B555" s="730">
        <v>228</v>
      </c>
      <c r="C555" s="730">
        <v>89</v>
      </c>
      <c r="D555" s="730">
        <v>75</v>
      </c>
      <c r="E555" s="730">
        <v>64</v>
      </c>
      <c r="F555" s="730">
        <v>14</v>
      </c>
      <c r="G555" s="730">
        <v>13</v>
      </c>
      <c r="H555" s="730">
        <v>0</v>
      </c>
      <c r="I555" s="730">
        <v>1</v>
      </c>
      <c r="J555" s="730">
        <v>642</v>
      </c>
      <c r="K555" s="730">
        <v>213</v>
      </c>
      <c r="L555" s="730">
        <v>59</v>
      </c>
      <c r="M555" s="730">
        <v>3</v>
      </c>
      <c r="N555" s="730">
        <v>11</v>
      </c>
      <c r="O555" s="730">
        <v>39</v>
      </c>
      <c r="P555" s="730">
        <v>0</v>
      </c>
      <c r="Q555" s="730">
        <v>0</v>
      </c>
      <c r="R555" s="730">
        <v>24</v>
      </c>
      <c r="S555" s="730">
        <v>12</v>
      </c>
      <c r="T555" s="730">
        <v>1245</v>
      </c>
    </row>
    <row r="556" spans="1:20" ht="12">
      <c r="A556" s="732" t="s">
        <v>597</v>
      </c>
      <c r="B556" s="730">
        <v>48</v>
      </c>
      <c r="C556" s="730">
        <v>13</v>
      </c>
      <c r="D556" s="730">
        <v>13</v>
      </c>
      <c r="E556" s="730">
        <v>22</v>
      </c>
      <c r="F556" s="730">
        <v>6</v>
      </c>
      <c r="G556" s="730">
        <v>6</v>
      </c>
      <c r="H556" s="730">
        <v>0</v>
      </c>
      <c r="I556" s="730">
        <v>0</v>
      </c>
      <c r="J556" s="730">
        <v>443</v>
      </c>
      <c r="K556" s="730">
        <v>107</v>
      </c>
      <c r="L556" s="730">
        <v>47</v>
      </c>
      <c r="M556" s="730">
        <v>6</v>
      </c>
      <c r="N556" s="730">
        <v>8</v>
      </c>
      <c r="O556" s="730">
        <v>27</v>
      </c>
      <c r="P556" s="730">
        <v>0</v>
      </c>
      <c r="Q556" s="730">
        <v>1</v>
      </c>
      <c r="R556" s="730">
        <v>12</v>
      </c>
      <c r="S556" s="730">
        <v>3</v>
      </c>
      <c r="T556" s="730">
        <v>708</v>
      </c>
    </row>
    <row r="557" spans="1:20" ht="12">
      <c r="A557" s="732" t="s">
        <v>596</v>
      </c>
      <c r="B557" s="730">
        <v>142</v>
      </c>
      <c r="C557" s="730">
        <v>40</v>
      </c>
      <c r="D557" s="730">
        <v>55</v>
      </c>
      <c r="E557" s="730">
        <v>47</v>
      </c>
      <c r="F557" s="730">
        <v>5</v>
      </c>
      <c r="G557" s="730">
        <v>5</v>
      </c>
      <c r="H557" s="730">
        <v>0</v>
      </c>
      <c r="I557" s="730">
        <v>0</v>
      </c>
      <c r="J557" s="730">
        <v>633</v>
      </c>
      <c r="K557" s="730">
        <v>113</v>
      </c>
      <c r="L557" s="730">
        <v>45</v>
      </c>
      <c r="M557" s="730">
        <v>7</v>
      </c>
      <c r="N557" s="730">
        <v>12</v>
      </c>
      <c r="O557" s="730">
        <v>28</v>
      </c>
      <c r="P557" s="730">
        <v>1</v>
      </c>
      <c r="Q557" s="730">
        <v>1</v>
      </c>
      <c r="R557" s="730">
        <v>22</v>
      </c>
      <c r="S557" s="730">
        <v>6</v>
      </c>
      <c r="T557" s="730">
        <v>1015</v>
      </c>
    </row>
    <row r="558" spans="1:20" ht="12">
      <c r="A558" s="732" t="s">
        <v>595</v>
      </c>
      <c r="B558" s="730">
        <v>118</v>
      </c>
      <c r="C558" s="730">
        <v>63</v>
      </c>
      <c r="D558" s="730">
        <v>27</v>
      </c>
      <c r="E558" s="730">
        <v>28</v>
      </c>
      <c r="F558" s="730">
        <v>8</v>
      </c>
      <c r="G558" s="730">
        <v>8</v>
      </c>
      <c r="H558" s="730">
        <v>0</v>
      </c>
      <c r="I558" s="730">
        <v>0</v>
      </c>
      <c r="J558" s="730">
        <v>413</v>
      </c>
      <c r="K558" s="730">
        <v>116</v>
      </c>
      <c r="L558" s="730">
        <v>35</v>
      </c>
      <c r="M558" s="730">
        <v>8</v>
      </c>
      <c r="N558" s="730">
        <v>10</v>
      </c>
      <c r="O558" s="730">
        <v>8</v>
      </c>
      <c r="P558" s="730">
        <v>0</v>
      </c>
      <c r="Q558" s="730">
        <v>0</v>
      </c>
      <c r="R558" s="730">
        <v>6</v>
      </c>
      <c r="S558" s="730">
        <v>0</v>
      </c>
      <c r="T558" s="730">
        <v>722</v>
      </c>
    </row>
    <row r="559" spans="1:20" ht="12">
      <c r="A559" s="732" t="s">
        <v>594</v>
      </c>
      <c r="B559" s="730">
        <v>46</v>
      </c>
      <c r="C559" s="730">
        <v>14</v>
      </c>
      <c r="D559" s="730">
        <v>3</v>
      </c>
      <c r="E559" s="730">
        <v>29</v>
      </c>
      <c r="F559" s="730">
        <v>10</v>
      </c>
      <c r="G559" s="730">
        <v>8</v>
      </c>
      <c r="H559" s="730">
        <v>0</v>
      </c>
      <c r="I559" s="730">
        <v>2</v>
      </c>
      <c r="J559" s="730">
        <v>411</v>
      </c>
      <c r="K559" s="730">
        <v>69</v>
      </c>
      <c r="L559" s="730">
        <v>22</v>
      </c>
      <c r="M559" s="730">
        <v>2</v>
      </c>
      <c r="N559" s="730">
        <v>3</v>
      </c>
      <c r="O559" s="730">
        <v>14</v>
      </c>
      <c r="P559" s="730">
        <v>0</v>
      </c>
      <c r="Q559" s="730">
        <v>2</v>
      </c>
      <c r="R559" s="730">
        <v>8</v>
      </c>
      <c r="S559" s="730">
        <v>2</v>
      </c>
      <c r="T559" s="730">
        <v>589</v>
      </c>
    </row>
    <row r="560" spans="1:20" ht="12">
      <c r="A560" s="732" t="s">
        <v>593</v>
      </c>
      <c r="B560" s="730">
        <v>214</v>
      </c>
      <c r="C560" s="730">
        <v>53</v>
      </c>
      <c r="D560" s="730">
        <v>52</v>
      </c>
      <c r="E560" s="730">
        <v>109</v>
      </c>
      <c r="F560" s="730">
        <v>16</v>
      </c>
      <c r="G560" s="730">
        <v>16</v>
      </c>
      <c r="H560" s="730">
        <v>0</v>
      </c>
      <c r="I560" s="730">
        <v>0</v>
      </c>
      <c r="J560" s="730">
        <v>1102</v>
      </c>
      <c r="K560" s="730">
        <v>227</v>
      </c>
      <c r="L560" s="730">
        <v>55</v>
      </c>
      <c r="M560" s="730">
        <v>19</v>
      </c>
      <c r="N560" s="730">
        <v>7</v>
      </c>
      <c r="O560" s="730">
        <v>20</v>
      </c>
      <c r="P560" s="730">
        <v>2</v>
      </c>
      <c r="Q560" s="730">
        <v>3</v>
      </c>
      <c r="R560" s="730">
        <v>34</v>
      </c>
      <c r="S560" s="730">
        <v>13</v>
      </c>
      <c r="T560" s="730">
        <v>1712</v>
      </c>
    </row>
    <row r="561" spans="1:20" ht="12">
      <c r="A561" s="732" t="s">
        <v>592</v>
      </c>
      <c r="B561" s="730">
        <v>134</v>
      </c>
      <c r="C561" s="730">
        <v>50</v>
      </c>
      <c r="D561" s="730">
        <v>51</v>
      </c>
      <c r="E561" s="730">
        <v>33</v>
      </c>
      <c r="F561" s="730">
        <v>13</v>
      </c>
      <c r="G561" s="730">
        <v>10</v>
      </c>
      <c r="H561" s="730">
        <v>2</v>
      </c>
      <c r="I561" s="730">
        <v>1</v>
      </c>
      <c r="J561" s="730">
        <v>834</v>
      </c>
      <c r="K561" s="730">
        <v>122</v>
      </c>
      <c r="L561" s="730">
        <v>54</v>
      </c>
      <c r="M561" s="730">
        <v>7</v>
      </c>
      <c r="N561" s="730">
        <v>15</v>
      </c>
      <c r="O561" s="730">
        <v>23</v>
      </c>
      <c r="P561" s="730">
        <v>1</v>
      </c>
      <c r="Q561" s="730">
        <v>1</v>
      </c>
      <c r="R561" s="730">
        <v>21</v>
      </c>
      <c r="S561" s="730">
        <v>5</v>
      </c>
      <c r="T561" s="730">
        <v>1230</v>
      </c>
    </row>
    <row r="562" spans="1:20" ht="12">
      <c r="A562" s="732" t="s">
        <v>591</v>
      </c>
      <c r="B562" s="730">
        <v>295</v>
      </c>
      <c r="C562" s="730">
        <v>133</v>
      </c>
      <c r="D562" s="730">
        <v>114</v>
      </c>
      <c r="E562" s="730">
        <v>48</v>
      </c>
      <c r="F562" s="730">
        <v>14</v>
      </c>
      <c r="G562" s="730">
        <v>11</v>
      </c>
      <c r="H562" s="730">
        <v>0</v>
      </c>
      <c r="I562" s="730">
        <v>3</v>
      </c>
      <c r="J562" s="730">
        <v>920</v>
      </c>
      <c r="K562" s="730">
        <v>181</v>
      </c>
      <c r="L562" s="730">
        <v>58</v>
      </c>
      <c r="M562" s="730">
        <v>7</v>
      </c>
      <c r="N562" s="730">
        <v>5</v>
      </c>
      <c r="O562" s="730">
        <v>26</v>
      </c>
      <c r="P562" s="730">
        <v>1</v>
      </c>
      <c r="Q562" s="730">
        <v>9</v>
      </c>
      <c r="R562" s="730">
        <v>18</v>
      </c>
      <c r="S562" s="730">
        <v>19</v>
      </c>
      <c r="T562" s="730">
        <v>1553</v>
      </c>
    </row>
    <row r="563" spans="1:20" ht="12">
      <c r="A563" s="732" t="s">
        <v>590</v>
      </c>
      <c r="B563" s="730">
        <v>372</v>
      </c>
      <c r="C563" s="730">
        <v>125</v>
      </c>
      <c r="D563" s="730">
        <v>116</v>
      </c>
      <c r="E563" s="730">
        <v>131</v>
      </c>
      <c r="F563" s="730">
        <v>20</v>
      </c>
      <c r="G563" s="730">
        <v>13</v>
      </c>
      <c r="H563" s="730">
        <v>2</v>
      </c>
      <c r="I563" s="730">
        <v>5</v>
      </c>
      <c r="J563" s="730">
        <v>1633</v>
      </c>
      <c r="K563" s="730">
        <v>298</v>
      </c>
      <c r="L563" s="730">
        <v>50</v>
      </c>
      <c r="M563" s="730">
        <v>3</v>
      </c>
      <c r="N563" s="730">
        <v>13</v>
      </c>
      <c r="O563" s="730">
        <v>43</v>
      </c>
      <c r="P563" s="730">
        <v>4</v>
      </c>
      <c r="Q563" s="730">
        <v>10</v>
      </c>
      <c r="R563" s="730">
        <v>35</v>
      </c>
      <c r="S563" s="730">
        <v>21</v>
      </c>
      <c r="T563" s="730">
        <v>2502</v>
      </c>
    </row>
    <row r="564" spans="1:20" ht="12">
      <c r="A564" s="732" t="s">
        <v>589</v>
      </c>
      <c r="B564" s="730">
        <v>112</v>
      </c>
      <c r="C564" s="730">
        <v>18</v>
      </c>
      <c r="D564" s="730">
        <v>48</v>
      </c>
      <c r="E564" s="730">
        <v>46</v>
      </c>
      <c r="F564" s="730">
        <v>20</v>
      </c>
      <c r="G564" s="730">
        <v>18</v>
      </c>
      <c r="H564" s="730">
        <v>2</v>
      </c>
      <c r="I564" s="730">
        <v>0</v>
      </c>
      <c r="J564" s="730">
        <v>979</v>
      </c>
      <c r="K564" s="730">
        <v>149</v>
      </c>
      <c r="L564" s="730">
        <v>62</v>
      </c>
      <c r="M564" s="730">
        <v>14</v>
      </c>
      <c r="N564" s="730">
        <v>9</v>
      </c>
      <c r="O564" s="730">
        <v>37</v>
      </c>
      <c r="P564" s="730">
        <v>2</v>
      </c>
      <c r="Q564" s="730">
        <v>0</v>
      </c>
      <c r="R564" s="730">
        <v>22</v>
      </c>
      <c r="S564" s="730">
        <v>34</v>
      </c>
      <c r="T564" s="730">
        <v>1440</v>
      </c>
    </row>
    <row r="565" spans="1:20" ht="12">
      <c r="A565" s="732" t="s">
        <v>588</v>
      </c>
      <c r="B565" s="730">
        <v>103</v>
      </c>
      <c r="C565" s="730">
        <v>54</v>
      </c>
      <c r="D565" s="730">
        <v>17</v>
      </c>
      <c r="E565" s="730">
        <v>32</v>
      </c>
      <c r="F565" s="730">
        <v>3</v>
      </c>
      <c r="G565" s="730">
        <v>3</v>
      </c>
      <c r="H565" s="730">
        <v>0</v>
      </c>
      <c r="I565" s="730">
        <v>0</v>
      </c>
      <c r="J565" s="730">
        <v>329</v>
      </c>
      <c r="K565" s="730">
        <v>96</v>
      </c>
      <c r="L565" s="730">
        <v>30</v>
      </c>
      <c r="M565" s="730">
        <v>5</v>
      </c>
      <c r="N565" s="730">
        <v>5</v>
      </c>
      <c r="O565" s="730">
        <v>6</v>
      </c>
      <c r="P565" s="730">
        <v>2</v>
      </c>
      <c r="Q565" s="730">
        <v>3</v>
      </c>
      <c r="R565" s="730">
        <v>4</v>
      </c>
      <c r="S565" s="730">
        <v>3</v>
      </c>
      <c r="T565" s="730">
        <v>589</v>
      </c>
    </row>
    <row r="566" spans="1:20" ht="12">
      <c r="A566" s="732" t="s">
        <v>587</v>
      </c>
      <c r="B566" s="730">
        <v>108</v>
      </c>
      <c r="C566" s="730">
        <v>50</v>
      </c>
      <c r="D566" s="730">
        <v>34</v>
      </c>
      <c r="E566" s="730">
        <v>24</v>
      </c>
      <c r="F566" s="730">
        <v>2</v>
      </c>
      <c r="G566" s="730">
        <v>2</v>
      </c>
      <c r="H566" s="730">
        <v>0</v>
      </c>
      <c r="I566" s="730">
        <v>0</v>
      </c>
      <c r="J566" s="730">
        <v>515</v>
      </c>
      <c r="K566" s="730">
        <v>72</v>
      </c>
      <c r="L566" s="730">
        <v>13</v>
      </c>
      <c r="M566" s="730">
        <v>2</v>
      </c>
      <c r="N566" s="730">
        <v>10</v>
      </c>
      <c r="O566" s="730">
        <v>4</v>
      </c>
      <c r="P566" s="730">
        <v>0</v>
      </c>
      <c r="Q566" s="730">
        <v>4</v>
      </c>
      <c r="R566" s="730">
        <v>8</v>
      </c>
      <c r="S566" s="730">
        <v>15</v>
      </c>
      <c r="T566" s="730">
        <v>753</v>
      </c>
    </row>
    <row r="567" spans="1:20" ht="12">
      <c r="A567" s="732" t="s">
        <v>586</v>
      </c>
      <c r="B567" s="730">
        <v>456</v>
      </c>
      <c r="C567" s="730">
        <v>123</v>
      </c>
      <c r="D567" s="730">
        <v>141</v>
      </c>
      <c r="E567" s="730">
        <v>192</v>
      </c>
      <c r="F567" s="730">
        <v>93</v>
      </c>
      <c r="G567" s="730">
        <v>78</v>
      </c>
      <c r="H567" s="730">
        <v>7</v>
      </c>
      <c r="I567" s="730">
        <v>8</v>
      </c>
      <c r="J567" s="730">
        <v>3175</v>
      </c>
      <c r="K567" s="730">
        <v>551</v>
      </c>
      <c r="L567" s="730">
        <v>112</v>
      </c>
      <c r="M567" s="730">
        <v>16</v>
      </c>
      <c r="N567" s="730">
        <v>27</v>
      </c>
      <c r="O567" s="730">
        <v>43</v>
      </c>
      <c r="P567" s="730">
        <v>0</v>
      </c>
      <c r="Q567" s="730">
        <v>4</v>
      </c>
      <c r="R567" s="730">
        <v>48</v>
      </c>
      <c r="S567" s="730">
        <v>36</v>
      </c>
      <c r="T567" s="730">
        <v>4561</v>
      </c>
    </row>
    <row r="568" spans="1:20" ht="12">
      <c r="A568" s="732" t="s">
        <v>585</v>
      </c>
      <c r="B568" s="730">
        <v>641</v>
      </c>
      <c r="C568" s="730">
        <v>188</v>
      </c>
      <c r="D568" s="730">
        <v>241</v>
      </c>
      <c r="E568" s="730">
        <v>212</v>
      </c>
      <c r="F568" s="730">
        <v>23</v>
      </c>
      <c r="G568" s="730">
        <v>23</v>
      </c>
      <c r="H568" s="730">
        <v>0</v>
      </c>
      <c r="I568" s="730">
        <v>0</v>
      </c>
      <c r="J568" s="730">
        <v>1486</v>
      </c>
      <c r="K568" s="730">
        <v>176</v>
      </c>
      <c r="L568" s="730">
        <v>51</v>
      </c>
      <c r="M568" s="730">
        <v>5</v>
      </c>
      <c r="N568" s="730">
        <v>10</v>
      </c>
      <c r="O568" s="730">
        <v>63</v>
      </c>
      <c r="P568" s="730">
        <v>6</v>
      </c>
      <c r="Q568" s="730">
        <v>0</v>
      </c>
      <c r="R568" s="730">
        <v>20</v>
      </c>
      <c r="S568" s="730">
        <v>51</v>
      </c>
      <c r="T568" s="730">
        <v>2532</v>
      </c>
    </row>
    <row r="569" spans="1:20" ht="12">
      <c r="A569" s="732" t="s">
        <v>584</v>
      </c>
      <c r="B569" s="730">
        <v>29</v>
      </c>
      <c r="C569" s="730">
        <v>9</v>
      </c>
      <c r="D569" s="730">
        <v>5</v>
      </c>
      <c r="E569" s="730">
        <v>15</v>
      </c>
      <c r="F569" s="730">
        <v>7</v>
      </c>
      <c r="G569" s="730">
        <v>5</v>
      </c>
      <c r="H569" s="730">
        <v>1</v>
      </c>
      <c r="I569" s="730">
        <v>1</v>
      </c>
      <c r="J569" s="730">
        <v>372</v>
      </c>
      <c r="K569" s="730">
        <v>104</v>
      </c>
      <c r="L569" s="730">
        <v>16</v>
      </c>
      <c r="M569" s="730">
        <v>2</v>
      </c>
      <c r="N569" s="730">
        <v>7</v>
      </c>
      <c r="O569" s="730">
        <v>5</v>
      </c>
      <c r="P569" s="730">
        <v>0</v>
      </c>
      <c r="Q569" s="730">
        <v>1</v>
      </c>
      <c r="R569" s="730">
        <v>2</v>
      </c>
      <c r="S569" s="730">
        <v>4</v>
      </c>
      <c r="T569" s="730">
        <v>549</v>
      </c>
    </row>
    <row r="570" spans="1:20" ht="12">
      <c r="A570" s="732" t="s">
        <v>583</v>
      </c>
      <c r="B570" s="730">
        <v>26</v>
      </c>
      <c r="C570" s="730">
        <v>8</v>
      </c>
      <c r="D570" s="730">
        <v>8</v>
      </c>
      <c r="E570" s="730">
        <v>10</v>
      </c>
      <c r="F570" s="730">
        <v>5</v>
      </c>
      <c r="G570" s="730">
        <v>5</v>
      </c>
      <c r="H570" s="730">
        <v>0</v>
      </c>
      <c r="I570" s="730">
        <v>0</v>
      </c>
      <c r="J570" s="730">
        <v>554</v>
      </c>
      <c r="K570" s="730">
        <v>61</v>
      </c>
      <c r="L570" s="730">
        <v>21</v>
      </c>
      <c r="M570" s="730">
        <v>10</v>
      </c>
      <c r="N570" s="730">
        <v>2</v>
      </c>
      <c r="O570" s="730">
        <v>9</v>
      </c>
      <c r="P570" s="730">
        <v>0</v>
      </c>
      <c r="Q570" s="730">
        <v>5</v>
      </c>
      <c r="R570" s="730">
        <v>8</v>
      </c>
      <c r="S570" s="730">
        <v>0</v>
      </c>
      <c r="T570" s="730">
        <v>701</v>
      </c>
    </row>
    <row r="571" spans="1:20" ht="12">
      <c r="A571" s="732" t="s">
        <v>582</v>
      </c>
      <c r="B571" s="730">
        <v>109</v>
      </c>
      <c r="C571" s="730">
        <v>44</v>
      </c>
      <c r="D571" s="730">
        <v>36</v>
      </c>
      <c r="E571" s="730">
        <v>29</v>
      </c>
      <c r="F571" s="730">
        <v>5</v>
      </c>
      <c r="G571" s="730">
        <v>5</v>
      </c>
      <c r="H571" s="730">
        <v>0</v>
      </c>
      <c r="I571" s="730">
        <v>0</v>
      </c>
      <c r="J571" s="730">
        <v>318</v>
      </c>
      <c r="K571" s="730">
        <v>70</v>
      </c>
      <c r="L571" s="730">
        <v>26</v>
      </c>
      <c r="M571" s="730">
        <v>0</v>
      </c>
      <c r="N571" s="730">
        <v>3</v>
      </c>
      <c r="O571" s="730">
        <v>4</v>
      </c>
      <c r="P571" s="730">
        <v>0</v>
      </c>
      <c r="Q571" s="730">
        <v>0</v>
      </c>
      <c r="R571" s="730">
        <v>2</v>
      </c>
      <c r="S571" s="730">
        <v>5</v>
      </c>
      <c r="T571" s="730">
        <v>542</v>
      </c>
    </row>
    <row r="572" spans="1:20" ht="12">
      <c r="A572" s="732" t="s">
        <v>581</v>
      </c>
      <c r="B572" s="730">
        <v>87</v>
      </c>
      <c r="C572" s="730">
        <v>33</v>
      </c>
      <c r="D572" s="730">
        <v>36</v>
      </c>
      <c r="E572" s="730">
        <v>18</v>
      </c>
      <c r="F572" s="730">
        <v>4</v>
      </c>
      <c r="G572" s="730">
        <v>4</v>
      </c>
      <c r="H572" s="730">
        <v>0</v>
      </c>
      <c r="I572" s="730">
        <v>0</v>
      </c>
      <c r="J572" s="730">
        <v>331</v>
      </c>
      <c r="K572" s="730">
        <v>96</v>
      </c>
      <c r="L572" s="730">
        <v>36</v>
      </c>
      <c r="M572" s="730">
        <v>8</v>
      </c>
      <c r="N572" s="730">
        <v>1</v>
      </c>
      <c r="O572" s="730">
        <v>4</v>
      </c>
      <c r="P572" s="730">
        <v>1</v>
      </c>
      <c r="Q572" s="730">
        <v>2</v>
      </c>
      <c r="R572" s="730">
        <v>3</v>
      </c>
      <c r="S572" s="730">
        <v>9</v>
      </c>
      <c r="T572" s="730">
        <v>582</v>
      </c>
    </row>
    <row r="573" spans="1:20" ht="12">
      <c r="A573" s="732" t="s">
        <v>580</v>
      </c>
      <c r="B573" s="730">
        <v>528</v>
      </c>
      <c r="C573" s="730">
        <v>249</v>
      </c>
      <c r="D573" s="730">
        <v>160</v>
      </c>
      <c r="E573" s="730">
        <v>119</v>
      </c>
      <c r="F573" s="730">
        <v>14</v>
      </c>
      <c r="G573" s="730">
        <v>14</v>
      </c>
      <c r="H573" s="730">
        <v>0</v>
      </c>
      <c r="I573" s="730">
        <v>0</v>
      </c>
      <c r="J573" s="730">
        <v>836</v>
      </c>
      <c r="K573" s="730">
        <v>156</v>
      </c>
      <c r="L573" s="730">
        <v>43</v>
      </c>
      <c r="M573" s="730">
        <v>18</v>
      </c>
      <c r="N573" s="730">
        <v>5</v>
      </c>
      <c r="O573" s="730">
        <v>22</v>
      </c>
      <c r="P573" s="730">
        <v>0</v>
      </c>
      <c r="Q573" s="730">
        <v>1</v>
      </c>
      <c r="R573" s="730">
        <v>16</v>
      </c>
      <c r="S573" s="730">
        <v>25</v>
      </c>
      <c r="T573" s="730">
        <v>1664</v>
      </c>
    </row>
    <row r="574" spans="1:20" ht="12">
      <c r="A574" s="732" t="s">
        <v>579</v>
      </c>
      <c r="B574" s="730">
        <v>382</v>
      </c>
      <c r="C574" s="730">
        <v>119</v>
      </c>
      <c r="D574" s="730">
        <v>140</v>
      </c>
      <c r="E574" s="730">
        <v>123</v>
      </c>
      <c r="F574" s="730">
        <v>48</v>
      </c>
      <c r="G574" s="730">
        <v>47</v>
      </c>
      <c r="H574" s="730">
        <v>1</v>
      </c>
      <c r="I574" s="730">
        <v>0</v>
      </c>
      <c r="J574" s="730">
        <v>908</v>
      </c>
      <c r="K574" s="730">
        <v>189</v>
      </c>
      <c r="L574" s="730">
        <v>25</v>
      </c>
      <c r="M574" s="730">
        <v>10</v>
      </c>
      <c r="N574" s="730">
        <v>12</v>
      </c>
      <c r="O574" s="730">
        <v>41</v>
      </c>
      <c r="P574" s="730">
        <v>0</v>
      </c>
      <c r="Q574" s="730">
        <v>1</v>
      </c>
      <c r="R574" s="730">
        <v>20</v>
      </c>
      <c r="S574" s="730">
        <v>31</v>
      </c>
      <c r="T574" s="730">
        <v>1667</v>
      </c>
    </row>
    <row r="575" spans="1:20" ht="12">
      <c r="A575" s="732" t="s">
        <v>578</v>
      </c>
      <c r="B575" s="730">
        <v>298</v>
      </c>
      <c r="C575" s="730">
        <v>115</v>
      </c>
      <c r="D575" s="730">
        <v>96</v>
      </c>
      <c r="E575" s="730">
        <v>87</v>
      </c>
      <c r="F575" s="730">
        <v>19</v>
      </c>
      <c r="G575" s="730">
        <v>18</v>
      </c>
      <c r="H575" s="730">
        <v>0</v>
      </c>
      <c r="I575" s="730">
        <v>1</v>
      </c>
      <c r="J575" s="730">
        <v>814</v>
      </c>
      <c r="K575" s="730">
        <v>154</v>
      </c>
      <c r="L575" s="730">
        <v>47</v>
      </c>
      <c r="M575" s="730">
        <v>2</v>
      </c>
      <c r="N575" s="730">
        <v>10</v>
      </c>
      <c r="O575" s="730">
        <v>21</v>
      </c>
      <c r="P575" s="730">
        <v>2</v>
      </c>
      <c r="Q575" s="730">
        <v>2</v>
      </c>
      <c r="R575" s="730">
        <v>18</v>
      </c>
      <c r="S575" s="730">
        <v>64</v>
      </c>
      <c r="T575" s="730">
        <v>1451</v>
      </c>
    </row>
    <row r="576" spans="1:20" ht="12">
      <c r="A576" s="732" t="s">
        <v>577</v>
      </c>
      <c r="B576" s="730">
        <v>152</v>
      </c>
      <c r="C576" s="730">
        <v>32</v>
      </c>
      <c r="D576" s="730">
        <v>42</v>
      </c>
      <c r="E576" s="730">
        <v>78</v>
      </c>
      <c r="F576" s="730">
        <v>9</v>
      </c>
      <c r="G576" s="730">
        <v>7</v>
      </c>
      <c r="H576" s="730">
        <v>1</v>
      </c>
      <c r="I576" s="730">
        <v>1</v>
      </c>
      <c r="J576" s="730">
        <v>1023</v>
      </c>
      <c r="K576" s="730">
        <v>71</v>
      </c>
      <c r="L576" s="730">
        <v>22</v>
      </c>
      <c r="M576" s="730">
        <v>7</v>
      </c>
      <c r="N576" s="730">
        <v>9</v>
      </c>
      <c r="O576" s="730">
        <v>50</v>
      </c>
      <c r="P576" s="730">
        <v>1</v>
      </c>
      <c r="Q576" s="730">
        <v>1</v>
      </c>
      <c r="R576" s="730">
        <v>16</v>
      </c>
      <c r="S576" s="730">
        <v>27</v>
      </c>
      <c r="T576" s="730">
        <v>1388</v>
      </c>
    </row>
    <row r="577" spans="1:20" ht="12">
      <c r="A577" s="732" t="s">
        <v>576</v>
      </c>
      <c r="B577" s="730">
        <v>283</v>
      </c>
      <c r="C577" s="730">
        <v>103</v>
      </c>
      <c r="D577" s="730">
        <v>104</v>
      </c>
      <c r="E577" s="730">
        <v>76</v>
      </c>
      <c r="F577" s="730">
        <v>15</v>
      </c>
      <c r="G577" s="730">
        <v>13</v>
      </c>
      <c r="H577" s="730">
        <v>1</v>
      </c>
      <c r="I577" s="730">
        <v>1</v>
      </c>
      <c r="J577" s="730">
        <v>955</v>
      </c>
      <c r="K577" s="730">
        <v>101</v>
      </c>
      <c r="L577" s="730">
        <v>30</v>
      </c>
      <c r="M577" s="730">
        <v>2</v>
      </c>
      <c r="N577" s="730">
        <v>4</v>
      </c>
      <c r="O577" s="730">
        <v>43</v>
      </c>
      <c r="P577" s="730">
        <v>0</v>
      </c>
      <c r="Q577" s="730">
        <v>0</v>
      </c>
      <c r="R577" s="730">
        <v>31</v>
      </c>
      <c r="S577" s="730">
        <v>18</v>
      </c>
      <c r="T577" s="730">
        <v>1482</v>
      </c>
    </row>
    <row r="578" spans="1:20" ht="12">
      <c r="A578" s="732" t="s">
        <v>575</v>
      </c>
      <c r="B578" s="730">
        <v>165</v>
      </c>
      <c r="C578" s="730">
        <v>66</v>
      </c>
      <c r="D578" s="730">
        <v>35</v>
      </c>
      <c r="E578" s="730">
        <v>64</v>
      </c>
      <c r="F578" s="730">
        <v>4</v>
      </c>
      <c r="G578" s="730">
        <v>3</v>
      </c>
      <c r="H578" s="730">
        <v>0</v>
      </c>
      <c r="I578" s="730">
        <v>1</v>
      </c>
      <c r="J578" s="730">
        <v>842</v>
      </c>
      <c r="K578" s="730">
        <v>128</v>
      </c>
      <c r="L578" s="730">
        <v>36</v>
      </c>
      <c r="M578" s="730">
        <v>6</v>
      </c>
      <c r="N578" s="730">
        <v>10</v>
      </c>
      <c r="O578" s="730">
        <v>17</v>
      </c>
      <c r="P578" s="730">
        <v>0</v>
      </c>
      <c r="Q578" s="730">
        <v>3</v>
      </c>
      <c r="R578" s="730">
        <v>24</v>
      </c>
      <c r="S578" s="730">
        <v>7</v>
      </c>
      <c r="T578" s="730">
        <v>1242</v>
      </c>
    </row>
    <row r="579" spans="1:20" ht="12">
      <c r="A579" s="732" t="s">
        <v>574</v>
      </c>
      <c r="B579" s="730">
        <v>153</v>
      </c>
      <c r="C579" s="730">
        <v>63</v>
      </c>
      <c r="D579" s="730">
        <v>49</v>
      </c>
      <c r="E579" s="730">
        <v>41</v>
      </c>
      <c r="F579" s="730">
        <v>20</v>
      </c>
      <c r="G579" s="730">
        <v>19</v>
      </c>
      <c r="H579" s="730">
        <v>0</v>
      </c>
      <c r="I579" s="730">
        <v>1</v>
      </c>
      <c r="J579" s="730">
        <v>600</v>
      </c>
      <c r="K579" s="730">
        <v>89</v>
      </c>
      <c r="L579" s="730">
        <v>33</v>
      </c>
      <c r="M579" s="730">
        <v>0</v>
      </c>
      <c r="N579" s="730">
        <v>7</v>
      </c>
      <c r="O579" s="730">
        <v>25</v>
      </c>
      <c r="P579" s="730">
        <v>0</v>
      </c>
      <c r="Q579" s="730">
        <v>4</v>
      </c>
      <c r="R579" s="730">
        <v>9</v>
      </c>
      <c r="S579" s="730">
        <v>9</v>
      </c>
      <c r="T579" s="730">
        <v>949</v>
      </c>
    </row>
    <row r="580" spans="1:20" ht="12">
      <c r="A580" s="732" t="s">
        <v>573</v>
      </c>
      <c r="B580" s="730">
        <v>1098</v>
      </c>
      <c r="C580" s="730">
        <v>345</v>
      </c>
      <c r="D580" s="730">
        <v>400</v>
      </c>
      <c r="E580" s="730">
        <v>353</v>
      </c>
      <c r="F580" s="730">
        <v>71</v>
      </c>
      <c r="G580" s="730">
        <v>60</v>
      </c>
      <c r="H580" s="730">
        <v>7</v>
      </c>
      <c r="I580" s="730">
        <v>4</v>
      </c>
      <c r="J580" s="730">
        <v>2158</v>
      </c>
      <c r="K580" s="730">
        <v>500</v>
      </c>
      <c r="L580" s="730">
        <v>131</v>
      </c>
      <c r="M580" s="730">
        <v>21</v>
      </c>
      <c r="N580" s="730">
        <v>37</v>
      </c>
      <c r="O580" s="730">
        <v>126</v>
      </c>
      <c r="P580" s="730">
        <v>3</v>
      </c>
      <c r="Q580" s="730">
        <v>0</v>
      </c>
      <c r="R580" s="730">
        <v>77</v>
      </c>
      <c r="S580" s="730">
        <v>72</v>
      </c>
      <c r="T580" s="730">
        <v>4294</v>
      </c>
    </row>
    <row r="581" spans="1:20" ht="12">
      <c r="A581" s="732" t="s">
        <v>572</v>
      </c>
      <c r="B581" s="730">
        <v>422</v>
      </c>
      <c r="C581" s="730">
        <v>232</v>
      </c>
      <c r="D581" s="730">
        <v>104</v>
      </c>
      <c r="E581" s="730">
        <v>86</v>
      </c>
      <c r="F581" s="730">
        <v>19</v>
      </c>
      <c r="G581" s="730">
        <v>15</v>
      </c>
      <c r="H581" s="730">
        <v>0</v>
      </c>
      <c r="I581" s="730">
        <v>4</v>
      </c>
      <c r="J581" s="730">
        <v>677</v>
      </c>
      <c r="K581" s="730">
        <v>162</v>
      </c>
      <c r="L581" s="730">
        <v>55</v>
      </c>
      <c r="M581" s="730">
        <v>7</v>
      </c>
      <c r="N581" s="730">
        <v>13</v>
      </c>
      <c r="O581" s="730">
        <v>16</v>
      </c>
      <c r="P581" s="730">
        <v>0</v>
      </c>
      <c r="Q581" s="730">
        <v>0</v>
      </c>
      <c r="R581" s="730">
        <v>19</v>
      </c>
      <c r="S581" s="730">
        <v>31</v>
      </c>
      <c r="T581" s="730">
        <v>1421</v>
      </c>
    </row>
    <row r="582" spans="1:20" ht="12">
      <c r="A582" s="732" t="s">
        <v>571</v>
      </c>
      <c r="B582" s="730">
        <v>494</v>
      </c>
      <c r="C582" s="730">
        <v>218</v>
      </c>
      <c r="D582" s="730">
        <v>159</v>
      </c>
      <c r="E582" s="730">
        <v>117</v>
      </c>
      <c r="F582" s="730">
        <v>36</v>
      </c>
      <c r="G582" s="730">
        <v>35</v>
      </c>
      <c r="H582" s="730">
        <v>1</v>
      </c>
      <c r="I582" s="730">
        <v>0</v>
      </c>
      <c r="J582" s="730">
        <v>1614</v>
      </c>
      <c r="K582" s="730">
        <v>314</v>
      </c>
      <c r="L582" s="730">
        <v>82</v>
      </c>
      <c r="M582" s="730">
        <v>7</v>
      </c>
      <c r="N582" s="730">
        <v>22</v>
      </c>
      <c r="O582" s="730">
        <v>67</v>
      </c>
      <c r="P582" s="730">
        <v>0</v>
      </c>
      <c r="Q582" s="730">
        <v>3</v>
      </c>
      <c r="R582" s="730">
        <v>53</v>
      </c>
      <c r="S582" s="730">
        <v>50</v>
      </c>
      <c r="T582" s="730">
        <v>2742</v>
      </c>
    </row>
    <row r="583" spans="1:20" ht="12">
      <c r="A583" s="732" t="s">
        <v>570</v>
      </c>
      <c r="B583" s="730">
        <v>540</v>
      </c>
      <c r="C583" s="730">
        <v>142</v>
      </c>
      <c r="D583" s="730">
        <v>260</v>
      </c>
      <c r="E583" s="730">
        <v>138</v>
      </c>
      <c r="F583" s="730">
        <v>30</v>
      </c>
      <c r="G583" s="730">
        <v>24</v>
      </c>
      <c r="H583" s="730">
        <v>1</v>
      </c>
      <c r="I583" s="730">
        <v>5</v>
      </c>
      <c r="J583" s="730">
        <v>1407</v>
      </c>
      <c r="K583" s="730">
        <v>282</v>
      </c>
      <c r="L583" s="730">
        <v>74</v>
      </c>
      <c r="M583" s="730">
        <v>6</v>
      </c>
      <c r="N583" s="730">
        <v>11</v>
      </c>
      <c r="O583" s="730">
        <v>84</v>
      </c>
      <c r="P583" s="730">
        <v>3</v>
      </c>
      <c r="Q583" s="730">
        <v>21</v>
      </c>
      <c r="R583" s="730">
        <v>54</v>
      </c>
      <c r="S583" s="730">
        <v>26</v>
      </c>
      <c r="T583" s="730">
        <v>2538</v>
      </c>
    </row>
    <row r="584" spans="1:20" ht="12">
      <c r="A584" s="732" t="s">
        <v>569</v>
      </c>
      <c r="B584" s="730">
        <v>549</v>
      </c>
      <c r="C584" s="730">
        <v>330</v>
      </c>
      <c r="D584" s="730">
        <v>179</v>
      </c>
      <c r="E584" s="730">
        <v>40</v>
      </c>
      <c r="F584" s="730">
        <v>17</v>
      </c>
      <c r="G584" s="730">
        <v>14</v>
      </c>
      <c r="H584" s="730">
        <v>2</v>
      </c>
      <c r="I584" s="730">
        <v>1</v>
      </c>
      <c r="J584" s="730">
        <v>890</v>
      </c>
      <c r="K584" s="730">
        <v>152</v>
      </c>
      <c r="L584" s="730">
        <v>30</v>
      </c>
      <c r="M584" s="730">
        <v>11</v>
      </c>
      <c r="N584" s="730">
        <v>18</v>
      </c>
      <c r="O584" s="730">
        <v>34</v>
      </c>
      <c r="P584" s="730">
        <v>4</v>
      </c>
      <c r="Q584" s="730">
        <v>3</v>
      </c>
      <c r="R584" s="730">
        <v>27</v>
      </c>
      <c r="S584" s="730">
        <v>15</v>
      </c>
      <c r="T584" s="730">
        <v>1750</v>
      </c>
    </row>
    <row r="585" spans="1:20" ht="12">
      <c r="A585" s="732" t="s">
        <v>568</v>
      </c>
      <c r="B585" s="730">
        <v>685</v>
      </c>
      <c r="C585" s="730">
        <v>223</v>
      </c>
      <c r="D585" s="730">
        <v>303</v>
      </c>
      <c r="E585" s="730">
        <v>159</v>
      </c>
      <c r="F585" s="730">
        <v>32</v>
      </c>
      <c r="G585" s="730">
        <v>31</v>
      </c>
      <c r="H585" s="730">
        <v>0</v>
      </c>
      <c r="I585" s="730">
        <v>1</v>
      </c>
      <c r="J585" s="730">
        <v>1078</v>
      </c>
      <c r="K585" s="730">
        <v>190</v>
      </c>
      <c r="L585" s="730">
        <v>55</v>
      </c>
      <c r="M585" s="730">
        <v>7</v>
      </c>
      <c r="N585" s="730">
        <v>5</v>
      </c>
      <c r="O585" s="730">
        <v>104</v>
      </c>
      <c r="P585" s="730">
        <v>0</v>
      </c>
      <c r="Q585" s="730">
        <v>8</v>
      </c>
      <c r="R585" s="730">
        <v>39</v>
      </c>
      <c r="S585" s="730">
        <v>54</v>
      </c>
      <c r="T585" s="730">
        <v>2257</v>
      </c>
    </row>
    <row r="586" spans="1:20" ht="12">
      <c r="A586" s="732" t="s">
        <v>567</v>
      </c>
      <c r="B586" s="730">
        <v>848</v>
      </c>
      <c r="C586" s="730">
        <v>365</v>
      </c>
      <c r="D586" s="730">
        <v>324</v>
      </c>
      <c r="E586" s="730">
        <v>159</v>
      </c>
      <c r="F586" s="730">
        <v>37</v>
      </c>
      <c r="G586" s="730">
        <v>35</v>
      </c>
      <c r="H586" s="730">
        <v>0</v>
      </c>
      <c r="I586" s="730">
        <v>2</v>
      </c>
      <c r="J586" s="730">
        <v>1720</v>
      </c>
      <c r="K586" s="730">
        <v>309</v>
      </c>
      <c r="L586" s="730">
        <v>58</v>
      </c>
      <c r="M586" s="730">
        <v>1</v>
      </c>
      <c r="N586" s="730">
        <v>7</v>
      </c>
      <c r="O586" s="730">
        <v>55</v>
      </c>
      <c r="P586" s="730">
        <v>1</v>
      </c>
      <c r="Q586" s="730">
        <v>4</v>
      </c>
      <c r="R586" s="730">
        <v>78</v>
      </c>
      <c r="S586" s="730">
        <v>61</v>
      </c>
      <c r="T586" s="730">
        <v>3179</v>
      </c>
    </row>
    <row r="587" spans="1:20" ht="12">
      <c r="A587" s="732" t="s">
        <v>566</v>
      </c>
      <c r="B587" s="730">
        <v>351</v>
      </c>
      <c r="C587" s="730">
        <v>79</v>
      </c>
      <c r="D587" s="730">
        <v>117</v>
      </c>
      <c r="E587" s="730">
        <v>155</v>
      </c>
      <c r="F587" s="730">
        <v>10</v>
      </c>
      <c r="G587" s="730">
        <v>9</v>
      </c>
      <c r="H587" s="730">
        <v>1</v>
      </c>
      <c r="I587" s="730">
        <v>0</v>
      </c>
      <c r="J587" s="730">
        <v>1046</v>
      </c>
      <c r="K587" s="730">
        <v>85</v>
      </c>
      <c r="L587" s="730">
        <v>30</v>
      </c>
      <c r="M587" s="730">
        <v>5</v>
      </c>
      <c r="N587" s="730">
        <v>4</v>
      </c>
      <c r="O587" s="730">
        <v>4</v>
      </c>
      <c r="P587" s="730">
        <v>1</v>
      </c>
      <c r="Q587" s="730">
        <v>3</v>
      </c>
      <c r="R587" s="730">
        <v>10</v>
      </c>
      <c r="S587" s="730">
        <v>38</v>
      </c>
      <c r="T587" s="730">
        <v>1587</v>
      </c>
    </row>
    <row r="588" spans="1:20" ht="12">
      <c r="A588" s="732" t="s">
        <v>565</v>
      </c>
      <c r="B588" s="730">
        <v>476</v>
      </c>
      <c r="C588" s="730">
        <v>134</v>
      </c>
      <c r="D588" s="730">
        <v>194</v>
      </c>
      <c r="E588" s="730">
        <v>148</v>
      </c>
      <c r="F588" s="730">
        <v>33</v>
      </c>
      <c r="G588" s="730">
        <v>26</v>
      </c>
      <c r="H588" s="730">
        <v>0</v>
      </c>
      <c r="I588" s="730">
        <v>7</v>
      </c>
      <c r="J588" s="730">
        <v>1039</v>
      </c>
      <c r="K588" s="730">
        <v>367</v>
      </c>
      <c r="L588" s="730">
        <v>100</v>
      </c>
      <c r="M588" s="730">
        <v>17</v>
      </c>
      <c r="N588" s="730">
        <v>16</v>
      </c>
      <c r="O588" s="730">
        <v>25</v>
      </c>
      <c r="P588" s="730">
        <v>1</v>
      </c>
      <c r="Q588" s="730">
        <v>0</v>
      </c>
      <c r="R588" s="730">
        <v>25</v>
      </c>
      <c r="S588" s="730">
        <v>18</v>
      </c>
      <c r="T588" s="730">
        <v>2117</v>
      </c>
    </row>
    <row r="589" spans="1:20" ht="12">
      <c r="A589" s="732" t="s">
        <v>564</v>
      </c>
      <c r="B589" s="730">
        <v>209</v>
      </c>
      <c r="C589" s="730">
        <v>67</v>
      </c>
      <c r="D589" s="730">
        <v>75</v>
      </c>
      <c r="E589" s="730">
        <v>67</v>
      </c>
      <c r="F589" s="730">
        <v>7</v>
      </c>
      <c r="G589" s="730">
        <v>5</v>
      </c>
      <c r="H589" s="730">
        <v>0</v>
      </c>
      <c r="I589" s="730">
        <v>2</v>
      </c>
      <c r="J589" s="730">
        <v>307</v>
      </c>
      <c r="K589" s="730">
        <v>88</v>
      </c>
      <c r="L589" s="730">
        <v>24</v>
      </c>
      <c r="M589" s="730">
        <v>2</v>
      </c>
      <c r="N589" s="730">
        <v>9</v>
      </c>
      <c r="O589" s="730">
        <v>0</v>
      </c>
      <c r="P589" s="730">
        <v>0</v>
      </c>
      <c r="Q589" s="730">
        <v>0</v>
      </c>
      <c r="R589" s="730">
        <v>6</v>
      </c>
      <c r="S589" s="730">
        <v>4</v>
      </c>
      <c r="T589" s="730">
        <v>656</v>
      </c>
    </row>
    <row r="590" spans="1:20" ht="12">
      <c r="A590" s="732" t="s">
        <v>563</v>
      </c>
      <c r="B590" s="730">
        <v>7</v>
      </c>
      <c r="C590" s="730">
        <v>3</v>
      </c>
      <c r="D590" s="730">
        <v>1</v>
      </c>
      <c r="E590" s="730">
        <v>3</v>
      </c>
      <c r="F590" s="730">
        <v>3</v>
      </c>
      <c r="G590" s="730">
        <v>2</v>
      </c>
      <c r="H590" s="730">
        <v>0</v>
      </c>
      <c r="I590" s="730">
        <v>1</v>
      </c>
      <c r="J590" s="730">
        <v>219</v>
      </c>
      <c r="K590" s="730">
        <v>24</v>
      </c>
      <c r="L590" s="730">
        <v>9</v>
      </c>
      <c r="M590" s="730">
        <v>1</v>
      </c>
      <c r="N590" s="730">
        <v>1</v>
      </c>
      <c r="O590" s="730">
        <v>3</v>
      </c>
      <c r="P590" s="730">
        <v>0</v>
      </c>
      <c r="Q590" s="730">
        <v>0</v>
      </c>
      <c r="R590" s="730">
        <v>6</v>
      </c>
      <c r="S590" s="730">
        <v>0</v>
      </c>
      <c r="T590" s="730">
        <v>273</v>
      </c>
    </row>
    <row r="591" spans="1:20" ht="12">
      <c r="A591" s="732" t="s">
        <v>562</v>
      </c>
      <c r="B591" s="730">
        <v>15</v>
      </c>
      <c r="C591" s="730">
        <v>0</v>
      </c>
      <c r="D591" s="730">
        <v>3</v>
      </c>
      <c r="E591" s="730">
        <v>12</v>
      </c>
      <c r="F591" s="730">
        <v>2</v>
      </c>
      <c r="G591" s="730">
        <v>1</v>
      </c>
      <c r="H591" s="730">
        <v>1</v>
      </c>
      <c r="I591" s="730">
        <v>0</v>
      </c>
      <c r="J591" s="730">
        <v>205</v>
      </c>
      <c r="K591" s="730">
        <v>48</v>
      </c>
      <c r="L591" s="730">
        <v>16</v>
      </c>
      <c r="M591" s="730">
        <v>0</v>
      </c>
      <c r="N591" s="730">
        <v>8</v>
      </c>
      <c r="O591" s="730">
        <v>3</v>
      </c>
      <c r="P591" s="730">
        <v>1</v>
      </c>
      <c r="Q591" s="730">
        <v>2</v>
      </c>
      <c r="R591" s="730">
        <v>1</v>
      </c>
      <c r="S591" s="730">
        <v>2</v>
      </c>
      <c r="T591" s="730">
        <v>303</v>
      </c>
    </row>
    <row r="592" spans="1:20" ht="12">
      <c r="A592" s="732" t="s">
        <v>561</v>
      </c>
      <c r="B592" s="730">
        <v>42</v>
      </c>
      <c r="C592" s="730">
        <v>15</v>
      </c>
      <c r="D592" s="730">
        <v>6</v>
      </c>
      <c r="E592" s="730">
        <v>21</v>
      </c>
      <c r="F592" s="730">
        <v>20</v>
      </c>
      <c r="G592" s="730">
        <v>14</v>
      </c>
      <c r="H592" s="730">
        <v>2</v>
      </c>
      <c r="I592" s="730">
        <v>4</v>
      </c>
      <c r="J592" s="730">
        <v>746</v>
      </c>
      <c r="K592" s="730">
        <v>168</v>
      </c>
      <c r="L592" s="730">
        <v>42</v>
      </c>
      <c r="M592" s="730">
        <v>3</v>
      </c>
      <c r="N592" s="730">
        <v>11</v>
      </c>
      <c r="O592" s="730">
        <v>5</v>
      </c>
      <c r="P592" s="730">
        <v>0</v>
      </c>
      <c r="Q592" s="730">
        <v>0</v>
      </c>
      <c r="R592" s="730">
        <v>11</v>
      </c>
      <c r="S592" s="730">
        <v>7</v>
      </c>
      <c r="T592" s="730">
        <v>1055</v>
      </c>
    </row>
    <row r="593" spans="1:20" ht="12">
      <c r="A593" s="732" t="s">
        <v>560</v>
      </c>
      <c r="B593" s="730">
        <v>17</v>
      </c>
      <c r="C593" s="730">
        <v>6</v>
      </c>
      <c r="D593" s="730">
        <v>3</v>
      </c>
      <c r="E593" s="730">
        <v>8</v>
      </c>
      <c r="F593" s="730">
        <v>2</v>
      </c>
      <c r="G593" s="730">
        <v>2</v>
      </c>
      <c r="H593" s="730">
        <v>0</v>
      </c>
      <c r="I593" s="730">
        <v>0</v>
      </c>
      <c r="J593" s="730">
        <v>272</v>
      </c>
      <c r="K593" s="730">
        <v>69</v>
      </c>
      <c r="L593" s="730">
        <v>9</v>
      </c>
      <c r="M593" s="730">
        <v>4</v>
      </c>
      <c r="N593" s="730">
        <v>6</v>
      </c>
      <c r="O593" s="730">
        <v>0</v>
      </c>
      <c r="P593" s="730">
        <v>0</v>
      </c>
      <c r="Q593" s="730">
        <v>0</v>
      </c>
      <c r="R593" s="730">
        <v>3</v>
      </c>
      <c r="S593" s="730">
        <v>1</v>
      </c>
      <c r="T593" s="730">
        <v>383</v>
      </c>
    </row>
    <row r="594" spans="1:20" ht="12">
      <c r="A594" s="732" t="s">
        <v>559</v>
      </c>
      <c r="B594" s="730">
        <v>13</v>
      </c>
      <c r="C594" s="730">
        <v>1</v>
      </c>
      <c r="D594" s="730">
        <v>7</v>
      </c>
      <c r="E594" s="730">
        <v>5</v>
      </c>
      <c r="F594" s="730">
        <v>2</v>
      </c>
      <c r="G594" s="730">
        <v>1</v>
      </c>
      <c r="H594" s="730">
        <v>1</v>
      </c>
      <c r="I594" s="730">
        <v>0</v>
      </c>
      <c r="J594" s="730">
        <v>205</v>
      </c>
      <c r="K594" s="730">
        <v>38</v>
      </c>
      <c r="L594" s="730">
        <v>19</v>
      </c>
      <c r="M594" s="730">
        <v>1</v>
      </c>
      <c r="N594" s="730">
        <v>0</v>
      </c>
      <c r="O594" s="730">
        <v>5</v>
      </c>
      <c r="P594" s="730">
        <v>0</v>
      </c>
      <c r="Q594" s="730">
        <v>1</v>
      </c>
      <c r="R594" s="730">
        <v>5</v>
      </c>
      <c r="S594" s="730">
        <v>2</v>
      </c>
      <c r="T594" s="730">
        <v>291</v>
      </c>
    </row>
    <row r="595" spans="1:20" ht="12" customHeight="1">
      <c r="A595" s="732" t="s">
        <v>558</v>
      </c>
      <c r="B595" s="730">
        <v>76</v>
      </c>
      <c r="C595" s="730">
        <v>8</v>
      </c>
      <c r="D595" s="730">
        <v>10</v>
      </c>
      <c r="E595" s="730">
        <v>58</v>
      </c>
      <c r="F595" s="730">
        <v>40</v>
      </c>
      <c r="G595" s="730">
        <v>15</v>
      </c>
      <c r="H595" s="730">
        <v>1</v>
      </c>
      <c r="I595" s="730">
        <v>24</v>
      </c>
      <c r="J595" s="730">
        <v>796</v>
      </c>
      <c r="K595" s="730">
        <v>150</v>
      </c>
      <c r="L595" s="730">
        <v>26</v>
      </c>
      <c r="M595" s="730">
        <v>4</v>
      </c>
      <c r="N595" s="730">
        <v>2</v>
      </c>
      <c r="O595" s="730">
        <v>20</v>
      </c>
      <c r="P595" s="730">
        <v>3</v>
      </c>
      <c r="Q595" s="730">
        <v>1</v>
      </c>
      <c r="R595" s="730">
        <v>13</v>
      </c>
      <c r="S595" s="730">
        <v>3</v>
      </c>
      <c r="T595" s="730">
        <v>1134</v>
      </c>
    </row>
    <row r="596" spans="1:20" s="757" customFormat="1" ht="12" customHeight="1">
      <c r="A596" s="732" t="s">
        <v>557</v>
      </c>
      <c r="B596" s="730">
        <v>566</v>
      </c>
      <c r="C596" s="730">
        <v>237</v>
      </c>
      <c r="D596" s="730">
        <v>277</v>
      </c>
      <c r="E596" s="730">
        <v>52</v>
      </c>
      <c r="F596" s="730">
        <v>13</v>
      </c>
      <c r="G596" s="730">
        <v>12</v>
      </c>
      <c r="H596" s="730">
        <v>1</v>
      </c>
      <c r="I596" s="730">
        <v>0</v>
      </c>
      <c r="J596" s="730">
        <v>591</v>
      </c>
      <c r="K596" s="730">
        <v>130</v>
      </c>
      <c r="L596" s="730">
        <v>23</v>
      </c>
      <c r="M596" s="730">
        <v>4</v>
      </c>
      <c r="N596" s="730">
        <v>6</v>
      </c>
      <c r="O596" s="730">
        <v>14</v>
      </c>
      <c r="P596" s="730">
        <v>0</v>
      </c>
      <c r="Q596" s="730">
        <v>1</v>
      </c>
      <c r="R596" s="730">
        <v>20</v>
      </c>
      <c r="S596" s="730">
        <v>0</v>
      </c>
      <c r="T596" s="730">
        <v>1368</v>
      </c>
    </row>
    <row r="597" spans="1:20" s="678" customFormat="1" ht="12" customHeight="1">
      <c r="A597" s="732" t="s">
        <v>556</v>
      </c>
      <c r="B597" s="730">
        <v>3</v>
      </c>
      <c r="C597" s="730">
        <v>0</v>
      </c>
      <c r="D597" s="730">
        <v>1</v>
      </c>
      <c r="E597" s="730">
        <v>2</v>
      </c>
      <c r="F597" s="730">
        <v>0</v>
      </c>
      <c r="G597" s="730">
        <v>0</v>
      </c>
      <c r="H597" s="730">
        <v>0</v>
      </c>
      <c r="I597" s="730">
        <v>0</v>
      </c>
      <c r="J597" s="730">
        <v>32</v>
      </c>
      <c r="K597" s="730">
        <v>59</v>
      </c>
      <c r="L597" s="730">
        <v>11</v>
      </c>
      <c r="M597" s="730">
        <v>4</v>
      </c>
      <c r="N597" s="730">
        <v>2</v>
      </c>
      <c r="O597" s="730">
        <v>1</v>
      </c>
      <c r="P597" s="730">
        <v>0</v>
      </c>
      <c r="Q597" s="730">
        <v>1</v>
      </c>
      <c r="R597" s="730">
        <v>1</v>
      </c>
      <c r="S597" s="730">
        <v>1</v>
      </c>
      <c r="T597" s="730">
        <v>115</v>
      </c>
    </row>
    <row r="598" spans="1:20" s="678" customFormat="1" ht="12" customHeight="1">
      <c r="A598" s="732" t="s">
        <v>555</v>
      </c>
      <c r="B598" s="730">
        <v>140</v>
      </c>
      <c r="C598" s="730">
        <v>57</v>
      </c>
      <c r="D598" s="730">
        <v>12</v>
      </c>
      <c r="E598" s="730">
        <v>71</v>
      </c>
      <c r="F598" s="730">
        <v>20</v>
      </c>
      <c r="G598" s="730">
        <v>15</v>
      </c>
      <c r="H598" s="730">
        <v>2</v>
      </c>
      <c r="I598" s="730">
        <v>3</v>
      </c>
      <c r="J598" s="730">
        <v>589</v>
      </c>
      <c r="K598" s="730">
        <v>81</v>
      </c>
      <c r="L598" s="730">
        <v>30</v>
      </c>
      <c r="M598" s="730">
        <v>1</v>
      </c>
      <c r="N598" s="730">
        <v>4</v>
      </c>
      <c r="O598" s="730">
        <v>10</v>
      </c>
      <c r="P598" s="730">
        <v>0</v>
      </c>
      <c r="Q598" s="730">
        <v>2</v>
      </c>
      <c r="R598" s="730">
        <v>6</v>
      </c>
      <c r="S598" s="730">
        <v>11</v>
      </c>
      <c r="T598" s="730">
        <v>894</v>
      </c>
    </row>
    <row r="599" spans="1:20" ht="12" customHeight="1">
      <c r="A599" s="732" t="s">
        <v>554</v>
      </c>
      <c r="B599" s="730">
        <v>176</v>
      </c>
      <c r="C599" s="730">
        <v>38</v>
      </c>
      <c r="D599" s="730">
        <v>89</v>
      </c>
      <c r="E599" s="730">
        <v>49</v>
      </c>
      <c r="F599" s="730">
        <v>19</v>
      </c>
      <c r="G599" s="730">
        <v>17</v>
      </c>
      <c r="H599" s="730">
        <v>1</v>
      </c>
      <c r="I599" s="730">
        <v>1</v>
      </c>
      <c r="J599" s="730">
        <v>463</v>
      </c>
      <c r="K599" s="730">
        <v>104</v>
      </c>
      <c r="L599" s="730">
        <v>35</v>
      </c>
      <c r="M599" s="730">
        <v>9</v>
      </c>
      <c r="N599" s="730">
        <v>21</v>
      </c>
      <c r="O599" s="730">
        <v>15</v>
      </c>
      <c r="P599" s="730">
        <v>1</v>
      </c>
      <c r="Q599" s="730">
        <v>0</v>
      </c>
      <c r="R599" s="730">
        <v>7</v>
      </c>
      <c r="S599" s="730">
        <v>8</v>
      </c>
      <c r="T599" s="730">
        <v>858</v>
      </c>
    </row>
    <row r="600" spans="1:20" ht="12" customHeight="1">
      <c r="A600" s="732" t="s">
        <v>553</v>
      </c>
      <c r="B600" s="730">
        <v>412</v>
      </c>
      <c r="C600" s="730">
        <v>225</v>
      </c>
      <c r="D600" s="730">
        <v>138</v>
      </c>
      <c r="E600" s="730">
        <v>49</v>
      </c>
      <c r="F600" s="730">
        <v>17</v>
      </c>
      <c r="G600" s="730">
        <v>12</v>
      </c>
      <c r="H600" s="730">
        <v>4</v>
      </c>
      <c r="I600" s="730">
        <v>1</v>
      </c>
      <c r="J600" s="730">
        <v>611</v>
      </c>
      <c r="K600" s="730">
        <v>167</v>
      </c>
      <c r="L600" s="730">
        <v>18</v>
      </c>
      <c r="M600" s="730">
        <v>3</v>
      </c>
      <c r="N600" s="730">
        <v>9</v>
      </c>
      <c r="O600" s="730">
        <v>36</v>
      </c>
      <c r="P600" s="730">
        <v>0</v>
      </c>
      <c r="Q600" s="730">
        <v>8</v>
      </c>
      <c r="R600" s="730">
        <v>10</v>
      </c>
      <c r="S600" s="730">
        <v>19</v>
      </c>
      <c r="T600" s="730">
        <v>1310</v>
      </c>
    </row>
    <row r="601" spans="1:20" ht="12" customHeight="1">
      <c r="A601" s="732" t="s">
        <v>705</v>
      </c>
      <c r="B601" s="730">
        <v>232</v>
      </c>
      <c r="C601" s="730">
        <v>81</v>
      </c>
      <c r="D601" s="730">
        <v>95</v>
      </c>
      <c r="E601" s="730">
        <v>56</v>
      </c>
      <c r="F601" s="730">
        <v>28</v>
      </c>
      <c r="G601" s="730">
        <v>21</v>
      </c>
      <c r="H601" s="730">
        <v>3</v>
      </c>
      <c r="I601" s="730">
        <v>4</v>
      </c>
      <c r="J601" s="730">
        <v>776</v>
      </c>
      <c r="K601" s="730">
        <v>222</v>
      </c>
      <c r="L601" s="730">
        <v>67</v>
      </c>
      <c r="M601" s="730">
        <v>14</v>
      </c>
      <c r="N601" s="730">
        <v>18</v>
      </c>
      <c r="O601" s="730">
        <v>49</v>
      </c>
      <c r="P601" s="730">
        <v>3</v>
      </c>
      <c r="Q601" s="730">
        <v>3</v>
      </c>
      <c r="R601" s="730">
        <v>15</v>
      </c>
      <c r="S601" s="730">
        <v>17</v>
      </c>
      <c r="T601" s="730">
        <v>1444</v>
      </c>
    </row>
    <row r="602" spans="1:20" ht="12" customHeight="1">
      <c r="A602" s="682" t="s">
        <v>688</v>
      </c>
      <c r="B602" s="730">
        <v>18503</v>
      </c>
      <c r="C602" s="730">
        <v>6640</v>
      </c>
      <c r="D602" s="730">
        <v>6573</v>
      </c>
      <c r="E602" s="730">
        <v>5290</v>
      </c>
      <c r="F602" s="730">
        <v>1257</v>
      </c>
      <c r="G602" s="730">
        <v>1060</v>
      </c>
      <c r="H602" s="730">
        <v>65</v>
      </c>
      <c r="I602" s="730">
        <v>132</v>
      </c>
      <c r="J602" s="730">
        <v>57523</v>
      </c>
      <c r="K602" s="730">
        <v>11380</v>
      </c>
      <c r="L602" s="730">
        <v>2958</v>
      </c>
      <c r="M602" s="730">
        <v>436</v>
      </c>
      <c r="N602" s="730">
        <v>685</v>
      </c>
      <c r="O602" s="730">
        <v>1928</v>
      </c>
      <c r="P602" s="730">
        <v>63</v>
      </c>
      <c r="Q602" s="730">
        <v>181</v>
      </c>
      <c r="R602" s="730">
        <v>1420</v>
      </c>
      <c r="S602" s="730">
        <v>1081</v>
      </c>
      <c r="T602" s="730">
        <v>97415</v>
      </c>
    </row>
    <row r="603" spans="1:20" ht="10.5" customHeight="1">
      <c r="A603" s="762"/>
      <c r="B603" s="761"/>
      <c r="C603" s="761"/>
      <c r="D603" s="761"/>
      <c r="E603" s="761"/>
      <c r="F603" s="761"/>
      <c r="G603" s="761"/>
      <c r="H603" s="761"/>
      <c r="I603" s="761"/>
      <c r="J603" s="761"/>
      <c r="K603" s="761"/>
      <c r="L603" s="761"/>
      <c r="M603" s="761"/>
      <c r="N603" s="761"/>
      <c r="O603" s="761"/>
      <c r="P603" s="761"/>
      <c r="Q603" s="761"/>
      <c r="R603" s="761"/>
      <c r="S603" s="761"/>
      <c r="T603" s="761"/>
    </row>
    <row r="604" spans="1:20" ht="17.25">
      <c r="A604" s="671" t="s">
        <v>396</v>
      </c>
      <c r="B604" s="742"/>
      <c r="C604" s="742"/>
      <c r="D604" s="742"/>
      <c r="E604" s="742"/>
      <c r="F604" s="742"/>
      <c r="G604" s="742"/>
      <c r="H604" s="742"/>
      <c r="I604" s="742"/>
      <c r="J604" s="742"/>
      <c r="K604" s="742"/>
      <c r="L604" s="742"/>
      <c r="M604" s="742"/>
      <c r="N604" s="742"/>
      <c r="O604" s="742"/>
      <c r="P604" s="742"/>
      <c r="Q604" s="742"/>
      <c r="R604" s="742"/>
      <c r="S604" s="742"/>
      <c r="T604" s="742"/>
    </row>
    <row r="605" spans="1:20" ht="18" customHeight="1">
      <c r="A605" s="740" t="s">
        <v>732</v>
      </c>
      <c r="B605" s="765"/>
      <c r="C605" s="765"/>
      <c r="D605" s="765"/>
      <c r="E605" s="765"/>
      <c r="F605" s="765"/>
      <c r="G605" s="765"/>
      <c r="H605" s="765"/>
      <c r="I605" s="765"/>
      <c r="J605" s="765"/>
      <c r="K605" s="765"/>
      <c r="L605" s="765"/>
      <c r="M605" s="765"/>
      <c r="N605" s="765"/>
      <c r="O605" s="765"/>
      <c r="P605" s="765"/>
      <c r="Q605" s="765"/>
      <c r="R605" s="765"/>
      <c r="S605" s="765"/>
      <c r="T605" s="765"/>
    </row>
    <row r="606" spans="1:20" s="678" customFormat="1" ht="23.25" customHeight="1">
      <c r="A606" s="676"/>
      <c r="B606" s="1431" t="s">
        <v>702</v>
      </c>
      <c r="C606" s="1432"/>
      <c r="D606" s="1432"/>
      <c r="E606" s="1433"/>
      <c r="F606" s="1431" t="s">
        <v>701</v>
      </c>
      <c r="G606" s="1432"/>
      <c r="H606" s="1432"/>
      <c r="I606" s="1433"/>
      <c r="J606" s="1434" t="s">
        <v>362</v>
      </c>
      <c r="K606" s="1434" t="s">
        <v>363</v>
      </c>
      <c r="L606" s="1434" t="s">
        <v>364</v>
      </c>
      <c r="M606" s="1434" t="s">
        <v>382</v>
      </c>
      <c r="N606" s="1434" t="s">
        <v>365</v>
      </c>
      <c r="O606" s="1434" t="s">
        <v>366</v>
      </c>
      <c r="P606" s="1434" t="s">
        <v>367</v>
      </c>
      <c r="Q606" s="1436" t="s">
        <v>368</v>
      </c>
      <c r="R606" s="1434" t="s">
        <v>369</v>
      </c>
      <c r="S606" s="1434" t="s">
        <v>101</v>
      </c>
      <c r="T606" s="1434" t="s">
        <v>370</v>
      </c>
    </row>
    <row r="607" spans="1:20" ht="71.25" customHeight="1">
      <c r="A607" s="700"/>
      <c r="B607" s="737" t="s">
        <v>383</v>
      </c>
      <c r="C607" s="735" t="s">
        <v>371</v>
      </c>
      <c r="D607" s="735" t="s">
        <v>372</v>
      </c>
      <c r="E607" s="734" t="s">
        <v>373</v>
      </c>
      <c r="F607" s="737" t="s">
        <v>383</v>
      </c>
      <c r="G607" s="736" t="s">
        <v>374</v>
      </c>
      <c r="H607" s="735" t="s">
        <v>700</v>
      </c>
      <c r="I607" s="734" t="s">
        <v>731</v>
      </c>
      <c r="J607" s="1435"/>
      <c r="K607" s="1435"/>
      <c r="L607" s="1435"/>
      <c r="M607" s="1435"/>
      <c r="N607" s="1435"/>
      <c r="O607" s="1435"/>
      <c r="P607" s="1435"/>
      <c r="Q607" s="1437"/>
      <c r="R607" s="1435"/>
      <c r="S607" s="1435"/>
      <c r="T607" s="1435"/>
    </row>
    <row r="608" spans="1:20" ht="12">
      <c r="A608" s="732" t="s">
        <v>612</v>
      </c>
      <c r="B608" s="730">
        <v>1</v>
      </c>
      <c r="C608" s="730">
        <v>1</v>
      </c>
      <c r="D608" s="730">
        <v>0</v>
      </c>
      <c r="E608" s="730">
        <v>0</v>
      </c>
      <c r="F608" s="730">
        <v>0</v>
      </c>
      <c r="G608" s="730">
        <v>0</v>
      </c>
      <c r="H608" s="730">
        <v>0</v>
      </c>
      <c r="I608" s="730">
        <v>0</v>
      </c>
      <c r="J608" s="730">
        <v>0</v>
      </c>
      <c r="K608" s="730">
        <v>0</v>
      </c>
      <c r="L608" s="730">
        <v>0</v>
      </c>
      <c r="M608" s="730">
        <v>0</v>
      </c>
      <c r="N608" s="730">
        <v>1</v>
      </c>
      <c r="O608" s="730">
        <v>29</v>
      </c>
      <c r="P608" s="730">
        <v>0</v>
      </c>
      <c r="Q608" s="730">
        <v>0</v>
      </c>
      <c r="R608" s="730">
        <v>62</v>
      </c>
      <c r="S608" s="730">
        <v>102</v>
      </c>
      <c r="T608" s="730">
        <v>195</v>
      </c>
    </row>
    <row r="609" spans="1:20" ht="12">
      <c r="A609" s="732" t="s">
        <v>611</v>
      </c>
      <c r="B609" s="730">
        <v>0</v>
      </c>
      <c r="C609" s="730">
        <v>0</v>
      </c>
      <c r="D609" s="730">
        <v>0</v>
      </c>
      <c r="E609" s="730">
        <v>0</v>
      </c>
      <c r="F609" s="730">
        <v>0</v>
      </c>
      <c r="G609" s="730">
        <v>0</v>
      </c>
      <c r="H609" s="730">
        <v>0</v>
      </c>
      <c r="I609" s="730">
        <v>0</v>
      </c>
      <c r="J609" s="730">
        <v>0</v>
      </c>
      <c r="K609" s="730">
        <v>0</v>
      </c>
      <c r="L609" s="730">
        <v>0</v>
      </c>
      <c r="M609" s="730">
        <v>0</v>
      </c>
      <c r="N609" s="730">
        <v>0</v>
      </c>
      <c r="O609" s="730">
        <v>0</v>
      </c>
      <c r="P609" s="730">
        <v>0</v>
      </c>
      <c r="Q609" s="730">
        <v>0</v>
      </c>
      <c r="R609" s="730">
        <v>0</v>
      </c>
      <c r="S609" s="730">
        <v>0</v>
      </c>
      <c r="T609" s="730">
        <v>0</v>
      </c>
    </row>
    <row r="610" spans="1:20" ht="12">
      <c r="A610" s="732" t="s">
        <v>610</v>
      </c>
      <c r="B610" s="730">
        <v>0</v>
      </c>
      <c r="C610" s="730">
        <v>0</v>
      </c>
      <c r="D610" s="730">
        <v>0</v>
      </c>
      <c r="E610" s="730">
        <v>0</v>
      </c>
      <c r="F610" s="730">
        <v>0</v>
      </c>
      <c r="G610" s="730">
        <v>0</v>
      </c>
      <c r="H610" s="730">
        <v>0</v>
      </c>
      <c r="I610" s="730">
        <v>0</v>
      </c>
      <c r="J610" s="730">
        <v>0</v>
      </c>
      <c r="K610" s="730">
        <v>0</v>
      </c>
      <c r="L610" s="730">
        <v>0</v>
      </c>
      <c r="M610" s="730">
        <v>0</v>
      </c>
      <c r="N610" s="730">
        <v>0</v>
      </c>
      <c r="O610" s="730">
        <v>0</v>
      </c>
      <c r="P610" s="730">
        <v>0</v>
      </c>
      <c r="Q610" s="730">
        <v>0</v>
      </c>
      <c r="R610" s="730">
        <v>0</v>
      </c>
      <c r="S610" s="730">
        <v>1</v>
      </c>
      <c r="T610" s="730">
        <v>1</v>
      </c>
    </row>
    <row r="611" spans="1:20" ht="12">
      <c r="A611" s="732" t="s">
        <v>609</v>
      </c>
      <c r="B611" s="730">
        <v>0</v>
      </c>
      <c r="C611" s="730">
        <v>0</v>
      </c>
      <c r="D611" s="730">
        <v>0</v>
      </c>
      <c r="E611" s="730">
        <v>0</v>
      </c>
      <c r="F611" s="730">
        <v>0</v>
      </c>
      <c r="G611" s="730">
        <v>0</v>
      </c>
      <c r="H611" s="730">
        <v>0</v>
      </c>
      <c r="I611" s="730">
        <v>0</v>
      </c>
      <c r="J611" s="730">
        <v>0</v>
      </c>
      <c r="K611" s="730">
        <v>1</v>
      </c>
      <c r="L611" s="730">
        <v>0</v>
      </c>
      <c r="M611" s="730">
        <v>0</v>
      </c>
      <c r="N611" s="730">
        <v>0</v>
      </c>
      <c r="O611" s="730">
        <v>0</v>
      </c>
      <c r="P611" s="730">
        <v>0</v>
      </c>
      <c r="Q611" s="730">
        <v>0</v>
      </c>
      <c r="R611" s="730">
        <v>0</v>
      </c>
      <c r="S611" s="730">
        <v>1</v>
      </c>
      <c r="T611" s="730">
        <v>2</v>
      </c>
    </row>
    <row r="612" spans="1:20" ht="12">
      <c r="A612" s="732" t="s">
        <v>608</v>
      </c>
      <c r="B612" s="730">
        <v>0</v>
      </c>
      <c r="C612" s="730">
        <v>0</v>
      </c>
      <c r="D612" s="730">
        <v>0</v>
      </c>
      <c r="E612" s="730">
        <v>0</v>
      </c>
      <c r="F612" s="730">
        <v>0</v>
      </c>
      <c r="G612" s="730">
        <v>0</v>
      </c>
      <c r="H612" s="730">
        <v>0</v>
      </c>
      <c r="I612" s="730">
        <v>0</v>
      </c>
      <c r="J612" s="730">
        <v>0</v>
      </c>
      <c r="K612" s="730">
        <v>0</v>
      </c>
      <c r="L612" s="730">
        <v>0</v>
      </c>
      <c r="M612" s="730">
        <v>0</v>
      </c>
      <c r="N612" s="730">
        <v>0</v>
      </c>
      <c r="O612" s="730">
        <v>0</v>
      </c>
      <c r="P612" s="730">
        <v>0</v>
      </c>
      <c r="Q612" s="730">
        <v>0</v>
      </c>
      <c r="R612" s="730">
        <v>0</v>
      </c>
      <c r="S612" s="730">
        <v>0</v>
      </c>
      <c r="T612" s="730">
        <v>0</v>
      </c>
    </row>
    <row r="613" spans="1:20" ht="12">
      <c r="A613" s="732" t="s">
        <v>607</v>
      </c>
      <c r="B613" s="730">
        <v>0</v>
      </c>
      <c r="C613" s="730">
        <v>0</v>
      </c>
      <c r="D613" s="730">
        <v>0</v>
      </c>
      <c r="E613" s="730">
        <v>0</v>
      </c>
      <c r="F613" s="730">
        <v>0</v>
      </c>
      <c r="G613" s="730">
        <v>0</v>
      </c>
      <c r="H613" s="730">
        <v>0</v>
      </c>
      <c r="I613" s="730">
        <v>0</v>
      </c>
      <c r="J613" s="730">
        <v>0</v>
      </c>
      <c r="K613" s="730">
        <v>0</v>
      </c>
      <c r="L613" s="730">
        <v>0</v>
      </c>
      <c r="M613" s="730">
        <v>0</v>
      </c>
      <c r="N613" s="730">
        <v>0</v>
      </c>
      <c r="O613" s="730">
        <v>0</v>
      </c>
      <c r="P613" s="730">
        <v>0</v>
      </c>
      <c r="Q613" s="730">
        <v>0</v>
      </c>
      <c r="R613" s="730">
        <v>0</v>
      </c>
      <c r="S613" s="730">
        <v>0</v>
      </c>
      <c r="T613" s="730">
        <v>0</v>
      </c>
    </row>
    <row r="614" spans="1:20" ht="12">
      <c r="A614" s="732" t="s">
        <v>606</v>
      </c>
      <c r="B614" s="730">
        <v>1</v>
      </c>
      <c r="C614" s="730">
        <v>0</v>
      </c>
      <c r="D614" s="730">
        <v>0</v>
      </c>
      <c r="E614" s="730">
        <v>1</v>
      </c>
      <c r="F614" s="730">
        <v>0</v>
      </c>
      <c r="G614" s="730">
        <v>0</v>
      </c>
      <c r="H614" s="730">
        <v>0</v>
      </c>
      <c r="I614" s="730">
        <v>0</v>
      </c>
      <c r="J614" s="730">
        <v>0</v>
      </c>
      <c r="K614" s="730">
        <v>0</v>
      </c>
      <c r="L614" s="730">
        <v>0</v>
      </c>
      <c r="M614" s="730">
        <v>0</v>
      </c>
      <c r="N614" s="730">
        <v>0</v>
      </c>
      <c r="O614" s="730">
        <v>0</v>
      </c>
      <c r="P614" s="730">
        <v>0</v>
      </c>
      <c r="Q614" s="730">
        <v>0</v>
      </c>
      <c r="R614" s="730">
        <v>0</v>
      </c>
      <c r="S614" s="730">
        <v>2</v>
      </c>
      <c r="T614" s="730">
        <v>3</v>
      </c>
    </row>
    <row r="615" spans="1:20" ht="12">
      <c r="A615" s="732" t="s">
        <v>605</v>
      </c>
      <c r="B615" s="730">
        <v>0</v>
      </c>
      <c r="C615" s="730">
        <v>0</v>
      </c>
      <c r="D615" s="730">
        <v>0</v>
      </c>
      <c r="E615" s="730">
        <v>0</v>
      </c>
      <c r="F615" s="730">
        <v>0</v>
      </c>
      <c r="G615" s="730">
        <v>0</v>
      </c>
      <c r="H615" s="730">
        <v>0</v>
      </c>
      <c r="I615" s="730">
        <v>0</v>
      </c>
      <c r="J615" s="730">
        <v>0</v>
      </c>
      <c r="K615" s="730">
        <v>0</v>
      </c>
      <c r="L615" s="730">
        <v>0</v>
      </c>
      <c r="M615" s="730">
        <v>0</v>
      </c>
      <c r="N615" s="730">
        <v>0</v>
      </c>
      <c r="O615" s="730">
        <v>0</v>
      </c>
      <c r="P615" s="730">
        <v>0</v>
      </c>
      <c r="Q615" s="730">
        <v>0</v>
      </c>
      <c r="R615" s="730">
        <v>0</v>
      </c>
      <c r="S615" s="730">
        <v>0</v>
      </c>
      <c r="T615" s="730">
        <v>0</v>
      </c>
    </row>
    <row r="616" spans="1:20" ht="12">
      <c r="A616" s="732" t="s">
        <v>604</v>
      </c>
      <c r="B616" s="730">
        <v>0</v>
      </c>
      <c r="C616" s="730">
        <v>0</v>
      </c>
      <c r="D616" s="730">
        <v>0</v>
      </c>
      <c r="E616" s="730">
        <v>0</v>
      </c>
      <c r="F616" s="730">
        <v>0</v>
      </c>
      <c r="G616" s="730">
        <v>0</v>
      </c>
      <c r="H616" s="730">
        <v>0</v>
      </c>
      <c r="I616" s="730">
        <v>0</v>
      </c>
      <c r="J616" s="730">
        <v>0</v>
      </c>
      <c r="K616" s="730">
        <v>0</v>
      </c>
      <c r="L616" s="730">
        <v>0</v>
      </c>
      <c r="M616" s="730">
        <v>0</v>
      </c>
      <c r="N616" s="730">
        <v>0</v>
      </c>
      <c r="O616" s="730">
        <v>0</v>
      </c>
      <c r="P616" s="730">
        <v>0</v>
      </c>
      <c r="Q616" s="730">
        <v>0</v>
      </c>
      <c r="R616" s="730">
        <v>0</v>
      </c>
      <c r="S616" s="730">
        <v>0</v>
      </c>
      <c r="T616" s="730">
        <v>0</v>
      </c>
    </row>
    <row r="617" spans="1:20" ht="12">
      <c r="A617" s="732" t="s">
        <v>603</v>
      </c>
      <c r="B617" s="730">
        <v>1</v>
      </c>
      <c r="C617" s="730">
        <v>1</v>
      </c>
      <c r="D617" s="730">
        <v>0</v>
      </c>
      <c r="E617" s="730">
        <v>0</v>
      </c>
      <c r="F617" s="730">
        <v>0</v>
      </c>
      <c r="G617" s="730">
        <v>0</v>
      </c>
      <c r="H617" s="730">
        <v>0</v>
      </c>
      <c r="I617" s="730">
        <v>0</v>
      </c>
      <c r="J617" s="730">
        <v>0</v>
      </c>
      <c r="K617" s="730">
        <v>0</v>
      </c>
      <c r="L617" s="730">
        <v>0</v>
      </c>
      <c r="M617" s="730">
        <v>0</v>
      </c>
      <c r="N617" s="730">
        <v>0</v>
      </c>
      <c r="O617" s="730">
        <v>0</v>
      </c>
      <c r="P617" s="730">
        <v>0</v>
      </c>
      <c r="Q617" s="730">
        <v>0</v>
      </c>
      <c r="R617" s="730">
        <v>0</v>
      </c>
      <c r="S617" s="730">
        <v>0</v>
      </c>
      <c r="T617" s="730">
        <v>1</v>
      </c>
    </row>
    <row r="618" spans="1:20" ht="12">
      <c r="A618" s="732" t="s">
        <v>602</v>
      </c>
      <c r="B618" s="730">
        <v>0</v>
      </c>
      <c r="C618" s="730">
        <v>0</v>
      </c>
      <c r="D618" s="730">
        <v>0</v>
      </c>
      <c r="E618" s="730">
        <v>0</v>
      </c>
      <c r="F618" s="730">
        <v>0</v>
      </c>
      <c r="G618" s="730">
        <v>0</v>
      </c>
      <c r="H618" s="730">
        <v>0</v>
      </c>
      <c r="I618" s="730">
        <v>0</v>
      </c>
      <c r="J618" s="730">
        <v>0</v>
      </c>
      <c r="K618" s="730">
        <v>0</v>
      </c>
      <c r="L618" s="730">
        <v>0</v>
      </c>
      <c r="M618" s="730">
        <v>0</v>
      </c>
      <c r="N618" s="730">
        <v>0</v>
      </c>
      <c r="O618" s="730">
        <v>0</v>
      </c>
      <c r="P618" s="730">
        <v>0</v>
      </c>
      <c r="Q618" s="730">
        <v>0</v>
      </c>
      <c r="R618" s="730">
        <v>0</v>
      </c>
      <c r="S618" s="730">
        <v>0</v>
      </c>
      <c r="T618" s="730">
        <v>0</v>
      </c>
    </row>
    <row r="619" spans="1:20" ht="12">
      <c r="A619" s="732" t="s">
        <v>601</v>
      </c>
      <c r="B619" s="730">
        <v>0</v>
      </c>
      <c r="C619" s="730">
        <v>0</v>
      </c>
      <c r="D619" s="730">
        <v>0</v>
      </c>
      <c r="E619" s="730">
        <v>0</v>
      </c>
      <c r="F619" s="730">
        <v>0</v>
      </c>
      <c r="G619" s="730">
        <v>0</v>
      </c>
      <c r="H619" s="730">
        <v>0</v>
      </c>
      <c r="I619" s="730">
        <v>0</v>
      </c>
      <c r="J619" s="730">
        <v>0</v>
      </c>
      <c r="K619" s="730">
        <v>0</v>
      </c>
      <c r="L619" s="730">
        <v>0</v>
      </c>
      <c r="M619" s="730">
        <v>0</v>
      </c>
      <c r="N619" s="730">
        <v>0</v>
      </c>
      <c r="O619" s="730">
        <v>0</v>
      </c>
      <c r="P619" s="730">
        <v>0</v>
      </c>
      <c r="Q619" s="730">
        <v>0</v>
      </c>
      <c r="R619" s="730">
        <v>0</v>
      </c>
      <c r="S619" s="730">
        <v>0</v>
      </c>
      <c r="T619" s="730">
        <v>0</v>
      </c>
    </row>
    <row r="620" spans="1:20" ht="12">
      <c r="A620" s="732" t="s">
        <v>600</v>
      </c>
      <c r="B620" s="730">
        <v>5</v>
      </c>
      <c r="C620" s="730">
        <v>1</v>
      </c>
      <c r="D620" s="730">
        <v>0</v>
      </c>
      <c r="E620" s="730">
        <v>4</v>
      </c>
      <c r="F620" s="730">
        <v>2</v>
      </c>
      <c r="G620" s="730">
        <v>0</v>
      </c>
      <c r="H620" s="730">
        <v>2</v>
      </c>
      <c r="I620" s="730">
        <v>0</v>
      </c>
      <c r="J620" s="730">
        <v>10</v>
      </c>
      <c r="K620" s="730">
        <v>2</v>
      </c>
      <c r="L620" s="730">
        <v>0</v>
      </c>
      <c r="M620" s="730">
        <v>5</v>
      </c>
      <c r="N620" s="730">
        <v>3</v>
      </c>
      <c r="O620" s="730">
        <v>4</v>
      </c>
      <c r="P620" s="730">
        <v>0</v>
      </c>
      <c r="Q620" s="730">
        <v>0</v>
      </c>
      <c r="R620" s="730">
        <v>1</v>
      </c>
      <c r="S620" s="730">
        <v>4</v>
      </c>
      <c r="T620" s="730">
        <v>36</v>
      </c>
    </row>
    <row r="621" spans="1:20" ht="12">
      <c r="A621" s="732" t="s">
        <v>599</v>
      </c>
      <c r="B621" s="730">
        <v>0</v>
      </c>
      <c r="C621" s="730">
        <v>0</v>
      </c>
      <c r="D621" s="730">
        <v>0</v>
      </c>
      <c r="E621" s="730">
        <v>0</v>
      </c>
      <c r="F621" s="730">
        <v>0</v>
      </c>
      <c r="G621" s="730">
        <v>0</v>
      </c>
      <c r="H621" s="730">
        <v>0</v>
      </c>
      <c r="I621" s="730">
        <v>0</v>
      </c>
      <c r="J621" s="730">
        <v>1</v>
      </c>
      <c r="K621" s="730">
        <v>0</v>
      </c>
      <c r="L621" s="730">
        <v>0</v>
      </c>
      <c r="M621" s="730">
        <v>0</v>
      </c>
      <c r="N621" s="730">
        <v>0</v>
      </c>
      <c r="O621" s="730">
        <v>0</v>
      </c>
      <c r="P621" s="730">
        <v>0</v>
      </c>
      <c r="Q621" s="730">
        <v>0</v>
      </c>
      <c r="R621" s="730">
        <v>0</v>
      </c>
      <c r="S621" s="730">
        <v>1</v>
      </c>
      <c r="T621" s="730">
        <v>2</v>
      </c>
    </row>
    <row r="622" spans="1:20" ht="12">
      <c r="A622" s="732" t="s">
        <v>598</v>
      </c>
      <c r="B622" s="730">
        <v>5</v>
      </c>
      <c r="C622" s="730">
        <v>4</v>
      </c>
      <c r="D622" s="730">
        <v>1</v>
      </c>
      <c r="E622" s="730">
        <v>0</v>
      </c>
      <c r="F622" s="730">
        <v>0</v>
      </c>
      <c r="G622" s="730">
        <v>0</v>
      </c>
      <c r="H622" s="730">
        <v>0</v>
      </c>
      <c r="I622" s="730">
        <v>0</v>
      </c>
      <c r="J622" s="730">
        <v>0</v>
      </c>
      <c r="K622" s="730">
        <v>0</v>
      </c>
      <c r="L622" s="730">
        <v>0</v>
      </c>
      <c r="M622" s="730">
        <v>0</v>
      </c>
      <c r="N622" s="730">
        <v>0</v>
      </c>
      <c r="O622" s="730">
        <v>0</v>
      </c>
      <c r="P622" s="730">
        <v>0</v>
      </c>
      <c r="Q622" s="730">
        <v>0</v>
      </c>
      <c r="R622" s="730">
        <v>0</v>
      </c>
      <c r="S622" s="730">
        <v>2</v>
      </c>
      <c r="T622" s="730">
        <v>7</v>
      </c>
    </row>
    <row r="623" spans="1:20" ht="12">
      <c r="A623" s="732" t="s">
        <v>597</v>
      </c>
      <c r="B623" s="730">
        <v>0</v>
      </c>
      <c r="C623" s="730">
        <v>0</v>
      </c>
      <c r="D623" s="730">
        <v>0</v>
      </c>
      <c r="E623" s="730">
        <v>0</v>
      </c>
      <c r="F623" s="730">
        <v>0</v>
      </c>
      <c r="G623" s="730">
        <v>0</v>
      </c>
      <c r="H623" s="730">
        <v>0</v>
      </c>
      <c r="I623" s="730">
        <v>0</v>
      </c>
      <c r="J623" s="730">
        <v>0</v>
      </c>
      <c r="K623" s="730">
        <v>0</v>
      </c>
      <c r="L623" s="730">
        <v>0</v>
      </c>
      <c r="M623" s="730">
        <v>0</v>
      </c>
      <c r="N623" s="730">
        <v>0</v>
      </c>
      <c r="O623" s="730">
        <v>0</v>
      </c>
      <c r="P623" s="730">
        <v>0</v>
      </c>
      <c r="Q623" s="730">
        <v>0</v>
      </c>
      <c r="R623" s="730">
        <v>0</v>
      </c>
      <c r="S623" s="730">
        <v>0</v>
      </c>
      <c r="T623" s="730">
        <v>0</v>
      </c>
    </row>
    <row r="624" spans="1:20" ht="12">
      <c r="A624" s="732" t="s">
        <v>596</v>
      </c>
      <c r="B624" s="730">
        <v>0</v>
      </c>
      <c r="C624" s="730">
        <v>0</v>
      </c>
      <c r="D624" s="730">
        <v>0</v>
      </c>
      <c r="E624" s="730">
        <v>0</v>
      </c>
      <c r="F624" s="730">
        <v>0</v>
      </c>
      <c r="G624" s="730">
        <v>0</v>
      </c>
      <c r="H624" s="730">
        <v>0</v>
      </c>
      <c r="I624" s="730">
        <v>0</v>
      </c>
      <c r="J624" s="730">
        <v>0</v>
      </c>
      <c r="K624" s="730">
        <v>0</v>
      </c>
      <c r="L624" s="730">
        <v>0</v>
      </c>
      <c r="M624" s="730">
        <v>0</v>
      </c>
      <c r="N624" s="730">
        <v>0</v>
      </c>
      <c r="O624" s="730">
        <v>0</v>
      </c>
      <c r="P624" s="730">
        <v>0</v>
      </c>
      <c r="Q624" s="730">
        <v>0</v>
      </c>
      <c r="R624" s="730">
        <v>0</v>
      </c>
      <c r="S624" s="730">
        <v>0</v>
      </c>
      <c r="T624" s="730">
        <v>0</v>
      </c>
    </row>
    <row r="625" spans="1:20" ht="12">
      <c r="A625" s="732" t="s">
        <v>595</v>
      </c>
      <c r="B625" s="730">
        <v>0</v>
      </c>
      <c r="C625" s="730">
        <v>0</v>
      </c>
      <c r="D625" s="730">
        <v>0</v>
      </c>
      <c r="E625" s="730">
        <v>0</v>
      </c>
      <c r="F625" s="730">
        <v>0</v>
      </c>
      <c r="G625" s="730">
        <v>0</v>
      </c>
      <c r="H625" s="730">
        <v>0</v>
      </c>
      <c r="I625" s="730">
        <v>0</v>
      </c>
      <c r="J625" s="730">
        <v>0</v>
      </c>
      <c r="K625" s="730">
        <v>0</v>
      </c>
      <c r="L625" s="730">
        <v>0</v>
      </c>
      <c r="M625" s="730">
        <v>0</v>
      </c>
      <c r="N625" s="730">
        <v>0</v>
      </c>
      <c r="O625" s="730">
        <v>0</v>
      </c>
      <c r="P625" s="730">
        <v>0</v>
      </c>
      <c r="Q625" s="730">
        <v>0</v>
      </c>
      <c r="R625" s="730">
        <v>0</v>
      </c>
      <c r="S625" s="730">
        <v>0</v>
      </c>
      <c r="T625" s="730">
        <v>0</v>
      </c>
    </row>
    <row r="626" spans="1:20" ht="12">
      <c r="A626" s="732" t="s">
        <v>594</v>
      </c>
      <c r="B626" s="730">
        <v>0</v>
      </c>
      <c r="C626" s="730">
        <v>0</v>
      </c>
      <c r="D626" s="730">
        <v>0</v>
      </c>
      <c r="E626" s="730">
        <v>0</v>
      </c>
      <c r="F626" s="730">
        <v>0</v>
      </c>
      <c r="G626" s="730">
        <v>0</v>
      </c>
      <c r="H626" s="730">
        <v>0</v>
      </c>
      <c r="I626" s="730">
        <v>0</v>
      </c>
      <c r="J626" s="730">
        <v>0</v>
      </c>
      <c r="K626" s="730">
        <v>0</v>
      </c>
      <c r="L626" s="730">
        <v>0</v>
      </c>
      <c r="M626" s="730">
        <v>0</v>
      </c>
      <c r="N626" s="730">
        <v>0</v>
      </c>
      <c r="O626" s="730">
        <v>0</v>
      </c>
      <c r="P626" s="730">
        <v>0</v>
      </c>
      <c r="Q626" s="730">
        <v>0</v>
      </c>
      <c r="R626" s="730">
        <v>0</v>
      </c>
      <c r="S626" s="730">
        <v>0</v>
      </c>
      <c r="T626" s="730">
        <v>0</v>
      </c>
    </row>
    <row r="627" spans="1:20" ht="12">
      <c r="A627" s="732" t="s">
        <v>593</v>
      </c>
      <c r="B627" s="730">
        <v>0</v>
      </c>
      <c r="C627" s="730">
        <v>0</v>
      </c>
      <c r="D627" s="730">
        <v>0</v>
      </c>
      <c r="E627" s="730">
        <v>0</v>
      </c>
      <c r="F627" s="730">
        <v>0</v>
      </c>
      <c r="G627" s="730">
        <v>0</v>
      </c>
      <c r="H627" s="730">
        <v>0</v>
      </c>
      <c r="I627" s="730">
        <v>0</v>
      </c>
      <c r="J627" s="730">
        <v>0</v>
      </c>
      <c r="K627" s="730">
        <v>0</v>
      </c>
      <c r="L627" s="730">
        <v>0</v>
      </c>
      <c r="M627" s="730">
        <v>0</v>
      </c>
      <c r="N627" s="730">
        <v>0</v>
      </c>
      <c r="O627" s="730">
        <v>0</v>
      </c>
      <c r="P627" s="730">
        <v>0</v>
      </c>
      <c r="Q627" s="730">
        <v>0</v>
      </c>
      <c r="R627" s="730">
        <v>0</v>
      </c>
      <c r="S627" s="730">
        <v>0</v>
      </c>
      <c r="T627" s="730">
        <v>0</v>
      </c>
    </row>
    <row r="628" spans="1:20" ht="12">
      <c r="A628" s="732" t="s">
        <v>592</v>
      </c>
      <c r="B628" s="730">
        <v>0</v>
      </c>
      <c r="C628" s="730">
        <v>0</v>
      </c>
      <c r="D628" s="730">
        <v>0</v>
      </c>
      <c r="E628" s="730">
        <v>0</v>
      </c>
      <c r="F628" s="730">
        <v>0</v>
      </c>
      <c r="G628" s="730">
        <v>0</v>
      </c>
      <c r="H628" s="730">
        <v>0</v>
      </c>
      <c r="I628" s="730">
        <v>0</v>
      </c>
      <c r="J628" s="730">
        <v>0</v>
      </c>
      <c r="K628" s="730">
        <v>0</v>
      </c>
      <c r="L628" s="730">
        <v>0</v>
      </c>
      <c r="M628" s="730">
        <v>0</v>
      </c>
      <c r="N628" s="730">
        <v>0</v>
      </c>
      <c r="O628" s="730">
        <v>0</v>
      </c>
      <c r="P628" s="730">
        <v>0</v>
      </c>
      <c r="Q628" s="730">
        <v>0</v>
      </c>
      <c r="R628" s="730">
        <v>0</v>
      </c>
      <c r="S628" s="730">
        <v>0</v>
      </c>
      <c r="T628" s="730">
        <v>0</v>
      </c>
    </row>
    <row r="629" spans="1:20" ht="12">
      <c r="A629" s="732" t="s">
        <v>591</v>
      </c>
      <c r="B629" s="730">
        <v>0</v>
      </c>
      <c r="C629" s="730">
        <v>0</v>
      </c>
      <c r="D629" s="730">
        <v>0</v>
      </c>
      <c r="E629" s="730">
        <v>0</v>
      </c>
      <c r="F629" s="730">
        <v>0</v>
      </c>
      <c r="G629" s="730">
        <v>0</v>
      </c>
      <c r="H629" s="730">
        <v>0</v>
      </c>
      <c r="I629" s="730">
        <v>0</v>
      </c>
      <c r="J629" s="730">
        <v>0</v>
      </c>
      <c r="K629" s="730">
        <v>0</v>
      </c>
      <c r="L629" s="730">
        <v>0</v>
      </c>
      <c r="M629" s="730">
        <v>0</v>
      </c>
      <c r="N629" s="730">
        <v>0</v>
      </c>
      <c r="O629" s="730">
        <v>0</v>
      </c>
      <c r="P629" s="730">
        <v>0</v>
      </c>
      <c r="Q629" s="730">
        <v>0</v>
      </c>
      <c r="R629" s="730">
        <v>0</v>
      </c>
      <c r="S629" s="730">
        <v>0</v>
      </c>
      <c r="T629" s="730">
        <v>0</v>
      </c>
    </row>
    <row r="630" spans="1:20" ht="12">
      <c r="A630" s="732" t="s">
        <v>590</v>
      </c>
      <c r="B630" s="730">
        <v>0</v>
      </c>
      <c r="C630" s="730">
        <v>0</v>
      </c>
      <c r="D630" s="730">
        <v>0</v>
      </c>
      <c r="E630" s="730">
        <v>0</v>
      </c>
      <c r="F630" s="730">
        <v>0</v>
      </c>
      <c r="G630" s="730">
        <v>0</v>
      </c>
      <c r="H630" s="730">
        <v>0</v>
      </c>
      <c r="I630" s="730">
        <v>0</v>
      </c>
      <c r="J630" s="730">
        <v>0</v>
      </c>
      <c r="K630" s="730">
        <v>0</v>
      </c>
      <c r="L630" s="730">
        <v>0</v>
      </c>
      <c r="M630" s="730">
        <v>0</v>
      </c>
      <c r="N630" s="730">
        <v>0</v>
      </c>
      <c r="O630" s="730">
        <v>78</v>
      </c>
      <c r="P630" s="730">
        <v>0</v>
      </c>
      <c r="Q630" s="730">
        <v>0</v>
      </c>
      <c r="R630" s="730">
        <v>1</v>
      </c>
      <c r="S630" s="730">
        <v>0</v>
      </c>
      <c r="T630" s="730">
        <v>79</v>
      </c>
    </row>
    <row r="631" spans="1:20" ht="12">
      <c r="A631" s="732" t="s">
        <v>589</v>
      </c>
      <c r="B631" s="730">
        <v>0</v>
      </c>
      <c r="C631" s="730">
        <v>0</v>
      </c>
      <c r="D631" s="730">
        <v>0</v>
      </c>
      <c r="E631" s="730">
        <v>0</v>
      </c>
      <c r="F631" s="730">
        <v>0</v>
      </c>
      <c r="G631" s="730">
        <v>0</v>
      </c>
      <c r="H631" s="730">
        <v>0</v>
      </c>
      <c r="I631" s="730">
        <v>0</v>
      </c>
      <c r="J631" s="730">
        <v>0</v>
      </c>
      <c r="K631" s="730">
        <v>0</v>
      </c>
      <c r="L631" s="730">
        <v>4</v>
      </c>
      <c r="M631" s="730">
        <v>0</v>
      </c>
      <c r="N631" s="730">
        <v>0</v>
      </c>
      <c r="O631" s="730">
        <v>1</v>
      </c>
      <c r="P631" s="730">
        <v>4</v>
      </c>
      <c r="Q631" s="730">
        <v>6</v>
      </c>
      <c r="R631" s="730">
        <v>0</v>
      </c>
      <c r="S631" s="730">
        <v>0</v>
      </c>
      <c r="T631" s="730">
        <v>15</v>
      </c>
    </row>
    <row r="632" spans="1:20" ht="12">
      <c r="A632" s="732" t="s">
        <v>588</v>
      </c>
      <c r="B632" s="730">
        <v>0</v>
      </c>
      <c r="C632" s="730">
        <v>0</v>
      </c>
      <c r="D632" s="730">
        <v>0</v>
      </c>
      <c r="E632" s="730">
        <v>0</v>
      </c>
      <c r="F632" s="730">
        <v>0</v>
      </c>
      <c r="G632" s="730">
        <v>0</v>
      </c>
      <c r="H632" s="730">
        <v>0</v>
      </c>
      <c r="I632" s="730">
        <v>0</v>
      </c>
      <c r="J632" s="730">
        <v>0</v>
      </c>
      <c r="K632" s="730">
        <v>0</v>
      </c>
      <c r="L632" s="730">
        <v>0</v>
      </c>
      <c r="M632" s="730">
        <v>0</v>
      </c>
      <c r="N632" s="730">
        <v>0</v>
      </c>
      <c r="O632" s="730">
        <v>0</v>
      </c>
      <c r="P632" s="730">
        <v>0</v>
      </c>
      <c r="Q632" s="730">
        <v>0</v>
      </c>
      <c r="R632" s="730">
        <v>0</v>
      </c>
      <c r="S632" s="730">
        <v>0</v>
      </c>
      <c r="T632" s="730">
        <v>0</v>
      </c>
    </row>
    <row r="633" spans="1:20" ht="12">
      <c r="A633" s="732" t="s">
        <v>587</v>
      </c>
      <c r="B633" s="730">
        <v>0</v>
      </c>
      <c r="C633" s="730">
        <v>0</v>
      </c>
      <c r="D633" s="730">
        <v>0</v>
      </c>
      <c r="E633" s="730">
        <v>0</v>
      </c>
      <c r="F633" s="730">
        <v>0</v>
      </c>
      <c r="G633" s="730">
        <v>0</v>
      </c>
      <c r="H633" s="730">
        <v>0</v>
      </c>
      <c r="I633" s="730">
        <v>0</v>
      </c>
      <c r="J633" s="730">
        <v>0</v>
      </c>
      <c r="K633" s="730">
        <v>0</v>
      </c>
      <c r="L633" s="730">
        <v>0</v>
      </c>
      <c r="M633" s="730">
        <v>0</v>
      </c>
      <c r="N633" s="730">
        <v>0</v>
      </c>
      <c r="O633" s="730">
        <v>0</v>
      </c>
      <c r="P633" s="730">
        <v>0</v>
      </c>
      <c r="Q633" s="730">
        <v>0</v>
      </c>
      <c r="R633" s="730">
        <v>0</v>
      </c>
      <c r="S633" s="730">
        <v>0</v>
      </c>
      <c r="T633" s="730">
        <v>0</v>
      </c>
    </row>
    <row r="634" spans="1:20" ht="12">
      <c r="A634" s="732" t="s">
        <v>586</v>
      </c>
      <c r="B634" s="730">
        <v>158</v>
      </c>
      <c r="C634" s="730">
        <v>2</v>
      </c>
      <c r="D634" s="730">
        <v>0</v>
      </c>
      <c r="E634" s="730">
        <v>156</v>
      </c>
      <c r="F634" s="730">
        <v>0</v>
      </c>
      <c r="G634" s="730">
        <v>0</v>
      </c>
      <c r="H634" s="730">
        <v>0</v>
      </c>
      <c r="I634" s="730">
        <v>0</v>
      </c>
      <c r="J634" s="730">
        <v>1</v>
      </c>
      <c r="K634" s="730">
        <v>0</v>
      </c>
      <c r="L634" s="730">
        <v>1</v>
      </c>
      <c r="M634" s="730">
        <v>0</v>
      </c>
      <c r="N634" s="730">
        <v>0</v>
      </c>
      <c r="O634" s="730">
        <v>16</v>
      </c>
      <c r="P634" s="730">
        <v>1</v>
      </c>
      <c r="Q634" s="730">
        <v>2</v>
      </c>
      <c r="R634" s="730">
        <v>2</v>
      </c>
      <c r="S634" s="730">
        <v>4</v>
      </c>
      <c r="T634" s="730">
        <v>185</v>
      </c>
    </row>
    <row r="635" spans="1:20" ht="12">
      <c r="A635" s="732" t="s">
        <v>585</v>
      </c>
      <c r="B635" s="730">
        <v>0</v>
      </c>
      <c r="C635" s="730">
        <v>0</v>
      </c>
      <c r="D635" s="730">
        <v>0</v>
      </c>
      <c r="E635" s="730">
        <v>0</v>
      </c>
      <c r="F635" s="730">
        <v>0</v>
      </c>
      <c r="G635" s="730">
        <v>0</v>
      </c>
      <c r="H635" s="730">
        <v>0</v>
      </c>
      <c r="I635" s="730">
        <v>0</v>
      </c>
      <c r="J635" s="730">
        <v>0</v>
      </c>
      <c r="K635" s="730">
        <v>0</v>
      </c>
      <c r="L635" s="730">
        <v>0</v>
      </c>
      <c r="M635" s="730">
        <v>0</v>
      </c>
      <c r="N635" s="730">
        <v>0</v>
      </c>
      <c r="O635" s="730">
        <v>0</v>
      </c>
      <c r="P635" s="730">
        <v>0</v>
      </c>
      <c r="Q635" s="730">
        <v>0</v>
      </c>
      <c r="R635" s="730">
        <v>0</v>
      </c>
      <c r="S635" s="730">
        <v>93</v>
      </c>
      <c r="T635" s="730">
        <v>93</v>
      </c>
    </row>
    <row r="636" spans="1:20" ht="12">
      <c r="A636" s="732" t="s">
        <v>584</v>
      </c>
      <c r="B636" s="730">
        <v>0</v>
      </c>
      <c r="C636" s="730">
        <v>0</v>
      </c>
      <c r="D636" s="730">
        <v>0</v>
      </c>
      <c r="E636" s="730">
        <v>0</v>
      </c>
      <c r="F636" s="730">
        <v>0</v>
      </c>
      <c r="G636" s="730">
        <v>0</v>
      </c>
      <c r="H636" s="730">
        <v>0</v>
      </c>
      <c r="I636" s="730">
        <v>0</v>
      </c>
      <c r="J636" s="730">
        <v>0</v>
      </c>
      <c r="K636" s="730">
        <v>0</v>
      </c>
      <c r="L636" s="730">
        <v>0</v>
      </c>
      <c r="M636" s="730">
        <v>0</v>
      </c>
      <c r="N636" s="730">
        <v>0</v>
      </c>
      <c r="O636" s="730">
        <v>0</v>
      </c>
      <c r="P636" s="730">
        <v>0</v>
      </c>
      <c r="Q636" s="730">
        <v>0</v>
      </c>
      <c r="R636" s="730">
        <v>0</v>
      </c>
      <c r="S636" s="730">
        <v>0</v>
      </c>
      <c r="T636" s="730">
        <v>0</v>
      </c>
    </row>
    <row r="637" spans="1:20" ht="12">
      <c r="A637" s="732" t="s">
        <v>583</v>
      </c>
      <c r="B637" s="730">
        <v>0</v>
      </c>
      <c r="C637" s="730">
        <v>0</v>
      </c>
      <c r="D637" s="730">
        <v>0</v>
      </c>
      <c r="E637" s="730">
        <v>0</v>
      </c>
      <c r="F637" s="730">
        <v>0</v>
      </c>
      <c r="G637" s="730">
        <v>0</v>
      </c>
      <c r="H637" s="730">
        <v>0</v>
      </c>
      <c r="I637" s="730">
        <v>0</v>
      </c>
      <c r="J637" s="730">
        <v>0</v>
      </c>
      <c r="K637" s="730">
        <v>0</v>
      </c>
      <c r="L637" s="730">
        <v>0</v>
      </c>
      <c r="M637" s="730">
        <v>0</v>
      </c>
      <c r="N637" s="730">
        <v>0</v>
      </c>
      <c r="O637" s="730">
        <v>0</v>
      </c>
      <c r="P637" s="730">
        <v>0</v>
      </c>
      <c r="Q637" s="730">
        <v>0</v>
      </c>
      <c r="R637" s="730">
        <v>0</v>
      </c>
      <c r="S637" s="730">
        <v>0</v>
      </c>
      <c r="T637" s="730">
        <v>0</v>
      </c>
    </row>
    <row r="638" spans="1:20" ht="12">
      <c r="A638" s="732" t="s">
        <v>582</v>
      </c>
      <c r="B638" s="730">
        <v>0</v>
      </c>
      <c r="C638" s="730">
        <v>0</v>
      </c>
      <c r="D638" s="730">
        <v>0</v>
      </c>
      <c r="E638" s="730">
        <v>0</v>
      </c>
      <c r="F638" s="730">
        <v>0</v>
      </c>
      <c r="G638" s="730">
        <v>0</v>
      </c>
      <c r="H638" s="730">
        <v>0</v>
      </c>
      <c r="I638" s="730">
        <v>0</v>
      </c>
      <c r="J638" s="730">
        <v>0</v>
      </c>
      <c r="K638" s="730">
        <v>0</v>
      </c>
      <c r="L638" s="730">
        <v>0</v>
      </c>
      <c r="M638" s="730">
        <v>0</v>
      </c>
      <c r="N638" s="730">
        <v>0</v>
      </c>
      <c r="O638" s="730">
        <v>0</v>
      </c>
      <c r="P638" s="730">
        <v>0</v>
      </c>
      <c r="Q638" s="730">
        <v>0</v>
      </c>
      <c r="R638" s="730">
        <v>0</v>
      </c>
      <c r="S638" s="730">
        <v>0</v>
      </c>
      <c r="T638" s="730">
        <v>0</v>
      </c>
    </row>
    <row r="639" spans="1:20" ht="12">
      <c r="A639" s="732" t="s">
        <v>581</v>
      </c>
      <c r="B639" s="730">
        <v>2</v>
      </c>
      <c r="C639" s="730">
        <v>0</v>
      </c>
      <c r="D639" s="730">
        <v>1</v>
      </c>
      <c r="E639" s="730">
        <v>1</v>
      </c>
      <c r="F639" s="730">
        <v>0</v>
      </c>
      <c r="G639" s="730">
        <v>0</v>
      </c>
      <c r="H639" s="730">
        <v>0</v>
      </c>
      <c r="I639" s="730">
        <v>0</v>
      </c>
      <c r="J639" s="730">
        <v>0</v>
      </c>
      <c r="K639" s="730">
        <v>1</v>
      </c>
      <c r="L639" s="730">
        <v>0</v>
      </c>
      <c r="M639" s="730">
        <v>1</v>
      </c>
      <c r="N639" s="730">
        <v>0</v>
      </c>
      <c r="O639" s="730">
        <v>0</v>
      </c>
      <c r="P639" s="730">
        <v>0</v>
      </c>
      <c r="Q639" s="730">
        <v>0</v>
      </c>
      <c r="R639" s="730">
        <v>1</v>
      </c>
      <c r="S639" s="730">
        <v>1</v>
      </c>
      <c r="T639" s="730">
        <v>6</v>
      </c>
    </row>
    <row r="640" spans="1:20" ht="12">
      <c r="A640" s="732" t="s">
        <v>580</v>
      </c>
      <c r="B640" s="730">
        <v>26</v>
      </c>
      <c r="C640" s="730">
        <v>8</v>
      </c>
      <c r="D640" s="730">
        <v>11</v>
      </c>
      <c r="E640" s="730">
        <v>7</v>
      </c>
      <c r="F640" s="730">
        <v>0</v>
      </c>
      <c r="G640" s="730">
        <v>0</v>
      </c>
      <c r="H640" s="730">
        <v>0</v>
      </c>
      <c r="I640" s="730">
        <v>0</v>
      </c>
      <c r="J640" s="730">
        <v>7</v>
      </c>
      <c r="K640" s="730">
        <v>4</v>
      </c>
      <c r="L640" s="730">
        <v>0</v>
      </c>
      <c r="M640" s="730">
        <v>0</v>
      </c>
      <c r="N640" s="730">
        <v>0</v>
      </c>
      <c r="O640" s="730">
        <v>3</v>
      </c>
      <c r="P640" s="730">
        <v>0</v>
      </c>
      <c r="Q640" s="730">
        <v>0</v>
      </c>
      <c r="R640" s="730">
        <v>2</v>
      </c>
      <c r="S640" s="730">
        <v>2</v>
      </c>
      <c r="T640" s="730">
        <v>44</v>
      </c>
    </row>
    <row r="641" spans="1:20" ht="12">
      <c r="A641" s="732" t="s">
        <v>579</v>
      </c>
      <c r="B641" s="730">
        <v>0</v>
      </c>
      <c r="C641" s="730">
        <v>0</v>
      </c>
      <c r="D641" s="730">
        <v>0</v>
      </c>
      <c r="E641" s="730">
        <v>0</v>
      </c>
      <c r="F641" s="730">
        <v>0</v>
      </c>
      <c r="G641" s="730">
        <v>0</v>
      </c>
      <c r="H641" s="730">
        <v>0</v>
      </c>
      <c r="I641" s="730">
        <v>0</v>
      </c>
      <c r="J641" s="730">
        <v>0</v>
      </c>
      <c r="K641" s="730">
        <v>0</v>
      </c>
      <c r="L641" s="730">
        <v>0</v>
      </c>
      <c r="M641" s="730">
        <v>0</v>
      </c>
      <c r="N641" s="730">
        <v>0</v>
      </c>
      <c r="O641" s="730">
        <v>0</v>
      </c>
      <c r="P641" s="730">
        <v>0</v>
      </c>
      <c r="Q641" s="730">
        <v>0</v>
      </c>
      <c r="R641" s="730">
        <v>0</v>
      </c>
      <c r="S641" s="730">
        <v>1</v>
      </c>
      <c r="T641" s="730">
        <v>1</v>
      </c>
    </row>
    <row r="642" spans="1:20" ht="12">
      <c r="A642" s="732" t="s">
        <v>578</v>
      </c>
      <c r="B642" s="730">
        <v>0</v>
      </c>
      <c r="C642" s="730">
        <v>0</v>
      </c>
      <c r="D642" s="730">
        <v>0</v>
      </c>
      <c r="E642" s="730">
        <v>0</v>
      </c>
      <c r="F642" s="730">
        <v>0</v>
      </c>
      <c r="G642" s="730">
        <v>0</v>
      </c>
      <c r="H642" s="730">
        <v>0</v>
      </c>
      <c r="I642" s="730">
        <v>0</v>
      </c>
      <c r="J642" s="730">
        <v>0</v>
      </c>
      <c r="K642" s="730">
        <v>0</v>
      </c>
      <c r="L642" s="730">
        <v>0</v>
      </c>
      <c r="M642" s="730">
        <v>0</v>
      </c>
      <c r="N642" s="730">
        <v>0</v>
      </c>
      <c r="O642" s="730">
        <v>0</v>
      </c>
      <c r="P642" s="730">
        <v>0</v>
      </c>
      <c r="Q642" s="730">
        <v>0</v>
      </c>
      <c r="R642" s="730">
        <v>0</v>
      </c>
      <c r="S642" s="730">
        <v>0</v>
      </c>
      <c r="T642" s="730">
        <v>0</v>
      </c>
    </row>
    <row r="643" spans="1:20" ht="12">
      <c r="A643" s="732" t="s">
        <v>577</v>
      </c>
      <c r="B643" s="730">
        <v>1</v>
      </c>
      <c r="C643" s="730">
        <v>0</v>
      </c>
      <c r="D643" s="730">
        <v>0</v>
      </c>
      <c r="E643" s="730">
        <v>1</v>
      </c>
      <c r="F643" s="730">
        <v>0</v>
      </c>
      <c r="G643" s="730">
        <v>0</v>
      </c>
      <c r="H643" s="730">
        <v>0</v>
      </c>
      <c r="I643" s="730">
        <v>0</v>
      </c>
      <c r="J643" s="730">
        <v>0</v>
      </c>
      <c r="K643" s="730">
        <v>0</v>
      </c>
      <c r="L643" s="730">
        <v>0</v>
      </c>
      <c r="M643" s="730">
        <v>0</v>
      </c>
      <c r="N643" s="730">
        <v>0</v>
      </c>
      <c r="O643" s="730">
        <v>0</v>
      </c>
      <c r="P643" s="730">
        <v>0</v>
      </c>
      <c r="Q643" s="730">
        <v>0</v>
      </c>
      <c r="R643" s="730">
        <v>0</v>
      </c>
      <c r="S643" s="730">
        <v>0</v>
      </c>
      <c r="T643" s="730">
        <v>1</v>
      </c>
    </row>
    <row r="644" spans="1:20" ht="12">
      <c r="A644" s="732" t="s">
        <v>576</v>
      </c>
      <c r="B644" s="730">
        <v>1</v>
      </c>
      <c r="C644" s="730">
        <v>0</v>
      </c>
      <c r="D644" s="730">
        <v>0</v>
      </c>
      <c r="E644" s="730">
        <v>1</v>
      </c>
      <c r="F644" s="730">
        <v>0</v>
      </c>
      <c r="G644" s="730">
        <v>0</v>
      </c>
      <c r="H644" s="730">
        <v>0</v>
      </c>
      <c r="I644" s="730">
        <v>0</v>
      </c>
      <c r="J644" s="730">
        <v>0</v>
      </c>
      <c r="K644" s="730">
        <v>0</v>
      </c>
      <c r="L644" s="730">
        <v>0</v>
      </c>
      <c r="M644" s="730">
        <v>0</v>
      </c>
      <c r="N644" s="730">
        <v>0</v>
      </c>
      <c r="O644" s="730">
        <v>0</v>
      </c>
      <c r="P644" s="730">
        <v>0</v>
      </c>
      <c r="Q644" s="730">
        <v>1</v>
      </c>
      <c r="R644" s="730">
        <v>0</v>
      </c>
      <c r="S644" s="730">
        <v>0</v>
      </c>
      <c r="T644" s="730">
        <v>2</v>
      </c>
    </row>
    <row r="645" spans="1:20" ht="12">
      <c r="A645" s="732" t="s">
        <v>575</v>
      </c>
      <c r="B645" s="730">
        <v>0</v>
      </c>
      <c r="C645" s="730">
        <v>0</v>
      </c>
      <c r="D645" s="730">
        <v>0</v>
      </c>
      <c r="E645" s="730">
        <v>0</v>
      </c>
      <c r="F645" s="730">
        <v>0</v>
      </c>
      <c r="G645" s="730">
        <v>0</v>
      </c>
      <c r="H645" s="730">
        <v>0</v>
      </c>
      <c r="I645" s="730">
        <v>0</v>
      </c>
      <c r="J645" s="730">
        <v>0</v>
      </c>
      <c r="K645" s="730">
        <v>0</v>
      </c>
      <c r="L645" s="730">
        <v>0</v>
      </c>
      <c r="M645" s="730">
        <v>0</v>
      </c>
      <c r="N645" s="730">
        <v>0</v>
      </c>
      <c r="O645" s="730">
        <v>0</v>
      </c>
      <c r="P645" s="730">
        <v>0</v>
      </c>
      <c r="Q645" s="730">
        <v>0</v>
      </c>
      <c r="R645" s="730">
        <v>0</v>
      </c>
      <c r="S645" s="730">
        <v>0</v>
      </c>
      <c r="T645" s="730">
        <v>0</v>
      </c>
    </row>
    <row r="646" spans="1:20" ht="12">
      <c r="A646" s="732" t="s">
        <v>574</v>
      </c>
      <c r="B646" s="730">
        <v>1</v>
      </c>
      <c r="C646" s="730">
        <v>1</v>
      </c>
      <c r="D646" s="730">
        <v>0</v>
      </c>
      <c r="E646" s="730">
        <v>0</v>
      </c>
      <c r="F646" s="730">
        <v>0</v>
      </c>
      <c r="G646" s="730">
        <v>0</v>
      </c>
      <c r="H646" s="730">
        <v>0</v>
      </c>
      <c r="I646" s="730">
        <v>0</v>
      </c>
      <c r="J646" s="730">
        <v>0</v>
      </c>
      <c r="K646" s="730">
        <v>1</v>
      </c>
      <c r="L646" s="730">
        <v>1</v>
      </c>
      <c r="M646" s="730">
        <v>0</v>
      </c>
      <c r="N646" s="730">
        <v>0</v>
      </c>
      <c r="O646" s="730">
        <v>0</v>
      </c>
      <c r="P646" s="730">
        <v>0</v>
      </c>
      <c r="Q646" s="730">
        <v>0</v>
      </c>
      <c r="R646" s="730">
        <v>0</v>
      </c>
      <c r="S646" s="730">
        <v>0</v>
      </c>
      <c r="T646" s="730">
        <v>3</v>
      </c>
    </row>
    <row r="647" spans="1:20" ht="12">
      <c r="A647" s="732" t="s">
        <v>573</v>
      </c>
      <c r="B647" s="730">
        <v>7</v>
      </c>
      <c r="C647" s="730">
        <v>1</v>
      </c>
      <c r="D647" s="730">
        <v>5</v>
      </c>
      <c r="E647" s="730">
        <v>1</v>
      </c>
      <c r="F647" s="730">
        <v>0</v>
      </c>
      <c r="G647" s="730">
        <v>0</v>
      </c>
      <c r="H647" s="730">
        <v>0</v>
      </c>
      <c r="I647" s="730">
        <v>0</v>
      </c>
      <c r="J647" s="730">
        <v>0</v>
      </c>
      <c r="K647" s="730">
        <v>0</v>
      </c>
      <c r="L647" s="730">
        <v>0</v>
      </c>
      <c r="M647" s="730">
        <v>1</v>
      </c>
      <c r="N647" s="730">
        <v>0</v>
      </c>
      <c r="O647" s="730">
        <v>0</v>
      </c>
      <c r="P647" s="730">
        <v>0</v>
      </c>
      <c r="Q647" s="730">
        <v>0</v>
      </c>
      <c r="R647" s="730">
        <v>0</v>
      </c>
      <c r="S647" s="730">
        <v>4</v>
      </c>
      <c r="T647" s="730">
        <v>12</v>
      </c>
    </row>
    <row r="648" spans="1:20" ht="12">
      <c r="A648" s="732" t="s">
        <v>572</v>
      </c>
      <c r="B648" s="730">
        <v>1</v>
      </c>
      <c r="C648" s="730">
        <v>0</v>
      </c>
      <c r="D648" s="730">
        <v>0</v>
      </c>
      <c r="E648" s="730">
        <v>1</v>
      </c>
      <c r="F648" s="730">
        <v>0</v>
      </c>
      <c r="G648" s="730">
        <v>0</v>
      </c>
      <c r="H648" s="730">
        <v>0</v>
      </c>
      <c r="I648" s="730">
        <v>0</v>
      </c>
      <c r="J648" s="730">
        <v>0</v>
      </c>
      <c r="K648" s="730">
        <v>0</v>
      </c>
      <c r="L648" s="730">
        <v>0</v>
      </c>
      <c r="M648" s="730">
        <v>0</v>
      </c>
      <c r="N648" s="730">
        <v>0</v>
      </c>
      <c r="O648" s="730">
        <v>0</v>
      </c>
      <c r="P648" s="730">
        <v>0</v>
      </c>
      <c r="Q648" s="730">
        <v>0</v>
      </c>
      <c r="R648" s="730">
        <v>0</v>
      </c>
      <c r="S648" s="730">
        <v>10</v>
      </c>
      <c r="T648" s="730">
        <v>11</v>
      </c>
    </row>
    <row r="649" spans="1:20" ht="12">
      <c r="A649" s="732" t="s">
        <v>571</v>
      </c>
      <c r="B649" s="730">
        <v>0</v>
      </c>
      <c r="C649" s="730">
        <v>0</v>
      </c>
      <c r="D649" s="730">
        <v>0</v>
      </c>
      <c r="E649" s="730">
        <v>0</v>
      </c>
      <c r="F649" s="730">
        <v>0</v>
      </c>
      <c r="G649" s="730">
        <v>0</v>
      </c>
      <c r="H649" s="730">
        <v>0</v>
      </c>
      <c r="I649" s="730">
        <v>0</v>
      </c>
      <c r="J649" s="730">
        <v>0</v>
      </c>
      <c r="K649" s="730">
        <v>0</v>
      </c>
      <c r="L649" s="730">
        <v>0</v>
      </c>
      <c r="M649" s="730">
        <v>0</v>
      </c>
      <c r="N649" s="730">
        <v>0</v>
      </c>
      <c r="O649" s="730">
        <v>0</v>
      </c>
      <c r="P649" s="730">
        <v>0</v>
      </c>
      <c r="Q649" s="730">
        <v>0</v>
      </c>
      <c r="R649" s="730">
        <v>0</v>
      </c>
      <c r="S649" s="730">
        <v>1</v>
      </c>
      <c r="T649" s="730">
        <v>1</v>
      </c>
    </row>
    <row r="650" spans="1:20" ht="12">
      <c r="A650" s="732" t="s">
        <v>570</v>
      </c>
      <c r="B650" s="730">
        <v>0</v>
      </c>
      <c r="C650" s="730">
        <v>0</v>
      </c>
      <c r="D650" s="730">
        <v>0</v>
      </c>
      <c r="E650" s="730">
        <v>0</v>
      </c>
      <c r="F650" s="730">
        <v>0</v>
      </c>
      <c r="G650" s="730">
        <v>0</v>
      </c>
      <c r="H650" s="730">
        <v>0</v>
      </c>
      <c r="I650" s="730">
        <v>0</v>
      </c>
      <c r="J650" s="730">
        <v>0</v>
      </c>
      <c r="K650" s="730">
        <v>0</v>
      </c>
      <c r="L650" s="730">
        <v>0</v>
      </c>
      <c r="M650" s="730">
        <v>0</v>
      </c>
      <c r="N650" s="730">
        <v>0</v>
      </c>
      <c r="O650" s="730">
        <v>0</v>
      </c>
      <c r="P650" s="730">
        <v>0</v>
      </c>
      <c r="Q650" s="730">
        <v>0</v>
      </c>
      <c r="R650" s="730">
        <v>0</v>
      </c>
      <c r="S650" s="730">
        <v>0</v>
      </c>
      <c r="T650" s="730">
        <v>0</v>
      </c>
    </row>
    <row r="651" spans="1:20" ht="12">
      <c r="A651" s="732" t="s">
        <v>569</v>
      </c>
      <c r="B651" s="730">
        <v>0</v>
      </c>
      <c r="C651" s="730">
        <v>0</v>
      </c>
      <c r="D651" s="730">
        <v>0</v>
      </c>
      <c r="E651" s="730">
        <v>0</v>
      </c>
      <c r="F651" s="730">
        <v>0</v>
      </c>
      <c r="G651" s="730">
        <v>0</v>
      </c>
      <c r="H651" s="730">
        <v>0</v>
      </c>
      <c r="I651" s="730">
        <v>0</v>
      </c>
      <c r="J651" s="730">
        <v>0</v>
      </c>
      <c r="K651" s="730">
        <v>0</v>
      </c>
      <c r="L651" s="730">
        <v>0</v>
      </c>
      <c r="M651" s="730">
        <v>0</v>
      </c>
      <c r="N651" s="730">
        <v>0</v>
      </c>
      <c r="O651" s="730">
        <v>0</v>
      </c>
      <c r="P651" s="730">
        <v>0</v>
      </c>
      <c r="Q651" s="730">
        <v>0</v>
      </c>
      <c r="R651" s="730">
        <v>0</v>
      </c>
      <c r="S651" s="730">
        <v>0</v>
      </c>
      <c r="T651" s="730">
        <v>0</v>
      </c>
    </row>
    <row r="652" spans="1:20" ht="12">
      <c r="A652" s="732" t="s">
        <v>568</v>
      </c>
      <c r="B652" s="730">
        <v>0</v>
      </c>
      <c r="C652" s="730">
        <v>0</v>
      </c>
      <c r="D652" s="730">
        <v>0</v>
      </c>
      <c r="E652" s="730">
        <v>0</v>
      </c>
      <c r="F652" s="730">
        <v>0</v>
      </c>
      <c r="G652" s="730">
        <v>0</v>
      </c>
      <c r="H652" s="730">
        <v>0</v>
      </c>
      <c r="I652" s="730">
        <v>0</v>
      </c>
      <c r="J652" s="730">
        <v>0</v>
      </c>
      <c r="K652" s="730">
        <v>0</v>
      </c>
      <c r="L652" s="730">
        <v>0</v>
      </c>
      <c r="M652" s="730">
        <v>0</v>
      </c>
      <c r="N652" s="730">
        <v>0</v>
      </c>
      <c r="O652" s="730">
        <v>0</v>
      </c>
      <c r="P652" s="730">
        <v>0</v>
      </c>
      <c r="Q652" s="730">
        <v>0</v>
      </c>
      <c r="R652" s="730">
        <v>0</v>
      </c>
      <c r="S652" s="730">
        <v>0</v>
      </c>
      <c r="T652" s="730">
        <v>0</v>
      </c>
    </row>
    <row r="653" spans="1:20" ht="12">
      <c r="A653" s="732" t="s">
        <v>567</v>
      </c>
      <c r="B653" s="730">
        <v>0</v>
      </c>
      <c r="C653" s="730">
        <v>0</v>
      </c>
      <c r="D653" s="730">
        <v>0</v>
      </c>
      <c r="E653" s="730">
        <v>0</v>
      </c>
      <c r="F653" s="730">
        <v>0</v>
      </c>
      <c r="G653" s="730">
        <v>0</v>
      </c>
      <c r="H653" s="730">
        <v>0</v>
      </c>
      <c r="I653" s="730">
        <v>0</v>
      </c>
      <c r="J653" s="730">
        <v>0</v>
      </c>
      <c r="K653" s="730">
        <v>0</v>
      </c>
      <c r="L653" s="730">
        <v>0</v>
      </c>
      <c r="M653" s="730">
        <v>0</v>
      </c>
      <c r="N653" s="730">
        <v>0</v>
      </c>
      <c r="O653" s="730">
        <v>0</v>
      </c>
      <c r="P653" s="730">
        <v>0</v>
      </c>
      <c r="Q653" s="730">
        <v>0</v>
      </c>
      <c r="R653" s="730">
        <v>0</v>
      </c>
      <c r="S653" s="730">
        <v>0</v>
      </c>
      <c r="T653" s="730">
        <v>0</v>
      </c>
    </row>
    <row r="654" spans="1:20" ht="12">
      <c r="A654" s="732" t="s">
        <v>566</v>
      </c>
      <c r="B654" s="730">
        <v>0</v>
      </c>
      <c r="C654" s="730">
        <v>0</v>
      </c>
      <c r="D654" s="730">
        <v>0</v>
      </c>
      <c r="E654" s="730">
        <v>0</v>
      </c>
      <c r="F654" s="730">
        <v>0</v>
      </c>
      <c r="G654" s="730">
        <v>0</v>
      </c>
      <c r="H654" s="730">
        <v>0</v>
      </c>
      <c r="I654" s="730">
        <v>0</v>
      </c>
      <c r="J654" s="730">
        <v>0</v>
      </c>
      <c r="K654" s="730">
        <v>0</v>
      </c>
      <c r="L654" s="730">
        <v>0</v>
      </c>
      <c r="M654" s="730">
        <v>0</v>
      </c>
      <c r="N654" s="730">
        <v>0</v>
      </c>
      <c r="O654" s="730">
        <v>0</v>
      </c>
      <c r="P654" s="730">
        <v>0</v>
      </c>
      <c r="Q654" s="730">
        <v>0</v>
      </c>
      <c r="R654" s="730">
        <v>0</v>
      </c>
      <c r="S654" s="730">
        <v>0</v>
      </c>
      <c r="T654" s="730">
        <v>0</v>
      </c>
    </row>
    <row r="655" spans="1:20" ht="12">
      <c r="A655" s="732" t="s">
        <v>565</v>
      </c>
      <c r="B655" s="730">
        <v>0</v>
      </c>
      <c r="C655" s="730">
        <v>0</v>
      </c>
      <c r="D655" s="730">
        <v>0</v>
      </c>
      <c r="E655" s="730">
        <v>0</v>
      </c>
      <c r="F655" s="730">
        <v>0</v>
      </c>
      <c r="G655" s="730">
        <v>0</v>
      </c>
      <c r="H655" s="730">
        <v>0</v>
      </c>
      <c r="I655" s="730">
        <v>0</v>
      </c>
      <c r="J655" s="730">
        <v>2</v>
      </c>
      <c r="K655" s="730">
        <v>0</v>
      </c>
      <c r="L655" s="730">
        <v>0</v>
      </c>
      <c r="M655" s="730">
        <v>0</v>
      </c>
      <c r="N655" s="730">
        <v>0</v>
      </c>
      <c r="O655" s="730">
        <v>41</v>
      </c>
      <c r="P655" s="730">
        <v>0</v>
      </c>
      <c r="Q655" s="730">
        <v>0</v>
      </c>
      <c r="R655" s="730">
        <v>35</v>
      </c>
      <c r="S655" s="730">
        <v>0</v>
      </c>
      <c r="T655" s="730">
        <v>78</v>
      </c>
    </row>
    <row r="656" spans="1:20" ht="12">
      <c r="A656" s="732" t="s">
        <v>564</v>
      </c>
      <c r="B656" s="730">
        <v>0</v>
      </c>
      <c r="C656" s="730">
        <v>0</v>
      </c>
      <c r="D656" s="730">
        <v>0</v>
      </c>
      <c r="E656" s="730">
        <v>0</v>
      </c>
      <c r="F656" s="730">
        <v>0</v>
      </c>
      <c r="G656" s="730">
        <v>0</v>
      </c>
      <c r="H656" s="730">
        <v>0</v>
      </c>
      <c r="I656" s="730">
        <v>0</v>
      </c>
      <c r="J656" s="730">
        <v>0</v>
      </c>
      <c r="K656" s="730">
        <v>0</v>
      </c>
      <c r="L656" s="730">
        <v>2</v>
      </c>
      <c r="M656" s="730">
        <v>0</v>
      </c>
      <c r="N656" s="730">
        <v>0</v>
      </c>
      <c r="O656" s="730">
        <v>0</v>
      </c>
      <c r="P656" s="730">
        <v>0</v>
      </c>
      <c r="Q656" s="730">
        <v>0</v>
      </c>
      <c r="R656" s="730">
        <v>0</v>
      </c>
      <c r="S656" s="730">
        <v>0</v>
      </c>
      <c r="T656" s="730">
        <v>2</v>
      </c>
    </row>
    <row r="657" spans="1:20" ht="12">
      <c r="A657" s="732" t="s">
        <v>563</v>
      </c>
      <c r="B657" s="730">
        <v>0</v>
      </c>
      <c r="C657" s="730">
        <v>0</v>
      </c>
      <c r="D657" s="730">
        <v>0</v>
      </c>
      <c r="E657" s="730">
        <v>0</v>
      </c>
      <c r="F657" s="730">
        <v>0</v>
      </c>
      <c r="G657" s="730">
        <v>0</v>
      </c>
      <c r="H657" s="730">
        <v>0</v>
      </c>
      <c r="I657" s="730">
        <v>0</v>
      </c>
      <c r="J657" s="730">
        <v>0</v>
      </c>
      <c r="K657" s="730">
        <v>0</v>
      </c>
      <c r="L657" s="730">
        <v>0</v>
      </c>
      <c r="M657" s="730">
        <v>0</v>
      </c>
      <c r="N657" s="730">
        <v>0</v>
      </c>
      <c r="O657" s="730">
        <v>0</v>
      </c>
      <c r="P657" s="730">
        <v>0</v>
      </c>
      <c r="Q657" s="730">
        <v>0</v>
      </c>
      <c r="R657" s="730">
        <v>0</v>
      </c>
      <c r="S657" s="730">
        <v>0</v>
      </c>
      <c r="T657" s="730">
        <v>0</v>
      </c>
    </row>
    <row r="658" spans="1:20" ht="12">
      <c r="A658" s="732" t="s">
        <v>562</v>
      </c>
      <c r="B658" s="730">
        <v>0</v>
      </c>
      <c r="C658" s="730">
        <v>0</v>
      </c>
      <c r="D658" s="730">
        <v>0</v>
      </c>
      <c r="E658" s="730">
        <v>0</v>
      </c>
      <c r="F658" s="730">
        <v>0</v>
      </c>
      <c r="G658" s="730">
        <v>0</v>
      </c>
      <c r="H658" s="730">
        <v>0</v>
      </c>
      <c r="I658" s="730">
        <v>0</v>
      </c>
      <c r="J658" s="730">
        <v>0</v>
      </c>
      <c r="K658" s="730">
        <v>0</v>
      </c>
      <c r="L658" s="730">
        <v>0</v>
      </c>
      <c r="M658" s="730">
        <v>0</v>
      </c>
      <c r="N658" s="730">
        <v>0</v>
      </c>
      <c r="O658" s="730">
        <v>0</v>
      </c>
      <c r="P658" s="730">
        <v>0</v>
      </c>
      <c r="Q658" s="730">
        <v>0</v>
      </c>
      <c r="R658" s="730">
        <v>0</v>
      </c>
      <c r="S658" s="730">
        <v>0</v>
      </c>
      <c r="T658" s="730">
        <v>0</v>
      </c>
    </row>
    <row r="659" spans="1:20" ht="12">
      <c r="A659" s="732" t="s">
        <v>561</v>
      </c>
      <c r="B659" s="730">
        <v>0</v>
      </c>
      <c r="C659" s="730">
        <v>0</v>
      </c>
      <c r="D659" s="730">
        <v>0</v>
      </c>
      <c r="E659" s="730">
        <v>0</v>
      </c>
      <c r="F659" s="730">
        <v>0</v>
      </c>
      <c r="G659" s="730">
        <v>0</v>
      </c>
      <c r="H659" s="730">
        <v>0</v>
      </c>
      <c r="I659" s="730">
        <v>0</v>
      </c>
      <c r="J659" s="730">
        <v>0</v>
      </c>
      <c r="K659" s="730">
        <v>0</v>
      </c>
      <c r="L659" s="730">
        <v>0</v>
      </c>
      <c r="M659" s="730">
        <v>0</v>
      </c>
      <c r="N659" s="730">
        <v>0</v>
      </c>
      <c r="O659" s="730">
        <v>0</v>
      </c>
      <c r="P659" s="730">
        <v>0</v>
      </c>
      <c r="Q659" s="730">
        <v>0</v>
      </c>
      <c r="R659" s="730">
        <v>0</v>
      </c>
      <c r="S659" s="730">
        <v>0</v>
      </c>
      <c r="T659" s="730">
        <v>0</v>
      </c>
    </row>
    <row r="660" spans="1:20" ht="12">
      <c r="A660" s="732" t="s">
        <v>560</v>
      </c>
      <c r="B660" s="730">
        <v>0</v>
      </c>
      <c r="C660" s="730">
        <v>0</v>
      </c>
      <c r="D660" s="730">
        <v>0</v>
      </c>
      <c r="E660" s="730">
        <v>0</v>
      </c>
      <c r="F660" s="730">
        <v>0</v>
      </c>
      <c r="G660" s="730">
        <v>0</v>
      </c>
      <c r="H660" s="730">
        <v>0</v>
      </c>
      <c r="I660" s="730">
        <v>0</v>
      </c>
      <c r="J660" s="730">
        <v>0</v>
      </c>
      <c r="K660" s="730">
        <v>0</v>
      </c>
      <c r="L660" s="730">
        <v>0</v>
      </c>
      <c r="M660" s="730">
        <v>0</v>
      </c>
      <c r="N660" s="730">
        <v>0</v>
      </c>
      <c r="O660" s="730">
        <v>0</v>
      </c>
      <c r="P660" s="730">
        <v>0</v>
      </c>
      <c r="Q660" s="730">
        <v>0</v>
      </c>
      <c r="R660" s="730">
        <v>0</v>
      </c>
      <c r="S660" s="730">
        <v>0</v>
      </c>
      <c r="T660" s="730">
        <v>0</v>
      </c>
    </row>
    <row r="661" spans="1:20" ht="12">
      <c r="A661" s="732" t="s">
        <v>559</v>
      </c>
      <c r="B661" s="730">
        <v>0</v>
      </c>
      <c r="C661" s="730">
        <v>0</v>
      </c>
      <c r="D661" s="730">
        <v>0</v>
      </c>
      <c r="E661" s="730">
        <v>0</v>
      </c>
      <c r="F661" s="730">
        <v>0</v>
      </c>
      <c r="G661" s="730">
        <v>0</v>
      </c>
      <c r="H661" s="730">
        <v>0</v>
      </c>
      <c r="I661" s="730">
        <v>0</v>
      </c>
      <c r="J661" s="730">
        <v>0</v>
      </c>
      <c r="K661" s="730">
        <v>0</v>
      </c>
      <c r="L661" s="730">
        <v>0</v>
      </c>
      <c r="M661" s="730">
        <v>0</v>
      </c>
      <c r="N661" s="730">
        <v>0</v>
      </c>
      <c r="O661" s="730">
        <v>0</v>
      </c>
      <c r="P661" s="730">
        <v>0</v>
      </c>
      <c r="Q661" s="730">
        <v>0</v>
      </c>
      <c r="R661" s="730">
        <v>0</v>
      </c>
      <c r="S661" s="730">
        <v>0</v>
      </c>
      <c r="T661" s="730">
        <v>0</v>
      </c>
    </row>
    <row r="662" spans="1:20" ht="12">
      <c r="A662" s="732" t="s">
        <v>558</v>
      </c>
      <c r="B662" s="730">
        <v>0</v>
      </c>
      <c r="C662" s="730">
        <v>0</v>
      </c>
      <c r="D662" s="730">
        <v>0</v>
      </c>
      <c r="E662" s="730">
        <v>0</v>
      </c>
      <c r="F662" s="730">
        <v>0</v>
      </c>
      <c r="G662" s="730">
        <v>0</v>
      </c>
      <c r="H662" s="730">
        <v>0</v>
      </c>
      <c r="I662" s="730">
        <v>0</v>
      </c>
      <c r="J662" s="730">
        <v>0</v>
      </c>
      <c r="K662" s="730">
        <v>0</v>
      </c>
      <c r="L662" s="730">
        <v>0</v>
      </c>
      <c r="M662" s="730">
        <v>0</v>
      </c>
      <c r="N662" s="730">
        <v>0</v>
      </c>
      <c r="O662" s="730">
        <v>0</v>
      </c>
      <c r="P662" s="730">
        <v>0</v>
      </c>
      <c r="Q662" s="730">
        <v>0</v>
      </c>
      <c r="R662" s="730">
        <v>0</v>
      </c>
      <c r="S662" s="730">
        <v>0</v>
      </c>
      <c r="T662" s="730">
        <v>0</v>
      </c>
    </row>
    <row r="663" spans="1:20" ht="12">
      <c r="A663" s="732" t="s">
        <v>557</v>
      </c>
      <c r="B663" s="730">
        <v>0</v>
      </c>
      <c r="C663" s="730">
        <v>0</v>
      </c>
      <c r="D663" s="730">
        <v>0</v>
      </c>
      <c r="E663" s="730">
        <v>0</v>
      </c>
      <c r="F663" s="730">
        <v>0</v>
      </c>
      <c r="G663" s="730">
        <v>0</v>
      </c>
      <c r="H663" s="730">
        <v>0</v>
      </c>
      <c r="I663" s="730">
        <v>0</v>
      </c>
      <c r="J663" s="730">
        <v>0</v>
      </c>
      <c r="K663" s="730">
        <v>0</v>
      </c>
      <c r="L663" s="730">
        <v>0</v>
      </c>
      <c r="M663" s="730">
        <v>0</v>
      </c>
      <c r="N663" s="730">
        <v>0</v>
      </c>
      <c r="O663" s="730">
        <v>0</v>
      </c>
      <c r="P663" s="730">
        <v>0</v>
      </c>
      <c r="Q663" s="730">
        <v>0</v>
      </c>
      <c r="R663" s="730">
        <v>0</v>
      </c>
      <c r="S663" s="730">
        <v>0</v>
      </c>
      <c r="T663" s="730">
        <v>0</v>
      </c>
    </row>
    <row r="664" spans="1:20" ht="12">
      <c r="A664" s="732" t="s">
        <v>556</v>
      </c>
      <c r="B664" s="730">
        <v>0</v>
      </c>
      <c r="C664" s="730">
        <v>0</v>
      </c>
      <c r="D664" s="730">
        <v>0</v>
      </c>
      <c r="E664" s="730">
        <v>0</v>
      </c>
      <c r="F664" s="730">
        <v>0</v>
      </c>
      <c r="G664" s="730">
        <v>0</v>
      </c>
      <c r="H664" s="730">
        <v>0</v>
      </c>
      <c r="I664" s="730">
        <v>0</v>
      </c>
      <c r="J664" s="730">
        <v>0</v>
      </c>
      <c r="K664" s="730">
        <v>0</v>
      </c>
      <c r="L664" s="730">
        <v>0</v>
      </c>
      <c r="M664" s="730">
        <v>0</v>
      </c>
      <c r="N664" s="730">
        <v>0</v>
      </c>
      <c r="O664" s="730">
        <v>0</v>
      </c>
      <c r="P664" s="730">
        <v>0</v>
      </c>
      <c r="Q664" s="730">
        <v>0</v>
      </c>
      <c r="R664" s="730">
        <v>0</v>
      </c>
      <c r="S664" s="730">
        <v>1</v>
      </c>
      <c r="T664" s="730">
        <v>1</v>
      </c>
    </row>
    <row r="665" spans="1:20" ht="12">
      <c r="A665" s="732" t="s">
        <v>555</v>
      </c>
      <c r="B665" s="730">
        <v>0</v>
      </c>
      <c r="C665" s="730">
        <v>0</v>
      </c>
      <c r="D665" s="730">
        <v>0</v>
      </c>
      <c r="E665" s="730">
        <v>0</v>
      </c>
      <c r="F665" s="730">
        <v>0</v>
      </c>
      <c r="G665" s="730">
        <v>0</v>
      </c>
      <c r="H665" s="730">
        <v>0</v>
      </c>
      <c r="I665" s="730">
        <v>0</v>
      </c>
      <c r="J665" s="730">
        <v>0</v>
      </c>
      <c r="K665" s="730">
        <v>0</v>
      </c>
      <c r="L665" s="730">
        <v>0</v>
      </c>
      <c r="M665" s="730">
        <v>0</v>
      </c>
      <c r="N665" s="730">
        <v>0</v>
      </c>
      <c r="O665" s="730">
        <v>0</v>
      </c>
      <c r="P665" s="730">
        <v>0</v>
      </c>
      <c r="Q665" s="730">
        <v>0</v>
      </c>
      <c r="R665" s="730">
        <v>0</v>
      </c>
      <c r="S665" s="730">
        <v>0</v>
      </c>
      <c r="T665" s="730">
        <v>0</v>
      </c>
    </row>
    <row r="666" spans="1:20" ht="12">
      <c r="A666" s="732" t="s">
        <v>554</v>
      </c>
      <c r="B666" s="730">
        <v>0</v>
      </c>
      <c r="C666" s="730">
        <v>0</v>
      </c>
      <c r="D666" s="730">
        <v>0</v>
      </c>
      <c r="E666" s="730">
        <v>0</v>
      </c>
      <c r="F666" s="730">
        <v>0</v>
      </c>
      <c r="G666" s="730">
        <v>0</v>
      </c>
      <c r="H666" s="730">
        <v>0</v>
      </c>
      <c r="I666" s="730">
        <v>0</v>
      </c>
      <c r="J666" s="730">
        <v>0</v>
      </c>
      <c r="K666" s="730">
        <v>0</v>
      </c>
      <c r="L666" s="730">
        <v>0</v>
      </c>
      <c r="M666" s="730">
        <v>0</v>
      </c>
      <c r="N666" s="730">
        <v>0</v>
      </c>
      <c r="O666" s="730">
        <v>0</v>
      </c>
      <c r="P666" s="730">
        <v>0</v>
      </c>
      <c r="Q666" s="730">
        <v>0</v>
      </c>
      <c r="R666" s="730">
        <v>0</v>
      </c>
      <c r="S666" s="730">
        <v>10</v>
      </c>
      <c r="T666" s="730">
        <v>10</v>
      </c>
    </row>
    <row r="667" spans="1:20" ht="12">
      <c r="A667" s="732" t="s">
        <v>553</v>
      </c>
      <c r="B667" s="730">
        <v>0</v>
      </c>
      <c r="C667" s="730">
        <v>0</v>
      </c>
      <c r="D667" s="730">
        <v>0</v>
      </c>
      <c r="E667" s="730">
        <v>0</v>
      </c>
      <c r="F667" s="730">
        <v>0</v>
      </c>
      <c r="G667" s="730">
        <v>0</v>
      </c>
      <c r="H667" s="730">
        <v>0</v>
      </c>
      <c r="I667" s="730">
        <v>0</v>
      </c>
      <c r="J667" s="730">
        <v>0</v>
      </c>
      <c r="K667" s="730">
        <v>0</v>
      </c>
      <c r="L667" s="730">
        <v>0</v>
      </c>
      <c r="M667" s="730">
        <v>0</v>
      </c>
      <c r="N667" s="730">
        <v>0</v>
      </c>
      <c r="O667" s="730">
        <v>0</v>
      </c>
      <c r="P667" s="730">
        <v>0</v>
      </c>
      <c r="Q667" s="730">
        <v>0</v>
      </c>
      <c r="R667" s="730">
        <v>0</v>
      </c>
      <c r="S667" s="730">
        <v>0</v>
      </c>
      <c r="T667" s="730">
        <v>0</v>
      </c>
    </row>
    <row r="668" spans="1:20" ht="12">
      <c r="A668" s="682" t="s">
        <v>730</v>
      </c>
      <c r="B668" s="730">
        <v>0</v>
      </c>
      <c r="C668" s="730">
        <v>0</v>
      </c>
      <c r="D668" s="730">
        <v>0</v>
      </c>
      <c r="E668" s="730">
        <v>0</v>
      </c>
      <c r="F668" s="730">
        <v>0</v>
      </c>
      <c r="G668" s="730">
        <v>0</v>
      </c>
      <c r="H668" s="730">
        <v>0</v>
      </c>
      <c r="I668" s="730">
        <v>0</v>
      </c>
      <c r="J668" s="730">
        <v>0</v>
      </c>
      <c r="K668" s="730">
        <v>0</v>
      </c>
      <c r="L668" s="730">
        <v>0</v>
      </c>
      <c r="M668" s="730">
        <v>0</v>
      </c>
      <c r="N668" s="730">
        <v>0</v>
      </c>
      <c r="O668" s="730">
        <v>0</v>
      </c>
      <c r="P668" s="730">
        <v>0</v>
      </c>
      <c r="Q668" s="730">
        <v>0</v>
      </c>
      <c r="R668" s="730">
        <v>0</v>
      </c>
      <c r="S668" s="730">
        <v>1</v>
      </c>
      <c r="T668" s="730">
        <v>1</v>
      </c>
    </row>
    <row r="669" spans="1:20" ht="12">
      <c r="A669" s="675" t="s">
        <v>688</v>
      </c>
      <c r="B669" s="730">
        <v>210</v>
      </c>
      <c r="C669" s="730">
        <v>19</v>
      </c>
      <c r="D669" s="730">
        <v>18</v>
      </c>
      <c r="E669" s="730">
        <v>173</v>
      </c>
      <c r="F669" s="730">
        <v>2</v>
      </c>
      <c r="G669" s="730">
        <v>0</v>
      </c>
      <c r="H669" s="730">
        <v>2</v>
      </c>
      <c r="I669" s="730">
        <v>0</v>
      </c>
      <c r="J669" s="730">
        <v>21</v>
      </c>
      <c r="K669" s="730">
        <v>9</v>
      </c>
      <c r="L669" s="730">
        <v>8</v>
      </c>
      <c r="M669" s="730">
        <v>7</v>
      </c>
      <c r="N669" s="730">
        <v>4</v>
      </c>
      <c r="O669" s="730">
        <v>172</v>
      </c>
      <c r="P669" s="730">
        <v>5</v>
      </c>
      <c r="Q669" s="730">
        <v>9</v>
      </c>
      <c r="R669" s="730">
        <v>104</v>
      </c>
      <c r="S669" s="730">
        <v>241</v>
      </c>
      <c r="T669" s="730">
        <v>792</v>
      </c>
    </row>
  </sheetData>
  <mergeCells count="130">
    <mergeCell ref="N204:N205"/>
    <mergeCell ref="S204:S205"/>
    <mergeCell ref="T204:T205"/>
    <mergeCell ref="O204:O205"/>
    <mergeCell ref="P204:P205"/>
    <mergeCell ref="Q204:Q205"/>
    <mergeCell ref="R204:R205"/>
    <mergeCell ref="O606:O607"/>
    <mergeCell ref="P606:P607"/>
    <mergeCell ref="Q606:Q607"/>
    <mergeCell ref="R606:R607"/>
    <mergeCell ref="B204:E204"/>
    <mergeCell ref="F204:I204"/>
    <mergeCell ref="J204:J205"/>
    <mergeCell ref="K204:K205"/>
    <mergeCell ref="L204:L205"/>
    <mergeCell ref="M204:M205"/>
    <mergeCell ref="T539:T540"/>
    <mergeCell ref="B606:E606"/>
    <mergeCell ref="F606:I606"/>
    <mergeCell ref="J606:J607"/>
    <mergeCell ref="K606:K607"/>
    <mergeCell ref="L606:L607"/>
    <mergeCell ref="M606:M607"/>
    <mergeCell ref="N606:N607"/>
    <mergeCell ref="S606:S607"/>
    <mergeCell ref="T606:T607"/>
    <mergeCell ref="N539:N540"/>
    <mergeCell ref="O539:O540"/>
    <mergeCell ref="P539:P540"/>
    <mergeCell ref="Q539:Q540"/>
    <mergeCell ref="R539:R540"/>
    <mergeCell ref="S539:S540"/>
    <mergeCell ref="Q472:Q473"/>
    <mergeCell ref="R472:R473"/>
    <mergeCell ref="S472:S473"/>
    <mergeCell ref="T472:T473"/>
    <mergeCell ref="B539:E539"/>
    <mergeCell ref="F539:I539"/>
    <mergeCell ref="J539:J540"/>
    <mergeCell ref="K539:K540"/>
    <mergeCell ref="L539:L540"/>
    <mergeCell ref="M539:M540"/>
    <mergeCell ref="T405:T406"/>
    <mergeCell ref="B472:E472"/>
    <mergeCell ref="F472:I472"/>
    <mergeCell ref="J472:J473"/>
    <mergeCell ref="K472:K473"/>
    <mergeCell ref="L472:L473"/>
    <mergeCell ref="M472:M473"/>
    <mergeCell ref="N472:N473"/>
    <mergeCell ref="O472:O473"/>
    <mergeCell ref="P472:P473"/>
    <mergeCell ref="N405:N406"/>
    <mergeCell ref="O405:O406"/>
    <mergeCell ref="P405:P406"/>
    <mergeCell ref="Q405:Q406"/>
    <mergeCell ref="R405:R406"/>
    <mergeCell ref="S405:S406"/>
    <mergeCell ref="Q338:Q339"/>
    <mergeCell ref="R338:R339"/>
    <mergeCell ref="S338:S339"/>
    <mergeCell ref="T338:T339"/>
    <mergeCell ref="B405:E405"/>
    <mergeCell ref="F405:I405"/>
    <mergeCell ref="J405:J406"/>
    <mergeCell ref="K405:K406"/>
    <mergeCell ref="L405:L406"/>
    <mergeCell ref="M405:M406"/>
    <mergeCell ref="T271:T272"/>
    <mergeCell ref="B338:E338"/>
    <mergeCell ref="F338:I338"/>
    <mergeCell ref="J338:J339"/>
    <mergeCell ref="K338:K339"/>
    <mergeCell ref="L338:L339"/>
    <mergeCell ref="M338:M339"/>
    <mergeCell ref="N338:N339"/>
    <mergeCell ref="O338:O339"/>
    <mergeCell ref="P338:P339"/>
    <mergeCell ref="N271:N272"/>
    <mergeCell ref="O271:O272"/>
    <mergeCell ref="P271:P272"/>
    <mergeCell ref="Q271:Q272"/>
    <mergeCell ref="R271:R272"/>
    <mergeCell ref="S271:S272"/>
    <mergeCell ref="Q137:Q138"/>
    <mergeCell ref="R137:R138"/>
    <mergeCell ref="S137:S138"/>
    <mergeCell ref="T137:T138"/>
    <mergeCell ref="B271:E271"/>
    <mergeCell ref="F271:I271"/>
    <mergeCell ref="J271:J272"/>
    <mergeCell ref="K271:K272"/>
    <mergeCell ref="L271:L272"/>
    <mergeCell ref="M271:M272"/>
    <mergeCell ref="T70:T71"/>
    <mergeCell ref="B137:E137"/>
    <mergeCell ref="F137:I137"/>
    <mergeCell ref="J137:J138"/>
    <mergeCell ref="K137:K138"/>
    <mergeCell ref="L137:L138"/>
    <mergeCell ref="M137:M138"/>
    <mergeCell ref="N137:N138"/>
    <mergeCell ref="O137:O138"/>
    <mergeCell ref="P137:P138"/>
    <mergeCell ref="N70:N71"/>
    <mergeCell ref="O70:O71"/>
    <mergeCell ref="P70:P71"/>
    <mergeCell ref="Q70:Q71"/>
    <mergeCell ref="R70:R71"/>
    <mergeCell ref="S70:S71"/>
    <mergeCell ref="B70:E70"/>
    <mergeCell ref="F70:I70"/>
    <mergeCell ref="J70:J71"/>
    <mergeCell ref="K70:K71"/>
    <mergeCell ref="L70:L71"/>
    <mergeCell ref="M70:M71"/>
    <mergeCell ref="K3:K4"/>
    <mergeCell ref="L3:L4"/>
    <mergeCell ref="M3:M4"/>
    <mergeCell ref="N3:N4"/>
    <mergeCell ref="B3:E3"/>
    <mergeCell ref="F3:I3"/>
    <mergeCell ref="J3:J4"/>
    <mergeCell ref="S3:S4"/>
    <mergeCell ref="T3:T4"/>
    <mergeCell ref="O3:O4"/>
    <mergeCell ref="P3:P4"/>
    <mergeCell ref="Q3:Q4"/>
    <mergeCell ref="R3:R4"/>
  </mergeCells>
  <phoneticPr fontId="22"/>
  <conditionalFormatting sqref="A70:A71 A405:A406 A539:A540 A3:A4 A137:A138 A204:A205 A271:A272 A338:A339 A472:A473 A606:A607">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2" fitToHeight="10" orientation="landscape" r:id="rId1"/>
  <headerFooter alignWithMargins="0">
    <oddFooter>&amp;L&amp;"ＭＳ Ｐ明朝,標準"(平成17年6月30日現在)</oddFooter>
  </headerFooter>
  <rowBreaks count="9" manualBreakCount="9">
    <brk id="67" max="19" man="1"/>
    <brk id="134" max="19" man="1"/>
    <brk id="201" max="19" man="1"/>
    <brk id="268" max="19" man="1"/>
    <brk id="335" max="19" man="1"/>
    <brk id="402" max="19" man="1"/>
    <brk id="469" max="19" man="1"/>
    <brk id="536" max="19" man="1"/>
    <brk id="603" max="19"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67"/>
  <sheetViews>
    <sheetView view="pageBreakPreview" zoomScale="55" zoomScaleNormal="100" workbookViewId="0"/>
  </sheetViews>
  <sheetFormatPr defaultRowHeight="11.25"/>
  <cols>
    <col min="1" max="1" width="9" style="665"/>
    <col min="2" max="9" width="6.5" style="665" customWidth="1"/>
    <col min="10" max="10" width="7" style="665" customWidth="1"/>
    <col min="11" max="18" width="6.5" style="665" customWidth="1"/>
    <col min="19" max="19" width="7" style="665" customWidth="1"/>
    <col min="20" max="27" width="6.5" style="665" customWidth="1"/>
    <col min="28" max="28" width="7" style="665" customWidth="1"/>
    <col min="29" max="16384" width="9" style="665"/>
  </cols>
  <sheetData>
    <row r="1" spans="1:28" s="713" customFormat="1" ht="21" customHeight="1">
      <c r="A1" s="671" t="s">
        <v>396</v>
      </c>
      <c r="B1" s="714"/>
      <c r="C1" s="714"/>
      <c r="D1" s="714"/>
      <c r="E1" s="714"/>
      <c r="F1" s="714"/>
      <c r="G1" s="714"/>
      <c r="H1" s="714"/>
      <c r="I1" s="714"/>
      <c r="J1" s="714"/>
      <c r="K1" s="714"/>
      <c r="L1" s="714"/>
      <c r="M1" s="714"/>
      <c r="N1" s="714"/>
      <c r="O1" s="714"/>
      <c r="P1" s="714"/>
      <c r="Q1" s="714"/>
    </row>
    <row r="2" spans="1:28" s="713" customFormat="1" ht="21" customHeight="1">
      <c r="A2" s="710" t="s">
        <v>766</v>
      </c>
      <c r="B2" s="714"/>
      <c r="C2" s="714"/>
      <c r="D2" s="714"/>
      <c r="E2" s="714"/>
      <c r="F2" s="714"/>
      <c r="G2" s="714"/>
      <c r="H2" s="714"/>
      <c r="I2" s="714"/>
      <c r="J2" s="714"/>
      <c r="K2" s="714"/>
      <c r="L2" s="714"/>
      <c r="M2" s="714"/>
      <c r="N2" s="714"/>
      <c r="O2" s="714"/>
      <c r="P2" s="714"/>
      <c r="Q2" s="714"/>
    </row>
    <row r="3" spans="1:28" ht="9.75" customHeight="1"/>
    <row r="4" spans="1:28" ht="11.25" customHeight="1">
      <c r="A4" s="1438"/>
      <c r="B4" s="1440" t="s">
        <v>765</v>
      </c>
      <c r="C4" s="1440"/>
      <c r="D4" s="1440"/>
      <c r="E4" s="1440"/>
      <c r="F4" s="1440"/>
      <c r="G4" s="1440"/>
      <c r="H4" s="1440"/>
      <c r="I4" s="1440"/>
      <c r="J4" s="1441"/>
      <c r="K4" s="1442" t="s">
        <v>764</v>
      </c>
      <c r="L4" s="1440"/>
      <c r="M4" s="1440" t="s">
        <v>763</v>
      </c>
      <c r="N4" s="1440" t="s">
        <v>762</v>
      </c>
      <c r="O4" s="1440" t="s">
        <v>761</v>
      </c>
      <c r="P4" s="1440" t="s">
        <v>760</v>
      </c>
      <c r="Q4" s="1440" t="s">
        <v>759</v>
      </c>
      <c r="R4" s="1440" t="s">
        <v>758</v>
      </c>
      <c r="S4" s="1441" t="s">
        <v>757</v>
      </c>
      <c r="T4" s="1442" t="s">
        <v>756</v>
      </c>
      <c r="U4" s="1440"/>
      <c r="V4" s="1440" t="s">
        <v>755</v>
      </c>
      <c r="W4" s="1440" t="s">
        <v>754</v>
      </c>
      <c r="X4" s="1440" t="s">
        <v>753</v>
      </c>
      <c r="Y4" s="1440" t="s">
        <v>752</v>
      </c>
      <c r="Z4" s="1440" t="s">
        <v>751</v>
      </c>
      <c r="AA4" s="1440" t="s">
        <v>750</v>
      </c>
      <c r="AB4" s="1441" t="s">
        <v>749</v>
      </c>
    </row>
    <row r="5" spans="1:28" ht="32.25" customHeight="1">
      <c r="A5" s="1439"/>
      <c r="B5" s="777" t="s">
        <v>748</v>
      </c>
      <c r="C5" s="776" t="s">
        <v>747</v>
      </c>
      <c r="D5" s="776" t="s">
        <v>746</v>
      </c>
      <c r="E5" s="776" t="s">
        <v>745</v>
      </c>
      <c r="F5" s="776" t="s">
        <v>744</v>
      </c>
      <c r="G5" s="776" t="s">
        <v>743</v>
      </c>
      <c r="H5" s="776" t="s">
        <v>742</v>
      </c>
      <c r="I5" s="776" t="s">
        <v>165</v>
      </c>
      <c r="J5" s="775" t="s">
        <v>688</v>
      </c>
      <c r="K5" s="776" t="s">
        <v>748</v>
      </c>
      <c r="L5" s="776" t="s">
        <v>747</v>
      </c>
      <c r="M5" s="776" t="s">
        <v>746</v>
      </c>
      <c r="N5" s="776" t="s">
        <v>745</v>
      </c>
      <c r="O5" s="776" t="s">
        <v>744</v>
      </c>
      <c r="P5" s="776" t="s">
        <v>743</v>
      </c>
      <c r="Q5" s="776" t="s">
        <v>742</v>
      </c>
      <c r="R5" s="776" t="s">
        <v>165</v>
      </c>
      <c r="S5" s="775" t="s">
        <v>688</v>
      </c>
      <c r="T5" s="776" t="s">
        <v>748</v>
      </c>
      <c r="U5" s="776" t="s">
        <v>747</v>
      </c>
      <c r="V5" s="776" t="s">
        <v>746</v>
      </c>
      <c r="W5" s="776" t="s">
        <v>745</v>
      </c>
      <c r="X5" s="776" t="s">
        <v>744</v>
      </c>
      <c r="Y5" s="776" t="s">
        <v>743</v>
      </c>
      <c r="Z5" s="776" t="s">
        <v>742</v>
      </c>
      <c r="AA5" s="776" t="s">
        <v>165</v>
      </c>
      <c r="AB5" s="775" t="s">
        <v>688</v>
      </c>
    </row>
    <row r="6" spans="1:28" ht="11.25" customHeight="1">
      <c r="A6" s="695" t="s">
        <v>612</v>
      </c>
      <c r="B6" s="715">
        <v>2</v>
      </c>
      <c r="C6" s="715">
        <v>2</v>
      </c>
      <c r="D6" s="715">
        <v>2</v>
      </c>
      <c r="E6" s="715">
        <v>3</v>
      </c>
      <c r="F6" s="715">
        <v>8</v>
      </c>
      <c r="G6" s="715">
        <v>5</v>
      </c>
      <c r="H6" s="715">
        <v>6</v>
      </c>
      <c r="I6" s="715">
        <v>14</v>
      </c>
      <c r="J6" s="715">
        <v>42</v>
      </c>
      <c r="K6" s="715">
        <v>260</v>
      </c>
      <c r="L6" s="715">
        <v>282</v>
      </c>
      <c r="M6" s="715">
        <v>259</v>
      </c>
      <c r="N6" s="715">
        <v>296</v>
      </c>
      <c r="O6" s="715">
        <v>692</v>
      </c>
      <c r="P6" s="715">
        <v>312</v>
      </c>
      <c r="Q6" s="715">
        <v>288</v>
      </c>
      <c r="R6" s="715">
        <v>413</v>
      </c>
      <c r="S6" s="715">
        <v>2802</v>
      </c>
      <c r="T6" s="715">
        <v>729</v>
      </c>
      <c r="U6" s="715">
        <v>779</v>
      </c>
      <c r="V6" s="715">
        <v>679</v>
      </c>
      <c r="W6" s="715">
        <v>811</v>
      </c>
      <c r="X6" s="715">
        <v>2915</v>
      </c>
      <c r="Y6" s="715">
        <v>1475</v>
      </c>
      <c r="Z6" s="715">
        <v>1083</v>
      </c>
      <c r="AA6" s="715">
        <v>1240</v>
      </c>
      <c r="AB6" s="715">
        <v>9711</v>
      </c>
    </row>
    <row r="7" spans="1:28" ht="12">
      <c r="A7" s="694" t="s">
        <v>611</v>
      </c>
      <c r="B7" s="715">
        <v>2</v>
      </c>
      <c r="C7" s="715">
        <v>4</v>
      </c>
      <c r="D7" s="715">
        <v>2</v>
      </c>
      <c r="E7" s="715">
        <v>4</v>
      </c>
      <c r="F7" s="715">
        <v>8</v>
      </c>
      <c r="G7" s="715">
        <v>2</v>
      </c>
      <c r="H7" s="715">
        <v>1</v>
      </c>
      <c r="I7" s="715">
        <v>0</v>
      </c>
      <c r="J7" s="715">
        <v>23</v>
      </c>
      <c r="K7" s="715">
        <v>130</v>
      </c>
      <c r="L7" s="715">
        <v>150</v>
      </c>
      <c r="M7" s="715">
        <v>112</v>
      </c>
      <c r="N7" s="715">
        <v>152</v>
      </c>
      <c r="O7" s="715">
        <v>432</v>
      </c>
      <c r="P7" s="715">
        <v>125</v>
      </c>
      <c r="Q7" s="715">
        <v>133</v>
      </c>
      <c r="R7" s="715">
        <v>95</v>
      </c>
      <c r="S7" s="715">
        <v>1329</v>
      </c>
      <c r="T7" s="715">
        <v>264</v>
      </c>
      <c r="U7" s="715">
        <v>261</v>
      </c>
      <c r="V7" s="715">
        <v>155</v>
      </c>
      <c r="W7" s="715">
        <v>213</v>
      </c>
      <c r="X7" s="715">
        <v>635</v>
      </c>
      <c r="Y7" s="715">
        <v>344</v>
      </c>
      <c r="Z7" s="715">
        <v>376</v>
      </c>
      <c r="AA7" s="715">
        <v>523</v>
      </c>
      <c r="AB7" s="715">
        <v>2771</v>
      </c>
    </row>
    <row r="8" spans="1:28" ht="12">
      <c r="A8" s="694" t="s">
        <v>610</v>
      </c>
      <c r="B8" s="715">
        <v>0</v>
      </c>
      <c r="C8" s="715">
        <v>8</v>
      </c>
      <c r="D8" s="715">
        <v>2</v>
      </c>
      <c r="E8" s="715">
        <v>4</v>
      </c>
      <c r="F8" s="715">
        <v>12</v>
      </c>
      <c r="G8" s="715">
        <v>4</v>
      </c>
      <c r="H8" s="715">
        <v>5</v>
      </c>
      <c r="I8" s="715">
        <v>1</v>
      </c>
      <c r="J8" s="715">
        <v>36</v>
      </c>
      <c r="K8" s="715">
        <v>85</v>
      </c>
      <c r="L8" s="715">
        <v>72</v>
      </c>
      <c r="M8" s="715">
        <v>52</v>
      </c>
      <c r="N8" s="715">
        <v>67</v>
      </c>
      <c r="O8" s="715">
        <v>207</v>
      </c>
      <c r="P8" s="715">
        <v>107</v>
      </c>
      <c r="Q8" s="715">
        <v>87</v>
      </c>
      <c r="R8" s="715">
        <v>94</v>
      </c>
      <c r="S8" s="715">
        <v>771</v>
      </c>
      <c r="T8" s="715">
        <v>271</v>
      </c>
      <c r="U8" s="715">
        <v>316</v>
      </c>
      <c r="V8" s="715">
        <v>230</v>
      </c>
      <c r="W8" s="715">
        <v>301</v>
      </c>
      <c r="X8" s="715">
        <v>1064</v>
      </c>
      <c r="Y8" s="715">
        <v>522</v>
      </c>
      <c r="Z8" s="715">
        <v>477</v>
      </c>
      <c r="AA8" s="715">
        <v>446</v>
      </c>
      <c r="AB8" s="715">
        <v>3627</v>
      </c>
    </row>
    <row r="9" spans="1:28" ht="12">
      <c r="A9" s="694" t="s">
        <v>609</v>
      </c>
      <c r="B9" s="715">
        <v>6</v>
      </c>
      <c r="C9" s="715">
        <v>5</v>
      </c>
      <c r="D9" s="715">
        <v>2</v>
      </c>
      <c r="E9" s="715">
        <v>1</v>
      </c>
      <c r="F9" s="715">
        <v>0</v>
      </c>
      <c r="G9" s="715">
        <v>0</v>
      </c>
      <c r="H9" s="715">
        <v>0</v>
      </c>
      <c r="I9" s="715">
        <v>0</v>
      </c>
      <c r="J9" s="715">
        <v>14</v>
      </c>
      <c r="K9" s="715">
        <v>75</v>
      </c>
      <c r="L9" s="715">
        <v>95</v>
      </c>
      <c r="M9" s="715">
        <v>91</v>
      </c>
      <c r="N9" s="715">
        <v>117</v>
      </c>
      <c r="O9" s="715">
        <v>356</v>
      </c>
      <c r="P9" s="715">
        <v>142</v>
      </c>
      <c r="Q9" s="715">
        <v>102</v>
      </c>
      <c r="R9" s="715">
        <v>89</v>
      </c>
      <c r="S9" s="715">
        <v>1067</v>
      </c>
      <c r="T9" s="715">
        <v>178</v>
      </c>
      <c r="U9" s="715">
        <v>207</v>
      </c>
      <c r="V9" s="715">
        <v>176</v>
      </c>
      <c r="W9" s="715">
        <v>231</v>
      </c>
      <c r="X9" s="715">
        <v>655</v>
      </c>
      <c r="Y9" s="715">
        <v>383</v>
      </c>
      <c r="Z9" s="715">
        <v>357</v>
      </c>
      <c r="AA9" s="715">
        <v>318</v>
      </c>
      <c r="AB9" s="715">
        <v>2505</v>
      </c>
    </row>
    <row r="10" spans="1:28" ht="12">
      <c r="A10" s="694" t="s">
        <v>608</v>
      </c>
      <c r="B10" s="715">
        <v>0</v>
      </c>
      <c r="C10" s="715">
        <v>2</v>
      </c>
      <c r="D10" s="715">
        <v>1</v>
      </c>
      <c r="E10" s="715">
        <v>0</v>
      </c>
      <c r="F10" s="715">
        <v>4</v>
      </c>
      <c r="G10" s="715">
        <v>2</v>
      </c>
      <c r="H10" s="715">
        <v>0</v>
      </c>
      <c r="I10" s="715">
        <v>1</v>
      </c>
      <c r="J10" s="715">
        <v>10</v>
      </c>
      <c r="K10" s="715">
        <v>130</v>
      </c>
      <c r="L10" s="715">
        <v>180</v>
      </c>
      <c r="M10" s="715">
        <v>168</v>
      </c>
      <c r="N10" s="715">
        <v>200</v>
      </c>
      <c r="O10" s="715">
        <v>457</v>
      </c>
      <c r="P10" s="715">
        <v>228</v>
      </c>
      <c r="Q10" s="715">
        <v>171</v>
      </c>
      <c r="R10" s="715">
        <v>218</v>
      </c>
      <c r="S10" s="715">
        <v>1752</v>
      </c>
      <c r="T10" s="715">
        <v>144</v>
      </c>
      <c r="U10" s="715">
        <v>223</v>
      </c>
      <c r="V10" s="715">
        <v>139</v>
      </c>
      <c r="W10" s="715">
        <v>149</v>
      </c>
      <c r="X10" s="715">
        <v>517</v>
      </c>
      <c r="Y10" s="715">
        <v>363</v>
      </c>
      <c r="Z10" s="715">
        <v>344</v>
      </c>
      <c r="AA10" s="715">
        <v>432</v>
      </c>
      <c r="AB10" s="715">
        <v>2311</v>
      </c>
    </row>
    <row r="11" spans="1:28" ht="12">
      <c r="A11" s="694" t="s">
        <v>607</v>
      </c>
      <c r="B11" s="715">
        <v>5</v>
      </c>
      <c r="C11" s="715">
        <v>3</v>
      </c>
      <c r="D11" s="715">
        <v>0</v>
      </c>
      <c r="E11" s="715">
        <v>3</v>
      </c>
      <c r="F11" s="715">
        <v>2</v>
      </c>
      <c r="G11" s="715">
        <v>3</v>
      </c>
      <c r="H11" s="715">
        <v>2</v>
      </c>
      <c r="I11" s="715">
        <v>1</v>
      </c>
      <c r="J11" s="715">
        <v>19</v>
      </c>
      <c r="K11" s="715">
        <v>103</v>
      </c>
      <c r="L11" s="715">
        <v>136</v>
      </c>
      <c r="M11" s="715">
        <v>92</v>
      </c>
      <c r="N11" s="715">
        <v>126</v>
      </c>
      <c r="O11" s="715">
        <v>434</v>
      </c>
      <c r="P11" s="715">
        <v>125</v>
      </c>
      <c r="Q11" s="715">
        <v>96</v>
      </c>
      <c r="R11" s="715">
        <v>102</v>
      </c>
      <c r="S11" s="715">
        <v>1214</v>
      </c>
      <c r="T11" s="715">
        <v>195</v>
      </c>
      <c r="U11" s="715">
        <v>190</v>
      </c>
      <c r="V11" s="715">
        <v>146</v>
      </c>
      <c r="W11" s="715">
        <v>175</v>
      </c>
      <c r="X11" s="715">
        <v>500</v>
      </c>
      <c r="Y11" s="715">
        <v>318</v>
      </c>
      <c r="Z11" s="715">
        <v>276</v>
      </c>
      <c r="AA11" s="715">
        <v>217</v>
      </c>
      <c r="AB11" s="715">
        <v>2017</v>
      </c>
    </row>
    <row r="12" spans="1:28" ht="12">
      <c r="A12" s="694" t="s">
        <v>606</v>
      </c>
      <c r="B12" s="715">
        <v>2</v>
      </c>
      <c r="C12" s="715">
        <v>2</v>
      </c>
      <c r="D12" s="715">
        <v>3</v>
      </c>
      <c r="E12" s="715">
        <v>0</v>
      </c>
      <c r="F12" s="715">
        <v>10</v>
      </c>
      <c r="G12" s="715">
        <v>3</v>
      </c>
      <c r="H12" s="715">
        <v>5</v>
      </c>
      <c r="I12" s="715">
        <v>6</v>
      </c>
      <c r="J12" s="715">
        <v>31</v>
      </c>
      <c r="K12" s="715">
        <v>191</v>
      </c>
      <c r="L12" s="715">
        <v>194</v>
      </c>
      <c r="M12" s="715">
        <v>197</v>
      </c>
      <c r="N12" s="715">
        <v>229</v>
      </c>
      <c r="O12" s="715">
        <v>661</v>
      </c>
      <c r="P12" s="715">
        <v>270</v>
      </c>
      <c r="Q12" s="715">
        <v>288</v>
      </c>
      <c r="R12" s="715">
        <v>450</v>
      </c>
      <c r="S12" s="715">
        <v>2480</v>
      </c>
      <c r="T12" s="715">
        <v>284</v>
      </c>
      <c r="U12" s="715">
        <v>278</v>
      </c>
      <c r="V12" s="715">
        <v>191</v>
      </c>
      <c r="W12" s="715">
        <v>244</v>
      </c>
      <c r="X12" s="715">
        <v>991</v>
      </c>
      <c r="Y12" s="715">
        <v>669</v>
      </c>
      <c r="Z12" s="715">
        <v>700</v>
      </c>
      <c r="AA12" s="715">
        <v>928</v>
      </c>
      <c r="AB12" s="715">
        <v>4285</v>
      </c>
    </row>
    <row r="13" spans="1:28" ht="12">
      <c r="A13" s="694" t="s">
        <v>605</v>
      </c>
      <c r="B13" s="715">
        <v>5</v>
      </c>
      <c r="C13" s="715">
        <v>1</v>
      </c>
      <c r="D13" s="715">
        <v>4</v>
      </c>
      <c r="E13" s="715">
        <v>1</v>
      </c>
      <c r="F13" s="715">
        <v>17</v>
      </c>
      <c r="G13" s="715">
        <v>5</v>
      </c>
      <c r="H13" s="715">
        <v>5</v>
      </c>
      <c r="I13" s="715">
        <v>1</v>
      </c>
      <c r="J13" s="715">
        <v>39</v>
      </c>
      <c r="K13" s="715">
        <v>136</v>
      </c>
      <c r="L13" s="715">
        <v>175</v>
      </c>
      <c r="M13" s="715">
        <v>131</v>
      </c>
      <c r="N13" s="715">
        <v>188</v>
      </c>
      <c r="O13" s="715">
        <v>538</v>
      </c>
      <c r="P13" s="715">
        <v>323</v>
      </c>
      <c r="Q13" s="715">
        <v>280</v>
      </c>
      <c r="R13" s="715">
        <v>327</v>
      </c>
      <c r="S13" s="715">
        <v>2098</v>
      </c>
      <c r="T13" s="715">
        <v>268</v>
      </c>
      <c r="U13" s="715">
        <v>254</v>
      </c>
      <c r="V13" s="715">
        <v>200</v>
      </c>
      <c r="W13" s="715">
        <v>277</v>
      </c>
      <c r="X13" s="715">
        <v>983</v>
      </c>
      <c r="Y13" s="715">
        <v>726</v>
      </c>
      <c r="Z13" s="715">
        <v>814</v>
      </c>
      <c r="AA13" s="715">
        <v>1230</v>
      </c>
      <c r="AB13" s="715">
        <v>4752</v>
      </c>
    </row>
    <row r="14" spans="1:28" ht="12">
      <c r="A14" s="694" t="s">
        <v>604</v>
      </c>
      <c r="B14" s="715">
        <v>25</v>
      </c>
      <c r="C14" s="715">
        <v>25</v>
      </c>
      <c r="D14" s="715">
        <v>6</v>
      </c>
      <c r="E14" s="715">
        <v>6</v>
      </c>
      <c r="F14" s="715">
        <v>8</v>
      </c>
      <c r="G14" s="715">
        <v>6</v>
      </c>
      <c r="H14" s="715">
        <v>4</v>
      </c>
      <c r="I14" s="715">
        <v>2</v>
      </c>
      <c r="J14" s="715">
        <v>82</v>
      </c>
      <c r="K14" s="715">
        <v>98</v>
      </c>
      <c r="L14" s="715">
        <v>165</v>
      </c>
      <c r="M14" s="715">
        <v>117</v>
      </c>
      <c r="N14" s="715">
        <v>134</v>
      </c>
      <c r="O14" s="715">
        <v>456</v>
      </c>
      <c r="P14" s="715">
        <v>271</v>
      </c>
      <c r="Q14" s="715">
        <v>274</v>
      </c>
      <c r="R14" s="715">
        <v>335</v>
      </c>
      <c r="S14" s="715">
        <v>1850</v>
      </c>
      <c r="T14" s="715">
        <v>155</v>
      </c>
      <c r="U14" s="715">
        <v>195</v>
      </c>
      <c r="V14" s="715">
        <v>150</v>
      </c>
      <c r="W14" s="715">
        <v>228</v>
      </c>
      <c r="X14" s="715">
        <v>660</v>
      </c>
      <c r="Y14" s="715">
        <v>351</v>
      </c>
      <c r="Z14" s="715">
        <v>453</v>
      </c>
      <c r="AA14" s="715">
        <v>636</v>
      </c>
      <c r="AB14" s="715">
        <v>2828</v>
      </c>
    </row>
    <row r="15" spans="1:28" ht="12">
      <c r="A15" s="694" t="s">
        <v>603</v>
      </c>
      <c r="B15" s="715">
        <v>5</v>
      </c>
      <c r="C15" s="715">
        <v>4</v>
      </c>
      <c r="D15" s="715">
        <v>1</v>
      </c>
      <c r="E15" s="715">
        <v>0</v>
      </c>
      <c r="F15" s="715">
        <v>2</v>
      </c>
      <c r="G15" s="715">
        <v>1</v>
      </c>
      <c r="H15" s="715">
        <v>1</v>
      </c>
      <c r="I15" s="715">
        <v>1</v>
      </c>
      <c r="J15" s="715">
        <v>15</v>
      </c>
      <c r="K15" s="715">
        <v>131</v>
      </c>
      <c r="L15" s="715">
        <v>138</v>
      </c>
      <c r="M15" s="715">
        <v>111</v>
      </c>
      <c r="N15" s="715">
        <v>145</v>
      </c>
      <c r="O15" s="715">
        <v>559</v>
      </c>
      <c r="P15" s="715">
        <v>272</v>
      </c>
      <c r="Q15" s="715">
        <v>320</v>
      </c>
      <c r="R15" s="715">
        <v>383</v>
      </c>
      <c r="S15" s="715">
        <v>2059</v>
      </c>
      <c r="T15" s="715">
        <v>179</v>
      </c>
      <c r="U15" s="715">
        <v>189</v>
      </c>
      <c r="V15" s="715">
        <v>144</v>
      </c>
      <c r="W15" s="715">
        <v>174</v>
      </c>
      <c r="X15" s="715">
        <v>753</v>
      </c>
      <c r="Y15" s="715">
        <v>447</v>
      </c>
      <c r="Z15" s="715">
        <v>443</v>
      </c>
      <c r="AA15" s="715">
        <v>524</v>
      </c>
      <c r="AB15" s="715">
        <v>2853</v>
      </c>
    </row>
    <row r="16" spans="1:28" ht="12">
      <c r="A16" s="694" t="s">
        <v>602</v>
      </c>
      <c r="B16" s="715">
        <v>27</v>
      </c>
      <c r="C16" s="715">
        <v>30</v>
      </c>
      <c r="D16" s="715">
        <v>20</v>
      </c>
      <c r="E16" s="715">
        <v>21</v>
      </c>
      <c r="F16" s="715">
        <v>21</v>
      </c>
      <c r="G16" s="715">
        <v>14</v>
      </c>
      <c r="H16" s="715">
        <v>2</v>
      </c>
      <c r="I16" s="715">
        <v>10</v>
      </c>
      <c r="J16" s="715">
        <v>145</v>
      </c>
      <c r="K16" s="715">
        <v>435</v>
      </c>
      <c r="L16" s="715">
        <v>578</v>
      </c>
      <c r="M16" s="715">
        <v>491</v>
      </c>
      <c r="N16" s="715">
        <v>578</v>
      </c>
      <c r="O16" s="715">
        <v>1728</v>
      </c>
      <c r="P16" s="715">
        <v>611</v>
      </c>
      <c r="Q16" s="715">
        <v>549</v>
      </c>
      <c r="R16" s="715">
        <v>715</v>
      </c>
      <c r="S16" s="715">
        <v>5685</v>
      </c>
      <c r="T16" s="715">
        <v>393</v>
      </c>
      <c r="U16" s="715">
        <v>498</v>
      </c>
      <c r="V16" s="715">
        <v>315</v>
      </c>
      <c r="W16" s="715">
        <v>500</v>
      </c>
      <c r="X16" s="715">
        <v>1354</v>
      </c>
      <c r="Y16" s="715">
        <v>719</v>
      </c>
      <c r="Z16" s="715">
        <v>713</v>
      </c>
      <c r="AA16" s="715">
        <v>804</v>
      </c>
      <c r="AB16" s="715">
        <v>5296</v>
      </c>
    </row>
    <row r="17" spans="1:28" ht="12">
      <c r="A17" s="694" t="s">
        <v>601</v>
      </c>
      <c r="B17" s="715">
        <v>15</v>
      </c>
      <c r="C17" s="715">
        <v>7</v>
      </c>
      <c r="D17" s="715">
        <v>4</v>
      </c>
      <c r="E17" s="715">
        <v>4</v>
      </c>
      <c r="F17" s="715">
        <v>12</v>
      </c>
      <c r="G17" s="715">
        <v>5</v>
      </c>
      <c r="H17" s="715">
        <v>1</v>
      </c>
      <c r="I17" s="715">
        <v>0</v>
      </c>
      <c r="J17" s="715">
        <v>48</v>
      </c>
      <c r="K17" s="715">
        <v>327</v>
      </c>
      <c r="L17" s="715">
        <v>342</v>
      </c>
      <c r="M17" s="715">
        <v>302</v>
      </c>
      <c r="N17" s="715">
        <v>353</v>
      </c>
      <c r="O17" s="715">
        <v>1512</v>
      </c>
      <c r="P17" s="715">
        <v>670</v>
      </c>
      <c r="Q17" s="715">
        <v>472</v>
      </c>
      <c r="R17" s="715">
        <v>465</v>
      </c>
      <c r="S17" s="715">
        <v>4443</v>
      </c>
      <c r="T17" s="715">
        <v>411</v>
      </c>
      <c r="U17" s="715">
        <v>451</v>
      </c>
      <c r="V17" s="715">
        <v>326</v>
      </c>
      <c r="W17" s="715">
        <v>377</v>
      </c>
      <c r="X17" s="715">
        <v>1724</v>
      </c>
      <c r="Y17" s="715">
        <v>1064</v>
      </c>
      <c r="Z17" s="715">
        <v>1041</v>
      </c>
      <c r="AA17" s="715">
        <v>962</v>
      </c>
      <c r="AB17" s="715">
        <v>6356</v>
      </c>
    </row>
    <row r="18" spans="1:28" ht="12">
      <c r="A18" s="694" t="s">
        <v>600</v>
      </c>
      <c r="B18" s="715">
        <v>111</v>
      </c>
      <c r="C18" s="715">
        <v>66</v>
      </c>
      <c r="D18" s="715">
        <v>11</v>
      </c>
      <c r="E18" s="715">
        <v>17</v>
      </c>
      <c r="F18" s="715">
        <v>11</v>
      </c>
      <c r="G18" s="715">
        <v>7</v>
      </c>
      <c r="H18" s="715">
        <v>8</v>
      </c>
      <c r="I18" s="715">
        <v>1</v>
      </c>
      <c r="J18" s="715">
        <v>232</v>
      </c>
      <c r="K18" s="715">
        <v>832</v>
      </c>
      <c r="L18" s="715">
        <v>1049</v>
      </c>
      <c r="M18" s="715">
        <v>707</v>
      </c>
      <c r="N18" s="715">
        <v>802</v>
      </c>
      <c r="O18" s="715">
        <v>2223</v>
      </c>
      <c r="P18" s="715">
        <v>848</v>
      </c>
      <c r="Q18" s="715">
        <v>661</v>
      </c>
      <c r="R18" s="715">
        <v>597</v>
      </c>
      <c r="S18" s="715">
        <v>7719</v>
      </c>
      <c r="T18" s="715">
        <v>1424</v>
      </c>
      <c r="U18" s="715">
        <v>1467</v>
      </c>
      <c r="V18" s="715">
        <v>980</v>
      </c>
      <c r="W18" s="715">
        <v>1152</v>
      </c>
      <c r="X18" s="715">
        <v>3737</v>
      </c>
      <c r="Y18" s="715">
        <v>2107</v>
      </c>
      <c r="Z18" s="715">
        <v>1710</v>
      </c>
      <c r="AA18" s="715">
        <v>1675</v>
      </c>
      <c r="AB18" s="715">
        <v>14252</v>
      </c>
    </row>
    <row r="19" spans="1:28" ht="12">
      <c r="A19" s="694" t="s">
        <v>599</v>
      </c>
      <c r="B19" s="715">
        <v>13</v>
      </c>
      <c r="C19" s="715">
        <v>10</v>
      </c>
      <c r="D19" s="715">
        <v>2</v>
      </c>
      <c r="E19" s="715">
        <v>0</v>
      </c>
      <c r="F19" s="715">
        <v>3</v>
      </c>
      <c r="G19" s="715">
        <v>2</v>
      </c>
      <c r="H19" s="715">
        <v>0</v>
      </c>
      <c r="I19" s="715">
        <v>1</v>
      </c>
      <c r="J19" s="715">
        <v>31</v>
      </c>
      <c r="K19" s="715">
        <v>286</v>
      </c>
      <c r="L19" s="715">
        <v>378</v>
      </c>
      <c r="M19" s="715">
        <v>321</v>
      </c>
      <c r="N19" s="715">
        <v>346</v>
      </c>
      <c r="O19" s="715">
        <v>1108</v>
      </c>
      <c r="P19" s="715">
        <v>469</v>
      </c>
      <c r="Q19" s="715">
        <v>306</v>
      </c>
      <c r="R19" s="715">
        <v>273</v>
      </c>
      <c r="S19" s="715">
        <v>3487</v>
      </c>
      <c r="T19" s="715">
        <v>286</v>
      </c>
      <c r="U19" s="715">
        <v>365</v>
      </c>
      <c r="V19" s="715">
        <v>231</v>
      </c>
      <c r="W19" s="715">
        <v>282</v>
      </c>
      <c r="X19" s="715">
        <v>823</v>
      </c>
      <c r="Y19" s="715">
        <v>431</v>
      </c>
      <c r="Z19" s="715">
        <v>367</v>
      </c>
      <c r="AA19" s="715">
        <v>279</v>
      </c>
      <c r="AB19" s="715">
        <v>3064</v>
      </c>
    </row>
    <row r="20" spans="1:28" ht="12">
      <c r="A20" s="694" t="s">
        <v>598</v>
      </c>
      <c r="B20" s="715">
        <v>9</v>
      </c>
      <c r="C20" s="715">
        <v>8</v>
      </c>
      <c r="D20" s="715">
        <v>4</v>
      </c>
      <c r="E20" s="715">
        <v>1</v>
      </c>
      <c r="F20" s="715">
        <v>2</v>
      </c>
      <c r="G20" s="715">
        <v>1</v>
      </c>
      <c r="H20" s="715">
        <v>1</v>
      </c>
      <c r="I20" s="715">
        <v>1</v>
      </c>
      <c r="J20" s="715">
        <v>27</v>
      </c>
      <c r="K20" s="715">
        <v>274</v>
      </c>
      <c r="L20" s="715">
        <v>346</v>
      </c>
      <c r="M20" s="715">
        <v>246</v>
      </c>
      <c r="N20" s="715">
        <v>349</v>
      </c>
      <c r="O20" s="715">
        <v>1142</v>
      </c>
      <c r="P20" s="715">
        <v>528</v>
      </c>
      <c r="Q20" s="715">
        <v>444</v>
      </c>
      <c r="R20" s="715">
        <v>607</v>
      </c>
      <c r="S20" s="715">
        <v>3936</v>
      </c>
      <c r="T20" s="715">
        <v>247</v>
      </c>
      <c r="U20" s="715">
        <v>317</v>
      </c>
      <c r="V20" s="715">
        <v>138</v>
      </c>
      <c r="W20" s="715">
        <v>186</v>
      </c>
      <c r="X20" s="715">
        <v>572</v>
      </c>
      <c r="Y20" s="715">
        <v>368</v>
      </c>
      <c r="Z20" s="715">
        <v>367</v>
      </c>
      <c r="AA20" s="715">
        <v>487</v>
      </c>
      <c r="AB20" s="715">
        <v>2682</v>
      </c>
    </row>
    <row r="21" spans="1:28" ht="12">
      <c r="A21" s="694" t="s">
        <v>597</v>
      </c>
      <c r="B21" s="715">
        <v>2</v>
      </c>
      <c r="C21" s="715">
        <v>5</v>
      </c>
      <c r="D21" s="715">
        <v>2</v>
      </c>
      <c r="E21" s="715">
        <v>2</v>
      </c>
      <c r="F21" s="715">
        <v>4</v>
      </c>
      <c r="G21" s="715">
        <v>3</v>
      </c>
      <c r="H21" s="715">
        <v>3</v>
      </c>
      <c r="I21" s="715">
        <v>2</v>
      </c>
      <c r="J21" s="715">
        <v>23</v>
      </c>
      <c r="K21" s="715">
        <v>157</v>
      </c>
      <c r="L21" s="715">
        <v>168</v>
      </c>
      <c r="M21" s="715">
        <v>122</v>
      </c>
      <c r="N21" s="715">
        <v>179</v>
      </c>
      <c r="O21" s="715">
        <v>614</v>
      </c>
      <c r="P21" s="715">
        <v>263</v>
      </c>
      <c r="Q21" s="715">
        <v>177</v>
      </c>
      <c r="R21" s="715">
        <v>208</v>
      </c>
      <c r="S21" s="715">
        <v>1888</v>
      </c>
      <c r="T21" s="715">
        <v>128</v>
      </c>
      <c r="U21" s="715">
        <v>118</v>
      </c>
      <c r="V21" s="715">
        <v>92</v>
      </c>
      <c r="W21" s="715">
        <v>110</v>
      </c>
      <c r="X21" s="715">
        <v>398</v>
      </c>
      <c r="Y21" s="715">
        <v>277</v>
      </c>
      <c r="Z21" s="715">
        <v>212</v>
      </c>
      <c r="AA21" s="715">
        <v>202</v>
      </c>
      <c r="AB21" s="715">
        <v>1537</v>
      </c>
    </row>
    <row r="22" spans="1:28" ht="12">
      <c r="A22" s="694" t="s">
        <v>596</v>
      </c>
      <c r="B22" s="715">
        <v>4</v>
      </c>
      <c r="C22" s="715">
        <v>2</v>
      </c>
      <c r="D22" s="715">
        <v>2</v>
      </c>
      <c r="E22" s="715">
        <v>0</v>
      </c>
      <c r="F22" s="715">
        <v>1</v>
      </c>
      <c r="G22" s="715">
        <v>1</v>
      </c>
      <c r="H22" s="715">
        <v>1</v>
      </c>
      <c r="I22" s="715">
        <v>0</v>
      </c>
      <c r="J22" s="715">
        <v>11</v>
      </c>
      <c r="K22" s="715">
        <v>111</v>
      </c>
      <c r="L22" s="715">
        <v>172</v>
      </c>
      <c r="M22" s="715">
        <v>127</v>
      </c>
      <c r="N22" s="715">
        <v>163</v>
      </c>
      <c r="O22" s="715">
        <v>482</v>
      </c>
      <c r="P22" s="715">
        <v>209</v>
      </c>
      <c r="Q22" s="715">
        <v>188</v>
      </c>
      <c r="R22" s="715">
        <v>197</v>
      </c>
      <c r="S22" s="715">
        <v>1649</v>
      </c>
      <c r="T22" s="715">
        <v>171</v>
      </c>
      <c r="U22" s="715">
        <v>167</v>
      </c>
      <c r="V22" s="715">
        <v>105</v>
      </c>
      <c r="W22" s="715">
        <v>115</v>
      </c>
      <c r="X22" s="715">
        <v>476</v>
      </c>
      <c r="Y22" s="715">
        <v>317</v>
      </c>
      <c r="Z22" s="715">
        <v>270</v>
      </c>
      <c r="AA22" s="715">
        <v>390</v>
      </c>
      <c r="AB22" s="715">
        <v>2011</v>
      </c>
    </row>
    <row r="23" spans="1:28" ht="12">
      <c r="A23" s="694" t="s">
        <v>595</v>
      </c>
      <c r="B23" s="715">
        <v>4</v>
      </c>
      <c r="C23" s="715">
        <v>1</v>
      </c>
      <c r="D23" s="715">
        <v>2</v>
      </c>
      <c r="E23" s="715">
        <v>0</v>
      </c>
      <c r="F23" s="715">
        <v>1</v>
      </c>
      <c r="G23" s="715">
        <v>0</v>
      </c>
      <c r="H23" s="715">
        <v>0</v>
      </c>
      <c r="I23" s="715">
        <v>8</v>
      </c>
      <c r="J23" s="715">
        <v>16</v>
      </c>
      <c r="K23" s="715">
        <v>77</v>
      </c>
      <c r="L23" s="715">
        <v>91</v>
      </c>
      <c r="M23" s="715">
        <v>56</v>
      </c>
      <c r="N23" s="715">
        <v>64</v>
      </c>
      <c r="O23" s="715">
        <v>201</v>
      </c>
      <c r="P23" s="715">
        <v>85</v>
      </c>
      <c r="Q23" s="715">
        <v>79</v>
      </c>
      <c r="R23" s="715">
        <v>75</v>
      </c>
      <c r="S23" s="715">
        <v>728</v>
      </c>
      <c r="T23" s="715">
        <v>133</v>
      </c>
      <c r="U23" s="715">
        <v>142</v>
      </c>
      <c r="V23" s="715">
        <v>80</v>
      </c>
      <c r="W23" s="715">
        <v>107</v>
      </c>
      <c r="X23" s="715">
        <v>314</v>
      </c>
      <c r="Y23" s="715">
        <v>194</v>
      </c>
      <c r="Z23" s="715">
        <v>186</v>
      </c>
      <c r="AA23" s="715">
        <v>302</v>
      </c>
      <c r="AB23" s="715">
        <v>1458</v>
      </c>
    </row>
    <row r="24" spans="1:28" ht="12">
      <c r="A24" s="694" t="s">
        <v>594</v>
      </c>
      <c r="B24" s="715">
        <v>3</v>
      </c>
      <c r="C24" s="715">
        <v>1</v>
      </c>
      <c r="D24" s="715">
        <v>3</v>
      </c>
      <c r="E24" s="715">
        <v>7</v>
      </c>
      <c r="F24" s="715">
        <v>1</v>
      </c>
      <c r="G24" s="715">
        <v>0</v>
      </c>
      <c r="H24" s="715">
        <v>0</v>
      </c>
      <c r="I24" s="715">
        <v>1</v>
      </c>
      <c r="J24" s="715">
        <v>16</v>
      </c>
      <c r="K24" s="715">
        <v>88</v>
      </c>
      <c r="L24" s="715">
        <v>107</v>
      </c>
      <c r="M24" s="715">
        <v>67</v>
      </c>
      <c r="N24" s="715">
        <v>73</v>
      </c>
      <c r="O24" s="715">
        <v>288</v>
      </c>
      <c r="P24" s="715">
        <v>96</v>
      </c>
      <c r="Q24" s="715">
        <v>105</v>
      </c>
      <c r="R24" s="715">
        <v>158</v>
      </c>
      <c r="S24" s="715">
        <v>982</v>
      </c>
      <c r="T24" s="715">
        <v>119</v>
      </c>
      <c r="U24" s="715">
        <v>98</v>
      </c>
      <c r="V24" s="715">
        <v>81</v>
      </c>
      <c r="W24" s="715">
        <v>77</v>
      </c>
      <c r="X24" s="715">
        <v>276</v>
      </c>
      <c r="Y24" s="715">
        <v>179</v>
      </c>
      <c r="Z24" s="715">
        <v>195</v>
      </c>
      <c r="AA24" s="715">
        <v>284</v>
      </c>
      <c r="AB24" s="715">
        <v>1309</v>
      </c>
    </row>
    <row r="25" spans="1:28" ht="12">
      <c r="A25" s="694" t="s">
        <v>593</v>
      </c>
      <c r="B25" s="715">
        <v>13</v>
      </c>
      <c r="C25" s="715">
        <v>7</v>
      </c>
      <c r="D25" s="715">
        <v>6</v>
      </c>
      <c r="E25" s="715">
        <v>8</v>
      </c>
      <c r="F25" s="715">
        <v>12</v>
      </c>
      <c r="G25" s="715">
        <v>8</v>
      </c>
      <c r="H25" s="715">
        <v>2</v>
      </c>
      <c r="I25" s="715">
        <v>2</v>
      </c>
      <c r="J25" s="715">
        <v>58</v>
      </c>
      <c r="K25" s="715">
        <v>95</v>
      </c>
      <c r="L25" s="715">
        <v>132</v>
      </c>
      <c r="M25" s="715">
        <v>116</v>
      </c>
      <c r="N25" s="715">
        <v>113</v>
      </c>
      <c r="O25" s="715">
        <v>350</v>
      </c>
      <c r="P25" s="715">
        <v>102</v>
      </c>
      <c r="Q25" s="715">
        <v>124</v>
      </c>
      <c r="R25" s="715">
        <v>181</v>
      </c>
      <c r="S25" s="715">
        <v>1213</v>
      </c>
      <c r="T25" s="715">
        <v>327</v>
      </c>
      <c r="U25" s="715">
        <v>343</v>
      </c>
      <c r="V25" s="715">
        <v>205</v>
      </c>
      <c r="W25" s="715">
        <v>221</v>
      </c>
      <c r="X25" s="715">
        <v>986</v>
      </c>
      <c r="Y25" s="715">
        <v>532</v>
      </c>
      <c r="Z25" s="715">
        <v>442</v>
      </c>
      <c r="AA25" s="715">
        <v>527</v>
      </c>
      <c r="AB25" s="715">
        <v>3583</v>
      </c>
    </row>
    <row r="26" spans="1:28" ht="12">
      <c r="A26" s="694" t="s">
        <v>592</v>
      </c>
      <c r="B26" s="715">
        <v>0</v>
      </c>
      <c r="C26" s="715">
        <v>2</v>
      </c>
      <c r="D26" s="715">
        <v>1</v>
      </c>
      <c r="E26" s="715">
        <v>2</v>
      </c>
      <c r="F26" s="715">
        <v>3</v>
      </c>
      <c r="G26" s="715">
        <v>2</v>
      </c>
      <c r="H26" s="715">
        <v>3</v>
      </c>
      <c r="I26" s="715">
        <v>14</v>
      </c>
      <c r="J26" s="715">
        <v>27</v>
      </c>
      <c r="K26" s="715">
        <v>100</v>
      </c>
      <c r="L26" s="715">
        <v>117</v>
      </c>
      <c r="M26" s="715">
        <v>115</v>
      </c>
      <c r="N26" s="715">
        <v>119</v>
      </c>
      <c r="O26" s="715">
        <v>372</v>
      </c>
      <c r="P26" s="715">
        <v>162</v>
      </c>
      <c r="Q26" s="715">
        <v>161</v>
      </c>
      <c r="R26" s="715">
        <v>222</v>
      </c>
      <c r="S26" s="715">
        <v>1368</v>
      </c>
      <c r="T26" s="715">
        <v>177</v>
      </c>
      <c r="U26" s="715">
        <v>197</v>
      </c>
      <c r="V26" s="715">
        <v>140</v>
      </c>
      <c r="W26" s="715">
        <v>221</v>
      </c>
      <c r="X26" s="715">
        <v>621</v>
      </c>
      <c r="Y26" s="715">
        <v>336</v>
      </c>
      <c r="Z26" s="715">
        <v>483</v>
      </c>
      <c r="AA26" s="715">
        <v>463</v>
      </c>
      <c r="AB26" s="715">
        <v>2638</v>
      </c>
    </row>
    <row r="27" spans="1:28" ht="12">
      <c r="A27" s="694" t="s">
        <v>591</v>
      </c>
      <c r="B27" s="715">
        <v>4</v>
      </c>
      <c r="C27" s="715">
        <v>0</v>
      </c>
      <c r="D27" s="715">
        <v>2</v>
      </c>
      <c r="E27" s="715">
        <v>3</v>
      </c>
      <c r="F27" s="715">
        <v>9</v>
      </c>
      <c r="G27" s="715">
        <v>1</v>
      </c>
      <c r="H27" s="715">
        <v>1</v>
      </c>
      <c r="I27" s="715">
        <v>4</v>
      </c>
      <c r="J27" s="715">
        <v>24</v>
      </c>
      <c r="K27" s="715">
        <v>198</v>
      </c>
      <c r="L27" s="715">
        <v>227</v>
      </c>
      <c r="M27" s="715">
        <v>164</v>
      </c>
      <c r="N27" s="715">
        <v>186</v>
      </c>
      <c r="O27" s="715">
        <v>505</v>
      </c>
      <c r="P27" s="715">
        <v>214</v>
      </c>
      <c r="Q27" s="715">
        <v>237</v>
      </c>
      <c r="R27" s="715">
        <v>246</v>
      </c>
      <c r="S27" s="715">
        <v>1977</v>
      </c>
      <c r="T27" s="715">
        <v>280</v>
      </c>
      <c r="U27" s="715">
        <v>276</v>
      </c>
      <c r="V27" s="715">
        <v>190</v>
      </c>
      <c r="W27" s="715">
        <v>236</v>
      </c>
      <c r="X27" s="715">
        <v>864</v>
      </c>
      <c r="Y27" s="715">
        <v>529</v>
      </c>
      <c r="Z27" s="715">
        <v>542</v>
      </c>
      <c r="AA27" s="715">
        <v>555</v>
      </c>
      <c r="AB27" s="715">
        <v>3472</v>
      </c>
    </row>
    <row r="28" spans="1:28" ht="12">
      <c r="A28" s="694" t="s">
        <v>590</v>
      </c>
      <c r="B28" s="715">
        <v>3</v>
      </c>
      <c r="C28" s="715">
        <v>9</v>
      </c>
      <c r="D28" s="715">
        <v>8</v>
      </c>
      <c r="E28" s="715">
        <v>7</v>
      </c>
      <c r="F28" s="715">
        <v>20</v>
      </c>
      <c r="G28" s="715">
        <v>2</v>
      </c>
      <c r="H28" s="715">
        <v>2</v>
      </c>
      <c r="I28" s="715">
        <v>1</v>
      </c>
      <c r="J28" s="715">
        <v>52</v>
      </c>
      <c r="K28" s="715">
        <v>205</v>
      </c>
      <c r="L28" s="715">
        <v>219</v>
      </c>
      <c r="M28" s="715">
        <v>137</v>
      </c>
      <c r="N28" s="715">
        <v>207</v>
      </c>
      <c r="O28" s="715">
        <v>690</v>
      </c>
      <c r="P28" s="715">
        <v>308</v>
      </c>
      <c r="Q28" s="715">
        <v>353</v>
      </c>
      <c r="R28" s="715">
        <v>362</v>
      </c>
      <c r="S28" s="715">
        <v>2481</v>
      </c>
      <c r="T28" s="715">
        <v>385</v>
      </c>
      <c r="U28" s="715">
        <v>488</v>
      </c>
      <c r="V28" s="715">
        <v>362</v>
      </c>
      <c r="W28" s="715">
        <v>440</v>
      </c>
      <c r="X28" s="715">
        <v>1464</v>
      </c>
      <c r="Y28" s="715">
        <v>901</v>
      </c>
      <c r="Z28" s="715">
        <v>874</v>
      </c>
      <c r="AA28" s="715">
        <v>729</v>
      </c>
      <c r="AB28" s="715">
        <v>5643</v>
      </c>
    </row>
    <row r="29" spans="1:28" ht="12">
      <c r="A29" s="694" t="s">
        <v>589</v>
      </c>
      <c r="B29" s="715">
        <v>4</v>
      </c>
      <c r="C29" s="715">
        <v>8</v>
      </c>
      <c r="D29" s="715">
        <v>1</v>
      </c>
      <c r="E29" s="715">
        <v>1</v>
      </c>
      <c r="F29" s="715">
        <v>1</v>
      </c>
      <c r="G29" s="715">
        <v>0</v>
      </c>
      <c r="H29" s="715">
        <v>2</v>
      </c>
      <c r="I29" s="715">
        <v>2</v>
      </c>
      <c r="J29" s="715">
        <v>19</v>
      </c>
      <c r="K29" s="715">
        <v>119</v>
      </c>
      <c r="L29" s="715">
        <v>149</v>
      </c>
      <c r="M29" s="715">
        <v>109</v>
      </c>
      <c r="N29" s="715">
        <v>162</v>
      </c>
      <c r="O29" s="715">
        <v>407</v>
      </c>
      <c r="P29" s="715">
        <v>204</v>
      </c>
      <c r="Q29" s="715">
        <v>173</v>
      </c>
      <c r="R29" s="715">
        <v>182</v>
      </c>
      <c r="S29" s="715">
        <v>1505</v>
      </c>
      <c r="T29" s="715">
        <v>190</v>
      </c>
      <c r="U29" s="715">
        <v>285</v>
      </c>
      <c r="V29" s="715">
        <v>181</v>
      </c>
      <c r="W29" s="715">
        <v>260</v>
      </c>
      <c r="X29" s="715">
        <v>832</v>
      </c>
      <c r="Y29" s="715">
        <v>432</v>
      </c>
      <c r="Z29" s="715">
        <v>431</v>
      </c>
      <c r="AA29" s="715">
        <v>524</v>
      </c>
      <c r="AB29" s="715">
        <v>3135</v>
      </c>
    </row>
    <row r="30" spans="1:28" ht="12">
      <c r="A30" s="694" t="s">
        <v>588</v>
      </c>
      <c r="B30" s="715">
        <v>7</v>
      </c>
      <c r="C30" s="715">
        <v>3</v>
      </c>
      <c r="D30" s="715">
        <v>2</v>
      </c>
      <c r="E30" s="715">
        <v>3</v>
      </c>
      <c r="F30" s="715">
        <v>3</v>
      </c>
      <c r="G30" s="715">
        <v>4</v>
      </c>
      <c r="H30" s="715">
        <v>2</v>
      </c>
      <c r="I30" s="715">
        <v>4</v>
      </c>
      <c r="J30" s="715">
        <v>28</v>
      </c>
      <c r="K30" s="715">
        <v>71</v>
      </c>
      <c r="L30" s="715">
        <v>76</v>
      </c>
      <c r="M30" s="715">
        <v>81</v>
      </c>
      <c r="N30" s="715">
        <v>93</v>
      </c>
      <c r="O30" s="715">
        <v>279</v>
      </c>
      <c r="P30" s="715">
        <v>114</v>
      </c>
      <c r="Q30" s="715">
        <v>101</v>
      </c>
      <c r="R30" s="715">
        <v>146</v>
      </c>
      <c r="S30" s="715">
        <v>961</v>
      </c>
      <c r="T30" s="715">
        <v>94</v>
      </c>
      <c r="U30" s="715">
        <v>102</v>
      </c>
      <c r="V30" s="715">
        <v>62</v>
      </c>
      <c r="W30" s="715">
        <v>62</v>
      </c>
      <c r="X30" s="715">
        <v>278</v>
      </c>
      <c r="Y30" s="715">
        <v>172</v>
      </c>
      <c r="Z30" s="715">
        <v>150</v>
      </c>
      <c r="AA30" s="715">
        <v>194</v>
      </c>
      <c r="AB30" s="715">
        <v>1114</v>
      </c>
    </row>
    <row r="31" spans="1:28" ht="12">
      <c r="A31" s="694" t="s">
        <v>587</v>
      </c>
      <c r="B31" s="715">
        <v>3</v>
      </c>
      <c r="C31" s="715">
        <v>3</v>
      </c>
      <c r="D31" s="715">
        <v>0</v>
      </c>
      <c r="E31" s="715">
        <v>2</v>
      </c>
      <c r="F31" s="715">
        <v>1</v>
      </c>
      <c r="G31" s="715">
        <v>0</v>
      </c>
      <c r="H31" s="715">
        <v>1</v>
      </c>
      <c r="I31" s="715">
        <v>0</v>
      </c>
      <c r="J31" s="715">
        <v>10</v>
      </c>
      <c r="K31" s="715">
        <v>91</v>
      </c>
      <c r="L31" s="715">
        <v>95</v>
      </c>
      <c r="M31" s="715">
        <v>66</v>
      </c>
      <c r="N31" s="715">
        <v>84</v>
      </c>
      <c r="O31" s="715">
        <v>271</v>
      </c>
      <c r="P31" s="715">
        <v>91</v>
      </c>
      <c r="Q31" s="715">
        <v>95</v>
      </c>
      <c r="R31" s="715">
        <v>120</v>
      </c>
      <c r="S31" s="715">
        <v>913</v>
      </c>
      <c r="T31" s="715">
        <v>126</v>
      </c>
      <c r="U31" s="715">
        <v>99</v>
      </c>
      <c r="V31" s="715">
        <v>73</v>
      </c>
      <c r="W31" s="715">
        <v>85</v>
      </c>
      <c r="X31" s="715">
        <v>398</v>
      </c>
      <c r="Y31" s="715">
        <v>208</v>
      </c>
      <c r="Z31" s="715">
        <v>205</v>
      </c>
      <c r="AA31" s="715">
        <v>256</v>
      </c>
      <c r="AB31" s="715">
        <v>1450</v>
      </c>
    </row>
    <row r="32" spans="1:28" ht="12">
      <c r="A32" s="694" t="s">
        <v>586</v>
      </c>
      <c r="B32" s="715">
        <v>32</v>
      </c>
      <c r="C32" s="715">
        <v>34</v>
      </c>
      <c r="D32" s="715">
        <v>11</v>
      </c>
      <c r="E32" s="715">
        <v>5</v>
      </c>
      <c r="F32" s="715">
        <v>8</v>
      </c>
      <c r="G32" s="715">
        <v>4</v>
      </c>
      <c r="H32" s="715">
        <v>4</v>
      </c>
      <c r="I32" s="715">
        <v>0</v>
      </c>
      <c r="J32" s="715">
        <v>98</v>
      </c>
      <c r="K32" s="715">
        <v>610</v>
      </c>
      <c r="L32" s="715">
        <v>739</v>
      </c>
      <c r="M32" s="715">
        <v>561</v>
      </c>
      <c r="N32" s="715">
        <v>674</v>
      </c>
      <c r="O32" s="715">
        <v>2297</v>
      </c>
      <c r="P32" s="715">
        <v>1105</v>
      </c>
      <c r="Q32" s="715">
        <v>665</v>
      </c>
      <c r="R32" s="715">
        <v>713</v>
      </c>
      <c r="S32" s="715">
        <v>7364</v>
      </c>
      <c r="T32" s="715">
        <v>844</v>
      </c>
      <c r="U32" s="715">
        <v>1051</v>
      </c>
      <c r="V32" s="715">
        <v>628</v>
      </c>
      <c r="W32" s="715">
        <v>717</v>
      </c>
      <c r="X32" s="715">
        <v>2765</v>
      </c>
      <c r="Y32" s="715">
        <v>1663</v>
      </c>
      <c r="Z32" s="715">
        <v>1327</v>
      </c>
      <c r="AA32" s="715">
        <v>1082</v>
      </c>
      <c r="AB32" s="715">
        <v>10077</v>
      </c>
    </row>
    <row r="33" spans="1:28" ht="12">
      <c r="A33" s="694" t="s">
        <v>585</v>
      </c>
      <c r="B33" s="715">
        <v>5</v>
      </c>
      <c r="C33" s="715">
        <v>3</v>
      </c>
      <c r="D33" s="715">
        <v>3</v>
      </c>
      <c r="E33" s="715">
        <v>3</v>
      </c>
      <c r="F33" s="715">
        <v>3</v>
      </c>
      <c r="G33" s="715">
        <v>4</v>
      </c>
      <c r="H33" s="715">
        <v>2</v>
      </c>
      <c r="I33" s="715">
        <v>9</v>
      </c>
      <c r="J33" s="715">
        <v>32</v>
      </c>
      <c r="K33" s="715">
        <v>163</v>
      </c>
      <c r="L33" s="715">
        <v>211</v>
      </c>
      <c r="M33" s="715">
        <v>176</v>
      </c>
      <c r="N33" s="715">
        <v>220</v>
      </c>
      <c r="O33" s="715">
        <v>570</v>
      </c>
      <c r="P33" s="715">
        <v>307</v>
      </c>
      <c r="Q33" s="715">
        <v>296</v>
      </c>
      <c r="R33" s="715">
        <v>417</v>
      </c>
      <c r="S33" s="715">
        <v>2360</v>
      </c>
      <c r="T33" s="715">
        <v>273</v>
      </c>
      <c r="U33" s="715">
        <v>330</v>
      </c>
      <c r="V33" s="715">
        <v>353</v>
      </c>
      <c r="W33" s="715">
        <v>408</v>
      </c>
      <c r="X33" s="715">
        <v>1631</v>
      </c>
      <c r="Y33" s="715">
        <v>829</v>
      </c>
      <c r="Z33" s="715">
        <v>675</v>
      </c>
      <c r="AA33" s="715">
        <v>742</v>
      </c>
      <c r="AB33" s="715">
        <v>5241</v>
      </c>
    </row>
    <row r="34" spans="1:28" ht="12">
      <c r="A34" s="694" t="s">
        <v>584</v>
      </c>
      <c r="B34" s="715">
        <v>3</v>
      </c>
      <c r="C34" s="715">
        <v>1</v>
      </c>
      <c r="D34" s="715">
        <v>2</v>
      </c>
      <c r="E34" s="715">
        <v>2</v>
      </c>
      <c r="F34" s="715">
        <v>2</v>
      </c>
      <c r="G34" s="715">
        <v>2</v>
      </c>
      <c r="H34" s="715">
        <v>0</v>
      </c>
      <c r="I34" s="715">
        <v>1</v>
      </c>
      <c r="J34" s="715">
        <v>13</v>
      </c>
      <c r="K34" s="715">
        <v>101</v>
      </c>
      <c r="L34" s="715">
        <v>131</v>
      </c>
      <c r="M34" s="715">
        <v>92</v>
      </c>
      <c r="N34" s="715">
        <v>140</v>
      </c>
      <c r="O34" s="715">
        <v>394</v>
      </c>
      <c r="P34" s="715">
        <v>200</v>
      </c>
      <c r="Q34" s="715">
        <v>181</v>
      </c>
      <c r="R34" s="715">
        <v>204</v>
      </c>
      <c r="S34" s="715">
        <v>1443</v>
      </c>
      <c r="T34" s="715">
        <v>95</v>
      </c>
      <c r="U34" s="715">
        <v>105</v>
      </c>
      <c r="V34" s="715">
        <v>64</v>
      </c>
      <c r="W34" s="715">
        <v>73</v>
      </c>
      <c r="X34" s="715">
        <v>252</v>
      </c>
      <c r="Y34" s="715">
        <v>157</v>
      </c>
      <c r="Z34" s="715">
        <v>160</v>
      </c>
      <c r="AA34" s="715">
        <v>179</v>
      </c>
      <c r="AB34" s="715">
        <v>1085</v>
      </c>
    </row>
    <row r="35" spans="1:28" ht="12">
      <c r="A35" s="694" t="s">
        <v>583</v>
      </c>
      <c r="B35" s="715">
        <v>2</v>
      </c>
      <c r="C35" s="715">
        <v>1</v>
      </c>
      <c r="D35" s="715">
        <v>0</v>
      </c>
      <c r="E35" s="715">
        <v>1</v>
      </c>
      <c r="F35" s="715">
        <v>1</v>
      </c>
      <c r="G35" s="715">
        <v>0</v>
      </c>
      <c r="H35" s="715">
        <v>0</v>
      </c>
      <c r="I35" s="715">
        <v>1</v>
      </c>
      <c r="J35" s="715">
        <v>6</v>
      </c>
      <c r="K35" s="715">
        <v>44</v>
      </c>
      <c r="L35" s="715">
        <v>55</v>
      </c>
      <c r="M35" s="715">
        <v>41</v>
      </c>
      <c r="N35" s="715">
        <v>74</v>
      </c>
      <c r="O35" s="715">
        <v>169</v>
      </c>
      <c r="P35" s="715">
        <v>108</v>
      </c>
      <c r="Q35" s="715">
        <v>119</v>
      </c>
      <c r="R35" s="715">
        <v>266</v>
      </c>
      <c r="S35" s="715">
        <v>876</v>
      </c>
      <c r="T35" s="715">
        <v>76</v>
      </c>
      <c r="U35" s="715">
        <v>86</v>
      </c>
      <c r="V35" s="715">
        <v>66</v>
      </c>
      <c r="W35" s="715">
        <v>144</v>
      </c>
      <c r="X35" s="715">
        <v>319</v>
      </c>
      <c r="Y35" s="715">
        <v>236</v>
      </c>
      <c r="Z35" s="715">
        <v>152</v>
      </c>
      <c r="AA35" s="715">
        <v>307</v>
      </c>
      <c r="AB35" s="715">
        <v>1386</v>
      </c>
    </row>
    <row r="36" spans="1:28" ht="12">
      <c r="A36" s="694" t="s">
        <v>582</v>
      </c>
      <c r="B36" s="715">
        <v>4</v>
      </c>
      <c r="C36" s="715">
        <v>0</v>
      </c>
      <c r="D36" s="715">
        <v>1</v>
      </c>
      <c r="E36" s="715">
        <v>3</v>
      </c>
      <c r="F36" s="715">
        <v>6</v>
      </c>
      <c r="G36" s="715">
        <v>3</v>
      </c>
      <c r="H36" s="715">
        <v>3</v>
      </c>
      <c r="I36" s="715">
        <v>0</v>
      </c>
      <c r="J36" s="715">
        <v>20</v>
      </c>
      <c r="K36" s="715">
        <v>60</v>
      </c>
      <c r="L36" s="715">
        <v>83</v>
      </c>
      <c r="M36" s="715">
        <v>50</v>
      </c>
      <c r="N36" s="715">
        <v>85</v>
      </c>
      <c r="O36" s="715">
        <v>184</v>
      </c>
      <c r="P36" s="715">
        <v>72</v>
      </c>
      <c r="Q36" s="715">
        <v>90</v>
      </c>
      <c r="R36" s="715">
        <v>79</v>
      </c>
      <c r="S36" s="715">
        <v>703</v>
      </c>
      <c r="T36" s="715">
        <v>98</v>
      </c>
      <c r="U36" s="715">
        <v>96</v>
      </c>
      <c r="V36" s="715">
        <v>59</v>
      </c>
      <c r="W36" s="715">
        <v>90</v>
      </c>
      <c r="X36" s="715">
        <v>271</v>
      </c>
      <c r="Y36" s="715">
        <v>168</v>
      </c>
      <c r="Z36" s="715">
        <v>152</v>
      </c>
      <c r="AA36" s="715">
        <v>174</v>
      </c>
      <c r="AB36" s="715">
        <v>1108</v>
      </c>
    </row>
    <row r="37" spans="1:28" ht="12">
      <c r="A37" s="694" t="s">
        <v>581</v>
      </c>
      <c r="B37" s="715">
        <v>7</v>
      </c>
      <c r="C37" s="715">
        <v>6</v>
      </c>
      <c r="D37" s="715">
        <v>1</v>
      </c>
      <c r="E37" s="715">
        <v>3</v>
      </c>
      <c r="F37" s="715">
        <v>2</v>
      </c>
      <c r="G37" s="715">
        <v>0</v>
      </c>
      <c r="H37" s="715">
        <v>1</v>
      </c>
      <c r="I37" s="715">
        <v>1</v>
      </c>
      <c r="J37" s="715">
        <v>21</v>
      </c>
      <c r="K37" s="715">
        <v>83</v>
      </c>
      <c r="L37" s="715">
        <v>113</v>
      </c>
      <c r="M37" s="715">
        <v>94</v>
      </c>
      <c r="N37" s="715">
        <v>140</v>
      </c>
      <c r="O37" s="715">
        <v>407</v>
      </c>
      <c r="P37" s="715">
        <v>145</v>
      </c>
      <c r="Q37" s="715">
        <v>82</v>
      </c>
      <c r="R37" s="715">
        <v>103</v>
      </c>
      <c r="S37" s="715">
        <v>1167</v>
      </c>
      <c r="T37" s="715">
        <v>143</v>
      </c>
      <c r="U37" s="715">
        <v>166</v>
      </c>
      <c r="V37" s="715">
        <v>103</v>
      </c>
      <c r="W37" s="715">
        <v>88</v>
      </c>
      <c r="X37" s="715">
        <v>281</v>
      </c>
      <c r="Y37" s="715">
        <v>148</v>
      </c>
      <c r="Z37" s="715">
        <v>162</v>
      </c>
      <c r="AA37" s="715">
        <v>147</v>
      </c>
      <c r="AB37" s="715">
        <v>1238</v>
      </c>
    </row>
    <row r="38" spans="1:28" ht="12">
      <c r="A38" s="694" t="s">
        <v>580</v>
      </c>
      <c r="B38" s="715">
        <v>3</v>
      </c>
      <c r="C38" s="715">
        <v>3</v>
      </c>
      <c r="D38" s="715">
        <v>4</v>
      </c>
      <c r="E38" s="715">
        <v>5</v>
      </c>
      <c r="F38" s="715">
        <v>7</v>
      </c>
      <c r="G38" s="715">
        <v>0</v>
      </c>
      <c r="H38" s="715">
        <v>1</v>
      </c>
      <c r="I38" s="715">
        <v>3</v>
      </c>
      <c r="J38" s="715">
        <v>26</v>
      </c>
      <c r="K38" s="715">
        <v>175</v>
      </c>
      <c r="L38" s="715">
        <v>207</v>
      </c>
      <c r="M38" s="715">
        <v>156</v>
      </c>
      <c r="N38" s="715">
        <v>199</v>
      </c>
      <c r="O38" s="715">
        <v>616</v>
      </c>
      <c r="P38" s="715">
        <v>230</v>
      </c>
      <c r="Q38" s="715">
        <v>174</v>
      </c>
      <c r="R38" s="715">
        <v>176</v>
      </c>
      <c r="S38" s="715">
        <v>1933</v>
      </c>
      <c r="T38" s="715">
        <v>286</v>
      </c>
      <c r="U38" s="715">
        <v>293</v>
      </c>
      <c r="V38" s="715">
        <v>208</v>
      </c>
      <c r="W38" s="715">
        <v>287</v>
      </c>
      <c r="X38" s="715">
        <v>943</v>
      </c>
      <c r="Y38" s="715">
        <v>380</v>
      </c>
      <c r="Z38" s="715">
        <v>396</v>
      </c>
      <c r="AA38" s="715">
        <v>398</v>
      </c>
      <c r="AB38" s="715">
        <v>3191</v>
      </c>
    </row>
    <row r="39" spans="1:28" ht="12">
      <c r="A39" s="694" t="s">
        <v>579</v>
      </c>
      <c r="B39" s="715">
        <v>7</v>
      </c>
      <c r="C39" s="715">
        <v>14</v>
      </c>
      <c r="D39" s="715">
        <v>8</v>
      </c>
      <c r="E39" s="715">
        <v>6</v>
      </c>
      <c r="F39" s="715">
        <v>21</v>
      </c>
      <c r="G39" s="715">
        <v>6</v>
      </c>
      <c r="H39" s="715">
        <v>3</v>
      </c>
      <c r="I39" s="715">
        <v>5</v>
      </c>
      <c r="J39" s="715">
        <v>70</v>
      </c>
      <c r="K39" s="715">
        <v>161</v>
      </c>
      <c r="L39" s="715">
        <v>213</v>
      </c>
      <c r="M39" s="715">
        <v>179</v>
      </c>
      <c r="N39" s="715">
        <v>249</v>
      </c>
      <c r="O39" s="715">
        <v>739</v>
      </c>
      <c r="P39" s="715">
        <v>368</v>
      </c>
      <c r="Q39" s="715">
        <v>272</v>
      </c>
      <c r="R39" s="715">
        <v>260</v>
      </c>
      <c r="S39" s="715">
        <v>2441</v>
      </c>
      <c r="T39" s="715">
        <v>255</v>
      </c>
      <c r="U39" s="715">
        <v>297</v>
      </c>
      <c r="V39" s="715">
        <v>212</v>
      </c>
      <c r="W39" s="715">
        <v>273</v>
      </c>
      <c r="X39" s="715">
        <v>1055</v>
      </c>
      <c r="Y39" s="715">
        <v>580</v>
      </c>
      <c r="Z39" s="715">
        <v>486</v>
      </c>
      <c r="AA39" s="715">
        <v>437</v>
      </c>
      <c r="AB39" s="715">
        <v>3595</v>
      </c>
    </row>
    <row r="40" spans="1:28" ht="12">
      <c r="A40" s="694" t="s">
        <v>578</v>
      </c>
      <c r="B40" s="715">
        <v>0</v>
      </c>
      <c r="C40" s="715">
        <v>6</v>
      </c>
      <c r="D40" s="715">
        <v>3</v>
      </c>
      <c r="E40" s="715">
        <v>1</v>
      </c>
      <c r="F40" s="715">
        <v>4</v>
      </c>
      <c r="G40" s="715">
        <v>1</v>
      </c>
      <c r="H40" s="715">
        <v>0</v>
      </c>
      <c r="I40" s="715">
        <v>3</v>
      </c>
      <c r="J40" s="715">
        <v>18</v>
      </c>
      <c r="K40" s="715">
        <v>164</v>
      </c>
      <c r="L40" s="715">
        <v>228</v>
      </c>
      <c r="M40" s="715">
        <v>214</v>
      </c>
      <c r="N40" s="715">
        <v>269</v>
      </c>
      <c r="O40" s="715">
        <v>895</v>
      </c>
      <c r="P40" s="715">
        <v>387</v>
      </c>
      <c r="Q40" s="715">
        <v>315</v>
      </c>
      <c r="R40" s="715">
        <v>450</v>
      </c>
      <c r="S40" s="715">
        <v>2922</v>
      </c>
      <c r="T40" s="715">
        <v>250</v>
      </c>
      <c r="U40" s="715">
        <v>249</v>
      </c>
      <c r="V40" s="715">
        <v>197</v>
      </c>
      <c r="W40" s="715">
        <v>251</v>
      </c>
      <c r="X40" s="715">
        <v>856</v>
      </c>
      <c r="Y40" s="715">
        <v>438</v>
      </c>
      <c r="Z40" s="715">
        <v>365</v>
      </c>
      <c r="AA40" s="715">
        <v>497</v>
      </c>
      <c r="AB40" s="715">
        <v>3103</v>
      </c>
    </row>
    <row r="41" spans="1:28" ht="12">
      <c r="A41" s="694" t="s">
        <v>577</v>
      </c>
      <c r="B41" s="715">
        <v>0</v>
      </c>
      <c r="C41" s="715">
        <v>1</v>
      </c>
      <c r="D41" s="715">
        <v>4</v>
      </c>
      <c r="E41" s="715">
        <v>2</v>
      </c>
      <c r="F41" s="715">
        <v>8</v>
      </c>
      <c r="G41" s="715">
        <v>3</v>
      </c>
      <c r="H41" s="715">
        <v>5</v>
      </c>
      <c r="I41" s="715">
        <v>8</v>
      </c>
      <c r="J41" s="715">
        <v>31</v>
      </c>
      <c r="K41" s="715">
        <v>36</v>
      </c>
      <c r="L41" s="715">
        <v>57</v>
      </c>
      <c r="M41" s="715">
        <v>32</v>
      </c>
      <c r="N41" s="715">
        <v>31</v>
      </c>
      <c r="O41" s="715">
        <v>162</v>
      </c>
      <c r="P41" s="715">
        <v>115</v>
      </c>
      <c r="Q41" s="715">
        <v>125</v>
      </c>
      <c r="R41" s="715">
        <v>202</v>
      </c>
      <c r="S41" s="715">
        <v>760</v>
      </c>
      <c r="T41" s="715">
        <v>142</v>
      </c>
      <c r="U41" s="715">
        <v>168</v>
      </c>
      <c r="V41" s="715">
        <v>114</v>
      </c>
      <c r="W41" s="715">
        <v>186</v>
      </c>
      <c r="X41" s="715">
        <v>832</v>
      </c>
      <c r="Y41" s="715">
        <v>511</v>
      </c>
      <c r="Z41" s="715">
        <v>506</v>
      </c>
      <c r="AA41" s="715">
        <v>581</v>
      </c>
      <c r="AB41" s="715">
        <v>3040</v>
      </c>
    </row>
    <row r="42" spans="1:28" ht="12">
      <c r="A42" s="694" t="s">
        <v>576</v>
      </c>
      <c r="B42" s="715">
        <v>1</v>
      </c>
      <c r="C42" s="715">
        <v>0</v>
      </c>
      <c r="D42" s="715">
        <v>0</v>
      </c>
      <c r="E42" s="715">
        <v>0</v>
      </c>
      <c r="F42" s="715">
        <v>1</v>
      </c>
      <c r="G42" s="715">
        <v>0</v>
      </c>
      <c r="H42" s="715">
        <v>0</v>
      </c>
      <c r="I42" s="715">
        <v>0</v>
      </c>
      <c r="J42" s="715">
        <v>2</v>
      </c>
      <c r="K42" s="715">
        <v>54</v>
      </c>
      <c r="L42" s="715">
        <v>60</v>
      </c>
      <c r="M42" s="715">
        <v>41</v>
      </c>
      <c r="N42" s="715">
        <v>54</v>
      </c>
      <c r="O42" s="715">
        <v>120</v>
      </c>
      <c r="P42" s="715">
        <v>68</v>
      </c>
      <c r="Q42" s="715">
        <v>62</v>
      </c>
      <c r="R42" s="715">
        <v>56</v>
      </c>
      <c r="S42" s="715">
        <v>515</v>
      </c>
      <c r="T42" s="715">
        <v>177</v>
      </c>
      <c r="U42" s="715">
        <v>202</v>
      </c>
      <c r="V42" s="715">
        <v>176</v>
      </c>
      <c r="W42" s="715">
        <v>223</v>
      </c>
      <c r="X42" s="715">
        <v>846</v>
      </c>
      <c r="Y42" s="715">
        <v>469</v>
      </c>
      <c r="Z42" s="715">
        <v>414</v>
      </c>
      <c r="AA42" s="715">
        <v>575</v>
      </c>
      <c r="AB42" s="715">
        <v>3082</v>
      </c>
    </row>
    <row r="43" spans="1:28" ht="12">
      <c r="A43" s="694" t="s">
        <v>575</v>
      </c>
      <c r="B43" s="715">
        <v>1</v>
      </c>
      <c r="C43" s="715">
        <v>4</v>
      </c>
      <c r="D43" s="715">
        <v>5</v>
      </c>
      <c r="E43" s="715">
        <v>6</v>
      </c>
      <c r="F43" s="715">
        <v>12</v>
      </c>
      <c r="G43" s="715">
        <v>7</v>
      </c>
      <c r="H43" s="715">
        <v>4</v>
      </c>
      <c r="I43" s="715">
        <v>16</v>
      </c>
      <c r="J43" s="715">
        <v>55</v>
      </c>
      <c r="K43" s="715">
        <v>141</v>
      </c>
      <c r="L43" s="715">
        <v>195</v>
      </c>
      <c r="M43" s="715">
        <v>128</v>
      </c>
      <c r="N43" s="715">
        <v>145</v>
      </c>
      <c r="O43" s="715">
        <v>489</v>
      </c>
      <c r="P43" s="715">
        <v>199</v>
      </c>
      <c r="Q43" s="715">
        <v>247</v>
      </c>
      <c r="R43" s="715">
        <v>372</v>
      </c>
      <c r="S43" s="715">
        <v>1916</v>
      </c>
      <c r="T43" s="715">
        <v>201</v>
      </c>
      <c r="U43" s="715">
        <v>242</v>
      </c>
      <c r="V43" s="715">
        <v>175</v>
      </c>
      <c r="W43" s="715">
        <v>190</v>
      </c>
      <c r="X43" s="715">
        <v>633</v>
      </c>
      <c r="Y43" s="715">
        <v>396</v>
      </c>
      <c r="Z43" s="715">
        <v>394</v>
      </c>
      <c r="AA43" s="715">
        <v>482</v>
      </c>
      <c r="AB43" s="715">
        <v>2713</v>
      </c>
    </row>
    <row r="44" spans="1:28" ht="12">
      <c r="A44" s="694" t="s">
        <v>574</v>
      </c>
      <c r="B44" s="715">
        <v>3</v>
      </c>
      <c r="C44" s="715">
        <v>8</v>
      </c>
      <c r="D44" s="715">
        <v>3</v>
      </c>
      <c r="E44" s="715">
        <v>2</v>
      </c>
      <c r="F44" s="715">
        <v>2</v>
      </c>
      <c r="G44" s="715">
        <v>2</v>
      </c>
      <c r="H44" s="715">
        <v>2</v>
      </c>
      <c r="I44" s="715">
        <v>1</v>
      </c>
      <c r="J44" s="715">
        <v>23</v>
      </c>
      <c r="K44" s="715">
        <v>96</v>
      </c>
      <c r="L44" s="715">
        <v>127</v>
      </c>
      <c r="M44" s="715">
        <v>111</v>
      </c>
      <c r="N44" s="715">
        <v>128</v>
      </c>
      <c r="O44" s="715">
        <v>368</v>
      </c>
      <c r="P44" s="715">
        <v>148</v>
      </c>
      <c r="Q44" s="715">
        <v>99</v>
      </c>
      <c r="R44" s="715">
        <v>126</v>
      </c>
      <c r="S44" s="715">
        <v>1203</v>
      </c>
      <c r="T44" s="715">
        <v>195</v>
      </c>
      <c r="U44" s="715">
        <v>220</v>
      </c>
      <c r="V44" s="715">
        <v>125</v>
      </c>
      <c r="W44" s="715">
        <v>140</v>
      </c>
      <c r="X44" s="715">
        <v>664</v>
      </c>
      <c r="Y44" s="715">
        <v>295</v>
      </c>
      <c r="Z44" s="715">
        <v>277</v>
      </c>
      <c r="AA44" s="715">
        <v>304</v>
      </c>
      <c r="AB44" s="715">
        <v>2220</v>
      </c>
    </row>
    <row r="45" spans="1:28" ht="12">
      <c r="A45" s="694" t="s">
        <v>573</v>
      </c>
      <c r="B45" s="715">
        <v>11</v>
      </c>
      <c r="C45" s="715">
        <v>8</v>
      </c>
      <c r="D45" s="715">
        <v>7</v>
      </c>
      <c r="E45" s="715">
        <v>6</v>
      </c>
      <c r="F45" s="715">
        <v>32</v>
      </c>
      <c r="G45" s="715">
        <v>11</v>
      </c>
      <c r="H45" s="715">
        <v>7</v>
      </c>
      <c r="I45" s="715">
        <v>17</v>
      </c>
      <c r="J45" s="715">
        <v>99</v>
      </c>
      <c r="K45" s="715">
        <v>290</v>
      </c>
      <c r="L45" s="715">
        <v>394</v>
      </c>
      <c r="M45" s="715">
        <v>332</v>
      </c>
      <c r="N45" s="715">
        <v>365</v>
      </c>
      <c r="O45" s="715">
        <v>1357</v>
      </c>
      <c r="P45" s="715">
        <v>601</v>
      </c>
      <c r="Q45" s="715">
        <v>444</v>
      </c>
      <c r="R45" s="715">
        <v>366</v>
      </c>
      <c r="S45" s="715">
        <v>4149</v>
      </c>
      <c r="T45" s="715">
        <v>524</v>
      </c>
      <c r="U45" s="715">
        <v>728</v>
      </c>
      <c r="V45" s="715">
        <v>563</v>
      </c>
      <c r="W45" s="715">
        <v>666</v>
      </c>
      <c r="X45" s="715">
        <v>2642</v>
      </c>
      <c r="Y45" s="715">
        <v>1301</v>
      </c>
      <c r="Z45" s="715">
        <v>1138</v>
      </c>
      <c r="AA45" s="715">
        <v>1080</v>
      </c>
      <c r="AB45" s="715">
        <v>8642</v>
      </c>
    </row>
    <row r="46" spans="1:28" ht="12">
      <c r="A46" s="694" t="s">
        <v>572</v>
      </c>
      <c r="B46" s="715">
        <v>5</v>
      </c>
      <c r="C46" s="715">
        <v>4</v>
      </c>
      <c r="D46" s="715">
        <v>2</v>
      </c>
      <c r="E46" s="715">
        <v>3</v>
      </c>
      <c r="F46" s="715">
        <v>15</v>
      </c>
      <c r="G46" s="715">
        <v>5</v>
      </c>
      <c r="H46" s="715">
        <v>1</v>
      </c>
      <c r="I46" s="715">
        <v>20</v>
      </c>
      <c r="J46" s="715">
        <v>55</v>
      </c>
      <c r="K46" s="715">
        <v>91</v>
      </c>
      <c r="L46" s="715">
        <v>129</v>
      </c>
      <c r="M46" s="715">
        <v>111</v>
      </c>
      <c r="N46" s="715">
        <v>141</v>
      </c>
      <c r="O46" s="715">
        <v>402</v>
      </c>
      <c r="P46" s="715">
        <v>174</v>
      </c>
      <c r="Q46" s="715">
        <v>166</v>
      </c>
      <c r="R46" s="715">
        <v>179</v>
      </c>
      <c r="S46" s="715">
        <v>1393</v>
      </c>
      <c r="T46" s="715">
        <v>147</v>
      </c>
      <c r="U46" s="715">
        <v>209</v>
      </c>
      <c r="V46" s="715">
        <v>149</v>
      </c>
      <c r="W46" s="715">
        <v>253</v>
      </c>
      <c r="X46" s="715">
        <v>834</v>
      </c>
      <c r="Y46" s="715">
        <v>428</v>
      </c>
      <c r="Z46" s="715">
        <v>345</v>
      </c>
      <c r="AA46" s="715">
        <v>338</v>
      </c>
      <c r="AB46" s="715">
        <v>2703</v>
      </c>
    </row>
    <row r="47" spans="1:28" ht="12">
      <c r="A47" s="694" t="s">
        <v>571</v>
      </c>
      <c r="B47" s="715">
        <v>3</v>
      </c>
      <c r="C47" s="715">
        <v>15</v>
      </c>
      <c r="D47" s="715">
        <v>7</v>
      </c>
      <c r="E47" s="715">
        <v>4</v>
      </c>
      <c r="F47" s="715">
        <v>14</v>
      </c>
      <c r="G47" s="715">
        <v>3</v>
      </c>
      <c r="H47" s="715">
        <v>6</v>
      </c>
      <c r="I47" s="715">
        <v>5</v>
      </c>
      <c r="J47" s="715">
        <v>57</v>
      </c>
      <c r="K47" s="715">
        <v>93</v>
      </c>
      <c r="L47" s="715">
        <v>139</v>
      </c>
      <c r="M47" s="715">
        <v>88</v>
      </c>
      <c r="N47" s="715">
        <v>123</v>
      </c>
      <c r="O47" s="715">
        <v>574</v>
      </c>
      <c r="P47" s="715">
        <v>232</v>
      </c>
      <c r="Q47" s="715">
        <v>193</v>
      </c>
      <c r="R47" s="715">
        <v>283</v>
      </c>
      <c r="S47" s="715">
        <v>1725</v>
      </c>
      <c r="T47" s="715">
        <v>357</v>
      </c>
      <c r="U47" s="715">
        <v>503</v>
      </c>
      <c r="V47" s="715">
        <v>321</v>
      </c>
      <c r="W47" s="715">
        <v>379</v>
      </c>
      <c r="X47" s="715">
        <v>1850</v>
      </c>
      <c r="Y47" s="715">
        <v>753</v>
      </c>
      <c r="Z47" s="715">
        <v>739</v>
      </c>
      <c r="AA47" s="715">
        <v>872</v>
      </c>
      <c r="AB47" s="715">
        <v>5774</v>
      </c>
    </row>
    <row r="48" spans="1:28" ht="12">
      <c r="A48" s="694" t="s">
        <v>570</v>
      </c>
      <c r="B48" s="715">
        <v>10</v>
      </c>
      <c r="C48" s="715">
        <v>11</v>
      </c>
      <c r="D48" s="715">
        <v>7</v>
      </c>
      <c r="E48" s="715">
        <v>10</v>
      </c>
      <c r="F48" s="715">
        <v>29</v>
      </c>
      <c r="G48" s="715">
        <v>6</v>
      </c>
      <c r="H48" s="715">
        <v>3</v>
      </c>
      <c r="I48" s="715">
        <v>10</v>
      </c>
      <c r="J48" s="715">
        <v>86</v>
      </c>
      <c r="K48" s="715">
        <v>174</v>
      </c>
      <c r="L48" s="715">
        <v>237</v>
      </c>
      <c r="M48" s="715">
        <v>214</v>
      </c>
      <c r="N48" s="715">
        <v>280</v>
      </c>
      <c r="O48" s="715">
        <v>952</v>
      </c>
      <c r="P48" s="715">
        <v>420</v>
      </c>
      <c r="Q48" s="715">
        <v>408</v>
      </c>
      <c r="R48" s="715">
        <v>569</v>
      </c>
      <c r="S48" s="715">
        <v>3254</v>
      </c>
      <c r="T48" s="715">
        <v>425</v>
      </c>
      <c r="U48" s="715">
        <v>400</v>
      </c>
      <c r="V48" s="715">
        <v>304</v>
      </c>
      <c r="W48" s="715">
        <v>390</v>
      </c>
      <c r="X48" s="715">
        <v>1412</v>
      </c>
      <c r="Y48" s="715">
        <v>728</v>
      </c>
      <c r="Z48" s="715">
        <v>652</v>
      </c>
      <c r="AA48" s="715">
        <v>840</v>
      </c>
      <c r="AB48" s="715">
        <v>5151</v>
      </c>
    </row>
    <row r="49" spans="1:28" ht="12">
      <c r="A49" s="694" t="s">
        <v>569</v>
      </c>
      <c r="B49" s="715">
        <v>6</v>
      </c>
      <c r="C49" s="715">
        <v>2</v>
      </c>
      <c r="D49" s="715">
        <v>3</v>
      </c>
      <c r="E49" s="715">
        <v>4</v>
      </c>
      <c r="F49" s="715">
        <v>8</v>
      </c>
      <c r="G49" s="715">
        <v>2</v>
      </c>
      <c r="H49" s="715">
        <v>3</v>
      </c>
      <c r="I49" s="715">
        <v>6</v>
      </c>
      <c r="J49" s="715">
        <v>34</v>
      </c>
      <c r="K49" s="715">
        <v>128</v>
      </c>
      <c r="L49" s="715">
        <v>151</v>
      </c>
      <c r="M49" s="715">
        <v>159</v>
      </c>
      <c r="N49" s="715">
        <v>167</v>
      </c>
      <c r="O49" s="715">
        <v>560</v>
      </c>
      <c r="P49" s="715">
        <v>231</v>
      </c>
      <c r="Q49" s="715">
        <v>215</v>
      </c>
      <c r="R49" s="715">
        <v>311</v>
      </c>
      <c r="S49" s="715">
        <v>1922</v>
      </c>
      <c r="T49" s="715">
        <v>219</v>
      </c>
      <c r="U49" s="715">
        <v>257</v>
      </c>
      <c r="V49" s="715">
        <v>198</v>
      </c>
      <c r="W49" s="715">
        <v>267</v>
      </c>
      <c r="X49" s="715">
        <v>1042</v>
      </c>
      <c r="Y49" s="715">
        <v>507</v>
      </c>
      <c r="Z49" s="715">
        <v>403</v>
      </c>
      <c r="AA49" s="715">
        <v>442</v>
      </c>
      <c r="AB49" s="715">
        <v>3335</v>
      </c>
    </row>
    <row r="50" spans="1:28" ht="12">
      <c r="A50" s="694" t="s">
        <v>568</v>
      </c>
      <c r="B50" s="715">
        <v>2</v>
      </c>
      <c r="C50" s="715">
        <v>1</v>
      </c>
      <c r="D50" s="715">
        <v>1</v>
      </c>
      <c r="E50" s="715">
        <v>0</v>
      </c>
      <c r="F50" s="715">
        <v>1</v>
      </c>
      <c r="G50" s="715">
        <v>0</v>
      </c>
      <c r="H50" s="715">
        <v>0</v>
      </c>
      <c r="I50" s="715">
        <v>1</v>
      </c>
      <c r="J50" s="715">
        <v>6</v>
      </c>
      <c r="K50" s="715">
        <v>71</v>
      </c>
      <c r="L50" s="715">
        <v>94</v>
      </c>
      <c r="M50" s="715">
        <v>70</v>
      </c>
      <c r="N50" s="715">
        <v>111</v>
      </c>
      <c r="O50" s="715">
        <v>307</v>
      </c>
      <c r="P50" s="715">
        <v>176</v>
      </c>
      <c r="Q50" s="715">
        <v>140</v>
      </c>
      <c r="R50" s="715">
        <v>167</v>
      </c>
      <c r="S50" s="715">
        <v>1136</v>
      </c>
      <c r="T50" s="715">
        <v>300</v>
      </c>
      <c r="U50" s="715">
        <v>363</v>
      </c>
      <c r="V50" s="715">
        <v>269</v>
      </c>
      <c r="W50" s="715">
        <v>331</v>
      </c>
      <c r="X50" s="715">
        <v>1184</v>
      </c>
      <c r="Y50" s="715">
        <v>663</v>
      </c>
      <c r="Z50" s="715">
        <v>657</v>
      </c>
      <c r="AA50" s="715">
        <v>793</v>
      </c>
      <c r="AB50" s="715">
        <v>4560</v>
      </c>
    </row>
    <row r="51" spans="1:28" ht="12">
      <c r="A51" s="694" t="s">
        <v>567</v>
      </c>
      <c r="B51" s="715">
        <v>8</v>
      </c>
      <c r="C51" s="715">
        <v>9</v>
      </c>
      <c r="D51" s="715">
        <v>10</v>
      </c>
      <c r="E51" s="715">
        <v>7</v>
      </c>
      <c r="F51" s="715">
        <v>13</v>
      </c>
      <c r="G51" s="715">
        <v>6</v>
      </c>
      <c r="H51" s="715">
        <v>13</v>
      </c>
      <c r="I51" s="715">
        <v>30</v>
      </c>
      <c r="J51" s="715">
        <v>96</v>
      </c>
      <c r="K51" s="715">
        <v>123</v>
      </c>
      <c r="L51" s="715">
        <v>194</v>
      </c>
      <c r="M51" s="715">
        <v>159</v>
      </c>
      <c r="N51" s="715">
        <v>225</v>
      </c>
      <c r="O51" s="715">
        <v>752</v>
      </c>
      <c r="P51" s="715">
        <v>452</v>
      </c>
      <c r="Q51" s="715">
        <v>431</v>
      </c>
      <c r="R51" s="715">
        <v>559</v>
      </c>
      <c r="S51" s="715">
        <v>2895</v>
      </c>
      <c r="T51" s="715">
        <v>343</v>
      </c>
      <c r="U51" s="715">
        <v>411</v>
      </c>
      <c r="V51" s="715">
        <v>412</v>
      </c>
      <c r="W51" s="715">
        <v>469</v>
      </c>
      <c r="X51" s="715">
        <v>1737</v>
      </c>
      <c r="Y51" s="715">
        <v>1048</v>
      </c>
      <c r="Z51" s="715">
        <v>1070</v>
      </c>
      <c r="AA51" s="715">
        <v>1067</v>
      </c>
      <c r="AB51" s="715">
        <v>6557</v>
      </c>
    </row>
    <row r="52" spans="1:28" ht="12">
      <c r="A52" s="694" t="s">
        <v>566</v>
      </c>
      <c r="B52" s="715">
        <v>3</v>
      </c>
      <c r="C52" s="715">
        <v>8</v>
      </c>
      <c r="D52" s="715">
        <v>8</v>
      </c>
      <c r="E52" s="715">
        <v>8</v>
      </c>
      <c r="F52" s="715">
        <v>7</v>
      </c>
      <c r="G52" s="715">
        <v>0</v>
      </c>
      <c r="H52" s="715">
        <v>5</v>
      </c>
      <c r="I52" s="715">
        <v>2</v>
      </c>
      <c r="J52" s="715">
        <v>41</v>
      </c>
      <c r="K52" s="715">
        <v>124</v>
      </c>
      <c r="L52" s="715">
        <v>191</v>
      </c>
      <c r="M52" s="715">
        <v>173</v>
      </c>
      <c r="N52" s="715">
        <v>166</v>
      </c>
      <c r="O52" s="715">
        <v>529</v>
      </c>
      <c r="P52" s="715">
        <v>191</v>
      </c>
      <c r="Q52" s="715">
        <v>133</v>
      </c>
      <c r="R52" s="715">
        <v>105</v>
      </c>
      <c r="S52" s="715">
        <v>1612</v>
      </c>
      <c r="T52" s="715">
        <v>245</v>
      </c>
      <c r="U52" s="715">
        <v>325</v>
      </c>
      <c r="V52" s="715">
        <v>254</v>
      </c>
      <c r="W52" s="715">
        <v>306</v>
      </c>
      <c r="X52" s="715">
        <v>1076</v>
      </c>
      <c r="Y52" s="715">
        <v>617</v>
      </c>
      <c r="Z52" s="715">
        <v>512</v>
      </c>
      <c r="AA52" s="715">
        <v>332</v>
      </c>
      <c r="AB52" s="715">
        <v>3667</v>
      </c>
    </row>
    <row r="53" spans="1:28" ht="12">
      <c r="A53" s="694" t="s">
        <v>565</v>
      </c>
      <c r="B53" s="715">
        <v>1</v>
      </c>
      <c r="C53" s="715">
        <v>2</v>
      </c>
      <c r="D53" s="715">
        <v>3</v>
      </c>
      <c r="E53" s="715">
        <v>3</v>
      </c>
      <c r="F53" s="715">
        <v>13</v>
      </c>
      <c r="G53" s="715">
        <v>6</v>
      </c>
      <c r="H53" s="715">
        <v>5</v>
      </c>
      <c r="I53" s="715">
        <v>4</v>
      </c>
      <c r="J53" s="715">
        <v>37</v>
      </c>
      <c r="K53" s="715">
        <v>178</v>
      </c>
      <c r="L53" s="715">
        <v>196</v>
      </c>
      <c r="M53" s="715">
        <v>142</v>
      </c>
      <c r="N53" s="715">
        <v>210</v>
      </c>
      <c r="O53" s="715">
        <v>774</v>
      </c>
      <c r="P53" s="715">
        <v>468</v>
      </c>
      <c r="Q53" s="715">
        <v>360</v>
      </c>
      <c r="R53" s="715">
        <v>329</v>
      </c>
      <c r="S53" s="715">
        <v>2657</v>
      </c>
      <c r="T53" s="715">
        <v>379</v>
      </c>
      <c r="U53" s="715">
        <v>435</v>
      </c>
      <c r="V53" s="715">
        <v>263</v>
      </c>
      <c r="W53" s="715">
        <v>385</v>
      </c>
      <c r="X53" s="715">
        <v>1221</v>
      </c>
      <c r="Y53" s="715">
        <v>634</v>
      </c>
      <c r="Z53" s="715">
        <v>409</v>
      </c>
      <c r="AA53" s="715">
        <v>356</v>
      </c>
      <c r="AB53" s="715">
        <v>4082</v>
      </c>
    </row>
    <row r="54" spans="1:28" ht="12">
      <c r="A54" s="694" t="s">
        <v>564</v>
      </c>
      <c r="B54" s="715">
        <v>1</v>
      </c>
      <c r="C54" s="715">
        <v>2</v>
      </c>
      <c r="D54" s="715">
        <v>0</v>
      </c>
      <c r="E54" s="715">
        <v>0</v>
      </c>
      <c r="F54" s="715">
        <v>1</v>
      </c>
      <c r="G54" s="715">
        <v>0</v>
      </c>
      <c r="H54" s="715">
        <v>0</v>
      </c>
      <c r="I54" s="715">
        <v>0</v>
      </c>
      <c r="J54" s="715">
        <v>4</v>
      </c>
      <c r="K54" s="715">
        <v>88</v>
      </c>
      <c r="L54" s="715">
        <v>89</v>
      </c>
      <c r="M54" s="715">
        <v>113</v>
      </c>
      <c r="N54" s="715">
        <v>165</v>
      </c>
      <c r="O54" s="715">
        <v>279</v>
      </c>
      <c r="P54" s="715">
        <v>79</v>
      </c>
      <c r="Q54" s="715">
        <v>32</v>
      </c>
      <c r="R54" s="715">
        <v>43</v>
      </c>
      <c r="S54" s="715">
        <v>888</v>
      </c>
      <c r="T54" s="715">
        <v>120</v>
      </c>
      <c r="U54" s="715">
        <v>120</v>
      </c>
      <c r="V54" s="715">
        <v>65</v>
      </c>
      <c r="W54" s="715">
        <v>103</v>
      </c>
      <c r="X54" s="715">
        <v>311</v>
      </c>
      <c r="Y54" s="715">
        <v>116</v>
      </c>
      <c r="Z54" s="715">
        <v>100</v>
      </c>
      <c r="AA54" s="715">
        <v>123</v>
      </c>
      <c r="AB54" s="715">
        <v>1058</v>
      </c>
    </row>
    <row r="55" spans="1:28" ht="12">
      <c r="A55" s="694" t="s">
        <v>563</v>
      </c>
      <c r="B55" s="715">
        <v>4</v>
      </c>
      <c r="C55" s="715">
        <v>2</v>
      </c>
      <c r="D55" s="715">
        <v>3</v>
      </c>
      <c r="E55" s="715">
        <v>3</v>
      </c>
      <c r="F55" s="715">
        <v>0</v>
      </c>
      <c r="G55" s="715">
        <v>0</v>
      </c>
      <c r="H55" s="715">
        <v>0</v>
      </c>
      <c r="I55" s="715">
        <v>0</v>
      </c>
      <c r="J55" s="715">
        <v>12</v>
      </c>
      <c r="K55" s="715">
        <v>29</v>
      </c>
      <c r="L55" s="715">
        <v>58</v>
      </c>
      <c r="M55" s="715">
        <v>48</v>
      </c>
      <c r="N55" s="715">
        <v>55</v>
      </c>
      <c r="O55" s="715">
        <v>144</v>
      </c>
      <c r="P55" s="715">
        <v>102</v>
      </c>
      <c r="Q55" s="715">
        <v>69</v>
      </c>
      <c r="R55" s="715">
        <v>82</v>
      </c>
      <c r="S55" s="715">
        <v>587</v>
      </c>
      <c r="T55" s="715">
        <v>45</v>
      </c>
      <c r="U55" s="715">
        <v>35</v>
      </c>
      <c r="V55" s="715">
        <v>42</v>
      </c>
      <c r="W55" s="715">
        <v>37</v>
      </c>
      <c r="X55" s="715">
        <v>125</v>
      </c>
      <c r="Y55" s="715">
        <v>106</v>
      </c>
      <c r="Z55" s="715">
        <v>67</v>
      </c>
      <c r="AA55" s="715">
        <v>82</v>
      </c>
      <c r="AB55" s="715">
        <v>539</v>
      </c>
    </row>
    <row r="56" spans="1:28" ht="12">
      <c r="A56" s="694" t="s">
        <v>562</v>
      </c>
      <c r="B56" s="715">
        <v>17</v>
      </c>
      <c r="C56" s="715">
        <v>3</v>
      </c>
      <c r="D56" s="715">
        <v>1</v>
      </c>
      <c r="E56" s="715">
        <v>2</v>
      </c>
      <c r="F56" s="715">
        <v>1</v>
      </c>
      <c r="G56" s="715">
        <v>0</v>
      </c>
      <c r="H56" s="715">
        <v>0</v>
      </c>
      <c r="I56" s="715">
        <v>0</v>
      </c>
      <c r="J56" s="715">
        <v>24</v>
      </c>
      <c r="K56" s="715">
        <v>89</v>
      </c>
      <c r="L56" s="715">
        <v>90</v>
      </c>
      <c r="M56" s="715">
        <v>61</v>
      </c>
      <c r="N56" s="715">
        <v>59</v>
      </c>
      <c r="O56" s="715">
        <v>168</v>
      </c>
      <c r="P56" s="715">
        <v>91</v>
      </c>
      <c r="Q56" s="715">
        <v>99</v>
      </c>
      <c r="R56" s="715">
        <v>103</v>
      </c>
      <c r="S56" s="715">
        <v>760</v>
      </c>
      <c r="T56" s="715">
        <v>65</v>
      </c>
      <c r="U56" s="715">
        <v>43</v>
      </c>
      <c r="V56" s="715">
        <v>36</v>
      </c>
      <c r="W56" s="715">
        <v>43</v>
      </c>
      <c r="X56" s="715">
        <v>109</v>
      </c>
      <c r="Y56" s="715">
        <v>74</v>
      </c>
      <c r="Z56" s="715">
        <v>81</v>
      </c>
      <c r="AA56" s="715">
        <v>139</v>
      </c>
      <c r="AB56" s="715">
        <v>590</v>
      </c>
    </row>
    <row r="57" spans="1:28" ht="12">
      <c r="A57" s="694" t="s">
        <v>561</v>
      </c>
      <c r="B57" s="715">
        <v>20</v>
      </c>
      <c r="C57" s="715">
        <v>8</v>
      </c>
      <c r="D57" s="715">
        <v>2</v>
      </c>
      <c r="E57" s="715">
        <v>3</v>
      </c>
      <c r="F57" s="715">
        <v>4</v>
      </c>
      <c r="G57" s="715">
        <v>2</v>
      </c>
      <c r="H57" s="715">
        <v>1</v>
      </c>
      <c r="I57" s="715">
        <v>0</v>
      </c>
      <c r="J57" s="715">
        <v>40</v>
      </c>
      <c r="K57" s="715">
        <v>226</v>
      </c>
      <c r="L57" s="715">
        <v>337</v>
      </c>
      <c r="M57" s="715">
        <v>213</v>
      </c>
      <c r="N57" s="715">
        <v>293</v>
      </c>
      <c r="O57" s="715">
        <v>917</v>
      </c>
      <c r="P57" s="715">
        <v>352</v>
      </c>
      <c r="Q57" s="715">
        <v>239</v>
      </c>
      <c r="R57" s="715">
        <v>222</v>
      </c>
      <c r="S57" s="715">
        <v>2799</v>
      </c>
      <c r="T57" s="715">
        <v>227</v>
      </c>
      <c r="U57" s="715">
        <v>262</v>
      </c>
      <c r="V57" s="715">
        <v>173</v>
      </c>
      <c r="W57" s="715">
        <v>194</v>
      </c>
      <c r="X57" s="715">
        <v>512</v>
      </c>
      <c r="Y57" s="715">
        <v>328</v>
      </c>
      <c r="Z57" s="715">
        <v>249</v>
      </c>
      <c r="AA57" s="715">
        <v>208</v>
      </c>
      <c r="AB57" s="715">
        <v>2153</v>
      </c>
    </row>
    <row r="58" spans="1:28" ht="12">
      <c r="A58" s="694" t="s">
        <v>560</v>
      </c>
      <c r="B58" s="715">
        <v>5</v>
      </c>
      <c r="C58" s="715">
        <v>2</v>
      </c>
      <c r="D58" s="715">
        <v>0</v>
      </c>
      <c r="E58" s="715">
        <v>0</v>
      </c>
      <c r="F58" s="715">
        <v>2</v>
      </c>
      <c r="G58" s="715">
        <v>1</v>
      </c>
      <c r="H58" s="715">
        <v>0</v>
      </c>
      <c r="I58" s="715">
        <v>0</v>
      </c>
      <c r="J58" s="715">
        <v>10</v>
      </c>
      <c r="K58" s="715">
        <v>67</v>
      </c>
      <c r="L58" s="715">
        <v>67</v>
      </c>
      <c r="M58" s="715">
        <v>49</v>
      </c>
      <c r="N58" s="715">
        <v>51</v>
      </c>
      <c r="O58" s="715">
        <v>179</v>
      </c>
      <c r="P58" s="715">
        <v>67</v>
      </c>
      <c r="Q58" s="715">
        <v>52</v>
      </c>
      <c r="R58" s="715">
        <v>53</v>
      </c>
      <c r="S58" s="715">
        <v>585</v>
      </c>
      <c r="T58" s="715">
        <v>117</v>
      </c>
      <c r="U58" s="715">
        <v>101</v>
      </c>
      <c r="V58" s="715">
        <v>58</v>
      </c>
      <c r="W58" s="715">
        <v>45</v>
      </c>
      <c r="X58" s="715">
        <v>154</v>
      </c>
      <c r="Y58" s="715">
        <v>104</v>
      </c>
      <c r="Z58" s="715">
        <v>114</v>
      </c>
      <c r="AA58" s="715">
        <v>91</v>
      </c>
      <c r="AB58" s="715">
        <v>784</v>
      </c>
    </row>
    <row r="59" spans="1:28" ht="12">
      <c r="A59" s="694" t="s">
        <v>559</v>
      </c>
      <c r="B59" s="715">
        <v>1</v>
      </c>
      <c r="C59" s="715">
        <v>3</v>
      </c>
      <c r="D59" s="715">
        <v>1</v>
      </c>
      <c r="E59" s="715">
        <v>1</v>
      </c>
      <c r="F59" s="715">
        <v>0</v>
      </c>
      <c r="G59" s="715">
        <v>0</v>
      </c>
      <c r="H59" s="715">
        <v>0</v>
      </c>
      <c r="I59" s="715">
        <v>0</v>
      </c>
      <c r="J59" s="715">
        <v>6</v>
      </c>
      <c r="K59" s="715">
        <v>42</v>
      </c>
      <c r="L59" s="715">
        <v>34</v>
      </c>
      <c r="M59" s="715">
        <v>19</v>
      </c>
      <c r="N59" s="715">
        <v>21</v>
      </c>
      <c r="O59" s="715">
        <v>61</v>
      </c>
      <c r="P59" s="715">
        <v>29</v>
      </c>
      <c r="Q59" s="715">
        <v>21</v>
      </c>
      <c r="R59" s="715">
        <v>45</v>
      </c>
      <c r="S59" s="715">
        <v>272</v>
      </c>
      <c r="T59" s="715">
        <v>47</v>
      </c>
      <c r="U59" s="715">
        <v>39</v>
      </c>
      <c r="V59" s="715">
        <v>51</v>
      </c>
      <c r="W59" s="715">
        <v>43</v>
      </c>
      <c r="X59" s="715">
        <v>125</v>
      </c>
      <c r="Y59" s="715">
        <v>89</v>
      </c>
      <c r="Z59" s="715">
        <v>95</v>
      </c>
      <c r="AA59" s="715">
        <v>163</v>
      </c>
      <c r="AB59" s="715">
        <v>652</v>
      </c>
    </row>
    <row r="60" spans="1:28" ht="12">
      <c r="A60" s="694" t="s">
        <v>558</v>
      </c>
      <c r="B60" s="715">
        <v>3</v>
      </c>
      <c r="C60" s="715">
        <v>7</v>
      </c>
      <c r="D60" s="715">
        <v>2</v>
      </c>
      <c r="E60" s="715">
        <v>5</v>
      </c>
      <c r="F60" s="715">
        <v>11</v>
      </c>
      <c r="G60" s="715">
        <v>8</v>
      </c>
      <c r="H60" s="715">
        <v>6</v>
      </c>
      <c r="I60" s="715">
        <v>2</v>
      </c>
      <c r="J60" s="715">
        <v>44</v>
      </c>
      <c r="K60" s="715">
        <v>99</v>
      </c>
      <c r="L60" s="715">
        <v>126</v>
      </c>
      <c r="M60" s="715">
        <v>107</v>
      </c>
      <c r="N60" s="715">
        <v>132</v>
      </c>
      <c r="O60" s="715">
        <v>385</v>
      </c>
      <c r="P60" s="715">
        <v>280</v>
      </c>
      <c r="Q60" s="715">
        <v>242</v>
      </c>
      <c r="R60" s="715">
        <v>288</v>
      </c>
      <c r="S60" s="715">
        <v>1659</v>
      </c>
      <c r="T60" s="715">
        <v>193</v>
      </c>
      <c r="U60" s="715">
        <v>198</v>
      </c>
      <c r="V60" s="715">
        <v>141</v>
      </c>
      <c r="W60" s="715">
        <v>202</v>
      </c>
      <c r="X60" s="715">
        <v>700</v>
      </c>
      <c r="Y60" s="715">
        <v>436</v>
      </c>
      <c r="Z60" s="715">
        <v>382</v>
      </c>
      <c r="AA60" s="715">
        <v>352</v>
      </c>
      <c r="AB60" s="715">
        <v>2604</v>
      </c>
    </row>
    <row r="61" spans="1:28" ht="12">
      <c r="A61" s="694" t="s">
        <v>557</v>
      </c>
      <c r="B61" s="715">
        <v>0</v>
      </c>
      <c r="C61" s="715">
        <v>0</v>
      </c>
      <c r="D61" s="715">
        <v>2</v>
      </c>
      <c r="E61" s="715">
        <v>0</v>
      </c>
      <c r="F61" s="715">
        <v>1</v>
      </c>
      <c r="G61" s="715">
        <v>0</v>
      </c>
      <c r="H61" s="715">
        <v>1</v>
      </c>
      <c r="I61" s="715">
        <v>0</v>
      </c>
      <c r="J61" s="715">
        <v>4</v>
      </c>
      <c r="K61" s="715">
        <v>65</v>
      </c>
      <c r="L61" s="715">
        <v>77</v>
      </c>
      <c r="M61" s="715">
        <v>95</v>
      </c>
      <c r="N61" s="715">
        <v>149</v>
      </c>
      <c r="O61" s="715">
        <v>521</v>
      </c>
      <c r="P61" s="715">
        <v>169</v>
      </c>
      <c r="Q61" s="715">
        <v>84</v>
      </c>
      <c r="R61" s="715">
        <v>74</v>
      </c>
      <c r="S61" s="715">
        <v>1234</v>
      </c>
      <c r="T61" s="715">
        <v>136</v>
      </c>
      <c r="U61" s="715">
        <v>163</v>
      </c>
      <c r="V61" s="715">
        <v>129</v>
      </c>
      <c r="W61" s="715">
        <v>169</v>
      </c>
      <c r="X61" s="715">
        <v>667</v>
      </c>
      <c r="Y61" s="715">
        <v>451</v>
      </c>
      <c r="Z61" s="715">
        <v>322</v>
      </c>
      <c r="AA61" s="715">
        <v>286</v>
      </c>
      <c r="AB61" s="715">
        <v>2323</v>
      </c>
    </row>
    <row r="62" spans="1:28" ht="12">
      <c r="A62" s="694" t="s">
        <v>556</v>
      </c>
      <c r="B62" s="715">
        <v>0</v>
      </c>
      <c r="C62" s="715">
        <v>1</v>
      </c>
      <c r="D62" s="715">
        <v>0</v>
      </c>
      <c r="E62" s="715">
        <v>0</v>
      </c>
      <c r="F62" s="715">
        <v>0</v>
      </c>
      <c r="G62" s="715">
        <v>0</v>
      </c>
      <c r="H62" s="715">
        <v>0</v>
      </c>
      <c r="I62" s="715">
        <v>0</v>
      </c>
      <c r="J62" s="715">
        <v>1</v>
      </c>
      <c r="K62" s="715">
        <v>4</v>
      </c>
      <c r="L62" s="715">
        <v>11</v>
      </c>
      <c r="M62" s="715">
        <v>4</v>
      </c>
      <c r="N62" s="715">
        <v>2</v>
      </c>
      <c r="O62" s="715">
        <v>0</v>
      </c>
      <c r="P62" s="715">
        <v>0</v>
      </c>
      <c r="Q62" s="715">
        <v>0</v>
      </c>
      <c r="R62" s="715">
        <v>0</v>
      </c>
      <c r="S62" s="715">
        <v>21</v>
      </c>
      <c r="T62" s="715">
        <v>39</v>
      </c>
      <c r="U62" s="715">
        <v>64</v>
      </c>
      <c r="V62" s="715">
        <v>33</v>
      </c>
      <c r="W62" s="715">
        <v>11</v>
      </c>
      <c r="X62" s="715">
        <v>10</v>
      </c>
      <c r="Y62" s="715">
        <v>1</v>
      </c>
      <c r="Z62" s="715">
        <v>1</v>
      </c>
      <c r="AA62" s="715">
        <v>0</v>
      </c>
      <c r="AB62" s="715">
        <v>159</v>
      </c>
    </row>
    <row r="63" spans="1:28" ht="12">
      <c r="A63" s="694" t="s">
        <v>555</v>
      </c>
      <c r="B63" s="715">
        <v>2</v>
      </c>
      <c r="C63" s="715">
        <v>1</v>
      </c>
      <c r="D63" s="715">
        <v>0</v>
      </c>
      <c r="E63" s="715">
        <v>2</v>
      </c>
      <c r="F63" s="715">
        <v>2</v>
      </c>
      <c r="G63" s="715">
        <v>0</v>
      </c>
      <c r="H63" s="715">
        <v>0</v>
      </c>
      <c r="I63" s="715">
        <v>2</v>
      </c>
      <c r="J63" s="715">
        <v>9</v>
      </c>
      <c r="K63" s="715">
        <v>82</v>
      </c>
      <c r="L63" s="715">
        <v>113</v>
      </c>
      <c r="M63" s="715">
        <v>91</v>
      </c>
      <c r="N63" s="715">
        <v>120</v>
      </c>
      <c r="O63" s="715">
        <v>394</v>
      </c>
      <c r="P63" s="715">
        <v>201</v>
      </c>
      <c r="Q63" s="715">
        <v>172</v>
      </c>
      <c r="R63" s="715">
        <v>143</v>
      </c>
      <c r="S63" s="715">
        <v>1316</v>
      </c>
      <c r="T63" s="715">
        <v>175</v>
      </c>
      <c r="U63" s="715">
        <v>213</v>
      </c>
      <c r="V63" s="715">
        <v>159</v>
      </c>
      <c r="W63" s="715">
        <v>181</v>
      </c>
      <c r="X63" s="715">
        <v>565</v>
      </c>
      <c r="Y63" s="715">
        <v>311</v>
      </c>
      <c r="Z63" s="715">
        <v>249</v>
      </c>
      <c r="AA63" s="715">
        <v>178</v>
      </c>
      <c r="AB63" s="715">
        <v>2031</v>
      </c>
    </row>
    <row r="64" spans="1:28" ht="12">
      <c r="A64" s="694" t="s">
        <v>554</v>
      </c>
      <c r="B64" s="715">
        <v>14</v>
      </c>
      <c r="C64" s="715">
        <v>17</v>
      </c>
      <c r="D64" s="715">
        <v>5</v>
      </c>
      <c r="E64" s="715">
        <v>3</v>
      </c>
      <c r="F64" s="715">
        <v>17</v>
      </c>
      <c r="G64" s="715">
        <v>6</v>
      </c>
      <c r="H64" s="715">
        <v>6</v>
      </c>
      <c r="I64" s="715">
        <v>2</v>
      </c>
      <c r="J64" s="715">
        <v>70</v>
      </c>
      <c r="K64" s="715">
        <v>86</v>
      </c>
      <c r="L64" s="715">
        <v>103</v>
      </c>
      <c r="M64" s="715">
        <v>87</v>
      </c>
      <c r="N64" s="715">
        <v>86</v>
      </c>
      <c r="O64" s="715">
        <v>357</v>
      </c>
      <c r="P64" s="715">
        <v>109</v>
      </c>
      <c r="Q64" s="715">
        <v>136</v>
      </c>
      <c r="R64" s="715">
        <v>123</v>
      </c>
      <c r="S64" s="715">
        <v>1087</v>
      </c>
      <c r="T64" s="715">
        <v>173</v>
      </c>
      <c r="U64" s="715">
        <v>143</v>
      </c>
      <c r="V64" s="715">
        <v>98</v>
      </c>
      <c r="W64" s="715">
        <v>120</v>
      </c>
      <c r="X64" s="715">
        <v>467</v>
      </c>
      <c r="Y64" s="715">
        <v>249</v>
      </c>
      <c r="Z64" s="715">
        <v>242</v>
      </c>
      <c r="AA64" s="715">
        <v>168</v>
      </c>
      <c r="AB64" s="715">
        <v>1660</v>
      </c>
    </row>
    <row r="65" spans="1:28" ht="12">
      <c r="A65" s="694" t="s">
        <v>553</v>
      </c>
      <c r="B65" s="715">
        <v>3</v>
      </c>
      <c r="C65" s="715">
        <v>5</v>
      </c>
      <c r="D65" s="715">
        <v>3</v>
      </c>
      <c r="E65" s="715">
        <v>2</v>
      </c>
      <c r="F65" s="715">
        <v>3</v>
      </c>
      <c r="G65" s="715">
        <v>2</v>
      </c>
      <c r="H65" s="715">
        <v>2</v>
      </c>
      <c r="I65" s="715">
        <v>3</v>
      </c>
      <c r="J65" s="715">
        <v>23</v>
      </c>
      <c r="K65" s="715">
        <v>50</v>
      </c>
      <c r="L65" s="715">
        <v>90</v>
      </c>
      <c r="M65" s="715">
        <v>56</v>
      </c>
      <c r="N65" s="715">
        <v>80</v>
      </c>
      <c r="O65" s="715">
        <v>330</v>
      </c>
      <c r="P65" s="715">
        <v>124</v>
      </c>
      <c r="Q65" s="715">
        <v>96</v>
      </c>
      <c r="R65" s="715">
        <v>111</v>
      </c>
      <c r="S65" s="715">
        <v>937</v>
      </c>
      <c r="T65" s="715">
        <v>226</v>
      </c>
      <c r="U65" s="715">
        <v>249</v>
      </c>
      <c r="V65" s="715">
        <v>174</v>
      </c>
      <c r="W65" s="715">
        <v>244</v>
      </c>
      <c r="X65" s="715">
        <v>868</v>
      </c>
      <c r="Y65" s="715">
        <v>401</v>
      </c>
      <c r="Z65" s="715">
        <v>356</v>
      </c>
      <c r="AA65" s="715">
        <v>309</v>
      </c>
      <c r="AB65" s="715">
        <v>2827</v>
      </c>
    </row>
    <row r="66" spans="1:28" ht="12">
      <c r="A66" s="694" t="s">
        <v>552</v>
      </c>
      <c r="B66" s="715">
        <v>4</v>
      </c>
      <c r="C66" s="715">
        <v>4</v>
      </c>
      <c r="D66" s="715">
        <v>5</v>
      </c>
      <c r="E66" s="715">
        <v>2</v>
      </c>
      <c r="F66" s="715">
        <v>6</v>
      </c>
      <c r="G66" s="715">
        <v>0</v>
      </c>
      <c r="H66" s="715">
        <v>0</v>
      </c>
      <c r="I66" s="715">
        <v>4</v>
      </c>
      <c r="J66" s="715">
        <v>25</v>
      </c>
      <c r="K66" s="715">
        <v>86</v>
      </c>
      <c r="L66" s="715">
        <v>133</v>
      </c>
      <c r="M66" s="715">
        <v>90</v>
      </c>
      <c r="N66" s="715">
        <v>130</v>
      </c>
      <c r="O66" s="715">
        <v>358</v>
      </c>
      <c r="P66" s="715">
        <v>147</v>
      </c>
      <c r="Q66" s="715">
        <v>131</v>
      </c>
      <c r="R66" s="715">
        <v>146</v>
      </c>
      <c r="S66" s="715">
        <v>1221</v>
      </c>
      <c r="T66" s="715">
        <v>245</v>
      </c>
      <c r="U66" s="715">
        <v>277</v>
      </c>
      <c r="V66" s="715">
        <v>182</v>
      </c>
      <c r="W66" s="715">
        <v>235</v>
      </c>
      <c r="X66" s="715">
        <v>671</v>
      </c>
      <c r="Y66" s="715">
        <v>412</v>
      </c>
      <c r="Z66" s="715">
        <v>327</v>
      </c>
      <c r="AA66" s="715">
        <v>292</v>
      </c>
      <c r="AB66" s="715">
        <v>2641</v>
      </c>
    </row>
    <row r="67" spans="1:28" ht="12">
      <c r="A67" s="774" t="s">
        <v>94</v>
      </c>
      <c r="B67" s="715">
        <v>465</v>
      </c>
      <c r="C67" s="715">
        <v>414</v>
      </c>
      <c r="D67" s="715">
        <v>210</v>
      </c>
      <c r="E67" s="715">
        <v>207</v>
      </c>
      <c r="F67" s="715">
        <v>433</v>
      </c>
      <c r="G67" s="715">
        <v>171</v>
      </c>
      <c r="H67" s="715">
        <v>142</v>
      </c>
      <c r="I67" s="715">
        <v>234</v>
      </c>
      <c r="J67" s="715">
        <v>2276</v>
      </c>
      <c r="K67" s="715">
        <v>8978</v>
      </c>
      <c r="L67" s="715">
        <v>11305</v>
      </c>
      <c r="M67" s="715">
        <v>8913</v>
      </c>
      <c r="N67" s="715">
        <v>11064</v>
      </c>
      <c r="O67" s="715">
        <v>34674</v>
      </c>
      <c r="P67" s="715">
        <v>15296</v>
      </c>
      <c r="Q67" s="715">
        <v>12854</v>
      </c>
      <c r="R67" s="715">
        <v>14985</v>
      </c>
      <c r="S67" s="715">
        <v>118069</v>
      </c>
      <c r="T67" s="715">
        <v>15340</v>
      </c>
      <c r="U67" s="715">
        <v>17348</v>
      </c>
      <c r="V67" s="715">
        <v>12325</v>
      </c>
      <c r="W67" s="715">
        <v>15377</v>
      </c>
      <c r="X67" s="715">
        <v>54420</v>
      </c>
      <c r="Y67" s="715">
        <v>30391</v>
      </c>
      <c r="Z67" s="715">
        <v>27487</v>
      </c>
      <c r="AA67" s="715">
        <v>29543</v>
      </c>
      <c r="AB67" s="715">
        <v>202231</v>
      </c>
    </row>
  </sheetData>
  <mergeCells count="4">
    <mergeCell ref="A4:A5"/>
    <mergeCell ref="B4:J4"/>
    <mergeCell ref="K4:S4"/>
    <mergeCell ref="T4:AB4"/>
  </mergeCells>
  <phoneticPr fontId="22"/>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Ｐ明朝,標準"(平成17年6月30日現在)</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7"/>
  <sheetViews>
    <sheetView view="pageBreakPreview" zoomScale="70" zoomScaleNormal="100" workbookViewId="0"/>
  </sheetViews>
  <sheetFormatPr defaultRowHeight="11.25"/>
  <cols>
    <col min="1" max="1" width="9" style="665"/>
    <col min="2" max="9" width="6.625" style="665" customWidth="1"/>
    <col min="10" max="10" width="7.125" style="665" customWidth="1"/>
    <col min="11" max="18" width="7.5" style="665" customWidth="1"/>
    <col min="19" max="19" width="7.125" style="665" customWidth="1"/>
    <col min="20" max="16384" width="9" style="665"/>
  </cols>
  <sheetData>
    <row r="1" spans="1:19" s="713" customFormat="1" ht="21" customHeight="1">
      <c r="A1" s="671" t="s">
        <v>784</v>
      </c>
    </row>
    <row r="2" spans="1:19" s="713" customFormat="1" ht="21" customHeight="1">
      <c r="A2" s="710" t="s">
        <v>783</v>
      </c>
    </row>
    <row r="3" spans="1:19" ht="9.75" customHeight="1"/>
    <row r="4" spans="1:19" ht="11.25" customHeight="1">
      <c r="A4" s="1438"/>
      <c r="B4" s="1442" t="s">
        <v>782</v>
      </c>
      <c r="C4" s="1440"/>
      <c r="D4" s="1440" t="s">
        <v>781</v>
      </c>
      <c r="E4" s="1440" t="s">
        <v>780</v>
      </c>
      <c r="F4" s="1440" t="s">
        <v>779</v>
      </c>
      <c r="G4" s="1440" t="s">
        <v>778</v>
      </c>
      <c r="H4" s="1440" t="s">
        <v>777</v>
      </c>
      <c r="I4" s="1440" t="s">
        <v>776</v>
      </c>
      <c r="J4" s="1441" t="s">
        <v>775</v>
      </c>
      <c r="K4" s="1443" t="s">
        <v>774</v>
      </c>
      <c r="L4" s="1444"/>
      <c r="M4" s="1444" t="s">
        <v>773</v>
      </c>
      <c r="N4" s="1444" t="s">
        <v>772</v>
      </c>
      <c r="O4" s="1444" t="s">
        <v>771</v>
      </c>
      <c r="P4" s="1444" t="s">
        <v>770</v>
      </c>
      <c r="Q4" s="1444" t="s">
        <v>769</v>
      </c>
      <c r="R4" s="1444" t="s">
        <v>768</v>
      </c>
      <c r="S4" s="1445" t="s">
        <v>767</v>
      </c>
    </row>
    <row r="5" spans="1:19" ht="32.25" customHeight="1">
      <c r="A5" s="1439"/>
      <c r="B5" s="776" t="s">
        <v>748</v>
      </c>
      <c r="C5" s="776" t="s">
        <v>747</v>
      </c>
      <c r="D5" s="776" t="s">
        <v>746</v>
      </c>
      <c r="E5" s="776" t="s">
        <v>745</v>
      </c>
      <c r="F5" s="776" t="s">
        <v>744</v>
      </c>
      <c r="G5" s="776" t="s">
        <v>743</v>
      </c>
      <c r="H5" s="776" t="s">
        <v>742</v>
      </c>
      <c r="I5" s="776" t="s">
        <v>165</v>
      </c>
      <c r="J5" s="775" t="s">
        <v>688</v>
      </c>
      <c r="K5" s="780" t="s">
        <v>748</v>
      </c>
      <c r="L5" s="780" t="s">
        <v>747</v>
      </c>
      <c r="M5" s="780" t="s">
        <v>746</v>
      </c>
      <c r="N5" s="780" t="s">
        <v>745</v>
      </c>
      <c r="O5" s="780" t="s">
        <v>744</v>
      </c>
      <c r="P5" s="780" t="s">
        <v>743</v>
      </c>
      <c r="Q5" s="780" t="s">
        <v>742</v>
      </c>
      <c r="R5" s="780" t="s">
        <v>165</v>
      </c>
      <c r="S5" s="779" t="s">
        <v>688</v>
      </c>
    </row>
    <row r="6" spans="1:19" ht="11.25" customHeight="1">
      <c r="A6" s="695" t="s">
        <v>612</v>
      </c>
      <c r="B6" s="715">
        <v>3</v>
      </c>
      <c r="C6" s="715">
        <v>0</v>
      </c>
      <c r="D6" s="715">
        <v>2</v>
      </c>
      <c r="E6" s="715">
        <v>7</v>
      </c>
      <c r="F6" s="715">
        <v>79</v>
      </c>
      <c r="G6" s="715">
        <v>18</v>
      </c>
      <c r="H6" s="715">
        <v>33</v>
      </c>
      <c r="I6" s="715">
        <v>266</v>
      </c>
      <c r="J6" s="715">
        <v>408</v>
      </c>
      <c r="K6" s="715">
        <v>994</v>
      </c>
      <c r="L6" s="715">
        <v>1063</v>
      </c>
      <c r="M6" s="715">
        <v>942</v>
      </c>
      <c r="N6" s="715">
        <v>1117</v>
      </c>
      <c r="O6" s="715">
        <v>3694</v>
      </c>
      <c r="P6" s="715">
        <v>1810</v>
      </c>
      <c r="Q6" s="715">
        <v>1410</v>
      </c>
      <c r="R6" s="715">
        <v>1933</v>
      </c>
      <c r="S6" s="715">
        <v>12963</v>
      </c>
    </row>
    <row r="7" spans="1:19" ht="12">
      <c r="A7" s="694" t="s">
        <v>611</v>
      </c>
      <c r="B7" s="715">
        <v>1</v>
      </c>
      <c r="C7" s="715">
        <v>0</v>
      </c>
      <c r="D7" s="715">
        <v>0</v>
      </c>
      <c r="E7" s="715">
        <v>1</v>
      </c>
      <c r="F7" s="715">
        <v>0</v>
      </c>
      <c r="G7" s="715">
        <v>0</v>
      </c>
      <c r="H7" s="715">
        <v>0</v>
      </c>
      <c r="I7" s="715">
        <v>0</v>
      </c>
      <c r="J7" s="715">
        <v>2</v>
      </c>
      <c r="K7" s="715">
        <v>397</v>
      </c>
      <c r="L7" s="715">
        <v>415</v>
      </c>
      <c r="M7" s="715">
        <v>269</v>
      </c>
      <c r="N7" s="715">
        <v>370</v>
      </c>
      <c r="O7" s="715">
        <v>1075</v>
      </c>
      <c r="P7" s="715">
        <v>471</v>
      </c>
      <c r="Q7" s="715">
        <v>510</v>
      </c>
      <c r="R7" s="715">
        <v>618</v>
      </c>
      <c r="S7" s="715">
        <v>4125</v>
      </c>
    </row>
    <row r="8" spans="1:19" ht="12">
      <c r="A8" s="694" t="s">
        <v>610</v>
      </c>
      <c r="B8" s="715">
        <v>1</v>
      </c>
      <c r="C8" s="715">
        <v>0</v>
      </c>
      <c r="D8" s="715">
        <v>0</v>
      </c>
      <c r="E8" s="715">
        <v>0</v>
      </c>
      <c r="F8" s="715">
        <v>0</v>
      </c>
      <c r="G8" s="715">
        <v>0</v>
      </c>
      <c r="H8" s="715">
        <v>0</v>
      </c>
      <c r="I8" s="715">
        <v>0</v>
      </c>
      <c r="J8" s="715">
        <v>1</v>
      </c>
      <c r="K8" s="715">
        <v>357</v>
      </c>
      <c r="L8" s="715">
        <v>396</v>
      </c>
      <c r="M8" s="715">
        <v>284</v>
      </c>
      <c r="N8" s="715">
        <v>372</v>
      </c>
      <c r="O8" s="715">
        <v>1283</v>
      </c>
      <c r="P8" s="715">
        <v>633</v>
      </c>
      <c r="Q8" s="715">
        <v>569</v>
      </c>
      <c r="R8" s="715">
        <v>541</v>
      </c>
      <c r="S8" s="715">
        <v>4435</v>
      </c>
    </row>
    <row r="9" spans="1:19" ht="12">
      <c r="A9" s="694" t="s">
        <v>609</v>
      </c>
      <c r="B9" s="715">
        <v>0</v>
      </c>
      <c r="C9" s="715">
        <v>0</v>
      </c>
      <c r="D9" s="715">
        <v>0</v>
      </c>
      <c r="E9" s="715">
        <v>1</v>
      </c>
      <c r="F9" s="715">
        <v>1</v>
      </c>
      <c r="G9" s="715">
        <v>0</v>
      </c>
      <c r="H9" s="715">
        <v>0</v>
      </c>
      <c r="I9" s="715">
        <v>0</v>
      </c>
      <c r="J9" s="715">
        <v>2</v>
      </c>
      <c r="K9" s="715">
        <v>259</v>
      </c>
      <c r="L9" s="715">
        <v>307</v>
      </c>
      <c r="M9" s="715">
        <v>269</v>
      </c>
      <c r="N9" s="715">
        <v>350</v>
      </c>
      <c r="O9" s="715">
        <v>1012</v>
      </c>
      <c r="P9" s="715">
        <v>525</v>
      </c>
      <c r="Q9" s="715">
        <v>459</v>
      </c>
      <c r="R9" s="715">
        <v>407</v>
      </c>
      <c r="S9" s="715">
        <v>3588</v>
      </c>
    </row>
    <row r="10" spans="1:19" ht="12">
      <c r="A10" s="694" t="s">
        <v>608</v>
      </c>
      <c r="B10" s="715">
        <v>0</v>
      </c>
      <c r="C10" s="715">
        <v>0</v>
      </c>
      <c r="D10" s="715">
        <v>0</v>
      </c>
      <c r="E10" s="715">
        <v>0</v>
      </c>
      <c r="F10" s="715">
        <v>0</v>
      </c>
      <c r="G10" s="715">
        <v>0</v>
      </c>
      <c r="H10" s="715">
        <v>0</v>
      </c>
      <c r="I10" s="715">
        <v>0</v>
      </c>
      <c r="J10" s="715">
        <v>0</v>
      </c>
      <c r="K10" s="715">
        <v>274</v>
      </c>
      <c r="L10" s="715">
        <v>405</v>
      </c>
      <c r="M10" s="715">
        <v>308</v>
      </c>
      <c r="N10" s="715">
        <v>349</v>
      </c>
      <c r="O10" s="715">
        <v>978</v>
      </c>
      <c r="P10" s="715">
        <v>593</v>
      </c>
      <c r="Q10" s="715">
        <v>515</v>
      </c>
      <c r="R10" s="715">
        <v>651</v>
      </c>
      <c r="S10" s="715">
        <v>4073</v>
      </c>
    </row>
    <row r="11" spans="1:19" ht="12">
      <c r="A11" s="694" t="s">
        <v>607</v>
      </c>
      <c r="B11" s="715">
        <v>0</v>
      </c>
      <c r="C11" s="715">
        <v>0</v>
      </c>
      <c r="D11" s="715">
        <v>0</v>
      </c>
      <c r="E11" s="715">
        <v>0</v>
      </c>
      <c r="F11" s="715">
        <v>0</v>
      </c>
      <c r="G11" s="715">
        <v>0</v>
      </c>
      <c r="H11" s="715">
        <v>0</v>
      </c>
      <c r="I11" s="715">
        <v>0</v>
      </c>
      <c r="J11" s="715">
        <v>0</v>
      </c>
      <c r="K11" s="715">
        <v>303</v>
      </c>
      <c r="L11" s="715">
        <v>329</v>
      </c>
      <c r="M11" s="715">
        <v>238</v>
      </c>
      <c r="N11" s="715">
        <v>304</v>
      </c>
      <c r="O11" s="715">
        <v>936</v>
      </c>
      <c r="P11" s="715">
        <v>446</v>
      </c>
      <c r="Q11" s="715">
        <v>374</v>
      </c>
      <c r="R11" s="715">
        <v>320</v>
      </c>
      <c r="S11" s="715">
        <v>3250</v>
      </c>
    </row>
    <row r="12" spans="1:19" ht="12">
      <c r="A12" s="694" t="s">
        <v>606</v>
      </c>
      <c r="B12" s="715">
        <v>4</v>
      </c>
      <c r="C12" s="715">
        <v>0</v>
      </c>
      <c r="D12" s="715">
        <v>0</v>
      </c>
      <c r="E12" s="715">
        <v>0</v>
      </c>
      <c r="F12" s="715">
        <v>1</v>
      </c>
      <c r="G12" s="715">
        <v>0</v>
      </c>
      <c r="H12" s="715">
        <v>0</v>
      </c>
      <c r="I12" s="715">
        <v>0</v>
      </c>
      <c r="J12" s="715">
        <v>5</v>
      </c>
      <c r="K12" s="715">
        <v>481</v>
      </c>
      <c r="L12" s="715">
        <v>474</v>
      </c>
      <c r="M12" s="715">
        <v>391</v>
      </c>
      <c r="N12" s="715">
        <v>473</v>
      </c>
      <c r="O12" s="715">
        <v>1663</v>
      </c>
      <c r="P12" s="715">
        <v>942</v>
      </c>
      <c r="Q12" s="715">
        <v>993</v>
      </c>
      <c r="R12" s="715">
        <v>1384</v>
      </c>
      <c r="S12" s="715">
        <v>6801</v>
      </c>
    </row>
    <row r="13" spans="1:19" ht="12">
      <c r="A13" s="694" t="s">
        <v>605</v>
      </c>
      <c r="B13" s="715">
        <v>0</v>
      </c>
      <c r="C13" s="715">
        <v>0</v>
      </c>
      <c r="D13" s="715">
        <v>0</v>
      </c>
      <c r="E13" s="715">
        <v>0</v>
      </c>
      <c r="F13" s="715">
        <v>0</v>
      </c>
      <c r="G13" s="715">
        <v>0</v>
      </c>
      <c r="H13" s="715">
        <v>0</v>
      </c>
      <c r="I13" s="715">
        <v>0</v>
      </c>
      <c r="J13" s="715">
        <v>0</v>
      </c>
      <c r="K13" s="715">
        <v>409</v>
      </c>
      <c r="L13" s="715">
        <v>430</v>
      </c>
      <c r="M13" s="715">
        <v>335</v>
      </c>
      <c r="N13" s="715">
        <v>466</v>
      </c>
      <c r="O13" s="715">
        <v>1538</v>
      </c>
      <c r="P13" s="715">
        <v>1054</v>
      </c>
      <c r="Q13" s="715">
        <v>1099</v>
      </c>
      <c r="R13" s="715">
        <v>1558</v>
      </c>
      <c r="S13" s="715">
        <v>6889</v>
      </c>
    </row>
    <row r="14" spans="1:19" ht="12">
      <c r="A14" s="694" t="s">
        <v>604</v>
      </c>
      <c r="B14" s="715">
        <v>0</v>
      </c>
      <c r="C14" s="715">
        <v>0</v>
      </c>
      <c r="D14" s="715">
        <v>0</v>
      </c>
      <c r="E14" s="715">
        <v>0</v>
      </c>
      <c r="F14" s="715">
        <v>0</v>
      </c>
      <c r="G14" s="715">
        <v>0</v>
      </c>
      <c r="H14" s="715">
        <v>0</v>
      </c>
      <c r="I14" s="715">
        <v>0</v>
      </c>
      <c r="J14" s="715">
        <v>0</v>
      </c>
      <c r="K14" s="715">
        <v>278</v>
      </c>
      <c r="L14" s="715">
        <v>385</v>
      </c>
      <c r="M14" s="715">
        <v>273</v>
      </c>
      <c r="N14" s="715">
        <v>368</v>
      </c>
      <c r="O14" s="715">
        <v>1124</v>
      </c>
      <c r="P14" s="715">
        <v>628</v>
      </c>
      <c r="Q14" s="715">
        <v>731</v>
      </c>
      <c r="R14" s="715">
        <v>973</v>
      </c>
      <c r="S14" s="715">
        <v>4760</v>
      </c>
    </row>
    <row r="15" spans="1:19" ht="12">
      <c r="A15" s="694" t="s">
        <v>603</v>
      </c>
      <c r="B15" s="715">
        <v>0</v>
      </c>
      <c r="C15" s="715">
        <v>0</v>
      </c>
      <c r="D15" s="715">
        <v>0</v>
      </c>
      <c r="E15" s="715">
        <v>0</v>
      </c>
      <c r="F15" s="715">
        <v>1</v>
      </c>
      <c r="G15" s="715">
        <v>0</v>
      </c>
      <c r="H15" s="715">
        <v>0</v>
      </c>
      <c r="I15" s="715">
        <v>0</v>
      </c>
      <c r="J15" s="715">
        <v>1</v>
      </c>
      <c r="K15" s="715">
        <v>315</v>
      </c>
      <c r="L15" s="715">
        <v>331</v>
      </c>
      <c r="M15" s="715">
        <v>256</v>
      </c>
      <c r="N15" s="715">
        <v>319</v>
      </c>
      <c r="O15" s="715">
        <v>1315</v>
      </c>
      <c r="P15" s="715">
        <v>720</v>
      </c>
      <c r="Q15" s="715">
        <v>764</v>
      </c>
      <c r="R15" s="715">
        <v>908</v>
      </c>
      <c r="S15" s="715">
        <v>4928</v>
      </c>
    </row>
    <row r="16" spans="1:19" ht="12">
      <c r="A16" s="694" t="s">
        <v>602</v>
      </c>
      <c r="B16" s="715">
        <v>0</v>
      </c>
      <c r="C16" s="715">
        <v>0</v>
      </c>
      <c r="D16" s="715">
        <v>0</v>
      </c>
      <c r="E16" s="715">
        <v>0</v>
      </c>
      <c r="F16" s="715">
        <v>0</v>
      </c>
      <c r="G16" s="715">
        <v>0</v>
      </c>
      <c r="H16" s="715">
        <v>0</v>
      </c>
      <c r="I16" s="715">
        <v>0</v>
      </c>
      <c r="J16" s="715">
        <v>0</v>
      </c>
      <c r="K16" s="715">
        <v>855</v>
      </c>
      <c r="L16" s="715">
        <v>1106</v>
      </c>
      <c r="M16" s="715">
        <v>826</v>
      </c>
      <c r="N16" s="715">
        <v>1099</v>
      </c>
      <c r="O16" s="715">
        <v>3103</v>
      </c>
      <c r="P16" s="715">
        <v>1344</v>
      </c>
      <c r="Q16" s="715">
        <v>1264</v>
      </c>
      <c r="R16" s="715">
        <v>1529</v>
      </c>
      <c r="S16" s="715">
        <v>11126</v>
      </c>
    </row>
    <row r="17" spans="1:19" ht="12">
      <c r="A17" s="694" t="s">
        <v>601</v>
      </c>
      <c r="B17" s="715">
        <v>0</v>
      </c>
      <c r="C17" s="715">
        <v>0</v>
      </c>
      <c r="D17" s="715">
        <v>0</v>
      </c>
      <c r="E17" s="715">
        <v>0</v>
      </c>
      <c r="F17" s="715">
        <v>0</v>
      </c>
      <c r="G17" s="715">
        <v>0</v>
      </c>
      <c r="H17" s="715">
        <v>0</v>
      </c>
      <c r="I17" s="715">
        <v>0</v>
      </c>
      <c r="J17" s="715">
        <v>0</v>
      </c>
      <c r="K17" s="715">
        <v>753</v>
      </c>
      <c r="L17" s="715">
        <v>800</v>
      </c>
      <c r="M17" s="715">
        <v>632</v>
      </c>
      <c r="N17" s="715">
        <v>734</v>
      </c>
      <c r="O17" s="715">
        <v>3248</v>
      </c>
      <c r="P17" s="715">
        <v>1739</v>
      </c>
      <c r="Q17" s="715">
        <v>1514</v>
      </c>
      <c r="R17" s="715">
        <v>1427</v>
      </c>
      <c r="S17" s="715">
        <v>10847</v>
      </c>
    </row>
    <row r="18" spans="1:19" ht="12">
      <c r="A18" s="694" t="s">
        <v>600</v>
      </c>
      <c r="B18" s="715">
        <v>33</v>
      </c>
      <c r="C18" s="715">
        <v>29</v>
      </c>
      <c r="D18" s="715">
        <v>13</v>
      </c>
      <c r="E18" s="715">
        <v>19</v>
      </c>
      <c r="F18" s="715">
        <v>39</v>
      </c>
      <c r="G18" s="715">
        <v>3</v>
      </c>
      <c r="H18" s="715">
        <v>1</v>
      </c>
      <c r="I18" s="715">
        <v>0</v>
      </c>
      <c r="J18" s="715">
        <v>137</v>
      </c>
      <c r="K18" s="715">
        <v>2400</v>
      </c>
      <c r="L18" s="715">
        <v>2611</v>
      </c>
      <c r="M18" s="715">
        <v>1711</v>
      </c>
      <c r="N18" s="715">
        <v>1990</v>
      </c>
      <c r="O18" s="715">
        <v>6010</v>
      </c>
      <c r="P18" s="715">
        <v>2965</v>
      </c>
      <c r="Q18" s="715">
        <v>2380</v>
      </c>
      <c r="R18" s="715">
        <v>2273</v>
      </c>
      <c r="S18" s="715">
        <v>22340</v>
      </c>
    </row>
    <row r="19" spans="1:19" ht="12">
      <c r="A19" s="694" t="s">
        <v>599</v>
      </c>
      <c r="B19" s="715">
        <v>1</v>
      </c>
      <c r="C19" s="715">
        <v>1</v>
      </c>
      <c r="D19" s="715">
        <v>0</v>
      </c>
      <c r="E19" s="715">
        <v>0</v>
      </c>
      <c r="F19" s="715">
        <v>0</v>
      </c>
      <c r="G19" s="715">
        <v>0</v>
      </c>
      <c r="H19" s="715">
        <v>0</v>
      </c>
      <c r="I19" s="715">
        <v>1</v>
      </c>
      <c r="J19" s="715">
        <v>3</v>
      </c>
      <c r="K19" s="715">
        <v>586</v>
      </c>
      <c r="L19" s="715">
        <v>754</v>
      </c>
      <c r="M19" s="715">
        <v>554</v>
      </c>
      <c r="N19" s="715">
        <v>628</v>
      </c>
      <c r="O19" s="715">
        <v>1934</v>
      </c>
      <c r="P19" s="715">
        <v>902</v>
      </c>
      <c r="Q19" s="715">
        <v>673</v>
      </c>
      <c r="R19" s="715">
        <v>554</v>
      </c>
      <c r="S19" s="715">
        <v>6585</v>
      </c>
    </row>
    <row r="20" spans="1:19" ht="12">
      <c r="A20" s="694" t="s">
        <v>598</v>
      </c>
      <c r="B20" s="715">
        <v>0</v>
      </c>
      <c r="C20" s="715">
        <v>0</v>
      </c>
      <c r="D20" s="715">
        <v>2</v>
      </c>
      <c r="E20" s="715">
        <v>0</v>
      </c>
      <c r="F20" s="715">
        <v>5</v>
      </c>
      <c r="G20" s="715">
        <v>0</v>
      </c>
      <c r="H20" s="715">
        <v>1</v>
      </c>
      <c r="I20" s="715">
        <v>0</v>
      </c>
      <c r="J20" s="715">
        <v>8</v>
      </c>
      <c r="K20" s="715">
        <v>530</v>
      </c>
      <c r="L20" s="715">
        <v>671</v>
      </c>
      <c r="M20" s="715">
        <v>390</v>
      </c>
      <c r="N20" s="715">
        <v>536</v>
      </c>
      <c r="O20" s="715">
        <v>1721</v>
      </c>
      <c r="P20" s="715">
        <v>897</v>
      </c>
      <c r="Q20" s="715">
        <v>813</v>
      </c>
      <c r="R20" s="715">
        <v>1095</v>
      </c>
      <c r="S20" s="715">
        <v>6653</v>
      </c>
    </row>
    <row r="21" spans="1:19" ht="12">
      <c r="A21" s="694" t="s">
        <v>597</v>
      </c>
      <c r="B21" s="715">
        <v>0</v>
      </c>
      <c r="C21" s="715">
        <v>0</v>
      </c>
      <c r="D21" s="715">
        <v>0</v>
      </c>
      <c r="E21" s="715">
        <v>0</v>
      </c>
      <c r="F21" s="715">
        <v>0</v>
      </c>
      <c r="G21" s="715">
        <v>0</v>
      </c>
      <c r="H21" s="715">
        <v>0</v>
      </c>
      <c r="I21" s="715">
        <v>0</v>
      </c>
      <c r="J21" s="715">
        <v>0</v>
      </c>
      <c r="K21" s="715">
        <v>287</v>
      </c>
      <c r="L21" s="715">
        <v>291</v>
      </c>
      <c r="M21" s="715">
        <v>216</v>
      </c>
      <c r="N21" s="715">
        <v>291</v>
      </c>
      <c r="O21" s="715">
        <v>1016</v>
      </c>
      <c r="P21" s="715">
        <v>543</v>
      </c>
      <c r="Q21" s="715">
        <v>392</v>
      </c>
      <c r="R21" s="715">
        <v>412</v>
      </c>
      <c r="S21" s="715">
        <v>3448</v>
      </c>
    </row>
    <row r="22" spans="1:19" ht="12">
      <c r="A22" s="694" t="s">
        <v>596</v>
      </c>
      <c r="B22" s="715">
        <v>0</v>
      </c>
      <c r="C22" s="715">
        <v>0</v>
      </c>
      <c r="D22" s="715">
        <v>0</v>
      </c>
      <c r="E22" s="715">
        <v>0</v>
      </c>
      <c r="F22" s="715">
        <v>0</v>
      </c>
      <c r="G22" s="715">
        <v>0</v>
      </c>
      <c r="H22" s="715">
        <v>0</v>
      </c>
      <c r="I22" s="715">
        <v>0</v>
      </c>
      <c r="J22" s="715">
        <v>0</v>
      </c>
      <c r="K22" s="715">
        <v>286</v>
      </c>
      <c r="L22" s="715">
        <v>341</v>
      </c>
      <c r="M22" s="715">
        <v>234</v>
      </c>
      <c r="N22" s="715">
        <v>278</v>
      </c>
      <c r="O22" s="715">
        <v>959</v>
      </c>
      <c r="P22" s="715">
        <v>527</v>
      </c>
      <c r="Q22" s="715">
        <v>459</v>
      </c>
      <c r="R22" s="715">
        <v>587</v>
      </c>
      <c r="S22" s="715">
        <v>3671</v>
      </c>
    </row>
    <row r="23" spans="1:19" ht="12">
      <c r="A23" s="694" t="s">
        <v>595</v>
      </c>
      <c r="B23" s="715">
        <v>0</v>
      </c>
      <c r="C23" s="715">
        <v>0</v>
      </c>
      <c r="D23" s="715">
        <v>0</v>
      </c>
      <c r="E23" s="715">
        <v>0</v>
      </c>
      <c r="F23" s="715">
        <v>0</v>
      </c>
      <c r="G23" s="715">
        <v>0</v>
      </c>
      <c r="H23" s="715">
        <v>0</v>
      </c>
      <c r="I23" s="715">
        <v>0</v>
      </c>
      <c r="J23" s="715">
        <v>0</v>
      </c>
      <c r="K23" s="715">
        <v>214</v>
      </c>
      <c r="L23" s="715">
        <v>234</v>
      </c>
      <c r="M23" s="715">
        <v>138</v>
      </c>
      <c r="N23" s="715">
        <v>171</v>
      </c>
      <c r="O23" s="715">
        <v>516</v>
      </c>
      <c r="P23" s="715">
        <v>279</v>
      </c>
      <c r="Q23" s="715">
        <v>265</v>
      </c>
      <c r="R23" s="715">
        <v>385</v>
      </c>
      <c r="S23" s="715">
        <v>2202</v>
      </c>
    </row>
    <row r="24" spans="1:19" ht="12">
      <c r="A24" s="694" t="s">
        <v>594</v>
      </c>
      <c r="B24" s="715">
        <v>0</v>
      </c>
      <c r="C24" s="715">
        <v>0</v>
      </c>
      <c r="D24" s="715">
        <v>0</v>
      </c>
      <c r="E24" s="715">
        <v>0</v>
      </c>
      <c r="F24" s="715">
        <v>0</v>
      </c>
      <c r="G24" s="715">
        <v>0</v>
      </c>
      <c r="H24" s="715">
        <v>0</v>
      </c>
      <c r="I24" s="715">
        <v>0</v>
      </c>
      <c r="J24" s="715">
        <v>0</v>
      </c>
      <c r="K24" s="715">
        <v>210</v>
      </c>
      <c r="L24" s="715">
        <v>206</v>
      </c>
      <c r="M24" s="715">
        <v>151</v>
      </c>
      <c r="N24" s="715">
        <v>157</v>
      </c>
      <c r="O24" s="715">
        <v>565</v>
      </c>
      <c r="P24" s="715">
        <v>275</v>
      </c>
      <c r="Q24" s="715">
        <v>300</v>
      </c>
      <c r="R24" s="715">
        <v>443</v>
      </c>
      <c r="S24" s="715">
        <v>2307</v>
      </c>
    </row>
    <row r="25" spans="1:19" ht="12">
      <c r="A25" s="694" t="s">
        <v>593</v>
      </c>
      <c r="B25" s="715">
        <v>0</v>
      </c>
      <c r="C25" s="715">
        <v>0</v>
      </c>
      <c r="D25" s="715">
        <v>0</v>
      </c>
      <c r="E25" s="715">
        <v>0</v>
      </c>
      <c r="F25" s="715">
        <v>0</v>
      </c>
      <c r="G25" s="715">
        <v>0</v>
      </c>
      <c r="H25" s="715">
        <v>0</v>
      </c>
      <c r="I25" s="715">
        <v>0</v>
      </c>
      <c r="J25" s="715">
        <v>0</v>
      </c>
      <c r="K25" s="715">
        <v>435</v>
      </c>
      <c r="L25" s="715">
        <v>482</v>
      </c>
      <c r="M25" s="715">
        <v>327</v>
      </c>
      <c r="N25" s="715">
        <v>342</v>
      </c>
      <c r="O25" s="715">
        <v>1348</v>
      </c>
      <c r="P25" s="715">
        <v>642</v>
      </c>
      <c r="Q25" s="715">
        <v>568</v>
      </c>
      <c r="R25" s="715">
        <v>710</v>
      </c>
      <c r="S25" s="715">
        <v>4854</v>
      </c>
    </row>
    <row r="26" spans="1:19" ht="12">
      <c r="A26" s="694" t="s">
        <v>592</v>
      </c>
      <c r="B26" s="715">
        <v>0</v>
      </c>
      <c r="C26" s="715">
        <v>0</v>
      </c>
      <c r="D26" s="715">
        <v>0</v>
      </c>
      <c r="E26" s="715">
        <v>0</v>
      </c>
      <c r="F26" s="715">
        <v>0</v>
      </c>
      <c r="G26" s="715">
        <v>0</v>
      </c>
      <c r="H26" s="715">
        <v>0</v>
      </c>
      <c r="I26" s="715">
        <v>0</v>
      </c>
      <c r="J26" s="715">
        <v>0</v>
      </c>
      <c r="K26" s="715">
        <v>277</v>
      </c>
      <c r="L26" s="715">
        <v>316</v>
      </c>
      <c r="M26" s="715">
        <v>256</v>
      </c>
      <c r="N26" s="715">
        <v>342</v>
      </c>
      <c r="O26" s="715">
        <v>996</v>
      </c>
      <c r="P26" s="715">
        <v>500</v>
      </c>
      <c r="Q26" s="715">
        <v>647</v>
      </c>
      <c r="R26" s="715">
        <v>699</v>
      </c>
      <c r="S26" s="715">
        <v>4033</v>
      </c>
    </row>
    <row r="27" spans="1:19" ht="12">
      <c r="A27" s="694" t="s">
        <v>591</v>
      </c>
      <c r="B27" s="715">
        <v>0</v>
      </c>
      <c r="C27" s="715">
        <v>0</v>
      </c>
      <c r="D27" s="715">
        <v>0</v>
      </c>
      <c r="E27" s="715">
        <v>0</v>
      </c>
      <c r="F27" s="715">
        <v>0</v>
      </c>
      <c r="G27" s="715">
        <v>0</v>
      </c>
      <c r="H27" s="715">
        <v>0</v>
      </c>
      <c r="I27" s="715">
        <v>0</v>
      </c>
      <c r="J27" s="715">
        <v>0</v>
      </c>
      <c r="K27" s="715">
        <v>482</v>
      </c>
      <c r="L27" s="715">
        <v>503</v>
      </c>
      <c r="M27" s="715">
        <v>356</v>
      </c>
      <c r="N27" s="715">
        <v>425</v>
      </c>
      <c r="O27" s="715">
        <v>1378</v>
      </c>
      <c r="P27" s="715">
        <v>744</v>
      </c>
      <c r="Q27" s="715">
        <v>780</v>
      </c>
      <c r="R27" s="715">
        <v>805</v>
      </c>
      <c r="S27" s="715">
        <v>5473</v>
      </c>
    </row>
    <row r="28" spans="1:19" ht="12">
      <c r="A28" s="694" t="s">
        <v>590</v>
      </c>
      <c r="B28" s="715">
        <v>1</v>
      </c>
      <c r="C28" s="715">
        <v>0</v>
      </c>
      <c r="D28" s="715">
        <v>1</v>
      </c>
      <c r="E28" s="715">
        <v>1</v>
      </c>
      <c r="F28" s="715">
        <v>10</v>
      </c>
      <c r="G28" s="715">
        <v>16</v>
      </c>
      <c r="H28" s="715">
        <v>47</v>
      </c>
      <c r="I28" s="715">
        <v>101</v>
      </c>
      <c r="J28" s="715">
        <v>177</v>
      </c>
      <c r="K28" s="715">
        <v>594</v>
      </c>
      <c r="L28" s="715">
        <v>716</v>
      </c>
      <c r="M28" s="715">
        <v>508</v>
      </c>
      <c r="N28" s="715">
        <v>655</v>
      </c>
      <c r="O28" s="715">
        <v>2184</v>
      </c>
      <c r="P28" s="715">
        <v>1227</v>
      </c>
      <c r="Q28" s="715">
        <v>1276</v>
      </c>
      <c r="R28" s="715">
        <v>1193</v>
      </c>
      <c r="S28" s="715">
        <v>8353</v>
      </c>
    </row>
    <row r="29" spans="1:19" ht="12">
      <c r="A29" s="694" t="s">
        <v>589</v>
      </c>
      <c r="B29" s="715">
        <v>5</v>
      </c>
      <c r="C29" s="715">
        <v>9</v>
      </c>
      <c r="D29" s="715">
        <v>14</v>
      </c>
      <c r="E29" s="715">
        <v>17</v>
      </c>
      <c r="F29" s="715">
        <v>5</v>
      </c>
      <c r="G29" s="715">
        <v>0</v>
      </c>
      <c r="H29" s="715">
        <v>0</v>
      </c>
      <c r="I29" s="715">
        <v>0</v>
      </c>
      <c r="J29" s="715">
        <v>50</v>
      </c>
      <c r="K29" s="715">
        <v>318</v>
      </c>
      <c r="L29" s="715">
        <v>451</v>
      </c>
      <c r="M29" s="715">
        <v>305</v>
      </c>
      <c r="N29" s="715">
        <v>440</v>
      </c>
      <c r="O29" s="715">
        <v>1245</v>
      </c>
      <c r="P29" s="715">
        <v>636</v>
      </c>
      <c r="Q29" s="715">
        <v>606</v>
      </c>
      <c r="R29" s="715">
        <v>708</v>
      </c>
      <c r="S29" s="715">
        <v>4709</v>
      </c>
    </row>
    <row r="30" spans="1:19" ht="12">
      <c r="A30" s="694" t="s">
        <v>588</v>
      </c>
      <c r="B30" s="715">
        <v>0</v>
      </c>
      <c r="C30" s="715">
        <v>0</v>
      </c>
      <c r="D30" s="715">
        <v>0</v>
      </c>
      <c r="E30" s="715">
        <v>0</v>
      </c>
      <c r="F30" s="715">
        <v>0</v>
      </c>
      <c r="G30" s="715">
        <v>0</v>
      </c>
      <c r="H30" s="715">
        <v>0</v>
      </c>
      <c r="I30" s="715">
        <v>0</v>
      </c>
      <c r="J30" s="715">
        <v>0</v>
      </c>
      <c r="K30" s="715">
        <v>172</v>
      </c>
      <c r="L30" s="715">
        <v>181</v>
      </c>
      <c r="M30" s="715">
        <v>145</v>
      </c>
      <c r="N30" s="715">
        <v>158</v>
      </c>
      <c r="O30" s="715">
        <v>560</v>
      </c>
      <c r="P30" s="715">
        <v>290</v>
      </c>
      <c r="Q30" s="715">
        <v>253</v>
      </c>
      <c r="R30" s="715">
        <v>344</v>
      </c>
      <c r="S30" s="715">
        <v>2103</v>
      </c>
    </row>
    <row r="31" spans="1:19" ht="12">
      <c r="A31" s="694" t="s">
        <v>587</v>
      </c>
      <c r="B31" s="715">
        <v>1</v>
      </c>
      <c r="C31" s="715">
        <v>0</v>
      </c>
      <c r="D31" s="715">
        <v>0</v>
      </c>
      <c r="E31" s="715">
        <v>0</v>
      </c>
      <c r="F31" s="715">
        <v>0</v>
      </c>
      <c r="G31" s="715">
        <v>0</v>
      </c>
      <c r="H31" s="715">
        <v>0</v>
      </c>
      <c r="I31" s="715">
        <v>0</v>
      </c>
      <c r="J31" s="715">
        <v>1</v>
      </c>
      <c r="K31" s="715">
        <v>221</v>
      </c>
      <c r="L31" s="715">
        <v>197</v>
      </c>
      <c r="M31" s="715">
        <v>139</v>
      </c>
      <c r="N31" s="715">
        <v>171</v>
      </c>
      <c r="O31" s="715">
        <v>670</v>
      </c>
      <c r="P31" s="715">
        <v>299</v>
      </c>
      <c r="Q31" s="715">
        <v>301</v>
      </c>
      <c r="R31" s="715">
        <v>376</v>
      </c>
      <c r="S31" s="715">
        <v>2374</v>
      </c>
    </row>
    <row r="32" spans="1:19" ht="12">
      <c r="A32" s="694" t="s">
        <v>586</v>
      </c>
      <c r="B32" s="715">
        <v>5</v>
      </c>
      <c r="C32" s="715">
        <v>8</v>
      </c>
      <c r="D32" s="715">
        <v>7</v>
      </c>
      <c r="E32" s="715">
        <v>19</v>
      </c>
      <c r="F32" s="715">
        <v>43</v>
      </c>
      <c r="G32" s="715">
        <v>34</v>
      </c>
      <c r="H32" s="715">
        <v>125</v>
      </c>
      <c r="I32" s="715">
        <v>188</v>
      </c>
      <c r="J32" s="715">
        <v>429</v>
      </c>
      <c r="K32" s="715">
        <v>1491</v>
      </c>
      <c r="L32" s="715">
        <v>1832</v>
      </c>
      <c r="M32" s="715">
        <v>1207</v>
      </c>
      <c r="N32" s="715">
        <v>1415</v>
      </c>
      <c r="O32" s="715">
        <v>5113</v>
      </c>
      <c r="P32" s="715">
        <v>2806</v>
      </c>
      <c r="Q32" s="715">
        <v>2121</v>
      </c>
      <c r="R32" s="715">
        <v>1983</v>
      </c>
      <c r="S32" s="715">
        <v>17968</v>
      </c>
    </row>
    <row r="33" spans="1:19" ht="12">
      <c r="A33" s="694" t="s">
        <v>585</v>
      </c>
      <c r="B33" s="715">
        <v>2</v>
      </c>
      <c r="C33" s="715">
        <v>14</v>
      </c>
      <c r="D33" s="715">
        <v>1</v>
      </c>
      <c r="E33" s="715">
        <v>8</v>
      </c>
      <c r="F33" s="715">
        <v>28</v>
      </c>
      <c r="G33" s="715">
        <v>94</v>
      </c>
      <c r="H33" s="715">
        <v>65</v>
      </c>
      <c r="I33" s="715">
        <v>0</v>
      </c>
      <c r="J33" s="715">
        <v>212</v>
      </c>
      <c r="K33" s="715">
        <v>443</v>
      </c>
      <c r="L33" s="715">
        <v>558</v>
      </c>
      <c r="M33" s="715">
        <v>533</v>
      </c>
      <c r="N33" s="715">
        <v>639</v>
      </c>
      <c r="O33" s="715">
        <v>2232</v>
      </c>
      <c r="P33" s="715">
        <v>1234</v>
      </c>
      <c r="Q33" s="715">
        <v>1038</v>
      </c>
      <c r="R33" s="715">
        <v>1168</v>
      </c>
      <c r="S33" s="715">
        <v>7845</v>
      </c>
    </row>
    <row r="34" spans="1:19" ht="12">
      <c r="A34" s="694" t="s">
        <v>584</v>
      </c>
      <c r="B34" s="715">
        <v>0</v>
      </c>
      <c r="C34" s="715">
        <v>0</v>
      </c>
      <c r="D34" s="715">
        <v>0</v>
      </c>
      <c r="E34" s="715">
        <v>0</v>
      </c>
      <c r="F34" s="715">
        <v>0</v>
      </c>
      <c r="G34" s="715">
        <v>0</v>
      </c>
      <c r="H34" s="715">
        <v>0</v>
      </c>
      <c r="I34" s="715">
        <v>0</v>
      </c>
      <c r="J34" s="715">
        <v>0</v>
      </c>
      <c r="K34" s="715">
        <v>199</v>
      </c>
      <c r="L34" s="715">
        <v>237</v>
      </c>
      <c r="M34" s="715">
        <v>158</v>
      </c>
      <c r="N34" s="715">
        <v>215</v>
      </c>
      <c r="O34" s="715">
        <v>648</v>
      </c>
      <c r="P34" s="715">
        <v>359</v>
      </c>
      <c r="Q34" s="715">
        <v>341</v>
      </c>
      <c r="R34" s="715">
        <v>384</v>
      </c>
      <c r="S34" s="715">
        <v>2541</v>
      </c>
    </row>
    <row r="35" spans="1:19" ht="12">
      <c r="A35" s="694" t="s">
        <v>583</v>
      </c>
      <c r="B35" s="715">
        <v>0</v>
      </c>
      <c r="C35" s="715">
        <v>0</v>
      </c>
      <c r="D35" s="715">
        <v>0</v>
      </c>
      <c r="E35" s="715">
        <v>0</v>
      </c>
      <c r="F35" s="715">
        <v>0</v>
      </c>
      <c r="G35" s="715">
        <v>0</v>
      </c>
      <c r="H35" s="715">
        <v>0</v>
      </c>
      <c r="I35" s="715">
        <v>0</v>
      </c>
      <c r="J35" s="715">
        <v>0</v>
      </c>
      <c r="K35" s="715">
        <v>122</v>
      </c>
      <c r="L35" s="715">
        <v>142</v>
      </c>
      <c r="M35" s="715">
        <v>107</v>
      </c>
      <c r="N35" s="715">
        <v>219</v>
      </c>
      <c r="O35" s="715">
        <v>489</v>
      </c>
      <c r="P35" s="715">
        <v>344</v>
      </c>
      <c r="Q35" s="715">
        <v>271</v>
      </c>
      <c r="R35" s="715">
        <v>574</v>
      </c>
      <c r="S35" s="715">
        <v>2268</v>
      </c>
    </row>
    <row r="36" spans="1:19" ht="12">
      <c r="A36" s="694" t="s">
        <v>582</v>
      </c>
      <c r="B36" s="715">
        <v>0</v>
      </c>
      <c r="C36" s="715">
        <v>1</v>
      </c>
      <c r="D36" s="715">
        <v>0</v>
      </c>
      <c r="E36" s="715">
        <v>1</v>
      </c>
      <c r="F36" s="715">
        <v>4</v>
      </c>
      <c r="G36" s="715">
        <v>0</v>
      </c>
      <c r="H36" s="715">
        <v>1</v>
      </c>
      <c r="I36" s="715">
        <v>0</v>
      </c>
      <c r="J36" s="715">
        <v>7</v>
      </c>
      <c r="K36" s="715">
        <v>162</v>
      </c>
      <c r="L36" s="715">
        <v>180</v>
      </c>
      <c r="M36" s="715">
        <v>110</v>
      </c>
      <c r="N36" s="715">
        <v>179</v>
      </c>
      <c r="O36" s="715">
        <v>465</v>
      </c>
      <c r="P36" s="715">
        <v>243</v>
      </c>
      <c r="Q36" s="715">
        <v>246</v>
      </c>
      <c r="R36" s="715">
        <v>253</v>
      </c>
      <c r="S36" s="715">
        <v>1838</v>
      </c>
    </row>
    <row r="37" spans="1:19" ht="12">
      <c r="A37" s="694" t="s">
        <v>581</v>
      </c>
      <c r="B37" s="715">
        <v>3</v>
      </c>
      <c r="C37" s="715">
        <v>1</v>
      </c>
      <c r="D37" s="715">
        <v>3</v>
      </c>
      <c r="E37" s="715">
        <v>0</v>
      </c>
      <c r="F37" s="715">
        <v>4</v>
      </c>
      <c r="G37" s="715">
        <v>1</v>
      </c>
      <c r="H37" s="715">
        <v>2</v>
      </c>
      <c r="I37" s="715">
        <v>0</v>
      </c>
      <c r="J37" s="715">
        <v>14</v>
      </c>
      <c r="K37" s="715">
        <v>236</v>
      </c>
      <c r="L37" s="715">
        <v>286</v>
      </c>
      <c r="M37" s="715">
        <v>201</v>
      </c>
      <c r="N37" s="715">
        <v>231</v>
      </c>
      <c r="O37" s="715">
        <v>694</v>
      </c>
      <c r="P37" s="715">
        <v>294</v>
      </c>
      <c r="Q37" s="715">
        <v>247</v>
      </c>
      <c r="R37" s="715">
        <v>251</v>
      </c>
      <c r="S37" s="715">
        <v>2440</v>
      </c>
    </row>
    <row r="38" spans="1:19" ht="12">
      <c r="A38" s="694" t="s">
        <v>580</v>
      </c>
      <c r="B38" s="715">
        <v>11</v>
      </c>
      <c r="C38" s="715">
        <v>5</v>
      </c>
      <c r="D38" s="715">
        <v>3</v>
      </c>
      <c r="E38" s="715">
        <v>12</v>
      </c>
      <c r="F38" s="715">
        <v>28</v>
      </c>
      <c r="G38" s="715">
        <v>6</v>
      </c>
      <c r="H38" s="715">
        <v>3</v>
      </c>
      <c r="I38" s="715">
        <v>0</v>
      </c>
      <c r="J38" s="715">
        <v>68</v>
      </c>
      <c r="K38" s="715">
        <v>475</v>
      </c>
      <c r="L38" s="715">
        <v>508</v>
      </c>
      <c r="M38" s="715">
        <v>371</v>
      </c>
      <c r="N38" s="715">
        <v>503</v>
      </c>
      <c r="O38" s="715">
        <v>1594</v>
      </c>
      <c r="P38" s="715">
        <v>616</v>
      </c>
      <c r="Q38" s="715">
        <v>574</v>
      </c>
      <c r="R38" s="715">
        <v>577</v>
      </c>
      <c r="S38" s="715">
        <v>5218</v>
      </c>
    </row>
    <row r="39" spans="1:19" ht="12">
      <c r="A39" s="694" t="s">
        <v>579</v>
      </c>
      <c r="B39" s="715">
        <v>1</v>
      </c>
      <c r="C39" s="715">
        <v>0</v>
      </c>
      <c r="D39" s="715">
        <v>0</v>
      </c>
      <c r="E39" s="715">
        <v>0</v>
      </c>
      <c r="F39" s="715">
        <v>0</v>
      </c>
      <c r="G39" s="715">
        <v>0</v>
      </c>
      <c r="H39" s="715">
        <v>0</v>
      </c>
      <c r="I39" s="715">
        <v>0</v>
      </c>
      <c r="J39" s="715">
        <v>1</v>
      </c>
      <c r="K39" s="715">
        <v>424</v>
      </c>
      <c r="L39" s="715">
        <v>524</v>
      </c>
      <c r="M39" s="715">
        <v>399</v>
      </c>
      <c r="N39" s="715">
        <v>528</v>
      </c>
      <c r="O39" s="715">
        <v>1815</v>
      </c>
      <c r="P39" s="715">
        <v>954</v>
      </c>
      <c r="Q39" s="715">
        <v>761</v>
      </c>
      <c r="R39" s="715">
        <v>702</v>
      </c>
      <c r="S39" s="715">
        <v>6107</v>
      </c>
    </row>
    <row r="40" spans="1:19" ht="12">
      <c r="A40" s="694" t="s">
        <v>578</v>
      </c>
      <c r="B40" s="715">
        <v>0</v>
      </c>
      <c r="C40" s="715">
        <v>0</v>
      </c>
      <c r="D40" s="715">
        <v>0</v>
      </c>
      <c r="E40" s="715">
        <v>0</v>
      </c>
      <c r="F40" s="715">
        <v>0</v>
      </c>
      <c r="G40" s="715">
        <v>0</v>
      </c>
      <c r="H40" s="715">
        <v>0</v>
      </c>
      <c r="I40" s="715">
        <v>0</v>
      </c>
      <c r="J40" s="715">
        <v>0</v>
      </c>
      <c r="K40" s="715">
        <v>414</v>
      </c>
      <c r="L40" s="715">
        <v>483</v>
      </c>
      <c r="M40" s="715">
        <v>414</v>
      </c>
      <c r="N40" s="715">
        <v>521</v>
      </c>
      <c r="O40" s="715">
        <v>1755</v>
      </c>
      <c r="P40" s="715">
        <v>826</v>
      </c>
      <c r="Q40" s="715">
        <v>680</v>
      </c>
      <c r="R40" s="715">
        <v>950</v>
      </c>
      <c r="S40" s="715">
        <v>6043</v>
      </c>
    </row>
    <row r="41" spans="1:19" ht="12">
      <c r="A41" s="694" t="s">
        <v>577</v>
      </c>
      <c r="B41" s="715">
        <v>1</v>
      </c>
      <c r="C41" s="715">
        <v>0</v>
      </c>
      <c r="D41" s="715">
        <v>0</v>
      </c>
      <c r="E41" s="715">
        <v>0</v>
      </c>
      <c r="F41" s="715">
        <v>0</v>
      </c>
      <c r="G41" s="715">
        <v>1</v>
      </c>
      <c r="H41" s="715">
        <v>0</v>
      </c>
      <c r="I41" s="715">
        <v>0</v>
      </c>
      <c r="J41" s="715">
        <v>2</v>
      </c>
      <c r="K41" s="715">
        <v>179</v>
      </c>
      <c r="L41" s="715">
        <v>226</v>
      </c>
      <c r="M41" s="715">
        <v>150</v>
      </c>
      <c r="N41" s="715">
        <v>219</v>
      </c>
      <c r="O41" s="715">
        <v>1002</v>
      </c>
      <c r="P41" s="715">
        <v>630</v>
      </c>
      <c r="Q41" s="715">
        <v>636</v>
      </c>
      <c r="R41" s="715">
        <v>791</v>
      </c>
      <c r="S41" s="715">
        <v>3833</v>
      </c>
    </row>
    <row r="42" spans="1:19" ht="12">
      <c r="A42" s="694" t="s">
        <v>576</v>
      </c>
      <c r="B42" s="715">
        <v>0</v>
      </c>
      <c r="C42" s="715">
        <v>1</v>
      </c>
      <c r="D42" s="715">
        <v>1</v>
      </c>
      <c r="E42" s="715">
        <v>0</v>
      </c>
      <c r="F42" s="715">
        <v>1</v>
      </c>
      <c r="G42" s="715">
        <v>0</v>
      </c>
      <c r="H42" s="715">
        <v>0</v>
      </c>
      <c r="I42" s="715">
        <v>0</v>
      </c>
      <c r="J42" s="715">
        <v>3</v>
      </c>
      <c r="K42" s="715">
        <v>232</v>
      </c>
      <c r="L42" s="715">
        <v>263</v>
      </c>
      <c r="M42" s="715">
        <v>218</v>
      </c>
      <c r="N42" s="715">
        <v>277</v>
      </c>
      <c r="O42" s="715">
        <v>968</v>
      </c>
      <c r="P42" s="715">
        <v>537</v>
      </c>
      <c r="Q42" s="715">
        <v>476</v>
      </c>
      <c r="R42" s="715">
        <v>631</v>
      </c>
      <c r="S42" s="715">
        <v>3602</v>
      </c>
    </row>
    <row r="43" spans="1:19" ht="12">
      <c r="A43" s="694" t="s">
        <v>575</v>
      </c>
      <c r="B43" s="715">
        <v>0</v>
      </c>
      <c r="C43" s="715">
        <v>0</v>
      </c>
      <c r="D43" s="715">
        <v>0</v>
      </c>
      <c r="E43" s="715">
        <v>0</v>
      </c>
      <c r="F43" s="715">
        <v>0</v>
      </c>
      <c r="G43" s="715">
        <v>0</v>
      </c>
      <c r="H43" s="715">
        <v>0</v>
      </c>
      <c r="I43" s="715">
        <v>0</v>
      </c>
      <c r="J43" s="715">
        <v>0</v>
      </c>
      <c r="K43" s="715">
        <v>343</v>
      </c>
      <c r="L43" s="715">
        <v>441</v>
      </c>
      <c r="M43" s="715">
        <v>308</v>
      </c>
      <c r="N43" s="715">
        <v>341</v>
      </c>
      <c r="O43" s="715">
        <v>1134</v>
      </c>
      <c r="P43" s="715">
        <v>602</v>
      </c>
      <c r="Q43" s="715">
        <v>645</v>
      </c>
      <c r="R43" s="715">
        <v>870</v>
      </c>
      <c r="S43" s="715">
        <v>4684</v>
      </c>
    </row>
    <row r="44" spans="1:19" ht="12">
      <c r="A44" s="694" t="s">
        <v>574</v>
      </c>
      <c r="B44" s="715">
        <v>0</v>
      </c>
      <c r="C44" s="715">
        <v>1</v>
      </c>
      <c r="D44" s="715">
        <v>0</v>
      </c>
      <c r="E44" s="715">
        <v>0</v>
      </c>
      <c r="F44" s="715">
        <v>1</v>
      </c>
      <c r="G44" s="715">
        <v>1</v>
      </c>
      <c r="H44" s="715">
        <v>0</v>
      </c>
      <c r="I44" s="715">
        <v>0</v>
      </c>
      <c r="J44" s="715">
        <v>3</v>
      </c>
      <c r="K44" s="715">
        <v>294</v>
      </c>
      <c r="L44" s="715">
        <v>356</v>
      </c>
      <c r="M44" s="715">
        <v>239</v>
      </c>
      <c r="N44" s="715">
        <v>270</v>
      </c>
      <c r="O44" s="715">
        <v>1035</v>
      </c>
      <c r="P44" s="715">
        <v>446</v>
      </c>
      <c r="Q44" s="715">
        <v>378</v>
      </c>
      <c r="R44" s="715">
        <v>431</v>
      </c>
      <c r="S44" s="715">
        <v>3449</v>
      </c>
    </row>
    <row r="45" spans="1:19" ht="12">
      <c r="A45" s="694" t="s">
        <v>573</v>
      </c>
      <c r="B45" s="715">
        <v>2</v>
      </c>
      <c r="C45" s="715">
        <v>1</v>
      </c>
      <c r="D45" s="715">
        <v>0</v>
      </c>
      <c r="E45" s="715">
        <v>2</v>
      </c>
      <c r="F45" s="715">
        <v>8</v>
      </c>
      <c r="G45" s="715">
        <v>1</v>
      </c>
      <c r="H45" s="715">
        <v>3</v>
      </c>
      <c r="I45" s="715">
        <v>0</v>
      </c>
      <c r="J45" s="715">
        <v>17</v>
      </c>
      <c r="K45" s="715">
        <v>827</v>
      </c>
      <c r="L45" s="715">
        <v>1131</v>
      </c>
      <c r="M45" s="715">
        <v>902</v>
      </c>
      <c r="N45" s="715">
        <v>1039</v>
      </c>
      <c r="O45" s="715">
        <v>4039</v>
      </c>
      <c r="P45" s="715">
        <v>1914</v>
      </c>
      <c r="Q45" s="715">
        <v>1592</v>
      </c>
      <c r="R45" s="715">
        <v>1463</v>
      </c>
      <c r="S45" s="715">
        <v>12907</v>
      </c>
    </row>
    <row r="46" spans="1:19" ht="12">
      <c r="A46" s="694" t="s">
        <v>572</v>
      </c>
      <c r="B46" s="715">
        <v>0</v>
      </c>
      <c r="C46" s="715">
        <v>0</v>
      </c>
      <c r="D46" s="715">
        <v>0</v>
      </c>
      <c r="E46" s="715">
        <v>0</v>
      </c>
      <c r="F46" s="715">
        <v>7</v>
      </c>
      <c r="G46" s="715">
        <v>6</v>
      </c>
      <c r="H46" s="715">
        <v>1</v>
      </c>
      <c r="I46" s="715">
        <v>0</v>
      </c>
      <c r="J46" s="715">
        <v>14</v>
      </c>
      <c r="K46" s="715">
        <v>243</v>
      </c>
      <c r="L46" s="715">
        <v>342</v>
      </c>
      <c r="M46" s="715">
        <v>262</v>
      </c>
      <c r="N46" s="715">
        <v>397</v>
      </c>
      <c r="O46" s="715">
        <v>1258</v>
      </c>
      <c r="P46" s="715">
        <v>613</v>
      </c>
      <c r="Q46" s="715">
        <v>513</v>
      </c>
      <c r="R46" s="715">
        <v>537</v>
      </c>
      <c r="S46" s="715">
        <v>4165</v>
      </c>
    </row>
    <row r="47" spans="1:19" ht="12">
      <c r="A47" s="694" t="s">
        <v>571</v>
      </c>
      <c r="B47" s="715">
        <v>0</v>
      </c>
      <c r="C47" s="715">
        <v>0</v>
      </c>
      <c r="D47" s="715">
        <v>0</v>
      </c>
      <c r="E47" s="715">
        <v>0</v>
      </c>
      <c r="F47" s="715">
        <v>1</v>
      </c>
      <c r="G47" s="715">
        <v>0</v>
      </c>
      <c r="H47" s="715">
        <v>0</v>
      </c>
      <c r="I47" s="715">
        <v>0</v>
      </c>
      <c r="J47" s="715">
        <v>1</v>
      </c>
      <c r="K47" s="715">
        <v>453</v>
      </c>
      <c r="L47" s="715">
        <v>657</v>
      </c>
      <c r="M47" s="715">
        <v>416</v>
      </c>
      <c r="N47" s="715">
        <v>506</v>
      </c>
      <c r="O47" s="715">
        <v>2439</v>
      </c>
      <c r="P47" s="715">
        <v>988</v>
      </c>
      <c r="Q47" s="715">
        <v>938</v>
      </c>
      <c r="R47" s="715">
        <v>1160</v>
      </c>
      <c r="S47" s="715">
        <v>7557</v>
      </c>
    </row>
    <row r="48" spans="1:19" ht="12">
      <c r="A48" s="694" t="s">
        <v>570</v>
      </c>
      <c r="B48" s="715">
        <v>0</v>
      </c>
      <c r="C48" s="715">
        <v>0</v>
      </c>
      <c r="D48" s="715">
        <v>0</v>
      </c>
      <c r="E48" s="715">
        <v>0</v>
      </c>
      <c r="F48" s="715">
        <v>0</v>
      </c>
      <c r="G48" s="715">
        <v>0</v>
      </c>
      <c r="H48" s="715">
        <v>0</v>
      </c>
      <c r="I48" s="715">
        <v>0</v>
      </c>
      <c r="J48" s="715">
        <v>0</v>
      </c>
      <c r="K48" s="715">
        <v>609</v>
      </c>
      <c r="L48" s="715">
        <v>648</v>
      </c>
      <c r="M48" s="715">
        <v>525</v>
      </c>
      <c r="N48" s="715">
        <v>680</v>
      </c>
      <c r="O48" s="715">
        <v>2393</v>
      </c>
      <c r="P48" s="715">
        <v>1154</v>
      </c>
      <c r="Q48" s="715">
        <v>1063</v>
      </c>
      <c r="R48" s="715">
        <v>1419</v>
      </c>
      <c r="S48" s="715">
        <v>8491</v>
      </c>
    </row>
    <row r="49" spans="1:19" ht="12">
      <c r="A49" s="694" t="s">
        <v>569</v>
      </c>
      <c r="B49" s="715">
        <v>0</v>
      </c>
      <c r="C49" s="715">
        <v>0</v>
      </c>
      <c r="D49" s="715">
        <v>0</v>
      </c>
      <c r="E49" s="715">
        <v>0</v>
      </c>
      <c r="F49" s="715">
        <v>0</v>
      </c>
      <c r="G49" s="715">
        <v>0</v>
      </c>
      <c r="H49" s="715">
        <v>0</v>
      </c>
      <c r="I49" s="715">
        <v>0</v>
      </c>
      <c r="J49" s="715">
        <v>0</v>
      </c>
      <c r="K49" s="715">
        <v>353</v>
      </c>
      <c r="L49" s="715">
        <v>410</v>
      </c>
      <c r="M49" s="715">
        <v>360</v>
      </c>
      <c r="N49" s="715">
        <v>438</v>
      </c>
      <c r="O49" s="715">
        <v>1610</v>
      </c>
      <c r="P49" s="715">
        <v>740</v>
      </c>
      <c r="Q49" s="715">
        <v>621</v>
      </c>
      <c r="R49" s="715">
        <v>759</v>
      </c>
      <c r="S49" s="715">
        <v>5291</v>
      </c>
    </row>
    <row r="50" spans="1:19" ht="12">
      <c r="A50" s="694" t="s">
        <v>568</v>
      </c>
      <c r="B50" s="715">
        <v>0</v>
      </c>
      <c r="C50" s="715">
        <v>0</v>
      </c>
      <c r="D50" s="715">
        <v>0</v>
      </c>
      <c r="E50" s="715">
        <v>0</v>
      </c>
      <c r="F50" s="715">
        <v>0</v>
      </c>
      <c r="G50" s="715">
        <v>0</v>
      </c>
      <c r="H50" s="715">
        <v>0</v>
      </c>
      <c r="I50" s="715">
        <v>0</v>
      </c>
      <c r="J50" s="715">
        <v>0</v>
      </c>
      <c r="K50" s="715">
        <v>373</v>
      </c>
      <c r="L50" s="715">
        <v>458</v>
      </c>
      <c r="M50" s="715">
        <v>340</v>
      </c>
      <c r="N50" s="715">
        <v>442</v>
      </c>
      <c r="O50" s="715">
        <v>1492</v>
      </c>
      <c r="P50" s="715">
        <v>839</v>
      </c>
      <c r="Q50" s="715">
        <v>797</v>
      </c>
      <c r="R50" s="715">
        <v>961</v>
      </c>
      <c r="S50" s="715">
        <v>5702</v>
      </c>
    </row>
    <row r="51" spans="1:19" ht="12">
      <c r="A51" s="694" t="s">
        <v>567</v>
      </c>
      <c r="B51" s="715">
        <v>0</v>
      </c>
      <c r="C51" s="715">
        <v>0</v>
      </c>
      <c r="D51" s="715">
        <v>0</v>
      </c>
      <c r="E51" s="715">
        <v>0</v>
      </c>
      <c r="F51" s="715">
        <v>0</v>
      </c>
      <c r="G51" s="715">
        <v>0</v>
      </c>
      <c r="H51" s="715">
        <v>0</v>
      </c>
      <c r="I51" s="715">
        <v>0</v>
      </c>
      <c r="J51" s="715">
        <v>0</v>
      </c>
      <c r="K51" s="715">
        <v>474</v>
      </c>
      <c r="L51" s="715">
        <v>614</v>
      </c>
      <c r="M51" s="715">
        <v>581</v>
      </c>
      <c r="N51" s="715">
        <v>701</v>
      </c>
      <c r="O51" s="715">
        <v>2502</v>
      </c>
      <c r="P51" s="715">
        <v>1506</v>
      </c>
      <c r="Q51" s="715">
        <v>1514</v>
      </c>
      <c r="R51" s="715">
        <v>1656</v>
      </c>
      <c r="S51" s="715">
        <v>9548</v>
      </c>
    </row>
    <row r="52" spans="1:19" ht="12">
      <c r="A52" s="694" t="s">
        <v>566</v>
      </c>
      <c r="B52" s="715">
        <v>0</v>
      </c>
      <c r="C52" s="715">
        <v>0</v>
      </c>
      <c r="D52" s="715">
        <v>0</v>
      </c>
      <c r="E52" s="715">
        <v>0</v>
      </c>
      <c r="F52" s="715">
        <v>0</v>
      </c>
      <c r="G52" s="715">
        <v>0</v>
      </c>
      <c r="H52" s="715">
        <v>0</v>
      </c>
      <c r="I52" s="715">
        <v>0</v>
      </c>
      <c r="J52" s="715">
        <v>0</v>
      </c>
      <c r="K52" s="715">
        <v>372</v>
      </c>
      <c r="L52" s="715">
        <v>524</v>
      </c>
      <c r="M52" s="715">
        <v>435</v>
      </c>
      <c r="N52" s="715">
        <v>480</v>
      </c>
      <c r="O52" s="715">
        <v>1612</v>
      </c>
      <c r="P52" s="715">
        <v>808</v>
      </c>
      <c r="Q52" s="715">
        <v>650</v>
      </c>
      <c r="R52" s="715">
        <v>439</v>
      </c>
      <c r="S52" s="715">
        <v>5320</v>
      </c>
    </row>
    <row r="53" spans="1:19" ht="12">
      <c r="A53" s="694" t="s">
        <v>565</v>
      </c>
      <c r="B53" s="715">
        <v>1</v>
      </c>
      <c r="C53" s="715">
        <v>2</v>
      </c>
      <c r="D53" s="715">
        <v>0</v>
      </c>
      <c r="E53" s="715">
        <v>2</v>
      </c>
      <c r="F53" s="715">
        <v>11</v>
      </c>
      <c r="G53" s="715">
        <v>17</v>
      </c>
      <c r="H53" s="715">
        <v>34</v>
      </c>
      <c r="I53" s="715">
        <v>95</v>
      </c>
      <c r="J53" s="715">
        <v>162</v>
      </c>
      <c r="K53" s="715">
        <v>559</v>
      </c>
      <c r="L53" s="715">
        <v>635</v>
      </c>
      <c r="M53" s="715">
        <v>408</v>
      </c>
      <c r="N53" s="715">
        <v>600</v>
      </c>
      <c r="O53" s="715">
        <v>2019</v>
      </c>
      <c r="P53" s="715">
        <v>1125</v>
      </c>
      <c r="Q53" s="715">
        <v>808</v>
      </c>
      <c r="R53" s="715">
        <v>784</v>
      </c>
      <c r="S53" s="715">
        <v>6938</v>
      </c>
    </row>
    <row r="54" spans="1:19" ht="12">
      <c r="A54" s="694" t="s">
        <v>564</v>
      </c>
      <c r="B54" s="715">
        <v>3</v>
      </c>
      <c r="C54" s="715">
        <v>1</v>
      </c>
      <c r="D54" s="715">
        <v>0</v>
      </c>
      <c r="E54" s="715">
        <v>0</v>
      </c>
      <c r="F54" s="715">
        <v>0</v>
      </c>
      <c r="G54" s="715">
        <v>0</v>
      </c>
      <c r="H54" s="715">
        <v>0</v>
      </c>
      <c r="I54" s="715">
        <v>0</v>
      </c>
      <c r="J54" s="715">
        <v>4</v>
      </c>
      <c r="K54" s="715">
        <v>212</v>
      </c>
      <c r="L54" s="715">
        <v>212</v>
      </c>
      <c r="M54" s="715">
        <v>178</v>
      </c>
      <c r="N54" s="715">
        <v>268</v>
      </c>
      <c r="O54" s="715">
        <v>591</v>
      </c>
      <c r="P54" s="715">
        <v>195</v>
      </c>
      <c r="Q54" s="715">
        <v>132</v>
      </c>
      <c r="R54" s="715">
        <v>166</v>
      </c>
      <c r="S54" s="715">
        <v>1954</v>
      </c>
    </row>
    <row r="55" spans="1:19" ht="12">
      <c r="A55" s="694" t="s">
        <v>563</v>
      </c>
      <c r="B55" s="715">
        <v>0</v>
      </c>
      <c r="C55" s="715">
        <v>0</v>
      </c>
      <c r="D55" s="715">
        <v>0</v>
      </c>
      <c r="E55" s="715">
        <v>0</v>
      </c>
      <c r="F55" s="715">
        <v>0</v>
      </c>
      <c r="G55" s="715">
        <v>0</v>
      </c>
      <c r="H55" s="715">
        <v>0</v>
      </c>
      <c r="I55" s="715">
        <v>0</v>
      </c>
      <c r="J55" s="715">
        <v>0</v>
      </c>
      <c r="K55" s="715">
        <v>78</v>
      </c>
      <c r="L55" s="715">
        <v>95</v>
      </c>
      <c r="M55" s="715">
        <v>93</v>
      </c>
      <c r="N55" s="715">
        <v>95</v>
      </c>
      <c r="O55" s="715">
        <v>269</v>
      </c>
      <c r="P55" s="715">
        <v>208</v>
      </c>
      <c r="Q55" s="715">
        <v>136</v>
      </c>
      <c r="R55" s="715">
        <v>164</v>
      </c>
      <c r="S55" s="715">
        <v>1138</v>
      </c>
    </row>
    <row r="56" spans="1:19" ht="12">
      <c r="A56" s="694" t="s">
        <v>562</v>
      </c>
      <c r="B56" s="715">
        <v>0</v>
      </c>
      <c r="C56" s="715">
        <v>0</v>
      </c>
      <c r="D56" s="715">
        <v>0</v>
      </c>
      <c r="E56" s="715">
        <v>0</v>
      </c>
      <c r="F56" s="715">
        <v>0</v>
      </c>
      <c r="G56" s="715">
        <v>0</v>
      </c>
      <c r="H56" s="715">
        <v>0</v>
      </c>
      <c r="I56" s="715">
        <v>0</v>
      </c>
      <c r="J56" s="715">
        <v>0</v>
      </c>
      <c r="K56" s="715">
        <v>171</v>
      </c>
      <c r="L56" s="715">
        <v>136</v>
      </c>
      <c r="M56" s="715">
        <v>98</v>
      </c>
      <c r="N56" s="715">
        <v>104</v>
      </c>
      <c r="O56" s="715">
        <v>278</v>
      </c>
      <c r="P56" s="715">
        <v>165</v>
      </c>
      <c r="Q56" s="715">
        <v>180</v>
      </c>
      <c r="R56" s="715">
        <v>242</v>
      </c>
      <c r="S56" s="715">
        <v>1374</v>
      </c>
    </row>
    <row r="57" spans="1:19" ht="12">
      <c r="A57" s="694" t="s">
        <v>561</v>
      </c>
      <c r="B57" s="715">
        <v>0</v>
      </c>
      <c r="C57" s="715">
        <v>0</v>
      </c>
      <c r="D57" s="715">
        <v>0</v>
      </c>
      <c r="E57" s="715">
        <v>0</v>
      </c>
      <c r="F57" s="715">
        <v>0</v>
      </c>
      <c r="G57" s="715">
        <v>0</v>
      </c>
      <c r="H57" s="715">
        <v>0</v>
      </c>
      <c r="I57" s="715">
        <v>0</v>
      </c>
      <c r="J57" s="715">
        <v>0</v>
      </c>
      <c r="K57" s="715">
        <v>473</v>
      </c>
      <c r="L57" s="715">
        <v>607</v>
      </c>
      <c r="M57" s="715">
        <v>388</v>
      </c>
      <c r="N57" s="715">
        <v>490</v>
      </c>
      <c r="O57" s="715">
        <v>1433</v>
      </c>
      <c r="P57" s="715">
        <v>682</v>
      </c>
      <c r="Q57" s="715">
        <v>489</v>
      </c>
      <c r="R57" s="715">
        <v>430</v>
      </c>
      <c r="S57" s="715">
        <v>4992</v>
      </c>
    </row>
    <row r="58" spans="1:19" ht="12">
      <c r="A58" s="694" t="s">
        <v>560</v>
      </c>
      <c r="B58" s="715">
        <v>0</v>
      </c>
      <c r="C58" s="715">
        <v>0</v>
      </c>
      <c r="D58" s="715">
        <v>0</v>
      </c>
      <c r="E58" s="715">
        <v>0</v>
      </c>
      <c r="F58" s="715">
        <v>0</v>
      </c>
      <c r="G58" s="715">
        <v>0</v>
      </c>
      <c r="H58" s="715">
        <v>0</v>
      </c>
      <c r="I58" s="715">
        <v>0</v>
      </c>
      <c r="J58" s="715">
        <v>0</v>
      </c>
      <c r="K58" s="715">
        <v>189</v>
      </c>
      <c r="L58" s="715">
        <v>170</v>
      </c>
      <c r="M58" s="715">
        <v>107</v>
      </c>
      <c r="N58" s="715">
        <v>96</v>
      </c>
      <c r="O58" s="715">
        <v>335</v>
      </c>
      <c r="P58" s="715">
        <v>172</v>
      </c>
      <c r="Q58" s="715">
        <v>166</v>
      </c>
      <c r="R58" s="715">
        <v>144</v>
      </c>
      <c r="S58" s="715">
        <v>1379</v>
      </c>
    </row>
    <row r="59" spans="1:19" ht="12">
      <c r="A59" s="694" t="s">
        <v>559</v>
      </c>
      <c r="B59" s="715">
        <v>0</v>
      </c>
      <c r="C59" s="715">
        <v>0</v>
      </c>
      <c r="D59" s="715">
        <v>0</v>
      </c>
      <c r="E59" s="715">
        <v>0</v>
      </c>
      <c r="F59" s="715">
        <v>0</v>
      </c>
      <c r="G59" s="715">
        <v>0</v>
      </c>
      <c r="H59" s="715">
        <v>0</v>
      </c>
      <c r="I59" s="715">
        <v>0</v>
      </c>
      <c r="J59" s="715">
        <v>0</v>
      </c>
      <c r="K59" s="715">
        <v>90</v>
      </c>
      <c r="L59" s="715">
        <v>76</v>
      </c>
      <c r="M59" s="715">
        <v>71</v>
      </c>
      <c r="N59" s="715">
        <v>65</v>
      </c>
      <c r="O59" s="715">
        <v>186</v>
      </c>
      <c r="P59" s="715">
        <v>118</v>
      </c>
      <c r="Q59" s="715">
        <v>116</v>
      </c>
      <c r="R59" s="715">
        <v>208</v>
      </c>
      <c r="S59" s="715">
        <v>930</v>
      </c>
    </row>
    <row r="60" spans="1:19" ht="12">
      <c r="A60" s="694" t="s">
        <v>558</v>
      </c>
      <c r="B60" s="715">
        <v>0</v>
      </c>
      <c r="C60" s="715">
        <v>0</v>
      </c>
      <c r="D60" s="715">
        <v>0</v>
      </c>
      <c r="E60" s="715">
        <v>0</v>
      </c>
      <c r="F60" s="715">
        <v>0</v>
      </c>
      <c r="G60" s="715">
        <v>0</v>
      </c>
      <c r="H60" s="715">
        <v>0</v>
      </c>
      <c r="I60" s="715">
        <v>0</v>
      </c>
      <c r="J60" s="715">
        <v>0</v>
      </c>
      <c r="K60" s="715">
        <v>295</v>
      </c>
      <c r="L60" s="715">
        <v>331</v>
      </c>
      <c r="M60" s="715">
        <v>250</v>
      </c>
      <c r="N60" s="715">
        <v>339</v>
      </c>
      <c r="O60" s="715">
        <v>1096</v>
      </c>
      <c r="P60" s="715">
        <v>724</v>
      </c>
      <c r="Q60" s="715">
        <v>630</v>
      </c>
      <c r="R60" s="715">
        <v>642</v>
      </c>
      <c r="S60" s="715">
        <v>4307</v>
      </c>
    </row>
    <row r="61" spans="1:19" ht="12">
      <c r="A61" s="694" t="s">
        <v>557</v>
      </c>
      <c r="B61" s="715">
        <v>0</v>
      </c>
      <c r="C61" s="715">
        <v>0</v>
      </c>
      <c r="D61" s="715">
        <v>0</v>
      </c>
      <c r="E61" s="715">
        <v>0</v>
      </c>
      <c r="F61" s="715">
        <v>0</v>
      </c>
      <c r="G61" s="715">
        <v>0</v>
      </c>
      <c r="H61" s="715">
        <v>0</v>
      </c>
      <c r="I61" s="715">
        <v>0</v>
      </c>
      <c r="J61" s="715">
        <v>0</v>
      </c>
      <c r="K61" s="715">
        <v>201</v>
      </c>
      <c r="L61" s="715">
        <v>240</v>
      </c>
      <c r="M61" s="715">
        <v>226</v>
      </c>
      <c r="N61" s="715">
        <v>318</v>
      </c>
      <c r="O61" s="715">
        <v>1189</v>
      </c>
      <c r="P61" s="715">
        <v>620</v>
      </c>
      <c r="Q61" s="715">
        <v>407</v>
      </c>
      <c r="R61" s="715">
        <v>360</v>
      </c>
      <c r="S61" s="715">
        <v>3561</v>
      </c>
    </row>
    <row r="62" spans="1:19" ht="12">
      <c r="A62" s="694" t="s">
        <v>556</v>
      </c>
      <c r="B62" s="715">
        <v>0</v>
      </c>
      <c r="C62" s="715">
        <v>0</v>
      </c>
      <c r="D62" s="715">
        <v>0</v>
      </c>
      <c r="E62" s="715">
        <v>0</v>
      </c>
      <c r="F62" s="715">
        <v>0</v>
      </c>
      <c r="G62" s="715">
        <v>0</v>
      </c>
      <c r="H62" s="715">
        <v>1</v>
      </c>
      <c r="I62" s="715">
        <v>0</v>
      </c>
      <c r="J62" s="715">
        <v>1</v>
      </c>
      <c r="K62" s="715">
        <v>43</v>
      </c>
      <c r="L62" s="715">
        <v>76</v>
      </c>
      <c r="M62" s="715">
        <v>37</v>
      </c>
      <c r="N62" s="715">
        <v>13</v>
      </c>
      <c r="O62" s="715">
        <v>10</v>
      </c>
      <c r="P62" s="715">
        <v>1</v>
      </c>
      <c r="Q62" s="715">
        <v>2</v>
      </c>
      <c r="R62" s="715">
        <v>0</v>
      </c>
      <c r="S62" s="715">
        <v>182</v>
      </c>
    </row>
    <row r="63" spans="1:19" ht="12">
      <c r="A63" s="694" t="s">
        <v>555</v>
      </c>
      <c r="B63" s="715">
        <v>0</v>
      </c>
      <c r="C63" s="715">
        <v>0</v>
      </c>
      <c r="D63" s="715">
        <v>0</v>
      </c>
      <c r="E63" s="715">
        <v>0</v>
      </c>
      <c r="F63" s="715">
        <v>0</v>
      </c>
      <c r="G63" s="715">
        <v>0</v>
      </c>
      <c r="H63" s="715">
        <v>0</v>
      </c>
      <c r="I63" s="715">
        <v>0</v>
      </c>
      <c r="J63" s="715">
        <v>0</v>
      </c>
      <c r="K63" s="715">
        <v>259</v>
      </c>
      <c r="L63" s="715">
        <v>327</v>
      </c>
      <c r="M63" s="715">
        <v>250</v>
      </c>
      <c r="N63" s="715">
        <v>303</v>
      </c>
      <c r="O63" s="715">
        <v>961</v>
      </c>
      <c r="P63" s="715">
        <v>512</v>
      </c>
      <c r="Q63" s="715">
        <v>421</v>
      </c>
      <c r="R63" s="715">
        <v>323</v>
      </c>
      <c r="S63" s="715">
        <v>3356</v>
      </c>
    </row>
    <row r="64" spans="1:19" ht="12">
      <c r="A64" s="694" t="s">
        <v>554</v>
      </c>
      <c r="B64" s="715">
        <v>19</v>
      </c>
      <c r="C64" s="715">
        <v>3</v>
      </c>
      <c r="D64" s="715">
        <v>1</v>
      </c>
      <c r="E64" s="715">
        <v>0</v>
      </c>
      <c r="F64" s="715">
        <v>0</v>
      </c>
      <c r="G64" s="715">
        <v>0</v>
      </c>
      <c r="H64" s="715">
        <v>0</v>
      </c>
      <c r="I64" s="715">
        <v>0</v>
      </c>
      <c r="J64" s="715">
        <v>23</v>
      </c>
      <c r="K64" s="715">
        <v>292</v>
      </c>
      <c r="L64" s="715">
        <v>266</v>
      </c>
      <c r="M64" s="715">
        <v>191</v>
      </c>
      <c r="N64" s="715">
        <v>209</v>
      </c>
      <c r="O64" s="715">
        <v>841</v>
      </c>
      <c r="P64" s="715">
        <v>364</v>
      </c>
      <c r="Q64" s="715">
        <v>384</v>
      </c>
      <c r="R64" s="715">
        <v>293</v>
      </c>
      <c r="S64" s="715">
        <v>2840</v>
      </c>
    </row>
    <row r="65" spans="1:19" ht="12">
      <c r="A65" s="694" t="s">
        <v>553</v>
      </c>
      <c r="B65" s="715">
        <v>0</v>
      </c>
      <c r="C65" s="715">
        <v>0</v>
      </c>
      <c r="D65" s="715">
        <v>0</v>
      </c>
      <c r="E65" s="715">
        <v>0</v>
      </c>
      <c r="F65" s="715">
        <v>0</v>
      </c>
      <c r="G65" s="715">
        <v>0</v>
      </c>
      <c r="H65" s="715">
        <v>0</v>
      </c>
      <c r="I65" s="715">
        <v>0</v>
      </c>
      <c r="J65" s="715">
        <v>0</v>
      </c>
      <c r="K65" s="715">
        <v>279</v>
      </c>
      <c r="L65" s="715">
        <v>344</v>
      </c>
      <c r="M65" s="715">
        <v>233</v>
      </c>
      <c r="N65" s="715">
        <v>326</v>
      </c>
      <c r="O65" s="715">
        <v>1201</v>
      </c>
      <c r="P65" s="715">
        <v>527</v>
      </c>
      <c r="Q65" s="715">
        <v>454</v>
      </c>
      <c r="R65" s="715">
        <v>423</v>
      </c>
      <c r="S65" s="715">
        <v>3787</v>
      </c>
    </row>
    <row r="66" spans="1:19" ht="12">
      <c r="A66" s="694" t="s">
        <v>552</v>
      </c>
      <c r="B66" s="715">
        <v>3</v>
      </c>
      <c r="C66" s="715">
        <v>0</v>
      </c>
      <c r="D66" s="715">
        <v>0</v>
      </c>
      <c r="E66" s="715">
        <v>0</v>
      </c>
      <c r="F66" s="715">
        <v>0</v>
      </c>
      <c r="G66" s="715">
        <v>0</v>
      </c>
      <c r="H66" s="715">
        <v>0</v>
      </c>
      <c r="I66" s="715">
        <v>0</v>
      </c>
      <c r="J66" s="715">
        <v>3</v>
      </c>
      <c r="K66" s="715">
        <v>338</v>
      </c>
      <c r="L66" s="715">
        <v>414</v>
      </c>
      <c r="M66" s="715">
        <v>277</v>
      </c>
      <c r="N66" s="715">
        <v>367</v>
      </c>
      <c r="O66" s="715">
        <v>1035</v>
      </c>
      <c r="P66" s="715">
        <v>559</v>
      </c>
      <c r="Q66" s="715">
        <v>458</v>
      </c>
      <c r="R66" s="715">
        <v>442</v>
      </c>
      <c r="S66" s="715">
        <v>3890</v>
      </c>
    </row>
    <row r="67" spans="1:19" ht="12">
      <c r="A67" s="774" t="s">
        <v>94</v>
      </c>
      <c r="B67" s="715">
        <v>101</v>
      </c>
      <c r="C67" s="715">
        <v>77</v>
      </c>
      <c r="D67" s="715">
        <v>48</v>
      </c>
      <c r="E67" s="715">
        <v>90</v>
      </c>
      <c r="F67" s="715">
        <v>277</v>
      </c>
      <c r="G67" s="715">
        <v>198</v>
      </c>
      <c r="H67" s="715">
        <v>317</v>
      </c>
      <c r="I67" s="715">
        <v>651</v>
      </c>
      <c r="J67" s="715">
        <v>1759</v>
      </c>
      <c r="K67" s="715">
        <v>24884</v>
      </c>
      <c r="L67" s="715">
        <v>29144</v>
      </c>
      <c r="M67" s="715">
        <v>21496</v>
      </c>
      <c r="N67" s="715">
        <v>26738</v>
      </c>
      <c r="O67" s="715">
        <v>89804</v>
      </c>
      <c r="P67" s="715">
        <v>46056</v>
      </c>
      <c r="Q67" s="715">
        <v>40800</v>
      </c>
      <c r="R67" s="715">
        <v>45413</v>
      </c>
      <c r="S67" s="715">
        <v>324335</v>
      </c>
    </row>
  </sheetData>
  <mergeCells count="3">
    <mergeCell ref="A4:A5"/>
    <mergeCell ref="B4:J4"/>
    <mergeCell ref="K4:S4"/>
  </mergeCells>
  <phoneticPr fontId="22"/>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Ｐ明朝,標準"(平成17年6月30日現在)</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67"/>
  <sheetViews>
    <sheetView view="pageBreakPreview" zoomScale="55" zoomScaleNormal="100" workbookViewId="0"/>
  </sheetViews>
  <sheetFormatPr defaultRowHeight="11.25"/>
  <cols>
    <col min="1" max="1" width="9" style="665"/>
    <col min="2" max="31" width="6.75" style="665" customWidth="1"/>
    <col min="32" max="16384" width="9" style="665"/>
  </cols>
  <sheetData>
    <row r="1" spans="1:31" s="713" customFormat="1" ht="20.25" customHeight="1">
      <c r="A1" s="671" t="s">
        <v>396</v>
      </c>
      <c r="B1" s="714"/>
      <c r="C1" s="714"/>
      <c r="D1" s="714"/>
      <c r="E1" s="714"/>
      <c r="F1" s="714"/>
      <c r="G1" s="714"/>
      <c r="H1" s="714"/>
      <c r="I1" s="714"/>
      <c r="J1" s="714"/>
      <c r="K1" s="714"/>
      <c r="L1" s="714"/>
      <c r="M1" s="714"/>
      <c r="N1" s="714"/>
      <c r="O1" s="714"/>
      <c r="P1" s="714"/>
      <c r="Q1" s="714"/>
      <c r="R1" s="714"/>
      <c r="S1" s="714"/>
      <c r="T1" s="714"/>
    </row>
    <row r="2" spans="1:31" s="713" customFormat="1" ht="20.25" customHeight="1">
      <c r="A2" s="710" t="s">
        <v>790</v>
      </c>
      <c r="B2" s="714"/>
      <c r="C2" s="714"/>
      <c r="D2" s="714"/>
      <c r="E2" s="714"/>
      <c r="F2" s="714"/>
      <c r="G2" s="714"/>
      <c r="H2" s="714"/>
      <c r="I2" s="714"/>
      <c r="J2" s="714"/>
      <c r="K2" s="714"/>
      <c r="L2" s="714"/>
      <c r="M2" s="714"/>
      <c r="N2" s="714"/>
      <c r="O2" s="714"/>
      <c r="P2" s="714"/>
      <c r="Q2" s="714"/>
      <c r="R2" s="714"/>
      <c r="S2" s="714"/>
      <c r="T2" s="714"/>
    </row>
    <row r="3" spans="1:31" ht="9.75" customHeight="1"/>
    <row r="4" spans="1:31">
      <c r="A4" s="1446"/>
      <c r="B4" s="1448" t="s">
        <v>765</v>
      </c>
      <c r="C4" s="1449"/>
      <c r="D4" s="1449"/>
      <c r="E4" s="1449"/>
      <c r="F4" s="1449"/>
      <c r="G4" s="1450"/>
      <c r="H4" s="1448" t="s">
        <v>764</v>
      </c>
      <c r="I4" s="1449"/>
      <c r="J4" s="1449" t="s">
        <v>763</v>
      </c>
      <c r="K4" s="1449"/>
      <c r="L4" s="1449" t="s">
        <v>762</v>
      </c>
      <c r="M4" s="1450" t="s">
        <v>757</v>
      </c>
      <c r="N4" s="1448" t="s">
        <v>756</v>
      </c>
      <c r="O4" s="1449"/>
      <c r="P4" s="1449" t="s">
        <v>755</v>
      </c>
      <c r="Q4" s="1449"/>
      <c r="R4" s="1449" t="s">
        <v>754</v>
      </c>
      <c r="S4" s="1450" t="s">
        <v>749</v>
      </c>
      <c r="T4" s="1448" t="s">
        <v>782</v>
      </c>
      <c r="U4" s="1449"/>
      <c r="V4" s="1449" t="s">
        <v>781</v>
      </c>
      <c r="W4" s="1449"/>
      <c r="X4" s="1449" t="s">
        <v>780</v>
      </c>
      <c r="Y4" s="1450" t="s">
        <v>775</v>
      </c>
      <c r="Z4" s="1448" t="s">
        <v>774</v>
      </c>
      <c r="AA4" s="1449"/>
      <c r="AB4" s="1449" t="s">
        <v>773</v>
      </c>
      <c r="AC4" s="1449"/>
      <c r="AD4" s="1449" t="s">
        <v>772</v>
      </c>
      <c r="AE4" s="1451" t="s">
        <v>767</v>
      </c>
    </row>
    <row r="5" spans="1:31" ht="37.5" customHeight="1">
      <c r="A5" s="1447"/>
      <c r="B5" s="776" t="s">
        <v>789</v>
      </c>
      <c r="C5" s="776" t="s">
        <v>788</v>
      </c>
      <c r="D5" s="776" t="s">
        <v>787</v>
      </c>
      <c r="E5" s="776" t="s">
        <v>786</v>
      </c>
      <c r="F5" s="776" t="s">
        <v>785</v>
      </c>
      <c r="G5" s="775" t="s">
        <v>688</v>
      </c>
      <c r="H5" s="776" t="s">
        <v>789</v>
      </c>
      <c r="I5" s="776" t="s">
        <v>788</v>
      </c>
      <c r="J5" s="776" t="s">
        <v>787</v>
      </c>
      <c r="K5" s="776" t="s">
        <v>786</v>
      </c>
      <c r="L5" s="776" t="s">
        <v>785</v>
      </c>
      <c r="M5" s="775" t="s">
        <v>688</v>
      </c>
      <c r="N5" s="776" t="s">
        <v>789</v>
      </c>
      <c r="O5" s="776" t="s">
        <v>788</v>
      </c>
      <c r="P5" s="776" t="s">
        <v>787</v>
      </c>
      <c r="Q5" s="776" t="s">
        <v>786</v>
      </c>
      <c r="R5" s="776" t="s">
        <v>785</v>
      </c>
      <c r="S5" s="775" t="s">
        <v>688</v>
      </c>
      <c r="T5" s="776" t="s">
        <v>789</v>
      </c>
      <c r="U5" s="776" t="s">
        <v>788</v>
      </c>
      <c r="V5" s="776" t="s">
        <v>787</v>
      </c>
      <c r="W5" s="776" t="s">
        <v>786</v>
      </c>
      <c r="X5" s="776" t="s">
        <v>785</v>
      </c>
      <c r="Y5" s="775" t="s">
        <v>688</v>
      </c>
      <c r="Z5" s="776" t="s">
        <v>789</v>
      </c>
      <c r="AA5" s="776" t="s">
        <v>788</v>
      </c>
      <c r="AB5" s="776" t="s">
        <v>787</v>
      </c>
      <c r="AC5" s="776" t="s">
        <v>786</v>
      </c>
      <c r="AD5" s="776" t="s">
        <v>785</v>
      </c>
      <c r="AE5" s="784" t="s">
        <v>688</v>
      </c>
    </row>
    <row r="6" spans="1:31" ht="11.25" customHeight="1">
      <c r="A6" s="783" t="s">
        <v>612</v>
      </c>
      <c r="B6" s="716">
        <v>0</v>
      </c>
      <c r="C6" s="716">
        <v>7</v>
      </c>
      <c r="D6" s="716">
        <v>23</v>
      </c>
      <c r="E6" s="716">
        <v>12</v>
      </c>
      <c r="F6" s="716">
        <v>0</v>
      </c>
      <c r="G6" s="716">
        <v>42</v>
      </c>
      <c r="H6" s="716">
        <v>21</v>
      </c>
      <c r="I6" s="716">
        <v>316</v>
      </c>
      <c r="J6" s="716">
        <v>1297</v>
      </c>
      <c r="K6" s="716">
        <v>519</v>
      </c>
      <c r="L6" s="716">
        <v>649</v>
      </c>
      <c r="M6" s="716">
        <v>2802</v>
      </c>
      <c r="N6" s="716">
        <v>20</v>
      </c>
      <c r="O6" s="716">
        <v>649</v>
      </c>
      <c r="P6" s="716">
        <v>4119</v>
      </c>
      <c r="Q6" s="716">
        <v>2301</v>
      </c>
      <c r="R6" s="716">
        <v>2622</v>
      </c>
      <c r="S6" s="716">
        <v>9711</v>
      </c>
      <c r="T6" s="716">
        <v>18</v>
      </c>
      <c r="U6" s="716">
        <v>137</v>
      </c>
      <c r="V6" s="716">
        <v>246</v>
      </c>
      <c r="W6" s="716">
        <v>4</v>
      </c>
      <c r="X6" s="716">
        <v>3</v>
      </c>
      <c r="Y6" s="716">
        <v>408</v>
      </c>
      <c r="Z6" s="716">
        <v>59</v>
      </c>
      <c r="AA6" s="716">
        <v>1109</v>
      </c>
      <c r="AB6" s="716">
        <v>5685</v>
      </c>
      <c r="AC6" s="716">
        <v>2836</v>
      </c>
      <c r="AD6" s="716">
        <v>3274</v>
      </c>
      <c r="AE6" s="716">
        <v>12963</v>
      </c>
    </row>
    <row r="7" spans="1:31" ht="12">
      <c r="A7" s="783" t="s">
        <v>611</v>
      </c>
      <c r="B7" s="716">
        <v>0</v>
      </c>
      <c r="C7" s="716">
        <v>7</v>
      </c>
      <c r="D7" s="716">
        <v>15</v>
      </c>
      <c r="E7" s="716">
        <v>1</v>
      </c>
      <c r="F7" s="716">
        <v>0</v>
      </c>
      <c r="G7" s="716">
        <v>23</v>
      </c>
      <c r="H7" s="716">
        <v>16</v>
      </c>
      <c r="I7" s="716">
        <v>171</v>
      </c>
      <c r="J7" s="716">
        <v>586</v>
      </c>
      <c r="K7" s="716">
        <v>256</v>
      </c>
      <c r="L7" s="716">
        <v>300</v>
      </c>
      <c r="M7" s="716">
        <v>1329</v>
      </c>
      <c r="N7" s="716">
        <v>16</v>
      </c>
      <c r="O7" s="716">
        <v>255</v>
      </c>
      <c r="P7" s="716">
        <v>1421</v>
      </c>
      <c r="Q7" s="716">
        <v>637</v>
      </c>
      <c r="R7" s="716">
        <v>442</v>
      </c>
      <c r="S7" s="716">
        <v>2771</v>
      </c>
      <c r="T7" s="716">
        <v>0</v>
      </c>
      <c r="U7" s="716">
        <v>0</v>
      </c>
      <c r="V7" s="716">
        <v>0</v>
      </c>
      <c r="W7" s="716">
        <v>1</v>
      </c>
      <c r="X7" s="716">
        <v>1</v>
      </c>
      <c r="Y7" s="716">
        <v>2</v>
      </c>
      <c r="Z7" s="716">
        <v>32</v>
      </c>
      <c r="AA7" s="716">
        <v>433</v>
      </c>
      <c r="AB7" s="716">
        <v>2022</v>
      </c>
      <c r="AC7" s="716">
        <v>895</v>
      </c>
      <c r="AD7" s="716">
        <v>743</v>
      </c>
      <c r="AE7" s="716">
        <v>4125</v>
      </c>
    </row>
    <row r="8" spans="1:31" ht="12">
      <c r="A8" s="783" t="s">
        <v>610</v>
      </c>
      <c r="B8" s="716">
        <v>1</v>
      </c>
      <c r="C8" s="716">
        <v>10</v>
      </c>
      <c r="D8" s="716">
        <v>17</v>
      </c>
      <c r="E8" s="716">
        <v>5</v>
      </c>
      <c r="F8" s="716">
        <v>3</v>
      </c>
      <c r="G8" s="716">
        <v>36</v>
      </c>
      <c r="H8" s="716">
        <v>12</v>
      </c>
      <c r="I8" s="716">
        <v>112</v>
      </c>
      <c r="J8" s="716">
        <v>431</v>
      </c>
      <c r="K8" s="716">
        <v>127</v>
      </c>
      <c r="L8" s="716">
        <v>89</v>
      </c>
      <c r="M8" s="716">
        <v>771</v>
      </c>
      <c r="N8" s="716">
        <v>16</v>
      </c>
      <c r="O8" s="716">
        <v>357</v>
      </c>
      <c r="P8" s="716">
        <v>1819</v>
      </c>
      <c r="Q8" s="716">
        <v>824</v>
      </c>
      <c r="R8" s="716">
        <v>611</v>
      </c>
      <c r="S8" s="716">
        <v>3627</v>
      </c>
      <c r="T8" s="716">
        <v>0</v>
      </c>
      <c r="U8" s="716">
        <v>1</v>
      </c>
      <c r="V8" s="716">
        <v>0</v>
      </c>
      <c r="W8" s="716">
        <v>0</v>
      </c>
      <c r="X8" s="716">
        <v>0</v>
      </c>
      <c r="Y8" s="716">
        <v>1</v>
      </c>
      <c r="Z8" s="716">
        <v>29</v>
      </c>
      <c r="AA8" s="716">
        <v>480</v>
      </c>
      <c r="AB8" s="716">
        <v>2267</v>
      </c>
      <c r="AC8" s="716">
        <v>956</v>
      </c>
      <c r="AD8" s="716">
        <v>703</v>
      </c>
      <c r="AE8" s="716">
        <v>4435</v>
      </c>
    </row>
    <row r="9" spans="1:31" ht="12">
      <c r="A9" s="783" t="s">
        <v>609</v>
      </c>
      <c r="B9" s="716">
        <v>0</v>
      </c>
      <c r="C9" s="716">
        <v>3</v>
      </c>
      <c r="D9" s="716">
        <v>5</v>
      </c>
      <c r="E9" s="716">
        <v>4</v>
      </c>
      <c r="F9" s="716">
        <v>2</v>
      </c>
      <c r="G9" s="716">
        <v>14</v>
      </c>
      <c r="H9" s="716">
        <v>2</v>
      </c>
      <c r="I9" s="716">
        <v>86</v>
      </c>
      <c r="J9" s="716">
        <v>524</v>
      </c>
      <c r="K9" s="716">
        <v>199</v>
      </c>
      <c r="L9" s="716">
        <v>256</v>
      </c>
      <c r="M9" s="716">
        <v>1067</v>
      </c>
      <c r="N9" s="716">
        <v>8</v>
      </c>
      <c r="O9" s="716">
        <v>237</v>
      </c>
      <c r="P9" s="716">
        <v>1175</v>
      </c>
      <c r="Q9" s="716">
        <v>525</v>
      </c>
      <c r="R9" s="716">
        <v>560</v>
      </c>
      <c r="S9" s="716">
        <v>2505</v>
      </c>
      <c r="T9" s="716">
        <v>0</v>
      </c>
      <c r="U9" s="716">
        <v>0</v>
      </c>
      <c r="V9" s="716">
        <v>0</v>
      </c>
      <c r="W9" s="716">
        <v>1</v>
      </c>
      <c r="X9" s="716">
        <v>1</v>
      </c>
      <c r="Y9" s="716">
        <v>2</v>
      </c>
      <c r="Z9" s="716">
        <v>10</v>
      </c>
      <c r="AA9" s="716">
        <v>326</v>
      </c>
      <c r="AB9" s="716">
        <v>1704</v>
      </c>
      <c r="AC9" s="716">
        <v>729</v>
      </c>
      <c r="AD9" s="716">
        <v>819</v>
      </c>
      <c r="AE9" s="716">
        <v>3588</v>
      </c>
    </row>
    <row r="10" spans="1:31" ht="12">
      <c r="A10" s="783" t="s">
        <v>608</v>
      </c>
      <c r="B10" s="716">
        <v>0</v>
      </c>
      <c r="C10" s="716">
        <v>2</v>
      </c>
      <c r="D10" s="716">
        <v>6</v>
      </c>
      <c r="E10" s="716">
        <v>2</v>
      </c>
      <c r="F10" s="716">
        <v>0</v>
      </c>
      <c r="G10" s="716">
        <v>10</v>
      </c>
      <c r="H10" s="716">
        <v>16</v>
      </c>
      <c r="I10" s="716">
        <v>150</v>
      </c>
      <c r="J10" s="716">
        <v>710</v>
      </c>
      <c r="K10" s="716">
        <v>422</v>
      </c>
      <c r="L10" s="716">
        <v>454</v>
      </c>
      <c r="M10" s="716">
        <v>1752</v>
      </c>
      <c r="N10" s="716">
        <v>7</v>
      </c>
      <c r="O10" s="716">
        <v>140</v>
      </c>
      <c r="P10" s="716">
        <v>1099</v>
      </c>
      <c r="Q10" s="716">
        <v>645</v>
      </c>
      <c r="R10" s="716">
        <v>420</v>
      </c>
      <c r="S10" s="716">
        <v>2311</v>
      </c>
      <c r="T10" s="716">
        <v>0</v>
      </c>
      <c r="U10" s="716">
        <v>0</v>
      </c>
      <c r="V10" s="716">
        <v>0</v>
      </c>
      <c r="W10" s="716">
        <v>0</v>
      </c>
      <c r="X10" s="716">
        <v>0</v>
      </c>
      <c r="Y10" s="716">
        <v>0</v>
      </c>
      <c r="Z10" s="716">
        <v>23</v>
      </c>
      <c r="AA10" s="716">
        <v>292</v>
      </c>
      <c r="AB10" s="716">
        <v>1815</v>
      </c>
      <c r="AC10" s="716">
        <v>1069</v>
      </c>
      <c r="AD10" s="716">
        <v>874</v>
      </c>
      <c r="AE10" s="716">
        <v>4073</v>
      </c>
    </row>
    <row r="11" spans="1:31" ht="12">
      <c r="A11" s="783" t="s">
        <v>607</v>
      </c>
      <c r="B11" s="716">
        <v>0</v>
      </c>
      <c r="C11" s="716">
        <v>1</v>
      </c>
      <c r="D11" s="716">
        <v>15</v>
      </c>
      <c r="E11" s="716">
        <v>3</v>
      </c>
      <c r="F11" s="716">
        <v>0</v>
      </c>
      <c r="G11" s="716">
        <v>19</v>
      </c>
      <c r="H11" s="716">
        <v>10</v>
      </c>
      <c r="I11" s="716">
        <v>112</v>
      </c>
      <c r="J11" s="716">
        <v>449</v>
      </c>
      <c r="K11" s="716">
        <v>226</v>
      </c>
      <c r="L11" s="716">
        <v>417</v>
      </c>
      <c r="M11" s="716">
        <v>1214</v>
      </c>
      <c r="N11" s="716">
        <v>12</v>
      </c>
      <c r="O11" s="716">
        <v>142</v>
      </c>
      <c r="P11" s="716">
        <v>1039</v>
      </c>
      <c r="Q11" s="716">
        <v>478</v>
      </c>
      <c r="R11" s="716">
        <v>346</v>
      </c>
      <c r="S11" s="716">
        <v>2017</v>
      </c>
      <c r="T11" s="716">
        <v>0</v>
      </c>
      <c r="U11" s="716">
        <v>0</v>
      </c>
      <c r="V11" s="716">
        <v>0</v>
      </c>
      <c r="W11" s="716">
        <v>0</v>
      </c>
      <c r="X11" s="716">
        <v>0</v>
      </c>
      <c r="Y11" s="716">
        <v>0</v>
      </c>
      <c r="Z11" s="716">
        <v>22</v>
      </c>
      <c r="AA11" s="716">
        <v>255</v>
      </c>
      <c r="AB11" s="716">
        <v>1503</v>
      </c>
      <c r="AC11" s="716">
        <v>707</v>
      </c>
      <c r="AD11" s="716">
        <v>763</v>
      </c>
      <c r="AE11" s="716">
        <v>3250</v>
      </c>
    </row>
    <row r="12" spans="1:31" ht="12">
      <c r="A12" s="783" t="s">
        <v>606</v>
      </c>
      <c r="B12" s="716">
        <v>0</v>
      </c>
      <c r="C12" s="716">
        <v>5</v>
      </c>
      <c r="D12" s="716">
        <v>23</v>
      </c>
      <c r="E12" s="716">
        <v>3</v>
      </c>
      <c r="F12" s="716">
        <v>0</v>
      </c>
      <c r="G12" s="716">
        <v>31</v>
      </c>
      <c r="H12" s="716">
        <v>17</v>
      </c>
      <c r="I12" s="716">
        <v>210</v>
      </c>
      <c r="J12" s="716">
        <v>1123</v>
      </c>
      <c r="K12" s="716">
        <v>432</v>
      </c>
      <c r="L12" s="716">
        <v>698</v>
      </c>
      <c r="M12" s="716">
        <v>2480</v>
      </c>
      <c r="N12" s="716">
        <v>8</v>
      </c>
      <c r="O12" s="716">
        <v>285</v>
      </c>
      <c r="P12" s="716">
        <v>2246</v>
      </c>
      <c r="Q12" s="716">
        <v>1042</v>
      </c>
      <c r="R12" s="716">
        <v>704</v>
      </c>
      <c r="S12" s="716">
        <v>4285</v>
      </c>
      <c r="T12" s="716">
        <v>0</v>
      </c>
      <c r="U12" s="716">
        <v>0</v>
      </c>
      <c r="V12" s="716">
        <v>0</v>
      </c>
      <c r="W12" s="716">
        <v>0</v>
      </c>
      <c r="X12" s="716">
        <v>5</v>
      </c>
      <c r="Y12" s="716">
        <v>5</v>
      </c>
      <c r="Z12" s="716">
        <v>25</v>
      </c>
      <c r="AA12" s="716">
        <v>500</v>
      </c>
      <c r="AB12" s="716">
        <v>3392</v>
      </c>
      <c r="AC12" s="716">
        <v>1477</v>
      </c>
      <c r="AD12" s="716">
        <v>1407</v>
      </c>
      <c r="AE12" s="716">
        <v>6801</v>
      </c>
    </row>
    <row r="13" spans="1:31" ht="12">
      <c r="A13" s="783" t="s">
        <v>605</v>
      </c>
      <c r="B13" s="716">
        <v>1</v>
      </c>
      <c r="C13" s="716">
        <v>12</v>
      </c>
      <c r="D13" s="716">
        <v>24</v>
      </c>
      <c r="E13" s="716">
        <v>2</v>
      </c>
      <c r="F13" s="716">
        <v>0</v>
      </c>
      <c r="G13" s="716">
        <v>39</v>
      </c>
      <c r="H13" s="716">
        <v>27</v>
      </c>
      <c r="I13" s="716">
        <v>316</v>
      </c>
      <c r="J13" s="716">
        <v>1179</v>
      </c>
      <c r="K13" s="716">
        <v>348</v>
      </c>
      <c r="L13" s="716">
        <v>228</v>
      </c>
      <c r="M13" s="716">
        <v>2098</v>
      </c>
      <c r="N13" s="716">
        <v>16</v>
      </c>
      <c r="O13" s="716">
        <v>345</v>
      </c>
      <c r="P13" s="716">
        <v>2704</v>
      </c>
      <c r="Q13" s="716">
        <v>1062</v>
      </c>
      <c r="R13" s="716">
        <v>625</v>
      </c>
      <c r="S13" s="716">
        <v>4752</v>
      </c>
      <c r="T13" s="716">
        <v>0</v>
      </c>
      <c r="U13" s="716">
        <v>0</v>
      </c>
      <c r="V13" s="716">
        <v>0</v>
      </c>
      <c r="W13" s="716">
        <v>0</v>
      </c>
      <c r="X13" s="716">
        <v>0</v>
      </c>
      <c r="Y13" s="716">
        <v>0</v>
      </c>
      <c r="Z13" s="716">
        <v>44</v>
      </c>
      <c r="AA13" s="716">
        <v>673</v>
      </c>
      <c r="AB13" s="716">
        <v>3907</v>
      </c>
      <c r="AC13" s="716">
        <v>1412</v>
      </c>
      <c r="AD13" s="716">
        <v>853</v>
      </c>
      <c r="AE13" s="716">
        <v>6889</v>
      </c>
    </row>
    <row r="14" spans="1:31" ht="12">
      <c r="A14" s="783" t="s">
        <v>604</v>
      </c>
      <c r="B14" s="716">
        <v>2</v>
      </c>
      <c r="C14" s="716">
        <v>32</v>
      </c>
      <c r="D14" s="716">
        <v>43</v>
      </c>
      <c r="E14" s="716">
        <v>5</v>
      </c>
      <c r="F14" s="716">
        <v>0</v>
      </c>
      <c r="G14" s="716">
        <v>82</v>
      </c>
      <c r="H14" s="716">
        <v>8</v>
      </c>
      <c r="I14" s="716">
        <v>236</v>
      </c>
      <c r="J14" s="716">
        <v>1043</v>
      </c>
      <c r="K14" s="716">
        <v>324</v>
      </c>
      <c r="L14" s="716">
        <v>239</v>
      </c>
      <c r="M14" s="716">
        <v>1850</v>
      </c>
      <c r="N14" s="716">
        <v>4</v>
      </c>
      <c r="O14" s="716">
        <v>225</v>
      </c>
      <c r="P14" s="716">
        <v>1510</v>
      </c>
      <c r="Q14" s="716">
        <v>674</v>
      </c>
      <c r="R14" s="716">
        <v>415</v>
      </c>
      <c r="S14" s="716">
        <v>2828</v>
      </c>
      <c r="T14" s="716">
        <v>0</v>
      </c>
      <c r="U14" s="716">
        <v>0</v>
      </c>
      <c r="V14" s="716">
        <v>0</v>
      </c>
      <c r="W14" s="716">
        <v>0</v>
      </c>
      <c r="X14" s="716">
        <v>0</v>
      </c>
      <c r="Y14" s="716">
        <v>0</v>
      </c>
      <c r="Z14" s="716">
        <v>14</v>
      </c>
      <c r="AA14" s="716">
        <v>493</v>
      </c>
      <c r="AB14" s="716">
        <v>2596</v>
      </c>
      <c r="AC14" s="716">
        <v>1003</v>
      </c>
      <c r="AD14" s="716">
        <v>654</v>
      </c>
      <c r="AE14" s="716">
        <v>4760</v>
      </c>
    </row>
    <row r="15" spans="1:31" ht="12">
      <c r="A15" s="783" t="s">
        <v>603</v>
      </c>
      <c r="B15" s="716">
        <v>0</v>
      </c>
      <c r="C15" s="716">
        <v>4</v>
      </c>
      <c r="D15" s="716">
        <v>10</v>
      </c>
      <c r="E15" s="716">
        <v>1</v>
      </c>
      <c r="F15" s="716">
        <v>0</v>
      </c>
      <c r="G15" s="716">
        <v>15</v>
      </c>
      <c r="H15" s="716">
        <v>15</v>
      </c>
      <c r="I15" s="716">
        <v>246</v>
      </c>
      <c r="J15" s="716">
        <v>1117</v>
      </c>
      <c r="K15" s="716">
        <v>442</v>
      </c>
      <c r="L15" s="716">
        <v>239</v>
      </c>
      <c r="M15" s="716">
        <v>2059</v>
      </c>
      <c r="N15" s="716">
        <v>3</v>
      </c>
      <c r="O15" s="716">
        <v>268</v>
      </c>
      <c r="P15" s="716">
        <v>1517</v>
      </c>
      <c r="Q15" s="716">
        <v>678</v>
      </c>
      <c r="R15" s="716">
        <v>387</v>
      </c>
      <c r="S15" s="716">
        <v>2853</v>
      </c>
      <c r="T15" s="716">
        <v>0</v>
      </c>
      <c r="U15" s="716">
        <v>0</v>
      </c>
      <c r="V15" s="716">
        <v>0</v>
      </c>
      <c r="W15" s="716">
        <v>0</v>
      </c>
      <c r="X15" s="716">
        <v>1</v>
      </c>
      <c r="Y15" s="716">
        <v>1</v>
      </c>
      <c r="Z15" s="716">
        <v>18</v>
      </c>
      <c r="AA15" s="716">
        <v>518</v>
      </c>
      <c r="AB15" s="716">
        <v>2644</v>
      </c>
      <c r="AC15" s="716">
        <v>1121</v>
      </c>
      <c r="AD15" s="716">
        <v>627</v>
      </c>
      <c r="AE15" s="716">
        <v>4928</v>
      </c>
    </row>
    <row r="16" spans="1:31" ht="12">
      <c r="A16" s="783" t="s">
        <v>602</v>
      </c>
      <c r="B16" s="716">
        <v>0</v>
      </c>
      <c r="C16" s="716">
        <v>53</v>
      </c>
      <c r="D16" s="716">
        <v>80</v>
      </c>
      <c r="E16" s="716">
        <v>12</v>
      </c>
      <c r="F16" s="716">
        <v>0</v>
      </c>
      <c r="G16" s="716">
        <v>145</v>
      </c>
      <c r="H16" s="716">
        <v>20</v>
      </c>
      <c r="I16" s="716">
        <v>686</v>
      </c>
      <c r="J16" s="716">
        <v>2416</v>
      </c>
      <c r="K16" s="716">
        <v>1083</v>
      </c>
      <c r="L16" s="716">
        <v>1480</v>
      </c>
      <c r="M16" s="716">
        <v>5685</v>
      </c>
      <c r="N16" s="716">
        <v>22</v>
      </c>
      <c r="O16" s="716">
        <v>519</v>
      </c>
      <c r="P16" s="716">
        <v>2448</v>
      </c>
      <c r="Q16" s="716">
        <v>1120</v>
      </c>
      <c r="R16" s="716">
        <v>1187</v>
      </c>
      <c r="S16" s="716">
        <v>5296</v>
      </c>
      <c r="T16" s="716">
        <v>0</v>
      </c>
      <c r="U16" s="716">
        <v>0</v>
      </c>
      <c r="V16" s="716">
        <v>0</v>
      </c>
      <c r="W16" s="716">
        <v>0</v>
      </c>
      <c r="X16" s="716">
        <v>0</v>
      </c>
      <c r="Y16" s="716">
        <v>0</v>
      </c>
      <c r="Z16" s="716">
        <v>42</v>
      </c>
      <c r="AA16" s="716">
        <v>1258</v>
      </c>
      <c r="AB16" s="716">
        <v>4944</v>
      </c>
      <c r="AC16" s="716">
        <v>2215</v>
      </c>
      <c r="AD16" s="716">
        <v>2667</v>
      </c>
      <c r="AE16" s="716">
        <v>11126</v>
      </c>
    </row>
    <row r="17" spans="1:31" ht="12">
      <c r="A17" s="783" t="s">
        <v>601</v>
      </c>
      <c r="B17" s="716">
        <v>1</v>
      </c>
      <c r="C17" s="716">
        <v>18</v>
      </c>
      <c r="D17" s="716">
        <v>25</v>
      </c>
      <c r="E17" s="716">
        <v>3</v>
      </c>
      <c r="F17" s="716">
        <v>1</v>
      </c>
      <c r="G17" s="716">
        <v>48</v>
      </c>
      <c r="H17" s="716">
        <v>47</v>
      </c>
      <c r="I17" s="716">
        <v>523</v>
      </c>
      <c r="J17" s="716">
        <v>2105</v>
      </c>
      <c r="K17" s="716">
        <v>921</v>
      </c>
      <c r="L17" s="716">
        <v>847</v>
      </c>
      <c r="M17" s="716">
        <v>4443</v>
      </c>
      <c r="N17" s="716">
        <v>34</v>
      </c>
      <c r="O17" s="716">
        <v>581</v>
      </c>
      <c r="P17" s="716">
        <v>3358</v>
      </c>
      <c r="Q17" s="716">
        <v>1482</v>
      </c>
      <c r="R17" s="716">
        <v>901</v>
      </c>
      <c r="S17" s="716">
        <v>6356</v>
      </c>
      <c r="T17" s="716">
        <v>0</v>
      </c>
      <c r="U17" s="716">
        <v>0</v>
      </c>
      <c r="V17" s="716">
        <v>0</v>
      </c>
      <c r="W17" s="716">
        <v>0</v>
      </c>
      <c r="X17" s="716">
        <v>0</v>
      </c>
      <c r="Y17" s="716">
        <v>0</v>
      </c>
      <c r="Z17" s="716">
        <v>82</v>
      </c>
      <c r="AA17" s="716">
        <v>1122</v>
      </c>
      <c r="AB17" s="716">
        <v>5488</v>
      </c>
      <c r="AC17" s="716">
        <v>2406</v>
      </c>
      <c r="AD17" s="716">
        <v>1749</v>
      </c>
      <c r="AE17" s="716">
        <v>10847</v>
      </c>
    </row>
    <row r="18" spans="1:31" ht="12">
      <c r="A18" s="783" t="s">
        <v>600</v>
      </c>
      <c r="B18" s="716">
        <v>7</v>
      </c>
      <c r="C18" s="716">
        <v>89</v>
      </c>
      <c r="D18" s="716">
        <v>117</v>
      </c>
      <c r="E18" s="716">
        <v>16</v>
      </c>
      <c r="F18" s="716">
        <v>3</v>
      </c>
      <c r="G18" s="716">
        <v>232</v>
      </c>
      <c r="H18" s="716">
        <v>210</v>
      </c>
      <c r="I18" s="716">
        <v>1168</v>
      </c>
      <c r="J18" s="716">
        <v>3506</v>
      </c>
      <c r="K18" s="716">
        <v>1488</v>
      </c>
      <c r="L18" s="716">
        <v>1347</v>
      </c>
      <c r="M18" s="716">
        <v>7719</v>
      </c>
      <c r="N18" s="716">
        <v>113</v>
      </c>
      <c r="O18" s="716">
        <v>1583</v>
      </c>
      <c r="P18" s="716">
        <v>6574</v>
      </c>
      <c r="Q18" s="716">
        <v>3514</v>
      </c>
      <c r="R18" s="716">
        <v>2468</v>
      </c>
      <c r="S18" s="716">
        <v>14252</v>
      </c>
      <c r="T18" s="716">
        <v>1</v>
      </c>
      <c r="U18" s="716">
        <v>54</v>
      </c>
      <c r="V18" s="716">
        <v>44</v>
      </c>
      <c r="W18" s="716">
        <v>23</v>
      </c>
      <c r="X18" s="716">
        <v>15</v>
      </c>
      <c r="Y18" s="716">
        <v>137</v>
      </c>
      <c r="Z18" s="716">
        <v>331</v>
      </c>
      <c r="AA18" s="716">
        <v>2894</v>
      </c>
      <c r="AB18" s="716">
        <v>10241</v>
      </c>
      <c r="AC18" s="716">
        <v>5041</v>
      </c>
      <c r="AD18" s="716">
        <v>3833</v>
      </c>
      <c r="AE18" s="716">
        <v>22340</v>
      </c>
    </row>
    <row r="19" spans="1:31" ht="12">
      <c r="A19" s="783" t="s">
        <v>599</v>
      </c>
      <c r="B19" s="716">
        <v>2</v>
      </c>
      <c r="C19" s="716">
        <v>14</v>
      </c>
      <c r="D19" s="716">
        <v>15</v>
      </c>
      <c r="E19" s="716">
        <v>0</v>
      </c>
      <c r="F19" s="716">
        <v>0</v>
      </c>
      <c r="G19" s="716">
        <v>31</v>
      </c>
      <c r="H19" s="716">
        <v>36</v>
      </c>
      <c r="I19" s="716">
        <v>448</v>
      </c>
      <c r="J19" s="716">
        <v>1490</v>
      </c>
      <c r="K19" s="716">
        <v>708</v>
      </c>
      <c r="L19" s="716">
        <v>805</v>
      </c>
      <c r="M19" s="716">
        <v>3487</v>
      </c>
      <c r="N19" s="716">
        <v>15</v>
      </c>
      <c r="O19" s="716">
        <v>333</v>
      </c>
      <c r="P19" s="716">
        <v>1395</v>
      </c>
      <c r="Q19" s="716">
        <v>742</v>
      </c>
      <c r="R19" s="716">
        <v>579</v>
      </c>
      <c r="S19" s="716">
        <v>3064</v>
      </c>
      <c r="T19" s="716">
        <v>0</v>
      </c>
      <c r="U19" s="716">
        <v>1</v>
      </c>
      <c r="V19" s="716">
        <v>1</v>
      </c>
      <c r="W19" s="716">
        <v>0</v>
      </c>
      <c r="X19" s="716">
        <v>1</v>
      </c>
      <c r="Y19" s="716">
        <v>3</v>
      </c>
      <c r="Z19" s="716">
        <v>53</v>
      </c>
      <c r="AA19" s="716">
        <v>796</v>
      </c>
      <c r="AB19" s="716">
        <v>2901</v>
      </c>
      <c r="AC19" s="716">
        <v>1450</v>
      </c>
      <c r="AD19" s="716">
        <v>1385</v>
      </c>
      <c r="AE19" s="716">
        <v>6585</v>
      </c>
    </row>
    <row r="20" spans="1:31" ht="12">
      <c r="A20" s="783" t="s">
        <v>598</v>
      </c>
      <c r="B20" s="716">
        <v>0</v>
      </c>
      <c r="C20" s="716">
        <v>13</v>
      </c>
      <c r="D20" s="716">
        <v>12</v>
      </c>
      <c r="E20" s="716">
        <v>2</v>
      </c>
      <c r="F20" s="716">
        <v>0</v>
      </c>
      <c r="G20" s="716">
        <v>27</v>
      </c>
      <c r="H20" s="716">
        <v>44</v>
      </c>
      <c r="I20" s="716">
        <v>351</v>
      </c>
      <c r="J20" s="716">
        <v>1710</v>
      </c>
      <c r="K20" s="716">
        <v>806</v>
      </c>
      <c r="L20" s="716">
        <v>1025</v>
      </c>
      <c r="M20" s="716">
        <v>3936</v>
      </c>
      <c r="N20" s="716">
        <v>8</v>
      </c>
      <c r="O20" s="716">
        <v>181</v>
      </c>
      <c r="P20" s="716">
        <v>1306</v>
      </c>
      <c r="Q20" s="716">
        <v>686</v>
      </c>
      <c r="R20" s="716">
        <v>501</v>
      </c>
      <c r="S20" s="716">
        <v>2682</v>
      </c>
      <c r="T20" s="716">
        <v>0</v>
      </c>
      <c r="U20" s="716">
        <v>0</v>
      </c>
      <c r="V20" s="716">
        <v>1</v>
      </c>
      <c r="W20" s="716">
        <v>0</v>
      </c>
      <c r="X20" s="716">
        <v>7</v>
      </c>
      <c r="Y20" s="716">
        <v>8</v>
      </c>
      <c r="Z20" s="716">
        <v>52</v>
      </c>
      <c r="AA20" s="716">
        <v>545</v>
      </c>
      <c r="AB20" s="716">
        <v>3029</v>
      </c>
      <c r="AC20" s="716">
        <v>1494</v>
      </c>
      <c r="AD20" s="716">
        <v>1533</v>
      </c>
      <c r="AE20" s="716">
        <v>6653</v>
      </c>
    </row>
    <row r="21" spans="1:31" ht="12">
      <c r="A21" s="783" t="s">
        <v>597</v>
      </c>
      <c r="B21" s="716">
        <v>0</v>
      </c>
      <c r="C21" s="716">
        <v>4</v>
      </c>
      <c r="D21" s="716">
        <v>11</v>
      </c>
      <c r="E21" s="716">
        <v>8</v>
      </c>
      <c r="F21" s="716">
        <v>0</v>
      </c>
      <c r="G21" s="716">
        <v>23</v>
      </c>
      <c r="H21" s="716">
        <v>7</v>
      </c>
      <c r="I21" s="716">
        <v>190</v>
      </c>
      <c r="J21" s="716">
        <v>820</v>
      </c>
      <c r="K21" s="716">
        <v>328</v>
      </c>
      <c r="L21" s="716">
        <v>543</v>
      </c>
      <c r="M21" s="716">
        <v>1888</v>
      </c>
      <c r="N21" s="716">
        <v>9</v>
      </c>
      <c r="O21" s="716">
        <v>122</v>
      </c>
      <c r="P21" s="716">
        <v>839</v>
      </c>
      <c r="Q21" s="716">
        <v>364</v>
      </c>
      <c r="R21" s="716">
        <v>203</v>
      </c>
      <c r="S21" s="716">
        <v>1537</v>
      </c>
      <c r="T21" s="716">
        <v>0</v>
      </c>
      <c r="U21" s="716">
        <v>0</v>
      </c>
      <c r="V21" s="716">
        <v>0</v>
      </c>
      <c r="W21" s="716">
        <v>0</v>
      </c>
      <c r="X21" s="716">
        <v>0</v>
      </c>
      <c r="Y21" s="716">
        <v>0</v>
      </c>
      <c r="Z21" s="716">
        <v>16</v>
      </c>
      <c r="AA21" s="716">
        <v>316</v>
      </c>
      <c r="AB21" s="716">
        <v>1670</v>
      </c>
      <c r="AC21" s="716">
        <v>700</v>
      </c>
      <c r="AD21" s="716">
        <v>746</v>
      </c>
      <c r="AE21" s="716">
        <v>3448</v>
      </c>
    </row>
    <row r="22" spans="1:31" ht="12">
      <c r="A22" s="783" t="s">
        <v>596</v>
      </c>
      <c r="B22" s="716">
        <v>0</v>
      </c>
      <c r="C22" s="716">
        <v>6</v>
      </c>
      <c r="D22" s="716">
        <v>5</v>
      </c>
      <c r="E22" s="716">
        <v>0</v>
      </c>
      <c r="F22" s="716">
        <v>0</v>
      </c>
      <c r="G22" s="716">
        <v>11</v>
      </c>
      <c r="H22" s="716">
        <v>11</v>
      </c>
      <c r="I22" s="716">
        <v>167</v>
      </c>
      <c r="J22" s="716">
        <v>659</v>
      </c>
      <c r="K22" s="716">
        <v>322</v>
      </c>
      <c r="L22" s="716">
        <v>490</v>
      </c>
      <c r="M22" s="716">
        <v>1649</v>
      </c>
      <c r="N22" s="716">
        <v>8</v>
      </c>
      <c r="O22" s="716">
        <v>175</v>
      </c>
      <c r="P22" s="716">
        <v>1002</v>
      </c>
      <c r="Q22" s="716">
        <v>497</v>
      </c>
      <c r="R22" s="716">
        <v>329</v>
      </c>
      <c r="S22" s="716">
        <v>2011</v>
      </c>
      <c r="T22" s="716">
        <v>0</v>
      </c>
      <c r="U22" s="716">
        <v>0</v>
      </c>
      <c r="V22" s="716">
        <v>0</v>
      </c>
      <c r="W22" s="716">
        <v>0</v>
      </c>
      <c r="X22" s="716">
        <v>0</v>
      </c>
      <c r="Y22" s="716">
        <v>0</v>
      </c>
      <c r="Z22" s="716">
        <v>19</v>
      </c>
      <c r="AA22" s="716">
        <v>348</v>
      </c>
      <c r="AB22" s="716">
        <v>1666</v>
      </c>
      <c r="AC22" s="716">
        <v>819</v>
      </c>
      <c r="AD22" s="716">
        <v>819</v>
      </c>
      <c r="AE22" s="716">
        <v>3671</v>
      </c>
    </row>
    <row r="23" spans="1:31" ht="12">
      <c r="A23" s="783" t="s">
        <v>595</v>
      </c>
      <c r="B23" s="716">
        <v>0</v>
      </c>
      <c r="C23" s="716">
        <v>3</v>
      </c>
      <c r="D23" s="716">
        <v>10</v>
      </c>
      <c r="E23" s="716">
        <v>3</v>
      </c>
      <c r="F23" s="716">
        <v>0</v>
      </c>
      <c r="G23" s="716">
        <v>16</v>
      </c>
      <c r="H23" s="716">
        <v>10</v>
      </c>
      <c r="I23" s="716">
        <v>79</v>
      </c>
      <c r="J23" s="716">
        <v>253</v>
      </c>
      <c r="K23" s="716">
        <v>143</v>
      </c>
      <c r="L23" s="716">
        <v>243</v>
      </c>
      <c r="M23" s="716">
        <v>728</v>
      </c>
      <c r="N23" s="716">
        <v>9</v>
      </c>
      <c r="O23" s="716">
        <v>129</v>
      </c>
      <c r="P23" s="716">
        <v>710</v>
      </c>
      <c r="Q23" s="716">
        <v>326</v>
      </c>
      <c r="R23" s="716">
        <v>284</v>
      </c>
      <c r="S23" s="716">
        <v>1458</v>
      </c>
      <c r="T23" s="716">
        <v>0</v>
      </c>
      <c r="U23" s="716">
        <v>0</v>
      </c>
      <c r="V23" s="716">
        <v>0</v>
      </c>
      <c r="W23" s="716">
        <v>0</v>
      </c>
      <c r="X23" s="716">
        <v>0</v>
      </c>
      <c r="Y23" s="716">
        <v>0</v>
      </c>
      <c r="Z23" s="716">
        <v>19</v>
      </c>
      <c r="AA23" s="716">
        <v>211</v>
      </c>
      <c r="AB23" s="716">
        <v>973</v>
      </c>
      <c r="AC23" s="716">
        <v>472</v>
      </c>
      <c r="AD23" s="716">
        <v>527</v>
      </c>
      <c r="AE23" s="716">
        <v>2202</v>
      </c>
    </row>
    <row r="24" spans="1:31" ht="12">
      <c r="A24" s="783" t="s">
        <v>594</v>
      </c>
      <c r="B24" s="716">
        <v>0</v>
      </c>
      <c r="C24" s="716">
        <v>4</v>
      </c>
      <c r="D24" s="716">
        <v>8</v>
      </c>
      <c r="E24" s="716">
        <v>4</v>
      </c>
      <c r="F24" s="716">
        <v>0</v>
      </c>
      <c r="G24" s="716">
        <v>16</v>
      </c>
      <c r="H24" s="716">
        <v>8</v>
      </c>
      <c r="I24" s="716">
        <v>104</v>
      </c>
      <c r="J24" s="716">
        <v>436</v>
      </c>
      <c r="K24" s="716">
        <v>251</v>
      </c>
      <c r="L24" s="716">
        <v>183</v>
      </c>
      <c r="M24" s="716">
        <v>982</v>
      </c>
      <c r="N24" s="716">
        <v>10</v>
      </c>
      <c r="O24" s="716">
        <v>87</v>
      </c>
      <c r="P24" s="716">
        <v>701</v>
      </c>
      <c r="Q24" s="716">
        <v>354</v>
      </c>
      <c r="R24" s="716">
        <v>157</v>
      </c>
      <c r="S24" s="716">
        <v>1309</v>
      </c>
      <c r="T24" s="716">
        <v>0</v>
      </c>
      <c r="U24" s="716">
        <v>0</v>
      </c>
      <c r="V24" s="716">
        <v>0</v>
      </c>
      <c r="W24" s="716">
        <v>0</v>
      </c>
      <c r="X24" s="716">
        <v>0</v>
      </c>
      <c r="Y24" s="716">
        <v>0</v>
      </c>
      <c r="Z24" s="716">
        <v>18</v>
      </c>
      <c r="AA24" s="716">
        <v>195</v>
      </c>
      <c r="AB24" s="716">
        <v>1145</v>
      </c>
      <c r="AC24" s="716">
        <v>609</v>
      </c>
      <c r="AD24" s="716">
        <v>340</v>
      </c>
      <c r="AE24" s="716">
        <v>2307</v>
      </c>
    </row>
    <row r="25" spans="1:31" ht="12">
      <c r="A25" s="783" t="s">
        <v>593</v>
      </c>
      <c r="B25" s="716">
        <v>3</v>
      </c>
      <c r="C25" s="716">
        <v>22</v>
      </c>
      <c r="D25" s="716">
        <v>28</v>
      </c>
      <c r="E25" s="716">
        <v>3</v>
      </c>
      <c r="F25" s="716">
        <v>2</v>
      </c>
      <c r="G25" s="716">
        <v>58</v>
      </c>
      <c r="H25" s="716">
        <v>12</v>
      </c>
      <c r="I25" s="716">
        <v>177</v>
      </c>
      <c r="J25" s="716">
        <v>565</v>
      </c>
      <c r="K25" s="716">
        <v>219</v>
      </c>
      <c r="L25" s="716">
        <v>240</v>
      </c>
      <c r="M25" s="716">
        <v>1213</v>
      </c>
      <c r="N25" s="716">
        <v>29</v>
      </c>
      <c r="O25" s="716">
        <v>352</v>
      </c>
      <c r="P25" s="716">
        <v>1744</v>
      </c>
      <c r="Q25" s="716">
        <v>882</v>
      </c>
      <c r="R25" s="716">
        <v>576</v>
      </c>
      <c r="S25" s="716">
        <v>3583</v>
      </c>
      <c r="T25" s="716">
        <v>0</v>
      </c>
      <c r="U25" s="716">
        <v>0</v>
      </c>
      <c r="V25" s="716">
        <v>0</v>
      </c>
      <c r="W25" s="716">
        <v>0</v>
      </c>
      <c r="X25" s="716">
        <v>0</v>
      </c>
      <c r="Y25" s="716">
        <v>0</v>
      </c>
      <c r="Z25" s="716">
        <v>44</v>
      </c>
      <c r="AA25" s="716">
        <v>551</v>
      </c>
      <c r="AB25" s="716">
        <v>2337</v>
      </c>
      <c r="AC25" s="716">
        <v>1104</v>
      </c>
      <c r="AD25" s="716">
        <v>818</v>
      </c>
      <c r="AE25" s="716">
        <v>4854</v>
      </c>
    </row>
    <row r="26" spans="1:31" ht="12">
      <c r="A26" s="783" t="s">
        <v>592</v>
      </c>
      <c r="B26" s="716">
        <v>0</v>
      </c>
      <c r="C26" s="716">
        <v>5</v>
      </c>
      <c r="D26" s="716">
        <v>17</v>
      </c>
      <c r="E26" s="716">
        <v>5</v>
      </c>
      <c r="F26" s="716">
        <v>0</v>
      </c>
      <c r="G26" s="716">
        <v>27</v>
      </c>
      <c r="H26" s="716">
        <v>14</v>
      </c>
      <c r="I26" s="716">
        <v>182</v>
      </c>
      <c r="J26" s="716">
        <v>652</v>
      </c>
      <c r="K26" s="716">
        <v>281</v>
      </c>
      <c r="L26" s="716">
        <v>239</v>
      </c>
      <c r="M26" s="716">
        <v>1368</v>
      </c>
      <c r="N26" s="716">
        <v>14</v>
      </c>
      <c r="O26" s="716">
        <v>284</v>
      </c>
      <c r="P26" s="716">
        <v>1396</v>
      </c>
      <c r="Q26" s="716">
        <v>621</v>
      </c>
      <c r="R26" s="716">
        <v>323</v>
      </c>
      <c r="S26" s="716">
        <v>2638</v>
      </c>
      <c r="T26" s="716">
        <v>0</v>
      </c>
      <c r="U26" s="716">
        <v>0</v>
      </c>
      <c r="V26" s="716">
        <v>0</v>
      </c>
      <c r="W26" s="716">
        <v>0</v>
      </c>
      <c r="X26" s="716">
        <v>0</v>
      </c>
      <c r="Y26" s="716">
        <v>0</v>
      </c>
      <c r="Z26" s="716">
        <v>28</v>
      </c>
      <c r="AA26" s="716">
        <v>471</v>
      </c>
      <c r="AB26" s="716">
        <v>2065</v>
      </c>
      <c r="AC26" s="716">
        <v>907</v>
      </c>
      <c r="AD26" s="716">
        <v>562</v>
      </c>
      <c r="AE26" s="716">
        <v>4033</v>
      </c>
    </row>
    <row r="27" spans="1:31" ht="12">
      <c r="A27" s="783" t="s">
        <v>591</v>
      </c>
      <c r="B27" s="716">
        <v>0</v>
      </c>
      <c r="C27" s="716">
        <v>5</v>
      </c>
      <c r="D27" s="716">
        <v>18</v>
      </c>
      <c r="E27" s="716">
        <v>1</v>
      </c>
      <c r="F27" s="716">
        <v>0</v>
      </c>
      <c r="G27" s="716">
        <v>24</v>
      </c>
      <c r="H27" s="716">
        <v>14</v>
      </c>
      <c r="I27" s="716">
        <v>267</v>
      </c>
      <c r="J27" s="716">
        <v>953</v>
      </c>
      <c r="K27" s="716">
        <v>392</v>
      </c>
      <c r="L27" s="716">
        <v>351</v>
      </c>
      <c r="M27" s="716">
        <v>1977</v>
      </c>
      <c r="N27" s="716">
        <v>14</v>
      </c>
      <c r="O27" s="716">
        <v>303</v>
      </c>
      <c r="P27" s="716">
        <v>1822</v>
      </c>
      <c r="Q27" s="716">
        <v>787</v>
      </c>
      <c r="R27" s="716">
        <v>546</v>
      </c>
      <c r="S27" s="716">
        <v>3472</v>
      </c>
      <c r="T27" s="716">
        <v>0</v>
      </c>
      <c r="U27" s="716">
        <v>0</v>
      </c>
      <c r="V27" s="716">
        <v>0</v>
      </c>
      <c r="W27" s="716">
        <v>0</v>
      </c>
      <c r="X27" s="716">
        <v>0</v>
      </c>
      <c r="Y27" s="716">
        <v>0</v>
      </c>
      <c r="Z27" s="716">
        <v>28</v>
      </c>
      <c r="AA27" s="716">
        <v>575</v>
      </c>
      <c r="AB27" s="716">
        <v>2793</v>
      </c>
      <c r="AC27" s="716">
        <v>1180</v>
      </c>
      <c r="AD27" s="716">
        <v>897</v>
      </c>
      <c r="AE27" s="716">
        <v>5473</v>
      </c>
    </row>
    <row r="28" spans="1:31" ht="12">
      <c r="A28" s="783" t="s">
        <v>590</v>
      </c>
      <c r="B28" s="716">
        <v>0</v>
      </c>
      <c r="C28" s="716">
        <v>20</v>
      </c>
      <c r="D28" s="716">
        <v>28</v>
      </c>
      <c r="E28" s="716">
        <v>4</v>
      </c>
      <c r="F28" s="716">
        <v>0</v>
      </c>
      <c r="G28" s="716">
        <v>52</v>
      </c>
      <c r="H28" s="716">
        <v>24</v>
      </c>
      <c r="I28" s="716">
        <v>493</v>
      </c>
      <c r="J28" s="716">
        <v>1264</v>
      </c>
      <c r="K28" s="716">
        <v>420</v>
      </c>
      <c r="L28" s="716">
        <v>280</v>
      </c>
      <c r="M28" s="716">
        <v>2481</v>
      </c>
      <c r="N28" s="716">
        <v>18</v>
      </c>
      <c r="O28" s="716">
        <v>723</v>
      </c>
      <c r="P28" s="716">
        <v>3050</v>
      </c>
      <c r="Q28" s="716">
        <v>1158</v>
      </c>
      <c r="R28" s="716">
        <v>694</v>
      </c>
      <c r="S28" s="716">
        <v>5643</v>
      </c>
      <c r="T28" s="716">
        <v>13</v>
      </c>
      <c r="U28" s="716">
        <v>64</v>
      </c>
      <c r="V28" s="716">
        <v>100</v>
      </c>
      <c r="W28" s="716">
        <v>0</v>
      </c>
      <c r="X28" s="716">
        <v>0</v>
      </c>
      <c r="Y28" s="716">
        <v>177</v>
      </c>
      <c r="Z28" s="716">
        <v>55</v>
      </c>
      <c r="AA28" s="716">
        <v>1300</v>
      </c>
      <c r="AB28" s="716">
        <v>4442</v>
      </c>
      <c r="AC28" s="716">
        <v>1582</v>
      </c>
      <c r="AD28" s="716">
        <v>974</v>
      </c>
      <c r="AE28" s="716">
        <v>8353</v>
      </c>
    </row>
    <row r="29" spans="1:31" ht="12">
      <c r="A29" s="783" t="s">
        <v>589</v>
      </c>
      <c r="B29" s="716">
        <v>1</v>
      </c>
      <c r="C29" s="716">
        <v>4</v>
      </c>
      <c r="D29" s="716">
        <v>10</v>
      </c>
      <c r="E29" s="716">
        <v>4</v>
      </c>
      <c r="F29" s="716">
        <v>0</v>
      </c>
      <c r="G29" s="716">
        <v>19</v>
      </c>
      <c r="H29" s="716">
        <v>23</v>
      </c>
      <c r="I29" s="716">
        <v>192</v>
      </c>
      <c r="J29" s="716">
        <v>626</v>
      </c>
      <c r="K29" s="716">
        <v>314</v>
      </c>
      <c r="L29" s="716">
        <v>350</v>
      </c>
      <c r="M29" s="716">
        <v>1505</v>
      </c>
      <c r="N29" s="716">
        <v>15</v>
      </c>
      <c r="O29" s="716">
        <v>338</v>
      </c>
      <c r="P29" s="716">
        <v>1671</v>
      </c>
      <c r="Q29" s="716">
        <v>720</v>
      </c>
      <c r="R29" s="716">
        <v>391</v>
      </c>
      <c r="S29" s="716">
        <v>3135</v>
      </c>
      <c r="T29" s="716">
        <v>50</v>
      </c>
      <c r="U29" s="716">
        <v>0</v>
      </c>
      <c r="V29" s="716">
        <v>0</v>
      </c>
      <c r="W29" s="716">
        <v>0</v>
      </c>
      <c r="X29" s="716">
        <v>0</v>
      </c>
      <c r="Y29" s="716">
        <v>50</v>
      </c>
      <c r="Z29" s="716">
        <v>89</v>
      </c>
      <c r="AA29" s="716">
        <v>534</v>
      </c>
      <c r="AB29" s="716">
        <v>2307</v>
      </c>
      <c r="AC29" s="716">
        <v>1038</v>
      </c>
      <c r="AD29" s="716">
        <v>741</v>
      </c>
      <c r="AE29" s="716">
        <v>4709</v>
      </c>
    </row>
    <row r="30" spans="1:31" ht="12">
      <c r="A30" s="783" t="s">
        <v>588</v>
      </c>
      <c r="B30" s="716">
        <v>0</v>
      </c>
      <c r="C30" s="716">
        <v>9</v>
      </c>
      <c r="D30" s="716">
        <v>14</v>
      </c>
      <c r="E30" s="716">
        <v>5</v>
      </c>
      <c r="F30" s="716">
        <v>0</v>
      </c>
      <c r="G30" s="716">
        <v>28</v>
      </c>
      <c r="H30" s="716">
        <v>4</v>
      </c>
      <c r="I30" s="716">
        <v>126</v>
      </c>
      <c r="J30" s="716">
        <v>419</v>
      </c>
      <c r="K30" s="716">
        <v>216</v>
      </c>
      <c r="L30" s="716">
        <v>196</v>
      </c>
      <c r="M30" s="716">
        <v>961</v>
      </c>
      <c r="N30" s="716">
        <v>6</v>
      </c>
      <c r="O30" s="716">
        <v>113</v>
      </c>
      <c r="P30" s="716">
        <v>463</v>
      </c>
      <c r="Q30" s="716">
        <v>298</v>
      </c>
      <c r="R30" s="716">
        <v>234</v>
      </c>
      <c r="S30" s="716">
        <v>1114</v>
      </c>
      <c r="T30" s="716">
        <v>0</v>
      </c>
      <c r="U30" s="716">
        <v>0</v>
      </c>
      <c r="V30" s="716">
        <v>0</v>
      </c>
      <c r="W30" s="716">
        <v>0</v>
      </c>
      <c r="X30" s="716">
        <v>0</v>
      </c>
      <c r="Y30" s="716">
        <v>0</v>
      </c>
      <c r="Z30" s="716">
        <v>10</v>
      </c>
      <c r="AA30" s="716">
        <v>248</v>
      </c>
      <c r="AB30" s="716">
        <v>896</v>
      </c>
      <c r="AC30" s="716">
        <v>519</v>
      </c>
      <c r="AD30" s="716">
        <v>430</v>
      </c>
      <c r="AE30" s="716">
        <v>2103</v>
      </c>
    </row>
    <row r="31" spans="1:31" ht="12">
      <c r="A31" s="783" t="s">
        <v>587</v>
      </c>
      <c r="B31" s="716">
        <v>0</v>
      </c>
      <c r="C31" s="716">
        <v>4</v>
      </c>
      <c r="D31" s="716">
        <v>6</v>
      </c>
      <c r="E31" s="716">
        <v>0</v>
      </c>
      <c r="F31" s="716">
        <v>0</v>
      </c>
      <c r="G31" s="716">
        <v>10</v>
      </c>
      <c r="H31" s="716">
        <v>7</v>
      </c>
      <c r="I31" s="716">
        <v>81</v>
      </c>
      <c r="J31" s="716">
        <v>335</v>
      </c>
      <c r="K31" s="716">
        <v>231</v>
      </c>
      <c r="L31" s="716">
        <v>259</v>
      </c>
      <c r="M31" s="716">
        <v>913</v>
      </c>
      <c r="N31" s="716">
        <v>4</v>
      </c>
      <c r="O31" s="716">
        <v>114</v>
      </c>
      <c r="P31" s="716">
        <v>720</v>
      </c>
      <c r="Q31" s="716">
        <v>370</v>
      </c>
      <c r="R31" s="716">
        <v>242</v>
      </c>
      <c r="S31" s="716">
        <v>1450</v>
      </c>
      <c r="T31" s="716">
        <v>0</v>
      </c>
      <c r="U31" s="716">
        <v>1</v>
      </c>
      <c r="V31" s="716">
        <v>0</v>
      </c>
      <c r="W31" s="716">
        <v>0</v>
      </c>
      <c r="X31" s="716">
        <v>0</v>
      </c>
      <c r="Y31" s="716">
        <v>1</v>
      </c>
      <c r="Z31" s="716">
        <v>11</v>
      </c>
      <c r="AA31" s="716">
        <v>200</v>
      </c>
      <c r="AB31" s="716">
        <v>1061</v>
      </c>
      <c r="AC31" s="716">
        <v>601</v>
      </c>
      <c r="AD31" s="716">
        <v>501</v>
      </c>
      <c r="AE31" s="716">
        <v>2374</v>
      </c>
    </row>
    <row r="32" spans="1:31" ht="12">
      <c r="A32" s="783" t="s">
        <v>586</v>
      </c>
      <c r="B32" s="716">
        <v>1</v>
      </c>
      <c r="C32" s="716">
        <v>39</v>
      </c>
      <c r="D32" s="716">
        <v>51</v>
      </c>
      <c r="E32" s="716">
        <v>6</v>
      </c>
      <c r="F32" s="716">
        <v>1</v>
      </c>
      <c r="G32" s="716">
        <v>98</v>
      </c>
      <c r="H32" s="716">
        <v>36</v>
      </c>
      <c r="I32" s="716">
        <v>942</v>
      </c>
      <c r="J32" s="716">
        <v>3105</v>
      </c>
      <c r="K32" s="716">
        <v>1592</v>
      </c>
      <c r="L32" s="716">
        <v>1689</v>
      </c>
      <c r="M32" s="716">
        <v>7364</v>
      </c>
      <c r="N32" s="716">
        <v>17</v>
      </c>
      <c r="O32" s="716">
        <v>976</v>
      </c>
      <c r="P32" s="716">
        <v>5418</v>
      </c>
      <c r="Q32" s="716">
        <v>2483</v>
      </c>
      <c r="R32" s="716">
        <v>1183</v>
      </c>
      <c r="S32" s="716">
        <v>10077</v>
      </c>
      <c r="T32" s="716">
        <v>48</v>
      </c>
      <c r="U32" s="716">
        <v>143</v>
      </c>
      <c r="V32" s="716">
        <v>219</v>
      </c>
      <c r="W32" s="716">
        <v>16</v>
      </c>
      <c r="X32" s="716">
        <v>3</v>
      </c>
      <c r="Y32" s="716">
        <v>429</v>
      </c>
      <c r="Z32" s="716">
        <v>102</v>
      </c>
      <c r="AA32" s="716">
        <v>2100</v>
      </c>
      <c r="AB32" s="716">
        <v>8793</v>
      </c>
      <c r="AC32" s="716">
        <v>4097</v>
      </c>
      <c r="AD32" s="716">
        <v>2876</v>
      </c>
      <c r="AE32" s="716">
        <v>17968</v>
      </c>
    </row>
    <row r="33" spans="1:31" ht="12">
      <c r="A33" s="783" t="s">
        <v>585</v>
      </c>
      <c r="B33" s="716">
        <v>1</v>
      </c>
      <c r="C33" s="716">
        <v>6</v>
      </c>
      <c r="D33" s="716">
        <v>25</v>
      </c>
      <c r="E33" s="716">
        <v>0</v>
      </c>
      <c r="F33" s="716">
        <v>0</v>
      </c>
      <c r="G33" s="716">
        <v>32</v>
      </c>
      <c r="H33" s="716">
        <v>15</v>
      </c>
      <c r="I33" s="716">
        <v>340</v>
      </c>
      <c r="J33" s="716">
        <v>1232</v>
      </c>
      <c r="K33" s="716">
        <v>464</v>
      </c>
      <c r="L33" s="716">
        <v>309</v>
      </c>
      <c r="M33" s="716">
        <v>2360</v>
      </c>
      <c r="N33" s="716">
        <v>15</v>
      </c>
      <c r="O33" s="716">
        <v>336</v>
      </c>
      <c r="P33" s="716">
        <v>2299</v>
      </c>
      <c r="Q33" s="716">
        <v>1319</v>
      </c>
      <c r="R33" s="716">
        <v>1272</v>
      </c>
      <c r="S33" s="716">
        <v>5241</v>
      </c>
      <c r="T33" s="716">
        <v>31</v>
      </c>
      <c r="U33" s="716">
        <v>93</v>
      </c>
      <c r="V33" s="716">
        <v>83</v>
      </c>
      <c r="W33" s="716">
        <v>5</v>
      </c>
      <c r="X33" s="716">
        <v>0</v>
      </c>
      <c r="Y33" s="716">
        <v>212</v>
      </c>
      <c r="Z33" s="716">
        <v>62</v>
      </c>
      <c r="AA33" s="716">
        <v>775</v>
      </c>
      <c r="AB33" s="716">
        <v>3639</v>
      </c>
      <c r="AC33" s="716">
        <v>1788</v>
      </c>
      <c r="AD33" s="716">
        <v>1581</v>
      </c>
      <c r="AE33" s="716">
        <v>7845</v>
      </c>
    </row>
    <row r="34" spans="1:31" ht="12">
      <c r="A34" s="783" t="s">
        <v>584</v>
      </c>
      <c r="B34" s="716">
        <v>1</v>
      </c>
      <c r="C34" s="716">
        <v>4</v>
      </c>
      <c r="D34" s="716">
        <v>8</v>
      </c>
      <c r="E34" s="716">
        <v>0</v>
      </c>
      <c r="F34" s="716">
        <v>0</v>
      </c>
      <c r="G34" s="716">
        <v>13</v>
      </c>
      <c r="H34" s="716">
        <v>10</v>
      </c>
      <c r="I34" s="716">
        <v>169</v>
      </c>
      <c r="J34" s="716">
        <v>567</v>
      </c>
      <c r="K34" s="716">
        <v>296</v>
      </c>
      <c r="L34" s="716">
        <v>401</v>
      </c>
      <c r="M34" s="716">
        <v>1443</v>
      </c>
      <c r="N34" s="716">
        <v>2</v>
      </c>
      <c r="O34" s="716">
        <v>124</v>
      </c>
      <c r="P34" s="716">
        <v>578</v>
      </c>
      <c r="Q34" s="716">
        <v>253</v>
      </c>
      <c r="R34" s="716">
        <v>128</v>
      </c>
      <c r="S34" s="716">
        <v>1085</v>
      </c>
      <c r="T34" s="716">
        <v>0</v>
      </c>
      <c r="U34" s="716">
        <v>0</v>
      </c>
      <c r="V34" s="716">
        <v>0</v>
      </c>
      <c r="W34" s="716">
        <v>0</v>
      </c>
      <c r="X34" s="716">
        <v>0</v>
      </c>
      <c r="Y34" s="716">
        <v>0</v>
      </c>
      <c r="Z34" s="716">
        <v>13</v>
      </c>
      <c r="AA34" s="716">
        <v>297</v>
      </c>
      <c r="AB34" s="716">
        <v>1153</v>
      </c>
      <c r="AC34" s="716">
        <v>549</v>
      </c>
      <c r="AD34" s="716">
        <v>529</v>
      </c>
      <c r="AE34" s="716">
        <v>2541</v>
      </c>
    </row>
    <row r="35" spans="1:31" ht="12">
      <c r="A35" s="783" t="s">
        <v>583</v>
      </c>
      <c r="B35" s="716">
        <v>0</v>
      </c>
      <c r="C35" s="716">
        <v>1</v>
      </c>
      <c r="D35" s="716">
        <v>3</v>
      </c>
      <c r="E35" s="716">
        <v>2</v>
      </c>
      <c r="F35" s="716">
        <v>0</v>
      </c>
      <c r="G35" s="716">
        <v>6</v>
      </c>
      <c r="H35" s="716">
        <v>7</v>
      </c>
      <c r="I35" s="716">
        <v>83</v>
      </c>
      <c r="J35" s="716">
        <v>505</v>
      </c>
      <c r="K35" s="716">
        <v>217</v>
      </c>
      <c r="L35" s="716">
        <v>64</v>
      </c>
      <c r="M35" s="716">
        <v>876</v>
      </c>
      <c r="N35" s="716">
        <v>3</v>
      </c>
      <c r="O35" s="716">
        <v>101</v>
      </c>
      <c r="P35" s="716">
        <v>697</v>
      </c>
      <c r="Q35" s="716">
        <v>381</v>
      </c>
      <c r="R35" s="716">
        <v>204</v>
      </c>
      <c r="S35" s="716">
        <v>1386</v>
      </c>
      <c r="T35" s="716">
        <v>0</v>
      </c>
      <c r="U35" s="716">
        <v>0</v>
      </c>
      <c r="V35" s="716">
        <v>0</v>
      </c>
      <c r="W35" s="716">
        <v>0</v>
      </c>
      <c r="X35" s="716">
        <v>0</v>
      </c>
      <c r="Y35" s="716">
        <v>0</v>
      </c>
      <c r="Z35" s="716">
        <v>10</v>
      </c>
      <c r="AA35" s="716">
        <v>185</v>
      </c>
      <c r="AB35" s="716">
        <v>1205</v>
      </c>
      <c r="AC35" s="716">
        <v>600</v>
      </c>
      <c r="AD35" s="716">
        <v>268</v>
      </c>
      <c r="AE35" s="716">
        <v>2268</v>
      </c>
    </row>
    <row r="36" spans="1:31" ht="12">
      <c r="A36" s="783" t="s">
        <v>582</v>
      </c>
      <c r="B36" s="716">
        <v>1</v>
      </c>
      <c r="C36" s="716">
        <v>4</v>
      </c>
      <c r="D36" s="716">
        <v>13</v>
      </c>
      <c r="E36" s="716">
        <v>2</v>
      </c>
      <c r="F36" s="716">
        <v>0</v>
      </c>
      <c r="G36" s="716">
        <v>20</v>
      </c>
      <c r="H36" s="716">
        <v>4</v>
      </c>
      <c r="I36" s="716">
        <v>66</v>
      </c>
      <c r="J36" s="716">
        <v>316</v>
      </c>
      <c r="K36" s="716">
        <v>107</v>
      </c>
      <c r="L36" s="716">
        <v>210</v>
      </c>
      <c r="M36" s="716">
        <v>703</v>
      </c>
      <c r="N36" s="716">
        <v>8</v>
      </c>
      <c r="O36" s="716">
        <v>74</v>
      </c>
      <c r="P36" s="716">
        <v>544</v>
      </c>
      <c r="Q36" s="716">
        <v>252</v>
      </c>
      <c r="R36" s="716">
        <v>230</v>
      </c>
      <c r="S36" s="716">
        <v>1108</v>
      </c>
      <c r="T36" s="716">
        <v>0</v>
      </c>
      <c r="U36" s="716">
        <v>0</v>
      </c>
      <c r="V36" s="716">
        <v>0</v>
      </c>
      <c r="W36" s="716">
        <v>2</v>
      </c>
      <c r="X36" s="716">
        <v>5</v>
      </c>
      <c r="Y36" s="716">
        <v>7</v>
      </c>
      <c r="Z36" s="716">
        <v>13</v>
      </c>
      <c r="AA36" s="716">
        <v>144</v>
      </c>
      <c r="AB36" s="716">
        <v>873</v>
      </c>
      <c r="AC36" s="716">
        <v>363</v>
      </c>
      <c r="AD36" s="716">
        <v>445</v>
      </c>
      <c r="AE36" s="716">
        <v>1838</v>
      </c>
    </row>
    <row r="37" spans="1:31" ht="12">
      <c r="A37" s="783" t="s">
        <v>581</v>
      </c>
      <c r="B37" s="716">
        <v>0</v>
      </c>
      <c r="C37" s="716">
        <v>4</v>
      </c>
      <c r="D37" s="716">
        <v>15</v>
      </c>
      <c r="E37" s="716">
        <v>2</v>
      </c>
      <c r="F37" s="716">
        <v>0</v>
      </c>
      <c r="G37" s="716">
        <v>21</v>
      </c>
      <c r="H37" s="716">
        <v>7</v>
      </c>
      <c r="I37" s="716">
        <v>96</v>
      </c>
      <c r="J37" s="716">
        <v>442</v>
      </c>
      <c r="K37" s="716">
        <v>209</v>
      </c>
      <c r="L37" s="716">
        <v>413</v>
      </c>
      <c r="M37" s="716">
        <v>1167</v>
      </c>
      <c r="N37" s="716">
        <v>18</v>
      </c>
      <c r="O37" s="716">
        <v>108</v>
      </c>
      <c r="P37" s="716">
        <v>568</v>
      </c>
      <c r="Q37" s="716">
        <v>321</v>
      </c>
      <c r="R37" s="716">
        <v>223</v>
      </c>
      <c r="S37" s="716">
        <v>1238</v>
      </c>
      <c r="T37" s="716">
        <v>0</v>
      </c>
      <c r="U37" s="716">
        <v>0</v>
      </c>
      <c r="V37" s="716">
        <v>7</v>
      </c>
      <c r="W37" s="716">
        <v>1</v>
      </c>
      <c r="X37" s="716">
        <v>6</v>
      </c>
      <c r="Y37" s="716">
        <v>14</v>
      </c>
      <c r="Z37" s="716">
        <v>25</v>
      </c>
      <c r="AA37" s="716">
        <v>208</v>
      </c>
      <c r="AB37" s="716">
        <v>1032</v>
      </c>
      <c r="AC37" s="716">
        <v>533</v>
      </c>
      <c r="AD37" s="716">
        <v>642</v>
      </c>
      <c r="AE37" s="716">
        <v>2440</v>
      </c>
    </row>
    <row r="38" spans="1:31" ht="12">
      <c r="A38" s="783" t="s">
        <v>580</v>
      </c>
      <c r="B38" s="716">
        <v>0</v>
      </c>
      <c r="C38" s="716">
        <v>7</v>
      </c>
      <c r="D38" s="716">
        <v>15</v>
      </c>
      <c r="E38" s="716">
        <v>2</v>
      </c>
      <c r="F38" s="716">
        <v>2</v>
      </c>
      <c r="G38" s="716">
        <v>26</v>
      </c>
      <c r="H38" s="716">
        <v>14</v>
      </c>
      <c r="I38" s="716">
        <v>218</v>
      </c>
      <c r="J38" s="716">
        <v>813</v>
      </c>
      <c r="K38" s="716">
        <v>401</v>
      </c>
      <c r="L38" s="716">
        <v>487</v>
      </c>
      <c r="M38" s="716">
        <v>1933</v>
      </c>
      <c r="N38" s="716">
        <v>8</v>
      </c>
      <c r="O38" s="716">
        <v>221</v>
      </c>
      <c r="P38" s="716">
        <v>1318</v>
      </c>
      <c r="Q38" s="716">
        <v>718</v>
      </c>
      <c r="R38" s="716">
        <v>926</v>
      </c>
      <c r="S38" s="716">
        <v>3191</v>
      </c>
      <c r="T38" s="716">
        <v>0</v>
      </c>
      <c r="U38" s="716">
        <v>0</v>
      </c>
      <c r="V38" s="716">
        <v>11</v>
      </c>
      <c r="W38" s="716">
        <v>15</v>
      </c>
      <c r="X38" s="716">
        <v>42</v>
      </c>
      <c r="Y38" s="716">
        <v>68</v>
      </c>
      <c r="Z38" s="716">
        <v>22</v>
      </c>
      <c r="AA38" s="716">
        <v>446</v>
      </c>
      <c r="AB38" s="716">
        <v>2157</v>
      </c>
      <c r="AC38" s="716">
        <v>1136</v>
      </c>
      <c r="AD38" s="716">
        <v>1457</v>
      </c>
      <c r="AE38" s="716">
        <v>5218</v>
      </c>
    </row>
    <row r="39" spans="1:31" ht="12">
      <c r="A39" s="783" t="s">
        <v>579</v>
      </c>
      <c r="B39" s="716">
        <v>0</v>
      </c>
      <c r="C39" s="716">
        <v>25</v>
      </c>
      <c r="D39" s="716">
        <v>34</v>
      </c>
      <c r="E39" s="716">
        <v>9</v>
      </c>
      <c r="F39" s="716">
        <v>2</v>
      </c>
      <c r="G39" s="716">
        <v>70</v>
      </c>
      <c r="H39" s="716">
        <v>14</v>
      </c>
      <c r="I39" s="716">
        <v>228</v>
      </c>
      <c r="J39" s="716">
        <v>1001</v>
      </c>
      <c r="K39" s="716">
        <v>466</v>
      </c>
      <c r="L39" s="716">
        <v>732</v>
      </c>
      <c r="M39" s="716">
        <v>2441</v>
      </c>
      <c r="N39" s="716">
        <v>2</v>
      </c>
      <c r="O39" s="716">
        <v>263</v>
      </c>
      <c r="P39" s="716">
        <v>1598</v>
      </c>
      <c r="Q39" s="716">
        <v>915</v>
      </c>
      <c r="R39" s="716">
        <v>817</v>
      </c>
      <c r="S39" s="716">
        <v>3595</v>
      </c>
      <c r="T39" s="716">
        <v>0</v>
      </c>
      <c r="U39" s="716">
        <v>1</v>
      </c>
      <c r="V39" s="716">
        <v>0</v>
      </c>
      <c r="W39" s="716">
        <v>0</v>
      </c>
      <c r="X39" s="716">
        <v>0</v>
      </c>
      <c r="Y39" s="716">
        <v>1</v>
      </c>
      <c r="Z39" s="716">
        <v>16</v>
      </c>
      <c r="AA39" s="716">
        <v>517</v>
      </c>
      <c r="AB39" s="716">
        <v>2633</v>
      </c>
      <c r="AC39" s="716">
        <v>1390</v>
      </c>
      <c r="AD39" s="716">
        <v>1551</v>
      </c>
      <c r="AE39" s="716">
        <v>6107</v>
      </c>
    </row>
    <row r="40" spans="1:31" ht="12">
      <c r="A40" s="783" t="s">
        <v>578</v>
      </c>
      <c r="B40" s="716">
        <v>0</v>
      </c>
      <c r="C40" s="716">
        <v>4</v>
      </c>
      <c r="D40" s="716">
        <v>12</v>
      </c>
      <c r="E40" s="716">
        <v>2</v>
      </c>
      <c r="F40" s="716">
        <v>0</v>
      </c>
      <c r="G40" s="716">
        <v>18</v>
      </c>
      <c r="H40" s="716">
        <v>13</v>
      </c>
      <c r="I40" s="716">
        <v>286</v>
      </c>
      <c r="J40" s="716">
        <v>1213</v>
      </c>
      <c r="K40" s="716">
        <v>564</v>
      </c>
      <c r="L40" s="716">
        <v>846</v>
      </c>
      <c r="M40" s="716">
        <v>2922</v>
      </c>
      <c r="N40" s="716">
        <v>7</v>
      </c>
      <c r="O40" s="716">
        <v>218</v>
      </c>
      <c r="P40" s="716">
        <v>1415</v>
      </c>
      <c r="Q40" s="716">
        <v>755</v>
      </c>
      <c r="R40" s="716">
        <v>708</v>
      </c>
      <c r="S40" s="716">
        <v>3103</v>
      </c>
      <c r="T40" s="716">
        <v>0</v>
      </c>
      <c r="U40" s="716">
        <v>0</v>
      </c>
      <c r="V40" s="716">
        <v>0</v>
      </c>
      <c r="W40" s="716">
        <v>0</v>
      </c>
      <c r="X40" s="716">
        <v>0</v>
      </c>
      <c r="Y40" s="716">
        <v>0</v>
      </c>
      <c r="Z40" s="716">
        <v>20</v>
      </c>
      <c r="AA40" s="716">
        <v>508</v>
      </c>
      <c r="AB40" s="716">
        <v>2640</v>
      </c>
      <c r="AC40" s="716">
        <v>1321</v>
      </c>
      <c r="AD40" s="716">
        <v>1554</v>
      </c>
      <c r="AE40" s="716">
        <v>6043</v>
      </c>
    </row>
    <row r="41" spans="1:31" ht="12">
      <c r="A41" s="783" t="s">
        <v>577</v>
      </c>
      <c r="B41" s="716">
        <v>0</v>
      </c>
      <c r="C41" s="716">
        <v>7</v>
      </c>
      <c r="D41" s="716">
        <v>20</v>
      </c>
      <c r="E41" s="716">
        <v>4</v>
      </c>
      <c r="F41" s="716">
        <v>0</v>
      </c>
      <c r="G41" s="716">
        <v>31</v>
      </c>
      <c r="H41" s="716">
        <v>7</v>
      </c>
      <c r="I41" s="716">
        <v>88</v>
      </c>
      <c r="J41" s="716">
        <v>433</v>
      </c>
      <c r="K41" s="716">
        <v>170</v>
      </c>
      <c r="L41" s="716">
        <v>62</v>
      </c>
      <c r="M41" s="716">
        <v>760</v>
      </c>
      <c r="N41" s="716">
        <v>5</v>
      </c>
      <c r="O41" s="716">
        <v>216</v>
      </c>
      <c r="P41" s="716">
        <v>1656</v>
      </c>
      <c r="Q41" s="716">
        <v>742</v>
      </c>
      <c r="R41" s="716">
        <v>421</v>
      </c>
      <c r="S41" s="716">
        <v>3040</v>
      </c>
      <c r="T41" s="716">
        <v>0</v>
      </c>
      <c r="U41" s="716">
        <v>0</v>
      </c>
      <c r="V41" s="716">
        <v>1</v>
      </c>
      <c r="W41" s="716">
        <v>0</v>
      </c>
      <c r="X41" s="716">
        <v>1</v>
      </c>
      <c r="Y41" s="716">
        <v>2</v>
      </c>
      <c r="Z41" s="716">
        <v>12</v>
      </c>
      <c r="AA41" s="716">
        <v>311</v>
      </c>
      <c r="AB41" s="716">
        <v>2110</v>
      </c>
      <c r="AC41" s="716">
        <v>916</v>
      </c>
      <c r="AD41" s="716">
        <v>484</v>
      </c>
      <c r="AE41" s="716">
        <v>3833</v>
      </c>
    </row>
    <row r="42" spans="1:31" ht="12">
      <c r="A42" s="783" t="s">
        <v>576</v>
      </c>
      <c r="B42" s="716">
        <v>0</v>
      </c>
      <c r="C42" s="716">
        <v>0</v>
      </c>
      <c r="D42" s="716">
        <v>2</v>
      </c>
      <c r="E42" s="716">
        <v>0</v>
      </c>
      <c r="F42" s="716">
        <v>0</v>
      </c>
      <c r="G42" s="716">
        <v>2</v>
      </c>
      <c r="H42" s="716">
        <v>5</v>
      </c>
      <c r="I42" s="716">
        <v>79</v>
      </c>
      <c r="J42" s="716">
        <v>269</v>
      </c>
      <c r="K42" s="716">
        <v>87</v>
      </c>
      <c r="L42" s="716">
        <v>75</v>
      </c>
      <c r="M42" s="716">
        <v>515</v>
      </c>
      <c r="N42" s="716">
        <v>5</v>
      </c>
      <c r="O42" s="716">
        <v>233</v>
      </c>
      <c r="P42" s="716">
        <v>1476</v>
      </c>
      <c r="Q42" s="716">
        <v>697</v>
      </c>
      <c r="R42" s="716">
        <v>671</v>
      </c>
      <c r="S42" s="716">
        <v>3082</v>
      </c>
      <c r="T42" s="716">
        <v>0</v>
      </c>
      <c r="U42" s="716">
        <v>0</v>
      </c>
      <c r="V42" s="716">
        <v>2</v>
      </c>
      <c r="W42" s="716">
        <v>1</v>
      </c>
      <c r="X42" s="716">
        <v>0</v>
      </c>
      <c r="Y42" s="716">
        <v>3</v>
      </c>
      <c r="Z42" s="716">
        <v>10</v>
      </c>
      <c r="AA42" s="716">
        <v>312</v>
      </c>
      <c r="AB42" s="716">
        <v>1749</v>
      </c>
      <c r="AC42" s="716">
        <v>785</v>
      </c>
      <c r="AD42" s="716">
        <v>746</v>
      </c>
      <c r="AE42" s="716">
        <v>3602</v>
      </c>
    </row>
    <row r="43" spans="1:31" ht="12">
      <c r="A43" s="783" t="s">
        <v>575</v>
      </c>
      <c r="B43" s="716">
        <v>0</v>
      </c>
      <c r="C43" s="716">
        <v>9</v>
      </c>
      <c r="D43" s="716">
        <v>34</v>
      </c>
      <c r="E43" s="716">
        <v>9</v>
      </c>
      <c r="F43" s="716">
        <v>3</v>
      </c>
      <c r="G43" s="716">
        <v>55</v>
      </c>
      <c r="H43" s="716">
        <v>16</v>
      </c>
      <c r="I43" s="716">
        <v>157</v>
      </c>
      <c r="J43" s="716">
        <v>918</v>
      </c>
      <c r="K43" s="716">
        <v>427</v>
      </c>
      <c r="L43" s="716">
        <v>398</v>
      </c>
      <c r="M43" s="716">
        <v>1916</v>
      </c>
      <c r="N43" s="716">
        <v>7</v>
      </c>
      <c r="O43" s="716">
        <v>194</v>
      </c>
      <c r="P43" s="716">
        <v>1441</v>
      </c>
      <c r="Q43" s="716">
        <v>628</v>
      </c>
      <c r="R43" s="716">
        <v>443</v>
      </c>
      <c r="S43" s="716">
        <v>2713</v>
      </c>
      <c r="T43" s="716">
        <v>0</v>
      </c>
      <c r="U43" s="716">
        <v>0</v>
      </c>
      <c r="V43" s="716">
        <v>0</v>
      </c>
      <c r="W43" s="716">
        <v>0</v>
      </c>
      <c r="X43" s="716">
        <v>0</v>
      </c>
      <c r="Y43" s="716">
        <v>0</v>
      </c>
      <c r="Z43" s="716">
        <v>23</v>
      </c>
      <c r="AA43" s="716">
        <v>360</v>
      </c>
      <c r="AB43" s="716">
        <v>2393</v>
      </c>
      <c r="AC43" s="716">
        <v>1064</v>
      </c>
      <c r="AD43" s="716">
        <v>844</v>
      </c>
      <c r="AE43" s="716">
        <v>4684</v>
      </c>
    </row>
    <row r="44" spans="1:31" ht="12">
      <c r="A44" s="783" t="s">
        <v>574</v>
      </c>
      <c r="B44" s="716">
        <v>0</v>
      </c>
      <c r="C44" s="716">
        <v>9</v>
      </c>
      <c r="D44" s="716">
        <v>13</v>
      </c>
      <c r="E44" s="716">
        <v>1</v>
      </c>
      <c r="F44" s="716">
        <v>0</v>
      </c>
      <c r="G44" s="716">
        <v>23</v>
      </c>
      <c r="H44" s="716">
        <v>5</v>
      </c>
      <c r="I44" s="716">
        <v>80</v>
      </c>
      <c r="J44" s="716">
        <v>515</v>
      </c>
      <c r="K44" s="716">
        <v>225</v>
      </c>
      <c r="L44" s="716">
        <v>378</v>
      </c>
      <c r="M44" s="716">
        <v>1203</v>
      </c>
      <c r="N44" s="716">
        <v>2</v>
      </c>
      <c r="O44" s="716">
        <v>138</v>
      </c>
      <c r="P44" s="716">
        <v>1083</v>
      </c>
      <c r="Q44" s="716">
        <v>552</v>
      </c>
      <c r="R44" s="716">
        <v>445</v>
      </c>
      <c r="S44" s="716">
        <v>2220</v>
      </c>
      <c r="T44" s="716">
        <v>0</v>
      </c>
      <c r="U44" s="716">
        <v>0</v>
      </c>
      <c r="V44" s="716">
        <v>0</v>
      </c>
      <c r="W44" s="716">
        <v>1</v>
      </c>
      <c r="X44" s="716">
        <v>2</v>
      </c>
      <c r="Y44" s="716">
        <v>3</v>
      </c>
      <c r="Z44" s="716">
        <v>7</v>
      </c>
      <c r="AA44" s="716">
        <v>227</v>
      </c>
      <c r="AB44" s="716">
        <v>1611</v>
      </c>
      <c r="AC44" s="716">
        <v>779</v>
      </c>
      <c r="AD44" s="716">
        <v>825</v>
      </c>
      <c r="AE44" s="716">
        <v>3449</v>
      </c>
    </row>
    <row r="45" spans="1:31" ht="12">
      <c r="A45" s="783" t="s">
        <v>573</v>
      </c>
      <c r="B45" s="716">
        <v>0</v>
      </c>
      <c r="C45" s="716">
        <v>24</v>
      </c>
      <c r="D45" s="716">
        <v>62</v>
      </c>
      <c r="E45" s="716">
        <v>11</v>
      </c>
      <c r="F45" s="716">
        <v>2</v>
      </c>
      <c r="G45" s="716">
        <v>99</v>
      </c>
      <c r="H45" s="716">
        <v>28</v>
      </c>
      <c r="I45" s="716">
        <v>482</v>
      </c>
      <c r="J45" s="716">
        <v>1874</v>
      </c>
      <c r="K45" s="716">
        <v>817</v>
      </c>
      <c r="L45" s="716">
        <v>948</v>
      </c>
      <c r="M45" s="716">
        <v>4149</v>
      </c>
      <c r="N45" s="716">
        <v>22</v>
      </c>
      <c r="O45" s="716">
        <v>602</v>
      </c>
      <c r="P45" s="716">
        <v>3778</v>
      </c>
      <c r="Q45" s="716">
        <v>2148</v>
      </c>
      <c r="R45" s="716">
        <v>2092</v>
      </c>
      <c r="S45" s="716">
        <v>8642</v>
      </c>
      <c r="T45" s="716">
        <v>0</v>
      </c>
      <c r="U45" s="716">
        <v>0</v>
      </c>
      <c r="V45" s="716">
        <v>1</v>
      </c>
      <c r="W45" s="716">
        <v>2</v>
      </c>
      <c r="X45" s="716">
        <v>14</v>
      </c>
      <c r="Y45" s="716">
        <v>17</v>
      </c>
      <c r="Z45" s="716">
        <v>50</v>
      </c>
      <c r="AA45" s="716">
        <v>1108</v>
      </c>
      <c r="AB45" s="716">
        <v>5715</v>
      </c>
      <c r="AC45" s="716">
        <v>2978</v>
      </c>
      <c r="AD45" s="716">
        <v>3056</v>
      </c>
      <c r="AE45" s="716">
        <v>12907</v>
      </c>
    </row>
    <row r="46" spans="1:31" ht="12">
      <c r="A46" s="783" t="s">
        <v>572</v>
      </c>
      <c r="B46" s="716">
        <v>2</v>
      </c>
      <c r="C46" s="716">
        <v>8</v>
      </c>
      <c r="D46" s="716">
        <v>36</v>
      </c>
      <c r="E46" s="716">
        <v>9</v>
      </c>
      <c r="F46" s="716">
        <v>0</v>
      </c>
      <c r="G46" s="716">
        <v>55</v>
      </c>
      <c r="H46" s="716">
        <v>23</v>
      </c>
      <c r="I46" s="716">
        <v>145</v>
      </c>
      <c r="J46" s="716">
        <v>638</v>
      </c>
      <c r="K46" s="716">
        <v>243</v>
      </c>
      <c r="L46" s="716">
        <v>344</v>
      </c>
      <c r="M46" s="716">
        <v>1393</v>
      </c>
      <c r="N46" s="716">
        <v>23</v>
      </c>
      <c r="O46" s="716">
        <v>233</v>
      </c>
      <c r="P46" s="716">
        <v>1090</v>
      </c>
      <c r="Q46" s="716">
        <v>607</v>
      </c>
      <c r="R46" s="716">
        <v>750</v>
      </c>
      <c r="S46" s="716">
        <v>2703</v>
      </c>
      <c r="T46" s="716">
        <v>0</v>
      </c>
      <c r="U46" s="716">
        <v>0</v>
      </c>
      <c r="V46" s="716">
        <v>2</v>
      </c>
      <c r="W46" s="716">
        <v>1</v>
      </c>
      <c r="X46" s="716">
        <v>11</v>
      </c>
      <c r="Y46" s="716">
        <v>14</v>
      </c>
      <c r="Z46" s="716">
        <v>48</v>
      </c>
      <c r="AA46" s="716">
        <v>386</v>
      </c>
      <c r="AB46" s="716">
        <v>1766</v>
      </c>
      <c r="AC46" s="716">
        <v>860</v>
      </c>
      <c r="AD46" s="716">
        <v>1105</v>
      </c>
      <c r="AE46" s="716">
        <v>4165</v>
      </c>
    </row>
    <row r="47" spans="1:31" ht="12">
      <c r="A47" s="783" t="s">
        <v>571</v>
      </c>
      <c r="B47" s="716">
        <v>0</v>
      </c>
      <c r="C47" s="716">
        <v>14</v>
      </c>
      <c r="D47" s="716">
        <v>38</v>
      </c>
      <c r="E47" s="716">
        <v>5</v>
      </c>
      <c r="F47" s="716">
        <v>0</v>
      </c>
      <c r="G47" s="716">
        <v>57</v>
      </c>
      <c r="H47" s="716">
        <v>14</v>
      </c>
      <c r="I47" s="716">
        <v>160</v>
      </c>
      <c r="J47" s="716">
        <v>877</v>
      </c>
      <c r="K47" s="716">
        <v>314</v>
      </c>
      <c r="L47" s="716">
        <v>360</v>
      </c>
      <c r="M47" s="716">
        <v>1725</v>
      </c>
      <c r="N47" s="716">
        <v>31</v>
      </c>
      <c r="O47" s="716">
        <v>377</v>
      </c>
      <c r="P47" s="716">
        <v>2713</v>
      </c>
      <c r="Q47" s="716">
        <v>1387</v>
      </c>
      <c r="R47" s="716">
        <v>1266</v>
      </c>
      <c r="S47" s="716">
        <v>5774</v>
      </c>
      <c r="T47" s="716">
        <v>0</v>
      </c>
      <c r="U47" s="716">
        <v>0</v>
      </c>
      <c r="V47" s="716">
        <v>0</v>
      </c>
      <c r="W47" s="716">
        <v>0</v>
      </c>
      <c r="X47" s="716">
        <v>1</v>
      </c>
      <c r="Y47" s="716">
        <v>1</v>
      </c>
      <c r="Z47" s="716">
        <v>45</v>
      </c>
      <c r="AA47" s="716">
        <v>551</v>
      </c>
      <c r="AB47" s="716">
        <v>3628</v>
      </c>
      <c r="AC47" s="716">
        <v>1706</v>
      </c>
      <c r="AD47" s="716">
        <v>1627</v>
      </c>
      <c r="AE47" s="716">
        <v>7557</v>
      </c>
    </row>
    <row r="48" spans="1:31" ht="12">
      <c r="A48" s="783" t="s">
        <v>570</v>
      </c>
      <c r="B48" s="716">
        <v>0</v>
      </c>
      <c r="C48" s="716">
        <v>23</v>
      </c>
      <c r="D48" s="716">
        <v>55</v>
      </c>
      <c r="E48" s="716">
        <v>7</v>
      </c>
      <c r="F48" s="716">
        <v>1</v>
      </c>
      <c r="G48" s="716">
        <v>86</v>
      </c>
      <c r="H48" s="716">
        <v>15</v>
      </c>
      <c r="I48" s="716">
        <v>234</v>
      </c>
      <c r="J48" s="716">
        <v>1424</v>
      </c>
      <c r="K48" s="716">
        <v>662</v>
      </c>
      <c r="L48" s="716">
        <v>919</v>
      </c>
      <c r="M48" s="716">
        <v>3254</v>
      </c>
      <c r="N48" s="716">
        <v>16</v>
      </c>
      <c r="O48" s="716">
        <v>325</v>
      </c>
      <c r="P48" s="716">
        <v>2298</v>
      </c>
      <c r="Q48" s="716">
        <v>1296</v>
      </c>
      <c r="R48" s="716">
        <v>1216</v>
      </c>
      <c r="S48" s="716">
        <v>5151</v>
      </c>
      <c r="T48" s="716">
        <v>0</v>
      </c>
      <c r="U48" s="716">
        <v>0</v>
      </c>
      <c r="V48" s="716">
        <v>0</v>
      </c>
      <c r="W48" s="716">
        <v>0</v>
      </c>
      <c r="X48" s="716">
        <v>0</v>
      </c>
      <c r="Y48" s="716">
        <v>0</v>
      </c>
      <c r="Z48" s="716">
        <v>31</v>
      </c>
      <c r="AA48" s="716">
        <v>582</v>
      </c>
      <c r="AB48" s="716">
        <v>3777</v>
      </c>
      <c r="AC48" s="716">
        <v>1965</v>
      </c>
      <c r="AD48" s="716">
        <v>2136</v>
      </c>
      <c r="AE48" s="716">
        <v>8491</v>
      </c>
    </row>
    <row r="49" spans="1:31" ht="12">
      <c r="A49" s="783" t="s">
        <v>569</v>
      </c>
      <c r="B49" s="716">
        <v>0</v>
      </c>
      <c r="C49" s="716">
        <v>7</v>
      </c>
      <c r="D49" s="716">
        <v>24</v>
      </c>
      <c r="E49" s="716">
        <v>2</v>
      </c>
      <c r="F49" s="716">
        <v>1</v>
      </c>
      <c r="G49" s="716">
        <v>34</v>
      </c>
      <c r="H49" s="716">
        <v>11</v>
      </c>
      <c r="I49" s="716">
        <v>170</v>
      </c>
      <c r="J49" s="716">
        <v>948</v>
      </c>
      <c r="K49" s="716">
        <v>376</v>
      </c>
      <c r="L49" s="716">
        <v>417</v>
      </c>
      <c r="M49" s="716">
        <v>1922</v>
      </c>
      <c r="N49" s="716">
        <v>12</v>
      </c>
      <c r="O49" s="716">
        <v>224</v>
      </c>
      <c r="P49" s="716">
        <v>1415</v>
      </c>
      <c r="Q49" s="716">
        <v>760</v>
      </c>
      <c r="R49" s="716">
        <v>924</v>
      </c>
      <c r="S49" s="716">
        <v>3335</v>
      </c>
      <c r="T49" s="716">
        <v>0</v>
      </c>
      <c r="U49" s="716">
        <v>0</v>
      </c>
      <c r="V49" s="716">
        <v>0</v>
      </c>
      <c r="W49" s="716">
        <v>0</v>
      </c>
      <c r="X49" s="716">
        <v>0</v>
      </c>
      <c r="Y49" s="716">
        <v>0</v>
      </c>
      <c r="Z49" s="716">
        <v>23</v>
      </c>
      <c r="AA49" s="716">
        <v>401</v>
      </c>
      <c r="AB49" s="716">
        <v>2387</v>
      </c>
      <c r="AC49" s="716">
        <v>1138</v>
      </c>
      <c r="AD49" s="716">
        <v>1342</v>
      </c>
      <c r="AE49" s="716">
        <v>5291</v>
      </c>
    </row>
    <row r="50" spans="1:31" ht="12">
      <c r="A50" s="783" t="s">
        <v>568</v>
      </c>
      <c r="B50" s="716">
        <v>0</v>
      </c>
      <c r="C50" s="716">
        <v>1</v>
      </c>
      <c r="D50" s="716">
        <v>5</v>
      </c>
      <c r="E50" s="716">
        <v>0</v>
      </c>
      <c r="F50" s="716">
        <v>0</v>
      </c>
      <c r="G50" s="716">
        <v>6</v>
      </c>
      <c r="H50" s="716">
        <v>10</v>
      </c>
      <c r="I50" s="716">
        <v>88</v>
      </c>
      <c r="J50" s="716">
        <v>530</v>
      </c>
      <c r="K50" s="716">
        <v>193</v>
      </c>
      <c r="L50" s="716">
        <v>315</v>
      </c>
      <c r="M50" s="716">
        <v>1136</v>
      </c>
      <c r="N50" s="716">
        <v>5</v>
      </c>
      <c r="O50" s="716">
        <v>272</v>
      </c>
      <c r="P50" s="716">
        <v>1938</v>
      </c>
      <c r="Q50" s="716">
        <v>1054</v>
      </c>
      <c r="R50" s="716">
        <v>1291</v>
      </c>
      <c r="S50" s="716">
        <v>4560</v>
      </c>
      <c r="T50" s="716">
        <v>0</v>
      </c>
      <c r="U50" s="716">
        <v>0</v>
      </c>
      <c r="V50" s="716">
        <v>0</v>
      </c>
      <c r="W50" s="716">
        <v>0</v>
      </c>
      <c r="X50" s="716">
        <v>0</v>
      </c>
      <c r="Y50" s="716">
        <v>0</v>
      </c>
      <c r="Z50" s="716">
        <v>15</v>
      </c>
      <c r="AA50" s="716">
        <v>361</v>
      </c>
      <c r="AB50" s="716">
        <v>2473</v>
      </c>
      <c r="AC50" s="716">
        <v>1247</v>
      </c>
      <c r="AD50" s="716">
        <v>1606</v>
      </c>
      <c r="AE50" s="716">
        <v>5702</v>
      </c>
    </row>
    <row r="51" spans="1:31" ht="12">
      <c r="A51" s="783" t="s">
        <v>567</v>
      </c>
      <c r="B51" s="716">
        <v>0</v>
      </c>
      <c r="C51" s="716">
        <v>20</v>
      </c>
      <c r="D51" s="716">
        <v>62</v>
      </c>
      <c r="E51" s="716">
        <v>12</v>
      </c>
      <c r="F51" s="716">
        <v>2</v>
      </c>
      <c r="G51" s="716">
        <v>96</v>
      </c>
      <c r="H51" s="716">
        <v>13</v>
      </c>
      <c r="I51" s="716">
        <v>293</v>
      </c>
      <c r="J51" s="716">
        <v>1548</v>
      </c>
      <c r="K51" s="716">
        <v>553</v>
      </c>
      <c r="L51" s="716">
        <v>488</v>
      </c>
      <c r="M51" s="716">
        <v>2895</v>
      </c>
      <c r="N51" s="716">
        <v>5</v>
      </c>
      <c r="O51" s="716">
        <v>398</v>
      </c>
      <c r="P51" s="716">
        <v>2928</v>
      </c>
      <c r="Q51" s="716">
        <v>1651</v>
      </c>
      <c r="R51" s="716">
        <v>1575</v>
      </c>
      <c r="S51" s="716">
        <v>6557</v>
      </c>
      <c r="T51" s="716">
        <v>0</v>
      </c>
      <c r="U51" s="716">
        <v>0</v>
      </c>
      <c r="V51" s="716">
        <v>0</v>
      </c>
      <c r="W51" s="716">
        <v>0</v>
      </c>
      <c r="X51" s="716">
        <v>0</v>
      </c>
      <c r="Y51" s="716">
        <v>0</v>
      </c>
      <c r="Z51" s="716">
        <v>18</v>
      </c>
      <c r="AA51" s="716">
        <v>711</v>
      </c>
      <c r="AB51" s="716">
        <v>4538</v>
      </c>
      <c r="AC51" s="716">
        <v>2216</v>
      </c>
      <c r="AD51" s="716">
        <v>2065</v>
      </c>
      <c r="AE51" s="716">
        <v>9548</v>
      </c>
    </row>
    <row r="52" spans="1:31" ht="12">
      <c r="A52" s="783" t="s">
        <v>566</v>
      </c>
      <c r="B52" s="716">
        <v>0</v>
      </c>
      <c r="C52" s="716">
        <v>11</v>
      </c>
      <c r="D52" s="716">
        <v>27</v>
      </c>
      <c r="E52" s="716">
        <v>2</v>
      </c>
      <c r="F52" s="716">
        <v>1</v>
      </c>
      <c r="G52" s="716">
        <v>41</v>
      </c>
      <c r="H52" s="716">
        <v>6</v>
      </c>
      <c r="I52" s="716">
        <v>184</v>
      </c>
      <c r="J52" s="716">
        <v>702</v>
      </c>
      <c r="K52" s="716">
        <v>289</v>
      </c>
      <c r="L52" s="716">
        <v>431</v>
      </c>
      <c r="M52" s="716">
        <v>1612</v>
      </c>
      <c r="N52" s="716">
        <v>8</v>
      </c>
      <c r="O52" s="716">
        <v>326</v>
      </c>
      <c r="P52" s="716">
        <v>1926</v>
      </c>
      <c r="Q52" s="716">
        <v>765</v>
      </c>
      <c r="R52" s="716">
        <v>642</v>
      </c>
      <c r="S52" s="716">
        <v>3667</v>
      </c>
      <c r="T52" s="716">
        <v>0</v>
      </c>
      <c r="U52" s="716">
        <v>0</v>
      </c>
      <c r="V52" s="716">
        <v>0</v>
      </c>
      <c r="W52" s="716">
        <v>0</v>
      </c>
      <c r="X52" s="716">
        <v>0</v>
      </c>
      <c r="Y52" s="716">
        <v>0</v>
      </c>
      <c r="Z52" s="716">
        <v>14</v>
      </c>
      <c r="AA52" s="716">
        <v>521</v>
      </c>
      <c r="AB52" s="716">
        <v>2655</v>
      </c>
      <c r="AC52" s="716">
        <v>1056</v>
      </c>
      <c r="AD52" s="716">
        <v>1074</v>
      </c>
      <c r="AE52" s="716">
        <v>5320</v>
      </c>
    </row>
    <row r="53" spans="1:31" ht="12">
      <c r="A53" s="783" t="s">
        <v>565</v>
      </c>
      <c r="B53" s="716">
        <v>0</v>
      </c>
      <c r="C53" s="716">
        <v>12</v>
      </c>
      <c r="D53" s="716">
        <v>23</v>
      </c>
      <c r="E53" s="716">
        <v>1</v>
      </c>
      <c r="F53" s="716">
        <v>1</v>
      </c>
      <c r="G53" s="716">
        <v>37</v>
      </c>
      <c r="H53" s="716">
        <v>30</v>
      </c>
      <c r="I53" s="716">
        <v>335</v>
      </c>
      <c r="J53" s="716">
        <v>1351</v>
      </c>
      <c r="K53" s="716">
        <v>512</v>
      </c>
      <c r="L53" s="716">
        <v>429</v>
      </c>
      <c r="M53" s="716">
        <v>2657</v>
      </c>
      <c r="N53" s="716">
        <v>26</v>
      </c>
      <c r="O53" s="716">
        <v>382</v>
      </c>
      <c r="P53" s="716">
        <v>1778</v>
      </c>
      <c r="Q53" s="716">
        <v>960</v>
      </c>
      <c r="R53" s="716">
        <v>936</v>
      </c>
      <c r="S53" s="716">
        <v>4082</v>
      </c>
      <c r="T53" s="716">
        <v>4</v>
      </c>
      <c r="U53" s="716">
        <v>57</v>
      </c>
      <c r="V53" s="716">
        <v>98</v>
      </c>
      <c r="W53" s="716">
        <v>2</v>
      </c>
      <c r="X53" s="716">
        <v>1</v>
      </c>
      <c r="Y53" s="716">
        <v>162</v>
      </c>
      <c r="Z53" s="716">
        <v>60</v>
      </c>
      <c r="AA53" s="716">
        <v>786</v>
      </c>
      <c r="AB53" s="716">
        <v>3250</v>
      </c>
      <c r="AC53" s="716">
        <v>1475</v>
      </c>
      <c r="AD53" s="716">
        <v>1367</v>
      </c>
      <c r="AE53" s="716">
        <v>6938</v>
      </c>
    </row>
    <row r="54" spans="1:31" ht="12">
      <c r="A54" s="783" t="s">
        <v>564</v>
      </c>
      <c r="B54" s="716">
        <v>0</v>
      </c>
      <c r="C54" s="716">
        <v>0</v>
      </c>
      <c r="D54" s="716">
        <v>4</v>
      </c>
      <c r="E54" s="716">
        <v>0</v>
      </c>
      <c r="F54" s="716">
        <v>0</v>
      </c>
      <c r="G54" s="716">
        <v>4</v>
      </c>
      <c r="H54" s="716">
        <v>11</v>
      </c>
      <c r="I54" s="716">
        <v>67</v>
      </c>
      <c r="J54" s="716">
        <v>278</v>
      </c>
      <c r="K54" s="716">
        <v>175</v>
      </c>
      <c r="L54" s="716">
        <v>357</v>
      </c>
      <c r="M54" s="716">
        <v>888</v>
      </c>
      <c r="N54" s="716">
        <v>4</v>
      </c>
      <c r="O54" s="716">
        <v>109</v>
      </c>
      <c r="P54" s="716">
        <v>375</v>
      </c>
      <c r="Q54" s="716">
        <v>209</v>
      </c>
      <c r="R54" s="716">
        <v>361</v>
      </c>
      <c r="S54" s="716">
        <v>1058</v>
      </c>
      <c r="T54" s="716">
        <v>0</v>
      </c>
      <c r="U54" s="716">
        <v>1</v>
      </c>
      <c r="V54" s="716">
        <v>3</v>
      </c>
      <c r="W54" s="716">
        <v>0</v>
      </c>
      <c r="X54" s="716">
        <v>0</v>
      </c>
      <c r="Y54" s="716">
        <v>4</v>
      </c>
      <c r="Z54" s="716">
        <v>15</v>
      </c>
      <c r="AA54" s="716">
        <v>177</v>
      </c>
      <c r="AB54" s="716">
        <v>660</v>
      </c>
      <c r="AC54" s="716">
        <v>384</v>
      </c>
      <c r="AD54" s="716">
        <v>718</v>
      </c>
      <c r="AE54" s="716">
        <v>1954</v>
      </c>
    </row>
    <row r="55" spans="1:31" ht="12">
      <c r="A55" s="783" t="s">
        <v>563</v>
      </c>
      <c r="B55" s="716">
        <v>0</v>
      </c>
      <c r="C55" s="716">
        <v>4</v>
      </c>
      <c r="D55" s="716">
        <v>6</v>
      </c>
      <c r="E55" s="716">
        <v>1</v>
      </c>
      <c r="F55" s="716">
        <v>1</v>
      </c>
      <c r="G55" s="716">
        <v>12</v>
      </c>
      <c r="H55" s="716">
        <v>5</v>
      </c>
      <c r="I55" s="716">
        <v>109</v>
      </c>
      <c r="J55" s="716">
        <v>336</v>
      </c>
      <c r="K55" s="716">
        <v>106</v>
      </c>
      <c r="L55" s="716">
        <v>31</v>
      </c>
      <c r="M55" s="716">
        <v>587</v>
      </c>
      <c r="N55" s="716">
        <v>0</v>
      </c>
      <c r="O55" s="716">
        <v>49</v>
      </c>
      <c r="P55" s="716">
        <v>341</v>
      </c>
      <c r="Q55" s="716">
        <v>115</v>
      </c>
      <c r="R55" s="716">
        <v>34</v>
      </c>
      <c r="S55" s="716">
        <v>539</v>
      </c>
      <c r="T55" s="716">
        <v>0</v>
      </c>
      <c r="U55" s="716">
        <v>0</v>
      </c>
      <c r="V55" s="716">
        <v>0</v>
      </c>
      <c r="W55" s="716">
        <v>0</v>
      </c>
      <c r="X55" s="716">
        <v>0</v>
      </c>
      <c r="Y55" s="716">
        <v>0</v>
      </c>
      <c r="Z55" s="716">
        <v>5</v>
      </c>
      <c r="AA55" s="716">
        <v>162</v>
      </c>
      <c r="AB55" s="716">
        <v>683</v>
      </c>
      <c r="AC55" s="716">
        <v>222</v>
      </c>
      <c r="AD55" s="716">
        <v>66</v>
      </c>
      <c r="AE55" s="716">
        <v>1138</v>
      </c>
    </row>
    <row r="56" spans="1:31" ht="12">
      <c r="A56" s="783" t="s">
        <v>562</v>
      </c>
      <c r="B56" s="716">
        <v>0</v>
      </c>
      <c r="C56" s="716">
        <v>12</v>
      </c>
      <c r="D56" s="716">
        <v>9</v>
      </c>
      <c r="E56" s="716">
        <v>3</v>
      </c>
      <c r="F56" s="716">
        <v>0</v>
      </c>
      <c r="G56" s="716">
        <v>24</v>
      </c>
      <c r="H56" s="716">
        <v>22</v>
      </c>
      <c r="I56" s="716">
        <v>131</v>
      </c>
      <c r="J56" s="716">
        <v>375</v>
      </c>
      <c r="K56" s="716">
        <v>140</v>
      </c>
      <c r="L56" s="716">
        <v>92</v>
      </c>
      <c r="M56" s="716">
        <v>760</v>
      </c>
      <c r="N56" s="716">
        <v>19</v>
      </c>
      <c r="O56" s="716">
        <v>57</v>
      </c>
      <c r="P56" s="716">
        <v>295</v>
      </c>
      <c r="Q56" s="716">
        <v>139</v>
      </c>
      <c r="R56" s="716">
        <v>80</v>
      </c>
      <c r="S56" s="716">
        <v>590</v>
      </c>
      <c r="T56" s="716">
        <v>0</v>
      </c>
      <c r="U56" s="716">
        <v>0</v>
      </c>
      <c r="V56" s="716">
        <v>0</v>
      </c>
      <c r="W56" s="716">
        <v>0</v>
      </c>
      <c r="X56" s="716">
        <v>0</v>
      </c>
      <c r="Y56" s="716">
        <v>0</v>
      </c>
      <c r="Z56" s="716">
        <v>41</v>
      </c>
      <c r="AA56" s="716">
        <v>200</v>
      </c>
      <c r="AB56" s="716">
        <v>679</v>
      </c>
      <c r="AC56" s="716">
        <v>282</v>
      </c>
      <c r="AD56" s="716">
        <v>172</v>
      </c>
      <c r="AE56" s="716">
        <v>1374</v>
      </c>
    </row>
    <row r="57" spans="1:31" ht="12">
      <c r="A57" s="783" t="s">
        <v>561</v>
      </c>
      <c r="B57" s="716">
        <v>0</v>
      </c>
      <c r="C57" s="716">
        <v>21</v>
      </c>
      <c r="D57" s="716">
        <v>16</v>
      </c>
      <c r="E57" s="716">
        <v>3</v>
      </c>
      <c r="F57" s="716">
        <v>0</v>
      </c>
      <c r="G57" s="716">
        <v>40</v>
      </c>
      <c r="H57" s="716">
        <v>56</v>
      </c>
      <c r="I57" s="716">
        <v>403</v>
      </c>
      <c r="J57" s="716">
        <v>1182</v>
      </c>
      <c r="K57" s="716">
        <v>598</v>
      </c>
      <c r="L57" s="716">
        <v>560</v>
      </c>
      <c r="M57" s="716">
        <v>2799</v>
      </c>
      <c r="N57" s="716">
        <v>11</v>
      </c>
      <c r="O57" s="716">
        <v>266</v>
      </c>
      <c r="P57" s="716">
        <v>1116</v>
      </c>
      <c r="Q57" s="716">
        <v>555</v>
      </c>
      <c r="R57" s="716">
        <v>205</v>
      </c>
      <c r="S57" s="716">
        <v>2153</v>
      </c>
      <c r="T57" s="716">
        <v>0</v>
      </c>
      <c r="U57" s="716">
        <v>0</v>
      </c>
      <c r="V57" s="716">
        <v>0</v>
      </c>
      <c r="W57" s="716">
        <v>0</v>
      </c>
      <c r="X57" s="716">
        <v>0</v>
      </c>
      <c r="Y57" s="716">
        <v>0</v>
      </c>
      <c r="Z57" s="716">
        <v>67</v>
      </c>
      <c r="AA57" s="716">
        <v>690</v>
      </c>
      <c r="AB57" s="716">
        <v>2314</v>
      </c>
      <c r="AC57" s="716">
        <v>1156</v>
      </c>
      <c r="AD57" s="716">
        <v>765</v>
      </c>
      <c r="AE57" s="716">
        <v>4992</v>
      </c>
    </row>
    <row r="58" spans="1:31" ht="12">
      <c r="A58" s="783" t="s">
        <v>560</v>
      </c>
      <c r="B58" s="716">
        <v>0</v>
      </c>
      <c r="C58" s="716">
        <v>3</v>
      </c>
      <c r="D58" s="716">
        <v>5</v>
      </c>
      <c r="E58" s="716">
        <v>2</v>
      </c>
      <c r="F58" s="716">
        <v>0</v>
      </c>
      <c r="G58" s="716">
        <v>10</v>
      </c>
      <c r="H58" s="716">
        <v>5</v>
      </c>
      <c r="I58" s="716">
        <v>83</v>
      </c>
      <c r="J58" s="716">
        <v>246</v>
      </c>
      <c r="K58" s="716">
        <v>106</v>
      </c>
      <c r="L58" s="716">
        <v>145</v>
      </c>
      <c r="M58" s="716">
        <v>585</v>
      </c>
      <c r="N58" s="716">
        <v>5</v>
      </c>
      <c r="O58" s="716">
        <v>115</v>
      </c>
      <c r="P58" s="716">
        <v>435</v>
      </c>
      <c r="Q58" s="716">
        <v>128</v>
      </c>
      <c r="R58" s="716">
        <v>101</v>
      </c>
      <c r="S58" s="716">
        <v>784</v>
      </c>
      <c r="T58" s="716">
        <v>0</v>
      </c>
      <c r="U58" s="716">
        <v>0</v>
      </c>
      <c r="V58" s="716">
        <v>0</v>
      </c>
      <c r="W58" s="716">
        <v>0</v>
      </c>
      <c r="X58" s="716">
        <v>0</v>
      </c>
      <c r="Y58" s="716">
        <v>0</v>
      </c>
      <c r="Z58" s="716">
        <v>10</v>
      </c>
      <c r="AA58" s="716">
        <v>201</v>
      </c>
      <c r="AB58" s="716">
        <v>686</v>
      </c>
      <c r="AC58" s="716">
        <v>236</v>
      </c>
      <c r="AD58" s="716">
        <v>246</v>
      </c>
      <c r="AE58" s="716">
        <v>1379</v>
      </c>
    </row>
    <row r="59" spans="1:31" ht="12">
      <c r="A59" s="783" t="s">
        <v>559</v>
      </c>
      <c r="B59" s="716">
        <v>0</v>
      </c>
      <c r="C59" s="716">
        <v>4</v>
      </c>
      <c r="D59" s="716">
        <v>1</v>
      </c>
      <c r="E59" s="716">
        <v>1</v>
      </c>
      <c r="F59" s="716">
        <v>0</v>
      </c>
      <c r="G59" s="716">
        <v>6</v>
      </c>
      <c r="H59" s="716">
        <v>8</v>
      </c>
      <c r="I59" s="716">
        <v>51</v>
      </c>
      <c r="J59" s="716">
        <v>150</v>
      </c>
      <c r="K59" s="716">
        <v>47</v>
      </c>
      <c r="L59" s="716">
        <v>16</v>
      </c>
      <c r="M59" s="716">
        <v>272</v>
      </c>
      <c r="N59" s="716">
        <v>21</v>
      </c>
      <c r="O59" s="716">
        <v>52</v>
      </c>
      <c r="P59" s="716">
        <v>332</v>
      </c>
      <c r="Q59" s="716">
        <v>180</v>
      </c>
      <c r="R59" s="716">
        <v>67</v>
      </c>
      <c r="S59" s="716">
        <v>652</v>
      </c>
      <c r="T59" s="716">
        <v>0</v>
      </c>
      <c r="U59" s="716">
        <v>0</v>
      </c>
      <c r="V59" s="716">
        <v>0</v>
      </c>
      <c r="W59" s="716">
        <v>0</v>
      </c>
      <c r="X59" s="716">
        <v>0</v>
      </c>
      <c r="Y59" s="716">
        <v>0</v>
      </c>
      <c r="Z59" s="716">
        <v>29</v>
      </c>
      <c r="AA59" s="716">
        <v>107</v>
      </c>
      <c r="AB59" s="716">
        <v>483</v>
      </c>
      <c r="AC59" s="716">
        <v>228</v>
      </c>
      <c r="AD59" s="716">
        <v>83</v>
      </c>
      <c r="AE59" s="716">
        <v>930</v>
      </c>
    </row>
    <row r="60" spans="1:31" ht="12">
      <c r="A60" s="783" t="s">
        <v>558</v>
      </c>
      <c r="B60" s="716">
        <v>0</v>
      </c>
      <c r="C60" s="716">
        <v>21</v>
      </c>
      <c r="D60" s="716">
        <v>22</v>
      </c>
      <c r="E60" s="716">
        <v>1</v>
      </c>
      <c r="F60" s="716">
        <v>0</v>
      </c>
      <c r="G60" s="716">
        <v>44</v>
      </c>
      <c r="H60" s="716">
        <v>13</v>
      </c>
      <c r="I60" s="716">
        <v>291</v>
      </c>
      <c r="J60" s="716">
        <v>902</v>
      </c>
      <c r="K60" s="716">
        <v>327</v>
      </c>
      <c r="L60" s="716">
        <v>126</v>
      </c>
      <c r="M60" s="716">
        <v>1659</v>
      </c>
      <c r="N60" s="716">
        <v>17</v>
      </c>
      <c r="O60" s="716">
        <v>314</v>
      </c>
      <c r="P60" s="716">
        <v>1380</v>
      </c>
      <c r="Q60" s="716">
        <v>634</v>
      </c>
      <c r="R60" s="716">
        <v>259</v>
      </c>
      <c r="S60" s="716">
        <v>2604</v>
      </c>
      <c r="T60" s="716">
        <v>0</v>
      </c>
      <c r="U60" s="716">
        <v>0</v>
      </c>
      <c r="V60" s="716">
        <v>0</v>
      </c>
      <c r="W60" s="716">
        <v>0</v>
      </c>
      <c r="X60" s="716">
        <v>0</v>
      </c>
      <c r="Y60" s="716">
        <v>0</v>
      </c>
      <c r="Z60" s="716">
        <v>30</v>
      </c>
      <c r="AA60" s="716">
        <v>626</v>
      </c>
      <c r="AB60" s="716">
        <v>2304</v>
      </c>
      <c r="AC60" s="716">
        <v>962</v>
      </c>
      <c r="AD60" s="716">
        <v>385</v>
      </c>
      <c r="AE60" s="716">
        <v>4307</v>
      </c>
    </row>
    <row r="61" spans="1:31" ht="12">
      <c r="A61" s="783" t="s">
        <v>557</v>
      </c>
      <c r="B61" s="716">
        <v>1</v>
      </c>
      <c r="C61" s="716">
        <v>2</v>
      </c>
      <c r="D61" s="716">
        <v>1</v>
      </c>
      <c r="E61" s="716">
        <v>0</v>
      </c>
      <c r="F61" s="716">
        <v>0</v>
      </c>
      <c r="G61" s="716">
        <v>4</v>
      </c>
      <c r="H61" s="716">
        <v>8</v>
      </c>
      <c r="I61" s="716">
        <v>61</v>
      </c>
      <c r="J61" s="716">
        <v>264</v>
      </c>
      <c r="K61" s="716">
        <v>196</v>
      </c>
      <c r="L61" s="716">
        <v>705</v>
      </c>
      <c r="M61" s="716">
        <v>1234</v>
      </c>
      <c r="N61" s="716">
        <v>6</v>
      </c>
      <c r="O61" s="716">
        <v>99</v>
      </c>
      <c r="P61" s="716">
        <v>780</v>
      </c>
      <c r="Q61" s="716">
        <v>554</v>
      </c>
      <c r="R61" s="716">
        <v>884</v>
      </c>
      <c r="S61" s="716">
        <v>2323</v>
      </c>
      <c r="T61" s="716">
        <v>0</v>
      </c>
      <c r="U61" s="716">
        <v>0</v>
      </c>
      <c r="V61" s="716">
        <v>0</v>
      </c>
      <c r="W61" s="716">
        <v>0</v>
      </c>
      <c r="X61" s="716">
        <v>0</v>
      </c>
      <c r="Y61" s="716">
        <v>0</v>
      </c>
      <c r="Z61" s="716">
        <v>15</v>
      </c>
      <c r="AA61" s="716">
        <v>162</v>
      </c>
      <c r="AB61" s="716">
        <v>1045</v>
      </c>
      <c r="AC61" s="716">
        <v>750</v>
      </c>
      <c r="AD61" s="716">
        <v>1589</v>
      </c>
      <c r="AE61" s="716">
        <v>3561</v>
      </c>
    </row>
    <row r="62" spans="1:31" ht="12">
      <c r="A62" s="783" t="s">
        <v>556</v>
      </c>
      <c r="B62" s="716">
        <v>0</v>
      </c>
      <c r="C62" s="716">
        <v>0</v>
      </c>
      <c r="D62" s="716">
        <v>0</v>
      </c>
      <c r="E62" s="716">
        <v>1</v>
      </c>
      <c r="F62" s="716">
        <v>0</v>
      </c>
      <c r="G62" s="716">
        <v>1</v>
      </c>
      <c r="H62" s="716">
        <v>3</v>
      </c>
      <c r="I62" s="716">
        <v>6</v>
      </c>
      <c r="J62" s="716">
        <v>8</v>
      </c>
      <c r="K62" s="716">
        <v>3</v>
      </c>
      <c r="L62" s="716">
        <v>1</v>
      </c>
      <c r="M62" s="716">
        <v>21</v>
      </c>
      <c r="N62" s="716">
        <v>12</v>
      </c>
      <c r="O62" s="716">
        <v>31</v>
      </c>
      <c r="P62" s="716">
        <v>61</v>
      </c>
      <c r="Q62" s="716">
        <v>38</v>
      </c>
      <c r="R62" s="716">
        <v>17</v>
      </c>
      <c r="S62" s="716">
        <v>159</v>
      </c>
      <c r="T62" s="716">
        <v>0</v>
      </c>
      <c r="U62" s="716">
        <v>1</v>
      </c>
      <c r="V62" s="716">
        <v>0</v>
      </c>
      <c r="W62" s="716">
        <v>0</v>
      </c>
      <c r="X62" s="716">
        <v>0</v>
      </c>
      <c r="Y62" s="716">
        <v>1</v>
      </c>
      <c r="Z62" s="716">
        <v>15</v>
      </c>
      <c r="AA62" s="716">
        <v>38</v>
      </c>
      <c r="AB62" s="716">
        <v>69</v>
      </c>
      <c r="AC62" s="716">
        <v>42</v>
      </c>
      <c r="AD62" s="716">
        <v>18</v>
      </c>
      <c r="AE62" s="716">
        <v>182</v>
      </c>
    </row>
    <row r="63" spans="1:31" ht="12">
      <c r="A63" s="783" t="s">
        <v>555</v>
      </c>
      <c r="B63" s="716">
        <v>0</v>
      </c>
      <c r="C63" s="716">
        <v>2</v>
      </c>
      <c r="D63" s="716">
        <v>4</v>
      </c>
      <c r="E63" s="716">
        <v>3</v>
      </c>
      <c r="F63" s="716">
        <v>0</v>
      </c>
      <c r="G63" s="716">
        <v>9</v>
      </c>
      <c r="H63" s="716">
        <v>13</v>
      </c>
      <c r="I63" s="716">
        <v>197</v>
      </c>
      <c r="J63" s="716">
        <v>722</v>
      </c>
      <c r="K63" s="716">
        <v>218</v>
      </c>
      <c r="L63" s="716">
        <v>166</v>
      </c>
      <c r="M63" s="716">
        <v>1316</v>
      </c>
      <c r="N63" s="716">
        <v>11</v>
      </c>
      <c r="O63" s="716">
        <v>184</v>
      </c>
      <c r="P63" s="716">
        <v>1058</v>
      </c>
      <c r="Q63" s="716">
        <v>456</v>
      </c>
      <c r="R63" s="716">
        <v>322</v>
      </c>
      <c r="S63" s="716">
        <v>2031</v>
      </c>
      <c r="T63" s="716">
        <v>0</v>
      </c>
      <c r="U63" s="716">
        <v>0</v>
      </c>
      <c r="V63" s="716">
        <v>0</v>
      </c>
      <c r="W63" s="716">
        <v>0</v>
      </c>
      <c r="X63" s="716">
        <v>0</v>
      </c>
      <c r="Y63" s="716">
        <v>0</v>
      </c>
      <c r="Z63" s="716">
        <v>24</v>
      </c>
      <c r="AA63" s="716">
        <v>383</v>
      </c>
      <c r="AB63" s="716">
        <v>1784</v>
      </c>
      <c r="AC63" s="716">
        <v>677</v>
      </c>
      <c r="AD63" s="716">
        <v>488</v>
      </c>
      <c r="AE63" s="716">
        <v>3356</v>
      </c>
    </row>
    <row r="64" spans="1:31" ht="12">
      <c r="A64" s="783" t="s">
        <v>554</v>
      </c>
      <c r="B64" s="716">
        <v>0</v>
      </c>
      <c r="C64" s="716">
        <v>17</v>
      </c>
      <c r="D64" s="716">
        <v>41</v>
      </c>
      <c r="E64" s="716">
        <v>11</v>
      </c>
      <c r="F64" s="716">
        <v>1</v>
      </c>
      <c r="G64" s="716">
        <v>70</v>
      </c>
      <c r="H64" s="716">
        <v>9</v>
      </c>
      <c r="I64" s="716">
        <v>182</v>
      </c>
      <c r="J64" s="716">
        <v>525</v>
      </c>
      <c r="K64" s="716">
        <v>163</v>
      </c>
      <c r="L64" s="716">
        <v>208</v>
      </c>
      <c r="M64" s="716">
        <v>1087</v>
      </c>
      <c r="N64" s="716">
        <v>16</v>
      </c>
      <c r="O64" s="716">
        <v>187</v>
      </c>
      <c r="P64" s="716">
        <v>768</v>
      </c>
      <c r="Q64" s="716">
        <v>405</v>
      </c>
      <c r="R64" s="716">
        <v>284</v>
      </c>
      <c r="S64" s="716">
        <v>1660</v>
      </c>
      <c r="T64" s="716">
        <v>0</v>
      </c>
      <c r="U64" s="716">
        <v>4</v>
      </c>
      <c r="V64" s="716">
        <v>11</v>
      </c>
      <c r="W64" s="716">
        <v>3</v>
      </c>
      <c r="X64" s="716">
        <v>5</v>
      </c>
      <c r="Y64" s="716">
        <v>23</v>
      </c>
      <c r="Z64" s="716">
        <v>25</v>
      </c>
      <c r="AA64" s="716">
        <v>390</v>
      </c>
      <c r="AB64" s="716">
        <v>1345</v>
      </c>
      <c r="AC64" s="716">
        <v>582</v>
      </c>
      <c r="AD64" s="716">
        <v>498</v>
      </c>
      <c r="AE64" s="716">
        <v>2840</v>
      </c>
    </row>
    <row r="65" spans="1:31" ht="12">
      <c r="A65" s="783" t="s">
        <v>553</v>
      </c>
      <c r="B65" s="716">
        <v>0</v>
      </c>
      <c r="C65" s="716">
        <v>8</v>
      </c>
      <c r="D65" s="716">
        <v>14</v>
      </c>
      <c r="E65" s="716">
        <v>1</v>
      </c>
      <c r="F65" s="716">
        <v>0</v>
      </c>
      <c r="G65" s="716">
        <v>23</v>
      </c>
      <c r="H65" s="716">
        <v>2</v>
      </c>
      <c r="I65" s="716">
        <v>101</v>
      </c>
      <c r="J65" s="716">
        <v>445</v>
      </c>
      <c r="K65" s="716">
        <v>182</v>
      </c>
      <c r="L65" s="716">
        <v>207</v>
      </c>
      <c r="M65" s="716">
        <v>937</v>
      </c>
      <c r="N65" s="716">
        <v>10</v>
      </c>
      <c r="O65" s="716">
        <v>187</v>
      </c>
      <c r="P65" s="716">
        <v>1247</v>
      </c>
      <c r="Q65" s="716">
        <v>728</v>
      </c>
      <c r="R65" s="716">
        <v>655</v>
      </c>
      <c r="S65" s="716">
        <v>2827</v>
      </c>
      <c r="T65" s="716">
        <v>0</v>
      </c>
      <c r="U65" s="716">
        <v>0</v>
      </c>
      <c r="V65" s="716">
        <v>0</v>
      </c>
      <c r="W65" s="716">
        <v>0</v>
      </c>
      <c r="X65" s="716">
        <v>0</v>
      </c>
      <c r="Y65" s="716">
        <v>0</v>
      </c>
      <c r="Z65" s="716">
        <v>12</v>
      </c>
      <c r="AA65" s="716">
        <v>296</v>
      </c>
      <c r="AB65" s="716">
        <v>1706</v>
      </c>
      <c r="AC65" s="716">
        <v>911</v>
      </c>
      <c r="AD65" s="716">
        <v>862</v>
      </c>
      <c r="AE65" s="716">
        <v>3787</v>
      </c>
    </row>
    <row r="66" spans="1:31" ht="12">
      <c r="A66" s="782" t="s">
        <v>552</v>
      </c>
      <c r="B66" s="716">
        <v>0</v>
      </c>
      <c r="C66" s="716">
        <v>8</v>
      </c>
      <c r="D66" s="716">
        <v>14</v>
      </c>
      <c r="E66" s="716">
        <v>3</v>
      </c>
      <c r="F66" s="716">
        <v>0</v>
      </c>
      <c r="G66" s="716">
        <v>25</v>
      </c>
      <c r="H66" s="716">
        <v>7</v>
      </c>
      <c r="I66" s="716">
        <v>170</v>
      </c>
      <c r="J66" s="716">
        <v>554</v>
      </c>
      <c r="K66" s="716">
        <v>238</v>
      </c>
      <c r="L66" s="716">
        <v>252</v>
      </c>
      <c r="M66" s="716">
        <v>1221</v>
      </c>
      <c r="N66" s="716">
        <v>19</v>
      </c>
      <c r="O66" s="716">
        <v>240</v>
      </c>
      <c r="P66" s="716">
        <v>1169</v>
      </c>
      <c r="Q66" s="716">
        <v>685</v>
      </c>
      <c r="R66" s="716">
        <v>528</v>
      </c>
      <c r="S66" s="716">
        <v>2641</v>
      </c>
      <c r="T66" s="716">
        <v>0</v>
      </c>
      <c r="U66" s="716">
        <v>0</v>
      </c>
      <c r="V66" s="716">
        <v>1</v>
      </c>
      <c r="W66" s="716">
        <v>1</v>
      </c>
      <c r="X66" s="716">
        <v>1</v>
      </c>
      <c r="Y66" s="716">
        <v>3</v>
      </c>
      <c r="Z66" s="716">
        <v>26</v>
      </c>
      <c r="AA66" s="716">
        <v>418</v>
      </c>
      <c r="AB66" s="716">
        <v>1738</v>
      </c>
      <c r="AC66" s="716">
        <v>927</v>
      </c>
      <c r="AD66" s="716">
        <v>781</v>
      </c>
      <c r="AE66" s="716">
        <v>3890</v>
      </c>
    </row>
    <row r="67" spans="1:31" ht="12">
      <c r="A67" s="675" t="s">
        <v>94</v>
      </c>
      <c r="B67" s="716">
        <v>25</v>
      </c>
      <c r="C67" s="716">
        <v>697</v>
      </c>
      <c r="D67" s="716">
        <v>1299</v>
      </c>
      <c r="E67" s="716">
        <v>226</v>
      </c>
      <c r="F67" s="716">
        <v>29</v>
      </c>
      <c r="G67" s="716">
        <v>2276</v>
      </c>
      <c r="H67" s="716">
        <v>1100</v>
      </c>
      <c r="I67" s="716">
        <v>13964</v>
      </c>
      <c r="J67" s="716">
        <v>53876</v>
      </c>
      <c r="K67" s="716">
        <v>23101</v>
      </c>
      <c r="L67" s="716">
        <v>26028</v>
      </c>
      <c r="M67" s="716">
        <v>118069</v>
      </c>
      <c r="N67" s="716">
        <v>836</v>
      </c>
      <c r="O67" s="716">
        <v>17071</v>
      </c>
      <c r="P67" s="716">
        <v>97160</v>
      </c>
      <c r="Q67" s="716">
        <v>48257</v>
      </c>
      <c r="R67" s="716">
        <v>38907</v>
      </c>
      <c r="S67" s="716">
        <v>202231</v>
      </c>
      <c r="T67" s="716">
        <v>165</v>
      </c>
      <c r="U67" s="716">
        <v>558</v>
      </c>
      <c r="V67" s="716">
        <v>831</v>
      </c>
      <c r="W67" s="716">
        <v>79</v>
      </c>
      <c r="X67" s="716">
        <v>126</v>
      </c>
      <c r="Y67" s="716">
        <v>1759</v>
      </c>
      <c r="Z67" s="716">
        <v>2126</v>
      </c>
      <c r="AA67" s="716">
        <v>32290</v>
      </c>
      <c r="AB67" s="716">
        <v>153166</v>
      </c>
      <c r="AC67" s="716">
        <v>71663</v>
      </c>
      <c r="AD67" s="716">
        <v>65090</v>
      </c>
      <c r="AE67" s="716">
        <v>324335</v>
      </c>
    </row>
  </sheetData>
  <mergeCells count="6">
    <mergeCell ref="A4:A5"/>
    <mergeCell ref="T4:Y4"/>
    <mergeCell ref="Z4:AE4"/>
    <mergeCell ref="B4:G4"/>
    <mergeCell ref="H4:M4"/>
    <mergeCell ref="N4:S4"/>
  </mergeCells>
  <phoneticPr fontId="22"/>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Ｐ明朝,標準"(平成17年6月30日現在)</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0"/>
    <pageSetUpPr fitToPage="1"/>
  </sheetPr>
  <dimension ref="A1:J68"/>
  <sheetViews>
    <sheetView view="pageBreakPreview" topLeftCell="A20" zoomScale="85" zoomScaleNormal="100" zoomScaleSheetLayoutView="85" workbookViewId="0"/>
  </sheetViews>
  <sheetFormatPr defaultRowHeight="11.25"/>
  <cols>
    <col min="1" max="1" width="9" style="665"/>
    <col min="2" max="7" width="10.875" style="665" customWidth="1"/>
    <col min="8" max="9" width="10.75" style="665" customWidth="1"/>
    <col min="10" max="10" width="11" style="665" customWidth="1"/>
    <col min="11" max="16384" width="9" style="665"/>
  </cols>
  <sheetData>
    <row r="1" spans="1:10" s="759" customFormat="1" ht="17.25">
      <c r="A1" s="1453" t="s">
        <v>801</v>
      </c>
      <c r="B1" s="1453"/>
      <c r="C1" s="1453"/>
      <c r="D1" s="1453"/>
      <c r="E1" s="1453"/>
      <c r="F1" s="1453"/>
      <c r="G1" s="1453"/>
      <c r="H1" s="1453"/>
      <c r="I1" s="1453"/>
      <c r="J1" s="1453"/>
    </row>
    <row r="2" spans="1:10" s="757" customFormat="1" ht="17.25">
      <c r="A2" s="790" t="s">
        <v>800</v>
      </c>
      <c r="B2" s="789"/>
      <c r="C2" s="789"/>
      <c r="D2" s="789"/>
      <c r="E2" s="789"/>
      <c r="F2" s="789"/>
      <c r="G2" s="789"/>
      <c r="H2" s="789"/>
      <c r="I2" s="789"/>
      <c r="J2" s="789"/>
    </row>
    <row r="3" spans="1:10" s="759" customFormat="1" ht="10.5" customHeight="1">
      <c r="A3" s="789"/>
      <c r="B3" s="788"/>
      <c r="C3" s="788"/>
      <c r="D3" s="788"/>
      <c r="E3" s="788"/>
      <c r="F3" s="788"/>
      <c r="G3" s="788"/>
      <c r="H3" s="788"/>
      <c r="I3" s="788"/>
      <c r="J3" s="788"/>
    </row>
    <row r="4" spans="1:10" ht="10.5" customHeight="1">
      <c r="A4" s="1438"/>
      <c r="B4" s="1457" t="s">
        <v>799</v>
      </c>
      <c r="C4" s="690"/>
      <c r="D4" s="1457" t="s">
        <v>798</v>
      </c>
      <c r="E4" s="690"/>
      <c r="F4" s="1452" t="s">
        <v>797</v>
      </c>
      <c r="G4" s="1452"/>
      <c r="H4" s="1452" t="s">
        <v>796</v>
      </c>
      <c r="I4" s="1452"/>
      <c r="J4" s="1452" t="s">
        <v>795</v>
      </c>
    </row>
    <row r="5" spans="1:10" ht="42" customHeight="1">
      <c r="A5" s="1454"/>
      <c r="B5" s="1457"/>
      <c r="C5" s="1456" t="s">
        <v>794</v>
      </c>
      <c r="D5" s="1396"/>
      <c r="E5" s="1396" t="s">
        <v>793</v>
      </c>
      <c r="F5" s="1452"/>
      <c r="G5" s="1452"/>
      <c r="H5" s="1452"/>
      <c r="I5" s="1452"/>
      <c r="J5" s="1452"/>
    </row>
    <row r="6" spans="1:10" ht="14.25" customHeight="1">
      <c r="A6" s="1455"/>
      <c r="B6" s="1457"/>
      <c r="C6" s="1456"/>
      <c r="D6" s="1396"/>
      <c r="E6" s="1396"/>
      <c r="F6" s="787" t="s">
        <v>792</v>
      </c>
      <c r="G6" s="787" t="s">
        <v>791</v>
      </c>
      <c r="H6" s="787" t="s">
        <v>792</v>
      </c>
      <c r="I6" s="787" t="s">
        <v>791</v>
      </c>
      <c r="J6" s="1452"/>
    </row>
    <row r="7" spans="1:10" ht="12" customHeight="1">
      <c r="A7" s="677" t="s">
        <v>612</v>
      </c>
      <c r="B7" s="786">
        <v>1324</v>
      </c>
      <c r="C7" s="786">
        <v>230</v>
      </c>
      <c r="D7" s="786">
        <v>105304</v>
      </c>
      <c r="E7" s="786">
        <v>15098</v>
      </c>
      <c r="F7" s="786">
        <v>31</v>
      </c>
      <c r="G7" s="786">
        <v>34</v>
      </c>
      <c r="H7" s="786">
        <v>911</v>
      </c>
      <c r="I7" s="786">
        <v>2311</v>
      </c>
      <c r="J7" s="786">
        <v>178</v>
      </c>
    </row>
    <row r="8" spans="1:10" ht="12">
      <c r="A8" s="677" t="s">
        <v>611</v>
      </c>
      <c r="B8" s="786">
        <v>432</v>
      </c>
      <c r="C8" s="786">
        <v>52</v>
      </c>
      <c r="D8" s="786">
        <v>42217</v>
      </c>
      <c r="E8" s="786">
        <v>10879</v>
      </c>
      <c r="F8" s="786">
        <v>7</v>
      </c>
      <c r="G8" s="786">
        <v>8</v>
      </c>
      <c r="H8" s="786">
        <v>471</v>
      </c>
      <c r="I8" s="786">
        <v>872</v>
      </c>
      <c r="J8" s="786">
        <v>42</v>
      </c>
    </row>
    <row r="9" spans="1:10" ht="12">
      <c r="A9" s="677" t="s">
        <v>610</v>
      </c>
      <c r="B9" s="786">
        <v>420</v>
      </c>
      <c r="C9" s="786">
        <v>54</v>
      </c>
      <c r="D9" s="786">
        <v>33963</v>
      </c>
      <c r="E9" s="786">
        <v>5898</v>
      </c>
      <c r="F9" s="786">
        <v>3</v>
      </c>
      <c r="G9" s="786">
        <v>6</v>
      </c>
      <c r="H9" s="786">
        <v>316</v>
      </c>
      <c r="I9" s="786">
        <v>417</v>
      </c>
      <c r="J9" s="786">
        <v>54</v>
      </c>
    </row>
    <row r="10" spans="1:10" ht="12">
      <c r="A10" s="677" t="s">
        <v>609</v>
      </c>
      <c r="B10" s="786">
        <v>355</v>
      </c>
      <c r="C10" s="786">
        <v>43</v>
      </c>
      <c r="D10" s="786">
        <v>29046</v>
      </c>
      <c r="E10" s="786">
        <v>2390</v>
      </c>
      <c r="F10" s="786">
        <v>56</v>
      </c>
      <c r="G10" s="786">
        <v>56</v>
      </c>
      <c r="H10" s="786">
        <v>244</v>
      </c>
      <c r="I10" s="786">
        <v>420</v>
      </c>
      <c r="J10" s="786">
        <v>52</v>
      </c>
    </row>
    <row r="11" spans="1:10" ht="12">
      <c r="A11" s="677" t="s">
        <v>608</v>
      </c>
      <c r="B11" s="786">
        <v>472</v>
      </c>
      <c r="C11" s="786">
        <v>58</v>
      </c>
      <c r="D11" s="786">
        <v>34065</v>
      </c>
      <c r="E11" s="786">
        <v>5031</v>
      </c>
      <c r="F11" s="786">
        <v>3</v>
      </c>
      <c r="G11" s="786">
        <v>3</v>
      </c>
      <c r="H11" s="786">
        <v>93</v>
      </c>
      <c r="I11" s="786">
        <v>288</v>
      </c>
      <c r="J11" s="786">
        <v>47</v>
      </c>
    </row>
    <row r="12" spans="1:10" ht="12">
      <c r="A12" s="677" t="s">
        <v>607</v>
      </c>
      <c r="B12" s="786">
        <v>401</v>
      </c>
      <c r="C12" s="786">
        <v>56</v>
      </c>
      <c r="D12" s="786">
        <v>37504</v>
      </c>
      <c r="E12" s="786">
        <v>9775</v>
      </c>
      <c r="F12" s="786">
        <v>13</v>
      </c>
      <c r="G12" s="786">
        <v>15</v>
      </c>
      <c r="H12" s="786">
        <v>482</v>
      </c>
      <c r="I12" s="786">
        <v>956</v>
      </c>
      <c r="J12" s="786">
        <v>33</v>
      </c>
    </row>
    <row r="13" spans="1:10" ht="12">
      <c r="A13" s="677" t="s">
        <v>606</v>
      </c>
      <c r="B13" s="786">
        <v>569</v>
      </c>
      <c r="C13" s="786">
        <v>110</v>
      </c>
      <c r="D13" s="786">
        <v>47148</v>
      </c>
      <c r="E13" s="786">
        <v>10475</v>
      </c>
      <c r="F13" s="786">
        <v>10</v>
      </c>
      <c r="G13" s="786">
        <v>46</v>
      </c>
      <c r="H13" s="786">
        <v>296</v>
      </c>
      <c r="I13" s="786">
        <v>629</v>
      </c>
      <c r="J13" s="786">
        <v>88</v>
      </c>
    </row>
    <row r="14" spans="1:10" ht="12">
      <c r="A14" s="677" t="s">
        <v>605</v>
      </c>
      <c r="B14" s="786">
        <v>505</v>
      </c>
      <c r="C14" s="786">
        <v>79</v>
      </c>
      <c r="D14" s="786">
        <v>49509</v>
      </c>
      <c r="E14" s="786">
        <v>10777</v>
      </c>
      <c r="F14" s="786">
        <v>42</v>
      </c>
      <c r="G14" s="786">
        <v>80</v>
      </c>
      <c r="H14" s="786">
        <v>274</v>
      </c>
      <c r="I14" s="786">
        <v>749</v>
      </c>
      <c r="J14" s="786">
        <v>84</v>
      </c>
    </row>
    <row r="15" spans="1:10" ht="12">
      <c r="A15" s="677" t="s">
        <v>604</v>
      </c>
      <c r="B15" s="786">
        <v>389</v>
      </c>
      <c r="C15" s="786">
        <v>35</v>
      </c>
      <c r="D15" s="786">
        <v>45379</v>
      </c>
      <c r="E15" s="786">
        <v>8912</v>
      </c>
      <c r="F15" s="786">
        <v>25</v>
      </c>
      <c r="G15" s="786">
        <v>53</v>
      </c>
      <c r="H15" s="786">
        <v>355</v>
      </c>
      <c r="I15" s="786">
        <v>858</v>
      </c>
      <c r="J15" s="786">
        <v>47</v>
      </c>
    </row>
    <row r="16" spans="1:10" ht="12">
      <c r="A16" s="677" t="s">
        <v>603</v>
      </c>
      <c r="B16" s="786">
        <v>431</v>
      </c>
      <c r="C16" s="786">
        <v>92</v>
      </c>
      <c r="D16" s="786">
        <v>41993</v>
      </c>
      <c r="E16" s="786">
        <v>8943</v>
      </c>
      <c r="F16" s="786">
        <v>25</v>
      </c>
      <c r="G16" s="786">
        <v>60</v>
      </c>
      <c r="H16" s="786">
        <v>404</v>
      </c>
      <c r="I16" s="786">
        <v>1291</v>
      </c>
      <c r="J16" s="786">
        <v>50</v>
      </c>
    </row>
    <row r="17" spans="1:10" ht="12">
      <c r="A17" s="677" t="s">
        <v>602</v>
      </c>
      <c r="B17" s="786">
        <v>988</v>
      </c>
      <c r="C17" s="786">
        <v>92</v>
      </c>
      <c r="D17" s="786">
        <v>81894</v>
      </c>
      <c r="E17" s="786">
        <v>17406</v>
      </c>
      <c r="F17" s="786">
        <v>8</v>
      </c>
      <c r="G17" s="786">
        <v>8</v>
      </c>
      <c r="H17" s="786">
        <v>269</v>
      </c>
      <c r="I17" s="786">
        <v>460</v>
      </c>
      <c r="J17" s="786">
        <v>145</v>
      </c>
    </row>
    <row r="18" spans="1:10" ht="12">
      <c r="A18" s="677" t="s">
        <v>601</v>
      </c>
      <c r="B18" s="786">
        <v>899</v>
      </c>
      <c r="C18" s="786">
        <v>100</v>
      </c>
      <c r="D18" s="786">
        <v>73657</v>
      </c>
      <c r="E18" s="786">
        <v>16152</v>
      </c>
      <c r="F18" s="786">
        <v>13</v>
      </c>
      <c r="G18" s="786">
        <v>16</v>
      </c>
      <c r="H18" s="786">
        <v>349</v>
      </c>
      <c r="I18" s="786">
        <v>771</v>
      </c>
      <c r="J18" s="786">
        <v>132</v>
      </c>
    </row>
    <row r="19" spans="1:10" ht="12">
      <c r="A19" s="677" t="s">
        <v>600</v>
      </c>
      <c r="B19" s="786">
        <v>3124</v>
      </c>
      <c r="C19" s="786">
        <v>183</v>
      </c>
      <c r="D19" s="786">
        <v>205659</v>
      </c>
      <c r="E19" s="786">
        <v>38113</v>
      </c>
      <c r="F19" s="786">
        <v>111</v>
      </c>
      <c r="G19" s="786">
        <v>206</v>
      </c>
      <c r="H19" s="786">
        <v>1432</v>
      </c>
      <c r="I19" s="786">
        <v>3895</v>
      </c>
      <c r="J19" s="786">
        <v>335</v>
      </c>
    </row>
    <row r="20" spans="1:10" ht="12">
      <c r="A20" s="677" t="s">
        <v>599</v>
      </c>
      <c r="B20" s="786">
        <v>796</v>
      </c>
      <c r="C20" s="786">
        <v>99</v>
      </c>
      <c r="D20" s="786">
        <v>55604</v>
      </c>
      <c r="E20" s="786">
        <v>13788</v>
      </c>
      <c r="F20" s="786">
        <v>47</v>
      </c>
      <c r="G20" s="786">
        <v>86</v>
      </c>
      <c r="H20" s="786">
        <v>257</v>
      </c>
      <c r="I20" s="786">
        <v>620</v>
      </c>
      <c r="J20" s="786">
        <v>90</v>
      </c>
    </row>
    <row r="21" spans="1:10" ht="12">
      <c r="A21" s="677" t="s">
        <v>598</v>
      </c>
      <c r="B21" s="786">
        <v>628</v>
      </c>
      <c r="C21" s="786">
        <v>95</v>
      </c>
      <c r="D21" s="786">
        <v>48587</v>
      </c>
      <c r="E21" s="786">
        <v>12231</v>
      </c>
      <c r="F21" s="786">
        <v>7</v>
      </c>
      <c r="G21" s="786">
        <v>7</v>
      </c>
      <c r="H21" s="786">
        <v>555</v>
      </c>
      <c r="I21" s="786">
        <v>1337</v>
      </c>
      <c r="J21" s="786">
        <v>77</v>
      </c>
    </row>
    <row r="22" spans="1:10" ht="12">
      <c r="A22" s="677" t="s">
        <v>597</v>
      </c>
      <c r="B22" s="786">
        <v>327</v>
      </c>
      <c r="C22" s="786">
        <v>54</v>
      </c>
      <c r="D22" s="786">
        <v>36780</v>
      </c>
      <c r="E22" s="786">
        <v>7164</v>
      </c>
      <c r="F22" s="786">
        <v>9</v>
      </c>
      <c r="G22" s="786">
        <v>37</v>
      </c>
      <c r="H22" s="786">
        <v>359</v>
      </c>
      <c r="I22" s="786">
        <v>806</v>
      </c>
      <c r="J22" s="786">
        <v>49</v>
      </c>
    </row>
    <row r="23" spans="1:10" ht="12">
      <c r="A23" s="677" t="s">
        <v>596</v>
      </c>
      <c r="B23" s="786">
        <v>353</v>
      </c>
      <c r="C23" s="786">
        <v>49</v>
      </c>
      <c r="D23" s="786">
        <v>32562</v>
      </c>
      <c r="E23" s="786">
        <v>8646</v>
      </c>
      <c r="F23" s="786">
        <v>9</v>
      </c>
      <c r="G23" s="786">
        <v>9</v>
      </c>
      <c r="H23" s="786">
        <v>447</v>
      </c>
      <c r="I23" s="786">
        <v>861</v>
      </c>
      <c r="J23" s="786">
        <v>38</v>
      </c>
    </row>
    <row r="24" spans="1:10" ht="12">
      <c r="A24" s="677" t="s">
        <v>595</v>
      </c>
      <c r="B24" s="786">
        <v>267</v>
      </c>
      <c r="C24" s="786">
        <v>46</v>
      </c>
      <c r="D24" s="786">
        <v>24041</v>
      </c>
      <c r="E24" s="786">
        <v>6943</v>
      </c>
      <c r="F24" s="786">
        <v>2</v>
      </c>
      <c r="G24" s="786">
        <v>2</v>
      </c>
      <c r="H24" s="786">
        <v>56</v>
      </c>
      <c r="I24" s="786">
        <v>125</v>
      </c>
      <c r="J24" s="786">
        <v>23</v>
      </c>
    </row>
    <row r="25" spans="1:10" ht="12">
      <c r="A25" s="677" t="s">
        <v>594</v>
      </c>
      <c r="B25" s="786">
        <v>234</v>
      </c>
      <c r="C25" s="786">
        <v>25</v>
      </c>
      <c r="D25" s="786">
        <v>21123</v>
      </c>
      <c r="E25" s="786">
        <v>5048</v>
      </c>
      <c r="F25" s="786">
        <v>5</v>
      </c>
      <c r="G25" s="786">
        <v>5</v>
      </c>
      <c r="H25" s="786">
        <v>280</v>
      </c>
      <c r="I25" s="786">
        <v>501</v>
      </c>
      <c r="J25" s="786">
        <v>43</v>
      </c>
    </row>
    <row r="26" spans="1:10" ht="12">
      <c r="A26" s="677" t="s">
        <v>593</v>
      </c>
      <c r="B26" s="786">
        <v>575</v>
      </c>
      <c r="C26" s="786">
        <v>111</v>
      </c>
      <c r="D26" s="786">
        <v>59816</v>
      </c>
      <c r="E26" s="786">
        <v>12925</v>
      </c>
      <c r="F26" s="786">
        <v>53</v>
      </c>
      <c r="G26" s="786">
        <v>106</v>
      </c>
      <c r="H26" s="786">
        <v>316</v>
      </c>
      <c r="I26" s="786">
        <v>924</v>
      </c>
      <c r="J26" s="786">
        <v>53</v>
      </c>
    </row>
    <row r="27" spans="1:10" ht="12">
      <c r="A27" s="677" t="s">
        <v>592</v>
      </c>
      <c r="B27" s="786">
        <v>416</v>
      </c>
      <c r="C27" s="786">
        <v>66</v>
      </c>
      <c r="D27" s="786">
        <v>28031</v>
      </c>
      <c r="E27" s="786">
        <v>6297</v>
      </c>
      <c r="F27" s="786">
        <v>18</v>
      </c>
      <c r="G27" s="786">
        <v>20</v>
      </c>
      <c r="H27" s="786">
        <v>128</v>
      </c>
      <c r="I27" s="786">
        <v>331</v>
      </c>
      <c r="J27" s="786">
        <v>31</v>
      </c>
    </row>
    <row r="28" spans="1:10" ht="12">
      <c r="A28" s="677" t="s">
        <v>591</v>
      </c>
      <c r="B28" s="786">
        <v>527</v>
      </c>
      <c r="C28" s="786">
        <v>69</v>
      </c>
      <c r="D28" s="786">
        <v>37987</v>
      </c>
      <c r="E28" s="786">
        <v>8450</v>
      </c>
      <c r="F28" s="786">
        <v>118</v>
      </c>
      <c r="G28" s="786">
        <v>179</v>
      </c>
      <c r="H28" s="786">
        <v>366</v>
      </c>
      <c r="I28" s="786">
        <v>831</v>
      </c>
      <c r="J28" s="786">
        <v>54</v>
      </c>
    </row>
    <row r="29" spans="1:10" ht="12">
      <c r="A29" s="677" t="s">
        <v>590</v>
      </c>
      <c r="B29" s="786">
        <v>766</v>
      </c>
      <c r="C29" s="786">
        <v>112</v>
      </c>
      <c r="D29" s="786">
        <v>61939</v>
      </c>
      <c r="E29" s="786">
        <v>18538</v>
      </c>
      <c r="F29" s="786">
        <v>4</v>
      </c>
      <c r="G29" s="786">
        <v>4</v>
      </c>
      <c r="H29" s="786">
        <v>482</v>
      </c>
      <c r="I29" s="786">
        <v>1182</v>
      </c>
      <c r="J29" s="786">
        <v>100</v>
      </c>
    </row>
    <row r="30" spans="1:10" ht="12">
      <c r="A30" s="677" t="s">
        <v>589</v>
      </c>
      <c r="B30" s="786">
        <v>497</v>
      </c>
      <c r="C30" s="786">
        <v>139</v>
      </c>
      <c r="D30" s="786">
        <v>35681</v>
      </c>
      <c r="E30" s="786">
        <v>12138</v>
      </c>
      <c r="F30" s="786">
        <v>25</v>
      </c>
      <c r="G30" s="786">
        <v>40</v>
      </c>
      <c r="H30" s="786">
        <v>349</v>
      </c>
      <c r="I30" s="786">
        <v>1069</v>
      </c>
      <c r="J30" s="786">
        <v>52</v>
      </c>
    </row>
    <row r="31" spans="1:10" ht="12">
      <c r="A31" s="677" t="s">
        <v>588</v>
      </c>
      <c r="B31" s="786">
        <v>232</v>
      </c>
      <c r="C31" s="786">
        <v>32</v>
      </c>
      <c r="D31" s="786">
        <v>19419</v>
      </c>
      <c r="E31" s="786">
        <v>2429</v>
      </c>
      <c r="F31" s="786">
        <v>0</v>
      </c>
      <c r="G31" s="786">
        <v>0</v>
      </c>
      <c r="H31" s="786">
        <v>141</v>
      </c>
      <c r="I31" s="786">
        <v>343</v>
      </c>
      <c r="J31" s="786">
        <v>31</v>
      </c>
    </row>
    <row r="32" spans="1:10" ht="12">
      <c r="A32" s="677" t="s">
        <v>587</v>
      </c>
      <c r="B32" s="786">
        <v>265</v>
      </c>
      <c r="C32" s="786">
        <v>51</v>
      </c>
      <c r="D32" s="786">
        <v>14341</v>
      </c>
      <c r="E32" s="786">
        <v>5147</v>
      </c>
      <c r="F32" s="786">
        <v>2</v>
      </c>
      <c r="G32" s="786">
        <v>2</v>
      </c>
      <c r="H32" s="786">
        <v>34</v>
      </c>
      <c r="I32" s="786">
        <v>54</v>
      </c>
      <c r="J32" s="786">
        <v>33</v>
      </c>
    </row>
    <row r="33" spans="1:10" ht="12">
      <c r="A33" s="677" t="s">
        <v>586</v>
      </c>
      <c r="B33" s="786">
        <v>1811</v>
      </c>
      <c r="C33" s="786">
        <v>307</v>
      </c>
      <c r="D33" s="786">
        <v>103794</v>
      </c>
      <c r="E33" s="786">
        <v>39676</v>
      </c>
      <c r="F33" s="786">
        <v>135</v>
      </c>
      <c r="G33" s="786">
        <v>201</v>
      </c>
      <c r="H33" s="786">
        <v>890</v>
      </c>
      <c r="I33" s="786">
        <v>3562</v>
      </c>
      <c r="J33" s="786">
        <v>228</v>
      </c>
    </row>
    <row r="34" spans="1:10" ht="12">
      <c r="A34" s="677" t="s">
        <v>585</v>
      </c>
      <c r="B34" s="786">
        <v>544</v>
      </c>
      <c r="C34" s="786">
        <v>85</v>
      </c>
      <c r="D34" s="786">
        <v>31976</v>
      </c>
      <c r="E34" s="786">
        <v>6167</v>
      </c>
      <c r="F34" s="786">
        <v>10</v>
      </c>
      <c r="G34" s="786">
        <v>31</v>
      </c>
      <c r="H34" s="786">
        <v>232</v>
      </c>
      <c r="I34" s="786">
        <v>614</v>
      </c>
      <c r="J34" s="786">
        <v>85</v>
      </c>
    </row>
    <row r="35" spans="1:10" ht="12">
      <c r="A35" s="677" t="s">
        <v>584</v>
      </c>
      <c r="B35" s="786">
        <v>242</v>
      </c>
      <c r="C35" s="786">
        <v>26</v>
      </c>
      <c r="D35" s="786">
        <v>15716</v>
      </c>
      <c r="E35" s="786">
        <v>6213</v>
      </c>
      <c r="F35" s="786">
        <v>0</v>
      </c>
      <c r="G35" s="786">
        <v>0</v>
      </c>
      <c r="H35" s="786">
        <v>16</v>
      </c>
      <c r="I35" s="786">
        <v>30</v>
      </c>
      <c r="J35" s="786">
        <v>43</v>
      </c>
    </row>
    <row r="36" spans="1:10" ht="12">
      <c r="A36" s="677" t="s">
        <v>583</v>
      </c>
      <c r="B36" s="786">
        <v>171</v>
      </c>
      <c r="C36" s="786">
        <v>26</v>
      </c>
      <c r="D36" s="786">
        <v>18555</v>
      </c>
      <c r="E36" s="786">
        <v>2986</v>
      </c>
      <c r="F36" s="786">
        <v>40</v>
      </c>
      <c r="G36" s="786">
        <v>54</v>
      </c>
      <c r="H36" s="786">
        <v>287</v>
      </c>
      <c r="I36" s="786">
        <v>779</v>
      </c>
      <c r="J36" s="786">
        <v>20</v>
      </c>
    </row>
    <row r="37" spans="1:10" ht="12">
      <c r="A37" s="677" t="s">
        <v>582</v>
      </c>
      <c r="B37" s="786">
        <v>215</v>
      </c>
      <c r="C37" s="786">
        <v>37</v>
      </c>
      <c r="D37" s="786">
        <v>17627</v>
      </c>
      <c r="E37" s="786">
        <v>5163</v>
      </c>
      <c r="F37" s="786">
        <v>4</v>
      </c>
      <c r="G37" s="786">
        <v>5</v>
      </c>
      <c r="H37" s="786">
        <v>201</v>
      </c>
      <c r="I37" s="786">
        <v>805</v>
      </c>
      <c r="J37" s="786">
        <v>28</v>
      </c>
    </row>
    <row r="38" spans="1:10" ht="12">
      <c r="A38" s="677" t="s">
        <v>581</v>
      </c>
      <c r="B38" s="786">
        <v>328</v>
      </c>
      <c r="C38" s="786">
        <v>53</v>
      </c>
      <c r="D38" s="786">
        <v>24213</v>
      </c>
      <c r="E38" s="786">
        <v>3847</v>
      </c>
      <c r="F38" s="786">
        <v>27</v>
      </c>
      <c r="G38" s="786">
        <v>29</v>
      </c>
      <c r="H38" s="786">
        <v>178</v>
      </c>
      <c r="I38" s="786">
        <v>399</v>
      </c>
      <c r="J38" s="786">
        <v>30</v>
      </c>
    </row>
    <row r="39" spans="1:10" ht="12">
      <c r="A39" s="677" t="s">
        <v>580</v>
      </c>
      <c r="B39" s="786">
        <v>672</v>
      </c>
      <c r="C39" s="786">
        <v>180</v>
      </c>
      <c r="D39" s="786">
        <v>37622</v>
      </c>
      <c r="E39" s="786">
        <v>11097</v>
      </c>
      <c r="F39" s="786">
        <v>51</v>
      </c>
      <c r="G39" s="786">
        <v>51</v>
      </c>
      <c r="H39" s="786">
        <v>329</v>
      </c>
      <c r="I39" s="786">
        <v>617</v>
      </c>
      <c r="J39" s="786">
        <v>61</v>
      </c>
    </row>
    <row r="40" spans="1:10" ht="12">
      <c r="A40" s="677" t="s">
        <v>579</v>
      </c>
      <c r="B40" s="786">
        <v>483</v>
      </c>
      <c r="C40" s="786">
        <v>87</v>
      </c>
      <c r="D40" s="786">
        <v>34285</v>
      </c>
      <c r="E40" s="786">
        <v>13714</v>
      </c>
      <c r="F40" s="786">
        <v>54</v>
      </c>
      <c r="G40" s="786">
        <v>82</v>
      </c>
      <c r="H40" s="786">
        <v>282</v>
      </c>
      <c r="I40" s="786">
        <v>831</v>
      </c>
      <c r="J40" s="786">
        <v>82</v>
      </c>
    </row>
    <row r="41" spans="1:10" ht="12">
      <c r="A41" s="677" t="s">
        <v>578</v>
      </c>
      <c r="B41" s="786">
        <v>466</v>
      </c>
      <c r="C41" s="786">
        <v>80</v>
      </c>
      <c r="D41" s="786">
        <v>34919</v>
      </c>
      <c r="E41" s="786">
        <v>10453</v>
      </c>
      <c r="F41" s="786">
        <v>16</v>
      </c>
      <c r="G41" s="786">
        <v>26</v>
      </c>
      <c r="H41" s="786">
        <v>435</v>
      </c>
      <c r="I41" s="786">
        <v>1048</v>
      </c>
      <c r="J41" s="786">
        <v>67</v>
      </c>
    </row>
    <row r="42" spans="1:10" ht="12">
      <c r="A42" s="677" t="s">
        <v>577</v>
      </c>
      <c r="B42" s="786">
        <v>210</v>
      </c>
      <c r="C42" s="786">
        <v>43</v>
      </c>
      <c r="D42" s="786">
        <v>14751</v>
      </c>
      <c r="E42" s="786">
        <v>2205</v>
      </c>
      <c r="F42" s="786">
        <v>7</v>
      </c>
      <c r="G42" s="786">
        <v>7</v>
      </c>
      <c r="H42" s="786">
        <v>206</v>
      </c>
      <c r="I42" s="786">
        <v>524</v>
      </c>
      <c r="J42" s="786">
        <v>35</v>
      </c>
    </row>
    <row r="43" spans="1:10" ht="12">
      <c r="A43" s="677" t="s">
        <v>576</v>
      </c>
      <c r="B43" s="786">
        <v>324</v>
      </c>
      <c r="C43" s="786">
        <v>44</v>
      </c>
      <c r="D43" s="786">
        <v>23715</v>
      </c>
      <c r="E43" s="786">
        <v>7822</v>
      </c>
      <c r="F43" s="786">
        <v>15</v>
      </c>
      <c r="G43" s="786">
        <v>16</v>
      </c>
      <c r="H43" s="786">
        <v>131</v>
      </c>
      <c r="I43" s="786">
        <v>439</v>
      </c>
      <c r="J43" s="786">
        <v>33</v>
      </c>
    </row>
    <row r="44" spans="1:10" ht="12">
      <c r="A44" s="677" t="s">
        <v>575</v>
      </c>
      <c r="B44" s="786">
        <v>420</v>
      </c>
      <c r="C44" s="786">
        <v>42</v>
      </c>
      <c r="D44" s="786">
        <v>33346</v>
      </c>
      <c r="E44" s="786">
        <v>12142</v>
      </c>
      <c r="F44" s="786">
        <v>53</v>
      </c>
      <c r="G44" s="786">
        <v>56</v>
      </c>
      <c r="H44" s="786">
        <v>570</v>
      </c>
      <c r="I44" s="786">
        <v>1187</v>
      </c>
      <c r="J44" s="786">
        <v>55</v>
      </c>
    </row>
    <row r="45" spans="1:10" ht="12">
      <c r="A45" s="677" t="s">
        <v>574</v>
      </c>
      <c r="B45" s="786">
        <v>453</v>
      </c>
      <c r="C45" s="786">
        <v>82</v>
      </c>
      <c r="D45" s="786">
        <v>27706</v>
      </c>
      <c r="E45" s="786">
        <v>5806</v>
      </c>
      <c r="F45" s="786">
        <v>7</v>
      </c>
      <c r="G45" s="786">
        <v>7</v>
      </c>
      <c r="H45" s="786">
        <v>174</v>
      </c>
      <c r="I45" s="786">
        <v>440</v>
      </c>
      <c r="J45" s="786">
        <v>47</v>
      </c>
    </row>
    <row r="46" spans="1:10" ht="12">
      <c r="A46" s="677" t="s">
        <v>573</v>
      </c>
      <c r="B46" s="786">
        <v>991</v>
      </c>
      <c r="C46" s="786">
        <v>140</v>
      </c>
      <c r="D46" s="786">
        <v>75451</v>
      </c>
      <c r="E46" s="786">
        <v>25494</v>
      </c>
      <c r="F46" s="786">
        <v>1028</v>
      </c>
      <c r="G46" s="786">
        <v>5540</v>
      </c>
      <c r="H46" s="786">
        <v>1199</v>
      </c>
      <c r="I46" s="786">
        <v>3162</v>
      </c>
      <c r="J46" s="786">
        <v>146</v>
      </c>
    </row>
    <row r="47" spans="1:10" ht="12">
      <c r="A47" s="677" t="s">
        <v>572</v>
      </c>
      <c r="B47" s="786">
        <v>328</v>
      </c>
      <c r="C47" s="786">
        <v>41</v>
      </c>
      <c r="D47" s="786">
        <v>27952</v>
      </c>
      <c r="E47" s="786">
        <v>9112</v>
      </c>
      <c r="F47" s="786">
        <v>9</v>
      </c>
      <c r="G47" s="786">
        <v>10</v>
      </c>
      <c r="H47" s="786">
        <v>588</v>
      </c>
      <c r="I47" s="786">
        <v>1331</v>
      </c>
      <c r="J47" s="786">
        <v>64</v>
      </c>
    </row>
    <row r="48" spans="1:10" ht="12">
      <c r="A48" s="677" t="s">
        <v>571</v>
      </c>
      <c r="B48" s="786">
        <v>612</v>
      </c>
      <c r="C48" s="786">
        <v>111</v>
      </c>
      <c r="D48" s="786">
        <v>31697</v>
      </c>
      <c r="E48" s="786">
        <v>8788</v>
      </c>
      <c r="F48" s="786">
        <v>13</v>
      </c>
      <c r="G48" s="786">
        <v>19</v>
      </c>
      <c r="H48" s="786">
        <v>299</v>
      </c>
      <c r="I48" s="786">
        <v>747</v>
      </c>
      <c r="J48" s="786">
        <v>104</v>
      </c>
    </row>
    <row r="49" spans="1:10" ht="12">
      <c r="A49" s="677" t="s">
        <v>570</v>
      </c>
      <c r="B49" s="786">
        <v>782</v>
      </c>
      <c r="C49" s="786">
        <v>140</v>
      </c>
      <c r="D49" s="786">
        <v>57873</v>
      </c>
      <c r="E49" s="786">
        <v>18318</v>
      </c>
      <c r="F49" s="786">
        <v>50</v>
      </c>
      <c r="G49" s="786">
        <v>76</v>
      </c>
      <c r="H49" s="786">
        <v>1101</v>
      </c>
      <c r="I49" s="786">
        <v>2203</v>
      </c>
      <c r="J49" s="786">
        <v>126</v>
      </c>
    </row>
    <row r="50" spans="1:10" ht="12">
      <c r="A50" s="677" t="s">
        <v>569</v>
      </c>
      <c r="B50" s="786">
        <v>399</v>
      </c>
      <c r="C50" s="786">
        <v>73</v>
      </c>
      <c r="D50" s="786">
        <v>29405</v>
      </c>
      <c r="E50" s="786">
        <v>8393</v>
      </c>
      <c r="F50" s="786">
        <v>29</v>
      </c>
      <c r="G50" s="786">
        <v>42</v>
      </c>
      <c r="H50" s="786">
        <v>558</v>
      </c>
      <c r="I50" s="786">
        <v>1506</v>
      </c>
      <c r="J50" s="786">
        <v>60</v>
      </c>
    </row>
    <row r="51" spans="1:10" ht="12">
      <c r="A51" s="677" t="s">
        <v>568</v>
      </c>
      <c r="B51" s="786">
        <v>382</v>
      </c>
      <c r="C51" s="786">
        <v>70</v>
      </c>
      <c r="D51" s="786">
        <v>32238</v>
      </c>
      <c r="E51" s="786">
        <v>10029</v>
      </c>
      <c r="F51" s="786">
        <v>33</v>
      </c>
      <c r="G51" s="786">
        <v>45</v>
      </c>
      <c r="H51" s="786">
        <v>640</v>
      </c>
      <c r="I51" s="786">
        <v>2018</v>
      </c>
      <c r="J51" s="786">
        <v>70</v>
      </c>
    </row>
    <row r="52" spans="1:10" ht="12">
      <c r="A52" s="677" t="s">
        <v>567</v>
      </c>
      <c r="B52" s="786">
        <v>557</v>
      </c>
      <c r="C52" s="786">
        <v>84</v>
      </c>
      <c r="D52" s="786">
        <v>44126</v>
      </c>
      <c r="E52" s="786">
        <v>14387</v>
      </c>
      <c r="F52" s="786">
        <v>20</v>
      </c>
      <c r="G52" s="786">
        <v>40</v>
      </c>
      <c r="H52" s="786">
        <v>822</v>
      </c>
      <c r="I52" s="786">
        <v>2173</v>
      </c>
      <c r="J52" s="786">
        <v>106</v>
      </c>
    </row>
    <row r="53" spans="1:10" ht="12">
      <c r="A53" s="677" t="s">
        <v>566</v>
      </c>
      <c r="B53" s="786">
        <v>547</v>
      </c>
      <c r="C53" s="786">
        <v>145</v>
      </c>
      <c r="D53" s="786">
        <v>49843</v>
      </c>
      <c r="E53" s="786">
        <v>28739</v>
      </c>
      <c r="F53" s="786">
        <v>10</v>
      </c>
      <c r="G53" s="786">
        <v>10</v>
      </c>
      <c r="H53" s="786">
        <v>842</v>
      </c>
      <c r="I53" s="786">
        <v>2101</v>
      </c>
      <c r="J53" s="786">
        <v>61</v>
      </c>
    </row>
    <row r="54" spans="1:10" ht="12">
      <c r="A54" s="677" t="s">
        <v>565</v>
      </c>
      <c r="B54" s="786">
        <v>741</v>
      </c>
      <c r="C54" s="786">
        <v>130</v>
      </c>
      <c r="D54" s="786">
        <v>67485</v>
      </c>
      <c r="E54" s="786">
        <v>16995</v>
      </c>
      <c r="F54" s="786">
        <v>37</v>
      </c>
      <c r="G54" s="786">
        <v>46</v>
      </c>
      <c r="H54" s="786">
        <v>665</v>
      </c>
      <c r="I54" s="786">
        <v>1745</v>
      </c>
      <c r="J54" s="786">
        <v>90</v>
      </c>
    </row>
    <row r="55" spans="1:10" ht="12">
      <c r="A55" s="677" t="s">
        <v>564</v>
      </c>
      <c r="B55" s="786">
        <v>208</v>
      </c>
      <c r="C55" s="786">
        <v>21</v>
      </c>
      <c r="D55" s="786">
        <v>18520</v>
      </c>
      <c r="E55" s="786">
        <v>2460</v>
      </c>
      <c r="F55" s="786">
        <v>13</v>
      </c>
      <c r="G55" s="786">
        <v>32</v>
      </c>
      <c r="H55" s="786">
        <v>133</v>
      </c>
      <c r="I55" s="786">
        <v>449</v>
      </c>
      <c r="J55" s="786">
        <v>38</v>
      </c>
    </row>
    <row r="56" spans="1:10" ht="12">
      <c r="A56" s="677" t="s">
        <v>563</v>
      </c>
      <c r="B56" s="786">
        <v>93</v>
      </c>
      <c r="C56" s="786">
        <v>7</v>
      </c>
      <c r="D56" s="786">
        <v>7954</v>
      </c>
      <c r="E56" s="786">
        <v>1590</v>
      </c>
      <c r="F56" s="786">
        <v>3</v>
      </c>
      <c r="G56" s="786">
        <v>3</v>
      </c>
      <c r="H56" s="786">
        <v>23</v>
      </c>
      <c r="I56" s="786">
        <v>62</v>
      </c>
      <c r="J56" s="786">
        <v>14</v>
      </c>
    </row>
    <row r="57" spans="1:10" ht="12">
      <c r="A57" s="677" t="s">
        <v>562</v>
      </c>
      <c r="B57" s="786">
        <v>212</v>
      </c>
      <c r="C57" s="786">
        <v>16</v>
      </c>
      <c r="D57" s="786">
        <v>16674</v>
      </c>
      <c r="E57" s="786">
        <v>2793</v>
      </c>
      <c r="F57" s="786">
        <v>0</v>
      </c>
      <c r="G57" s="786">
        <v>0</v>
      </c>
      <c r="H57" s="786">
        <v>135</v>
      </c>
      <c r="I57" s="786">
        <v>146</v>
      </c>
      <c r="J57" s="786">
        <v>13</v>
      </c>
    </row>
    <row r="58" spans="1:10" ht="12">
      <c r="A58" s="677" t="s">
        <v>561</v>
      </c>
      <c r="B58" s="786">
        <v>588</v>
      </c>
      <c r="C58" s="786">
        <v>57</v>
      </c>
      <c r="D58" s="786">
        <v>34198</v>
      </c>
      <c r="E58" s="786">
        <v>6142</v>
      </c>
      <c r="F58" s="786">
        <v>0</v>
      </c>
      <c r="G58" s="786">
        <v>0</v>
      </c>
      <c r="H58" s="786">
        <v>109</v>
      </c>
      <c r="I58" s="786">
        <v>149</v>
      </c>
      <c r="J58" s="786">
        <v>88</v>
      </c>
    </row>
    <row r="59" spans="1:10" ht="12">
      <c r="A59" s="677" t="s">
        <v>560</v>
      </c>
      <c r="B59" s="786">
        <v>182</v>
      </c>
      <c r="C59" s="786">
        <v>26</v>
      </c>
      <c r="D59" s="786">
        <v>14991</v>
      </c>
      <c r="E59" s="786">
        <v>2961</v>
      </c>
      <c r="F59" s="786">
        <v>0</v>
      </c>
      <c r="G59" s="786">
        <v>0</v>
      </c>
      <c r="H59" s="786">
        <v>51</v>
      </c>
      <c r="I59" s="786">
        <v>117</v>
      </c>
      <c r="J59" s="786">
        <v>14</v>
      </c>
    </row>
    <row r="60" spans="1:10" ht="12">
      <c r="A60" s="677" t="s">
        <v>725</v>
      </c>
      <c r="B60" s="786">
        <v>115</v>
      </c>
      <c r="C60" s="786">
        <v>18</v>
      </c>
      <c r="D60" s="786">
        <v>9814</v>
      </c>
      <c r="E60" s="786">
        <v>2830</v>
      </c>
      <c r="F60" s="786">
        <v>6</v>
      </c>
      <c r="G60" s="786">
        <v>6</v>
      </c>
      <c r="H60" s="786">
        <v>126</v>
      </c>
      <c r="I60" s="786">
        <v>190</v>
      </c>
      <c r="J60" s="786">
        <v>8</v>
      </c>
    </row>
    <row r="61" spans="1:10" ht="12">
      <c r="A61" s="677" t="s">
        <v>558</v>
      </c>
      <c r="B61" s="786">
        <v>384</v>
      </c>
      <c r="C61" s="786">
        <v>70</v>
      </c>
      <c r="D61" s="786">
        <v>31545</v>
      </c>
      <c r="E61" s="786">
        <v>8453</v>
      </c>
      <c r="F61" s="786">
        <v>1</v>
      </c>
      <c r="G61" s="786">
        <v>1</v>
      </c>
      <c r="H61" s="786">
        <v>227</v>
      </c>
      <c r="I61" s="786">
        <v>591</v>
      </c>
      <c r="J61" s="786">
        <v>62</v>
      </c>
    </row>
    <row r="62" spans="1:10" ht="12">
      <c r="A62" s="677" t="s">
        <v>557</v>
      </c>
      <c r="B62" s="786">
        <v>286</v>
      </c>
      <c r="C62" s="786">
        <v>47</v>
      </c>
      <c r="D62" s="786">
        <v>16912</v>
      </c>
      <c r="E62" s="786">
        <v>4839</v>
      </c>
      <c r="F62" s="786">
        <v>5</v>
      </c>
      <c r="G62" s="786">
        <v>19</v>
      </c>
      <c r="H62" s="786">
        <v>261</v>
      </c>
      <c r="I62" s="786">
        <v>720</v>
      </c>
      <c r="J62" s="786">
        <v>38</v>
      </c>
    </row>
    <row r="63" spans="1:10" ht="12">
      <c r="A63" s="677" t="s">
        <v>556</v>
      </c>
      <c r="B63" s="786">
        <v>102</v>
      </c>
      <c r="C63" s="786">
        <v>3</v>
      </c>
      <c r="D63" s="786">
        <v>10180</v>
      </c>
      <c r="E63" s="786">
        <v>0</v>
      </c>
      <c r="F63" s="786">
        <v>0</v>
      </c>
      <c r="G63" s="786">
        <v>0</v>
      </c>
      <c r="H63" s="786">
        <v>0</v>
      </c>
      <c r="I63" s="786">
        <v>0</v>
      </c>
      <c r="J63" s="786">
        <v>0</v>
      </c>
    </row>
    <row r="64" spans="1:10" ht="12">
      <c r="A64" s="677" t="s">
        <v>555</v>
      </c>
      <c r="B64" s="786">
        <v>344</v>
      </c>
      <c r="C64" s="786">
        <v>50</v>
      </c>
      <c r="D64" s="786">
        <v>17414</v>
      </c>
      <c r="E64" s="786">
        <v>4288</v>
      </c>
      <c r="F64" s="786">
        <v>2</v>
      </c>
      <c r="G64" s="786">
        <v>2</v>
      </c>
      <c r="H64" s="786">
        <v>150</v>
      </c>
      <c r="I64" s="786">
        <v>307</v>
      </c>
      <c r="J64" s="786">
        <v>47</v>
      </c>
    </row>
    <row r="65" spans="1:10" ht="12">
      <c r="A65" s="677" t="s">
        <v>554</v>
      </c>
      <c r="B65" s="786">
        <v>358</v>
      </c>
      <c r="C65" s="786">
        <v>35</v>
      </c>
      <c r="D65" s="786">
        <v>27316</v>
      </c>
      <c r="E65" s="786">
        <v>10959</v>
      </c>
      <c r="F65" s="786">
        <v>42</v>
      </c>
      <c r="G65" s="786">
        <v>42</v>
      </c>
      <c r="H65" s="786">
        <v>226</v>
      </c>
      <c r="I65" s="786">
        <v>921</v>
      </c>
      <c r="J65" s="786">
        <v>34</v>
      </c>
    </row>
    <row r="66" spans="1:10" ht="12">
      <c r="A66" s="677" t="s">
        <v>553</v>
      </c>
      <c r="B66" s="786">
        <v>334</v>
      </c>
      <c r="C66" s="786">
        <v>66</v>
      </c>
      <c r="D66" s="786">
        <v>19137</v>
      </c>
      <c r="E66" s="786">
        <v>6523</v>
      </c>
      <c r="F66" s="786">
        <v>1</v>
      </c>
      <c r="G66" s="786">
        <v>1</v>
      </c>
      <c r="H66" s="786">
        <v>146</v>
      </c>
      <c r="I66" s="786">
        <v>393</v>
      </c>
      <c r="J66" s="786">
        <v>49</v>
      </c>
    </row>
    <row r="67" spans="1:10" ht="12">
      <c r="A67" s="677" t="s">
        <v>552</v>
      </c>
      <c r="B67" s="786">
        <v>425</v>
      </c>
      <c r="C67" s="786">
        <v>52</v>
      </c>
      <c r="D67" s="786">
        <v>23335</v>
      </c>
      <c r="E67" s="786">
        <v>6946</v>
      </c>
      <c r="F67" s="786">
        <v>17</v>
      </c>
      <c r="G67" s="786">
        <v>47</v>
      </c>
      <c r="H67" s="786">
        <v>338</v>
      </c>
      <c r="I67" s="786">
        <v>1182</v>
      </c>
      <c r="J67" s="786">
        <v>50</v>
      </c>
    </row>
    <row r="68" spans="1:10" ht="12">
      <c r="A68" s="682" t="s">
        <v>94</v>
      </c>
      <c r="B68" s="786">
        <v>31501</v>
      </c>
      <c r="C68" s="786">
        <v>4626</v>
      </c>
      <c r="D68" s="786">
        <v>2385534</v>
      </c>
      <c r="E68" s="786">
        <v>607923</v>
      </c>
      <c r="F68" s="786">
        <v>2384</v>
      </c>
      <c r="G68" s="786">
        <v>7634</v>
      </c>
      <c r="H68" s="786">
        <v>22236</v>
      </c>
      <c r="I68" s="786">
        <v>56389</v>
      </c>
      <c r="J68" s="786">
        <v>4057</v>
      </c>
    </row>
  </sheetData>
  <mergeCells count="9">
    <mergeCell ref="J4:J6"/>
    <mergeCell ref="A1:J1"/>
    <mergeCell ref="H4:I5"/>
    <mergeCell ref="F4:G5"/>
    <mergeCell ref="A4:A6"/>
    <mergeCell ref="C5:C6"/>
    <mergeCell ref="D4:D6"/>
    <mergeCell ref="E5:E6"/>
    <mergeCell ref="B4:B6"/>
  </mergeCells>
  <phoneticPr fontId="22"/>
  <pageMargins left="0.78740157480314965" right="0.59055118110236227" top="0.59055118110236227" bottom="0.39370078740157483" header="0.51181102362204722" footer="0.27559055118110237"/>
  <pageSetup paperSize="9" scale="8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 width="8.875" style="665" customWidth="1"/>
    <col min="2" max="16384" width="9" style="665"/>
  </cols>
  <sheetData>
    <row r="1" spans="1:13" s="759" customFormat="1" ht="17.25" customHeight="1">
      <c r="A1" s="714" t="s">
        <v>801</v>
      </c>
      <c r="B1" s="760"/>
      <c r="C1" s="760"/>
      <c r="D1" s="760"/>
      <c r="E1" s="760"/>
      <c r="F1" s="760"/>
      <c r="G1" s="760"/>
      <c r="H1" s="760"/>
      <c r="I1" s="760"/>
      <c r="J1" s="760"/>
      <c r="K1" s="760"/>
      <c r="L1" s="760"/>
      <c r="M1" s="760"/>
    </row>
    <row r="2" spans="1:13" s="759" customFormat="1" ht="17.25" customHeight="1">
      <c r="A2" s="672" t="s">
        <v>804</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58"/>
      <c r="B4" s="800" t="s">
        <v>803</v>
      </c>
      <c r="C4" s="797"/>
      <c r="D4" s="796"/>
      <c r="E4" s="795"/>
      <c r="F4" s="797"/>
      <c r="G4" s="796"/>
      <c r="H4" s="799"/>
      <c r="I4" s="798" t="s">
        <v>802</v>
      </c>
      <c r="J4" s="797"/>
      <c r="K4" s="796"/>
      <c r="L4" s="795"/>
      <c r="M4" s="794"/>
    </row>
    <row r="5" spans="1:13">
      <c r="A5" s="1459"/>
      <c r="B5" s="793" t="s">
        <v>104</v>
      </c>
      <c r="C5" s="793" t="s">
        <v>105</v>
      </c>
      <c r="D5" s="793" t="s">
        <v>106</v>
      </c>
      <c r="E5" s="793" t="s">
        <v>107</v>
      </c>
      <c r="F5" s="793" t="s">
        <v>108</v>
      </c>
      <c r="G5" s="793" t="s">
        <v>109</v>
      </c>
      <c r="H5" s="793" t="s">
        <v>110</v>
      </c>
      <c r="I5" s="793" t="s">
        <v>111</v>
      </c>
      <c r="J5" s="793" t="s">
        <v>112</v>
      </c>
      <c r="K5" s="793" t="s">
        <v>113</v>
      </c>
      <c r="L5" s="793" t="s">
        <v>114</v>
      </c>
      <c r="M5" s="793" t="s">
        <v>115</v>
      </c>
    </row>
    <row r="6" spans="1:13" ht="12" customHeight="1">
      <c r="A6" s="792" t="s">
        <v>612</v>
      </c>
      <c r="B6" s="715">
        <v>315</v>
      </c>
      <c r="C6" s="715">
        <v>333</v>
      </c>
      <c r="D6" s="715">
        <v>174</v>
      </c>
      <c r="E6" s="715">
        <v>124</v>
      </c>
      <c r="F6" s="715">
        <v>55</v>
      </c>
      <c r="G6" s="715">
        <v>45</v>
      </c>
      <c r="H6" s="715">
        <v>26</v>
      </c>
      <c r="I6" s="715">
        <v>18</v>
      </c>
      <c r="J6" s="715">
        <v>20</v>
      </c>
      <c r="K6" s="715">
        <v>14</v>
      </c>
      <c r="L6" s="715">
        <v>11</v>
      </c>
      <c r="M6" s="715">
        <v>11</v>
      </c>
    </row>
    <row r="7" spans="1:13" ht="12">
      <c r="A7" s="791" t="s">
        <v>611</v>
      </c>
      <c r="B7" s="715">
        <v>67</v>
      </c>
      <c r="C7" s="715">
        <v>125</v>
      </c>
      <c r="D7" s="715">
        <v>64</v>
      </c>
      <c r="E7" s="715">
        <v>52</v>
      </c>
      <c r="F7" s="715">
        <v>24</v>
      </c>
      <c r="G7" s="715">
        <v>15</v>
      </c>
      <c r="H7" s="715">
        <v>15</v>
      </c>
      <c r="I7" s="715">
        <v>6</v>
      </c>
      <c r="J7" s="715">
        <v>8</v>
      </c>
      <c r="K7" s="715">
        <v>8</v>
      </c>
      <c r="L7" s="715">
        <v>4</v>
      </c>
      <c r="M7" s="715">
        <v>2</v>
      </c>
    </row>
    <row r="8" spans="1:13" ht="12">
      <c r="A8" s="791" t="s">
        <v>610</v>
      </c>
      <c r="B8" s="715">
        <v>65</v>
      </c>
      <c r="C8" s="715">
        <v>95</v>
      </c>
      <c r="D8" s="715">
        <v>56</v>
      </c>
      <c r="E8" s="715">
        <v>55</v>
      </c>
      <c r="F8" s="715">
        <v>27</v>
      </c>
      <c r="G8" s="715">
        <v>21</v>
      </c>
      <c r="H8" s="715">
        <v>11</v>
      </c>
      <c r="I8" s="715">
        <v>8</v>
      </c>
      <c r="J8" s="715">
        <v>5</v>
      </c>
      <c r="K8" s="715">
        <v>11</v>
      </c>
      <c r="L8" s="715">
        <v>10</v>
      </c>
      <c r="M8" s="715">
        <v>2</v>
      </c>
    </row>
    <row r="9" spans="1:13" ht="12">
      <c r="A9" s="791" t="s">
        <v>609</v>
      </c>
      <c r="B9" s="715">
        <v>69</v>
      </c>
      <c r="C9" s="715">
        <v>81</v>
      </c>
      <c r="D9" s="715">
        <v>50</v>
      </c>
      <c r="E9" s="715">
        <v>39</v>
      </c>
      <c r="F9" s="715">
        <v>9</v>
      </c>
      <c r="G9" s="715">
        <v>14</v>
      </c>
      <c r="H9" s="715">
        <v>13</v>
      </c>
      <c r="I9" s="715">
        <v>7</v>
      </c>
      <c r="J9" s="715">
        <v>4</v>
      </c>
      <c r="K9" s="715">
        <v>8</v>
      </c>
      <c r="L9" s="715">
        <v>3</v>
      </c>
      <c r="M9" s="715">
        <v>6</v>
      </c>
    </row>
    <row r="10" spans="1:13" ht="12">
      <c r="A10" s="791" t="s">
        <v>608</v>
      </c>
      <c r="B10" s="715">
        <v>90</v>
      </c>
      <c r="C10" s="715">
        <v>119</v>
      </c>
      <c r="D10" s="715">
        <v>74</v>
      </c>
      <c r="E10" s="715">
        <v>49</v>
      </c>
      <c r="F10" s="715">
        <v>32</v>
      </c>
      <c r="G10" s="715">
        <v>19</v>
      </c>
      <c r="H10" s="715">
        <v>8</v>
      </c>
      <c r="I10" s="715">
        <v>10</v>
      </c>
      <c r="J10" s="715">
        <v>9</v>
      </c>
      <c r="K10" s="715">
        <v>8</v>
      </c>
      <c r="L10" s="715">
        <v>3</v>
      </c>
      <c r="M10" s="715">
        <v>4</v>
      </c>
    </row>
    <row r="11" spans="1:13" ht="12">
      <c r="A11" s="791" t="s">
        <v>607</v>
      </c>
      <c r="B11" s="715">
        <v>86</v>
      </c>
      <c r="C11" s="715">
        <v>114</v>
      </c>
      <c r="D11" s="715">
        <v>56</v>
      </c>
      <c r="E11" s="715">
        <v>45</v>
      </c>
      <c r="F11" s="715">
        <v>26</v>
      </c>
      <c r="G11" s="715">
        <v>12</v>
      </c>
      <c r="H11" s="715">
        <v>8</v>
      </c>
      <c r="I11" s="715">
        <v>8</v>
      </c>
      <c r="J11" s="715">
        <v>3</v>
      </c>
      <c r="K11" s="715">
        <v>4</v>
      </c>
      <c r="L11" s="715">
        <v>3</v>
      </c>
      <c r="M11" s="715">
        <v>3</v>
      </c>
    </row>
    <row r="12" spans="1:13" ht="12">
      <c r="A12" s="791" t="s">
        <v>606</v>
      </c>
      <c r="B12" s="715">
        <v>102</v>
      </c>
      <c r="C12" s="715">
        <v>148</v>
      </c>
      <c r="D12" s="715">
        <v>78</v>
      </c>
      <c r="E12" s="715">
        <v>61</v>
      </c>
      <c r="F12" s="715">
        <v>31</v>
      </c>
      <c r="G12" s="715">
        <v>21</v>
      </c>
      <c r="H12" s="715">
        <v>17</v>
      </c>
      <c r="I12" s="715">
        <v>3</v>
      </c>
      <c r="J12" s="715">
        <v>4</v>
      </c>
      <c r="K12" s="715">
        <v>8</v>
      </c>
      <c r="L12" s="715">
        <v>4</v>
      </c>
      <c r="M12" s="715">
        <v>4</v>
      </c>
    </row>
    <row r="13" spans="1:13" ht="12">
      <c r="A13" s="791" t="s">
        <v>605</v>
      </c>
      <c r="B13" s="715">
        <v>101</v>
      </c>
      <c r="C13" s="715">
        <v>122</v>
      </c>
      <c r="D13" s="715">
        <v>62</v>
      </c>
      <c r="E13" s="715">
        <v>57</v>
      </c>
      <c r="F13" s="715">
        <v>25</v>
      </c>
      <c r="G13" s="715">
        <v>16</v>
      </c>
      <c r="H13" s="715">
        <v>13</v>
      </c>
      <c r="I13" s="715">
        <v>9</v>
      </c>
      <c r="J13" s="715">
        <v>3</v>
      </c>
      <c r="K13" s="715">
        <v>6</v>
      </c>
      <c r="L13" s="715">
        <v>2</v>
      </c>
      <c r="M13" s="715">
        <v>5</v>
      </c>
    </row>
    <row r="14" spans="1:13" ht="12">
      <c r="A14" s="791" t="s">
        <v>604</v>
      </c>
      <c r="B14" s="715">
        <v>80</v>
      </c>
      <c r="C14" s="715">
        <v>96</v>
      </c>
      <c r="D14" s="715">
        <v>56</v>
      </c>
      <c r="E14" s="715">
        <v>39</v>
      </c>
      <c r="F14" s="715">
        <v>28</v>
      </c>
      <c r="G14" s="715">
        <v>11</v>
      </c>
      <c r="H14" s="715">
        <v>11</v>
      </c>
      <c r="I14" s="715">
        <v>4</v>
      </c>
      <c r="J14" s="715">
        <v>3</v>
      </c>
      <c r="K14" s="715">
        <v>8</v>
      </c>
      <c r="L14" s="715">
        <v>3</v>
      </c>
      <c r="M14" s="715">
        <v>3</v>
      </c>
    </row>
    <row r="15" spans="1:13" ht="12">
      <c r="A15" s="791" t="s">
        <v>603</v>
      </c>
      <c r="B15" s="715">
        <v>99</v>
      </c>
      <c r="C15" s="715">
        <v>111</v>
      </c>
      <c r="D15" s="715">
        <v>78</v>
      </c>
      <c r="E15" s="715">
        <v>38</v>
      </c>
      <c r="F15" s="715">
        <v>18</v>
      </c>
      <c r="G15" s="715">
        <v>8</v>
      </c>
      <c r="H15" s="715">
        <v>7</v>
      </c>
      <c r="I15" s="715">
        <v>7</v>
      </c>
      <c r="J15" s="715">
        <v>7</v>
      </c>
      <c r="K15" s="715">
        <v>2</v>
      </c>
      <c r="L15" s="715">
        <v>6</v>
      </c>
      <c r="M15" s="715">
        <v>0</v>
      </c>
    </row>
    <row r="16" spans="1:13" ht="12">
      <c r="A16" s="791" t="s">
        <v>602</v>
      </c>
      <c r="B16" s="715">
        <v>153</v>
      </c>
      <c r="C16" s="715">
        <v>226</v>
      </c>
      <c r="D16" s="715">
        <v>139</v>
      </c>
      <c r="E16" s="715">
        <v>127</v>
      </c>
      <c r="F16" s="715">
        <v>65</v>
      </c>
      <c r="G16" s="715">
        <v>33</v>
      </c>
      <c r="H16" s="715">
        <v>37</v>
      </c>
      <c r="I16" s="715">
        <v>17</v>
      </c>
      <c r="J16" s="715">
        <v>15</v>
      </c>
      <c r="K16" s="715">
        <v>10</v>
      </c>
      <c r="L16" s="715">
        <v>13</v>
      </c>
      <c r="M16" s="715">
        <v>8</v>
      </c>
    </row>
    <row r="17" spans="1:13" ht="12">
      <c r="A17" s="791" t="s">
        <v>601</v>
      </c>
      <c r="B17" s="715">
        <v>193</v>
      </c>
      <c r="C17" s="715">
        <v>216</v>
      </c>
      <c r="D17" s="715">
        <v>114</v>
      </c>
      <c r="E17" s="715">
        <v>98</v>
      </c>
      <c r="F17" s="715">
        <v>51</v>
      </c>
      <c r="G17" s="715">
        <v>34</v>
      </c>
      <c r="H17" s="715">
        <v>20</v>
      </c>
      <c r="I17" s="715">
        <v>7</v>
      </c>
      <c r="J17" s="715">
        <v>12</v>
      </c>
      <c r="K17" s="715">
        <v>9</v>
      </c>
      <c r="L17" s="715">
        <v>7</v>
      </c>
      <c r="M17" s="715">
        <v>6</v>
      </c>
    </row>
    <row r="18" spans="1:13" ht="12">
      <c r="A18" s="791" t="s">
        <v>600</v>
      </c>
      <c r="B18" s="715">
        <v>625</v>
      </c>
      <c r="C18" s="715">
        <v>795</v>
      </c>
      <c r="D18" s="715">
        <v>455</v>
      </c>
      <c r="E18" s="715">
        <v>369</v>
      </c>
      <c r="F18" s="715">
        <v>184</v>
      </c>
      <c r="G18" s="715">
        <v>99</v>
      </c>
      <c r="H18" s="715">
        <v>86</v>
      </c>
      <c r="I18" s="715">
        <v>54</v>
      </c>
      <c r="J18" s="715">
        <v>38</v>
      </c>
      <c r="K18" s="715">
        <v>35</v>
      </c>
      <c r="L18" s="715">
        <v>32</v>
      </c>
      <c r="M18" s="715">
        <v>17</v>
      </c>
    </row>
    <row r="19" spans="1:13" ht="12">
      <c r="A19" s="791" t="s">
        <v>599</v>
      </c>
      <c r="B19" s="715">
        <v>120</v>
      </c>
      <c r="C19" s="715">
        <v>188</v>
      </c>
      <c r="D19" s="715">
        <v>127</v>
      </c>
      <c r="E19" s="715">
        <v>106</v>
      </c>
      <c r="F19" s="715">
        <v>47</v>
      </c>
      <c r="G19" s="715">
        <v>23</v>
      </c>
      <c r="H19" s="715">
        <v>30</v>
      </c>
      <c r="I19" s="715">
        <v>25</v>
      </c>
      <c r="J19" s="715">
        <v>9</v>
      </c>
      <c r="K19" s="715">
        <v>11</v>
      </c>
      <c r="L19" s="715">
        <v>10</v>
      </c>
      <c r="M19" s="715">
        <v>10</v>
      </c>
    </row>
    <row r="20" spans="1:13" ht="12">
      <c r="A20" s="791" t="s">
        <v>598</v>
      </c>
      <c r="B20" s="715">
        <v>107</v>
      </c>
      <c r="C20" s="715">
        <v>157</v>
      </c>
      <c r="D20" s="715">
        <v>100</v>
      </c>
      <c r="E20" s="715">
        <v>81</v>
      </c>
      <c r="F20" s="715">
        <v>35</v>
      </c>
      <c r="G20" s="715">
        <v>21</v>
      </c>
      <c r="H20" s="715">
        <v>11</v>
      </c>
      <c r="I20" s="715">
        <v>8</v>
      </c>
      <c r="J20" s="715">
        <v>11</v>
      </c>
      <c r="K20" s="715">
        <v>8</v>
      </c>
      <c r="L20" s="715">
        <v>7</v>
      </c>
      <c r="M20" s="715">
        <v>5</v>
      </c>
    </row>
    <row r="21" spans="1:13" ht="12">
      <c r="A21" s="791" t="s">
        <v>597</v>
      </c>
      <c r="B21" s="715">
        <v>78</v>
      </c>
      <c r="C21" s="715">
        <v>77</v>
      </c>
      <c r="D21" s="715">
        <v>40</v>
      </c>
      <c r="E21" s="715">
        <v>34</v>
      </c>
      <c r="F21" s="715">
        <v>11</v>
      </c>
      <c r="G21" s="715">
        <v>11</v>
      </c>
      <c r="H21" s="715">
        <v>4</v>
      </c>
      <c r="I21" s="715">
        <v>4</v>
      </c>
      <c r="J21" s="715">
        <v>1</v>
      </c>
      <c r="K21" s="715">
        <v>9</v>
      </c>
      <c r="L21" s="715">
        <v>7</v>
      </c>
      <c r="M21" s="715">
        <v>2</v>
      </c>
    </row>
    <row r="22" spans="1:13" ht="12">
      <c r="A22" s="791" t="s">
        <v>596</v>
      </c>
      <c r="B22" s="715">
        <v>58</v>
      </c>
      <c r="C22" s="715">
        <v>80</v>
      </c>
      <c r="D22" s="715">
        <v>63</v>
      </c>
      <c r="E22" s="715">
        <v>41</v>
      </c>
      <c r="F22" s="715">
        <v>24</v>
      </c>
      <c r="G22" s="715">
        <v>12</v>
      </c>
      <c r="H22" s="715">
        <v>12</v>
      </c>
      <c r="I22" s="715">
        <v>9</v>
      </c>
      <c r="J22" s="715">
        <v>5</v>
      </c>
      <c r="K22" s="715">
        <v>2</v>
      </c>
      <c r="L22" s="715">
        <v>4</v>
      </c>
      <c r="M22" s="715">
        <v>5</v>
      </c>
    </row>
    <row r="23" spans="1:13" ht="12">
      <c r="A23" s="791" t="s">
        <v>595</v>
      </c>
      <c r="B23" s="715">
        <v>63</v>
      </c>
      <c r="C23" s="715">
        <v>63</v>
      </c>
      <c r="D23" s="715">
        <v>38</v>
      </c>
      <c r="E23" s="715">
        <v>26</v>
      </c>
      <c r="F23" s="715">
        <v>15</v>
      </c>
      <c r="G23" s="715">
        <v>13</v>
      </c>
      <c r="H23" s="715">
        <v>13</v>
      </c>
      <c r="I23" s="715">
        <v>5</v>
      </c>
      <c r="J23" s="715">
        <v>0</v>
      </c>
      <c r="K23" s="715">
        <v>2</v>
      </c>
      <c r="L23" s="715">
        <v>4</v>
      </c>
      <c r="M23" s="715">
        <v>2</v>
      </c>
    </row>
    <row r="24" spans="1:13" ht="12">
      <c r="A24" s="791" t="s">
        <v>594</v>
      </c>
      <c r="B24" s="715">
        <v>44</v>
      </c>
      <c r="C24" s="715">
        <v>56</v>
      </c>
      <c r="D24" s="715">
        <v>33</v>
      </c>
      <c r="E24" s="715">
        <v>24</v>
      </c>
      <c r="F24" s="715">
        <v>6</v>
      </c>
      <c r="G24" s="715">
        <v>4</v>
      </c>
      <c r="H24" s="715">
        <v>4</v>
      </c>
      <c r="I24" s="715">
        <v>4</v>
      </c>
      <c r="J24" s="715">
        <v>5</v>
      </c>
      <c r="K24" s="715">
        <v>6</v>
      </c>
      <c r="L24" s="715">
        <v>0</v>
      </c>
      <c r="M24" s="715">
        <v>5</v>
      </c>
    </row>
    <row r="25" spans="1:13" ht="12">
      <c r="A25" s="791" t="s">
        <v>593</v>
      </c>
      <c r="B25" s="715">
        <v>129</v>
      </c>
      <c r="C25" s="715">
        <v>156</v>
      </c>
      <c r="D25" s="715">
        <v>77</v>
      </c>
      <c r="E25" s="715">
        <v>71</v>
      </c>
      <c r="F25" s="715">
        <v>29</v>
      </c>
      <c r="G25" s="715">
        <v>21</v>
      </c>
      <c r="H25" s="715">
        <v>9</v>
      </c>
      <c r="I25" s="715">
        <v>7</v>
      </c>
      <c r="J25" s="715">
        <v>3</v>
      </c>
      <c r="K25" s="715">
        <v>6</v>
      </c>
      <c r="L25" s="715">
        <v>6</v>
      </c>
      <c r="M25" s="715">
        <v>8</v>
      </c>
    </row>
    <row r="26" spans="1:13" ht="12">
      <c r="A26" s="791" t="s">
        <v>592</v>
      </c>
      <c r="B26" s="715">
        <v>82</v>
      </c>
      <c r="C26" s="715">
        <v>109</v>
      </c>
      <c r="D26" s="715">
        <v>89</v>
      </c>
      <c r="E26" s="715">
        <v>36</v>
      </c>
      <c r="F26" s="715">
        <v>26</v>
      </c>
      <c r="G26" s="715">
        <v>18</v>
      </c>
      <c r="H26" s="715">
        <v>9</v>
      </c>
      <c r="I26" s="715">
        <v>3</v>
      </c>
      <c r="J26" s="715">
        <v>4</v>
      </c>
      <c r="K26" s="715">
        <v>2</v>
      </c>
      <c r="L26" s="715">
        <v>4</v>
      </c>
      <c r="M26" s="715">
        <v>3</v>
      </c>
    </row>
    <row r="27" spans="1:13" ht="12">
      <c r="A27" s="791" t="s">
        <v>591</v>
      </c>
      <c r="B27" s="715">
        <v>102</v>
      </c>
      <c r="C27" s="715">
        <v>129</v>
      </c>
      <c r="D27" s="715">
        <v>84</v>
      </c>
      <c r="E27" s="715">
        <v>58</v>
      </c>
      <c r="F27" s="715">
        <v>38</v>
      </c>
      <c r="G27" s="715">
        <v>20</v>
      </c>
      <c r="H27" s="715">
        <v>14</v>
      </c>
      <c r="I27" s="715">
        <v>9</v>
      </c>
      <c r="J27" s="715">
        <v>8</v>
      </c>
      <c r="K27" s="715">
        <v>5</v>
      </c>
      <c r="L27" s="715">
        <v>4</v>
      </c>
      <c r="M27" s="715">
        <v>2</v>
      </c>
    </row>
    <row r="28" spans="1:13" ht="12">
      <c r="A28" s="791" t="s">
        <v>590</v>
      </c>
      <c r="B28" s="715">
        <v>143</v>
      </c>
      <c r="C28" s="715">
        <v>207</v>
      </c>
      <c r="D28" s="715">
        <v>97</v>
      </c>
      <c r="E28" s="715">
        <v>79</v>
      </c>
      <c r="F28" s="715">
        <v>39</v>
      </c>
      <c r="G28" s="715">
        <v>32</v>
      </c>
      <c r="H28" s="715">
        <v>21</v>
      </c>
      <c r="I28" s="715">
        <v>14</v>
      </c>
      <c r="J28" s="715">
        <v>8</v>
      </c>
      <c r="K28" s="715">
        <v>9</v>
      </c>
      <c r="L28" s="715">
        <v>13</v>
      </c>
      <c r="M28" s="715">
        <v>4</v>
      </c>
    </row>
    <row r="29" spans="1:13" ht="12">
      <c r="A29" s="791" t="s">
        <v>589</v>
      </c>
      <c r="B29" s="715">
        <v>116</v>
      </c>
      <c r="C29" s="715">
        <v>142</v>
      </c>
      <c r="D29" s="715">
        <v>61</v>
      </c>
      <c r="E29" s="715">
        <v>45</v>
      </c>
      <c r="F29" s="715">
        <v>24</v>
      </c>
      <c r="G29" s="715">
        <v>7</v>
      </c>
      <c r="H29" s="715">
        <v>19</v>
      </c>
      <c r="I29" s="715">
        <v>10</v>
      </c>
      <c r="J29" s="715">
        <v>5</v>
      </c>
      <c r="K29" s="715">
        <v>6</v>
      </c>
      <c r="L29" s="715">
        <v>6</v>
      </c>
      <c r="M29" s="715">
        <v>4</v>
      </c>
    </row>
    <row r="30" spans="1:13" ht="12">
      <c r="A30" s="791" t="s">
        <v>588</v>
      </c>
      <c r="B30" s="715">
        <v>53</v>
      </c>
      <c r="C30" s="715">
        <v>57</v>
      </c>
      <c r="D30" s="715">
        <v>25</v>
      </c>
      <c r="E30" s="715">
        <v>26</v>
      </c>
      <c r="F30" s="715">
        <v>11</v>
      </c>
      <c r="G30" s="715">
        <v>7</v>
      </c>
      <c r="H30" s="715">
        <v>7</v>
      </c>
      <c r="I30" s="715">
        <v>5</v>
      </c>
      <c r="J30" s="715">
        <v>3</v>
      </c>
      <c r="K30" s="715">
        <v>3</v>
      </c>
      <c r="L30" s="715">
        <v>2</v>
      </c>
      <c r="M30" s="715">
        <v>2</v>
      </c>
    </row>
    <row r="31" spans="1:13" ht="12">
      <c r="A31" s="791" t="s">
        <v>587</v>
      </c>
      <c r="B31" s="715">
        <v>57</v>
      </c>
      <c r="C31" s="715">
        <v>65</v>
      </c>
      <c r="D31" s="715">
        <v>32</v>
      </c>
      <c r="E31" s="715">
        <v>35</v>
      </c>
      <c r="F31" s="715">
        <v>16</v>
      </c>
      <c r="G31" s="715">
        <v>6</v>
      </c>
      <c r="H31" s="715">
        <v>4</v>
      </c>
      <c r="I31" s="715">
        <v>4</v>
      </c>
      <c r="J31" s="715">
        <v>5</v>
      </c>
      <c r="K31" s="715">
        <v>3</v>
      </c>
      <c r="L31" s="715">
        <v>2</v>
      </c>
      <c r="M31" s="715">
        <v>3</v>
      </c>
    </row>
    <row r="32" spans="1:13" ht="12">
      <c r="A32" s="791" t="s">
        <v>586</v>
      </c>
      <c r="B32" s="715">
        <v>348</v>
      </c>
      <c r="C32" s="715">
        <v>426</v>
      </c>
      <c r="D32" s="715">
        <v>269</v>
      </c>
      <c r="E32" s="715">
        <v>211</v>
      </c>
      <c r="F32" s="715">
        <v>100</v>
      </c>
      <c r="G32" s="715">
        <v>62</v>
      </c>
      <c r="H32" s="715">
        <v>51</v>
      </c>
      <c r="I32" s="715">
        <v>39</v>
      </c>
      <c r="J32" s="715">
        <v>24</v>
      </c>
      <c r="K32" s="715">
        <v>22</v>
      </c>
      <c r="L32" s="715">
        <v>13</v>
      </c>
      <c r="M32" s="715">
        <v>18</v>
      </c>
    </row>
    <row r="33" spans="1:13" ht="12">
      <c r="A33" s="791" t="s">
        <v>585</v>
      </c>
      <c r="B33" s="715">
        <v>103</v>
      </c>
      <c r="C33" s="715">
        <v>125</v>
      </c>
      <c r="D33" s="715">
        <v>72</v>
      </c>
      <c r="E33" s="715">
        <v>50</v>
      </c>
      <c r="F33" s="715">
        <v>32</v>
      </c>
      <c r="G33" s="715">
        <v>17</v>
      </c>
      <c r="H33" s="715">
        <v>14</v>
      </c>
      <c r="I33" s="715">
        <v>13</v>
      </c>
      <c r="J33" s="715">
        <v>6</v>
      </c>
      <c r="K33" s="715">
        <v>13</v>
      </c>
      <c r="L33" s="715">
        <v>6</v>
      </c>
      <c r="M33" s="715">
        <v>8</v>
      </c>
    </row>
    <row r="34" spans="1:13" ht="12">
      <c r="A34" s="791" t="s">
        <v>584</v>
      </c>
      <c r="B34" s="715">
        <v>32</v>
      </c>
      <c r="C34" s="715">
        <v>51</v>
      </c>
      <c r="D34" s="715">
        <v>35</v>
      </c>
      <c r="E34" s="715">
        <v>30</v>
      </c>
      <c r="F34" s="715">
        <v>14</v>
      </c>
      <c r="G34" s="715">
        <v>13</v>
      </c>
      <c r="H34" s="715">
        <v>8</v>
      </c>
      <c r="I34" s="715">
        <v>5</v>
      </c>
      <c r="J34" s="715">
        <v>3</v>
      </c>
      <c r="K34" s="715">
        <v>3</v>
      </c>
      <c r="L34" s="715">
        <v>1</v>
      </c>
      <c r="M34" s="715">
        <v>4</v>
      </c>
    </row>
    <row r="35" spans="1:13" ht="12">
      <c r="A35" s="791" t="s">
        <v>583</v>
      </c>
      <c r="B35" s="715">
        <v>36</v>
      </c>
      <c r="C35" s="715">
        <v>48</v>
      </c>
      <c r="D35" s="715">
        <v>24</v>
      </c>
      <c r="E35" s="715">
        <v>21</v>
      </c>
      <c r="F35" s="715">
        <v>7</v>
      </c>
      <c r="G35" s="715">
        <v>4</v>
      </c>
      <c r="H35" s="715">
        <v>3</v>
      </c>
      <c r="I35" s="715">
        <v>1</v>
      </c>
      <c r="J35" s="715">
        <v>1</v>
      </c>
      <c r="K35" s="715">
        <v>1</v>
      </c>
      <c r="L35" s="715">
        <v>2</v>
      </c>
      <c r="M35" s="715">
        <v>3</v>
      </c>
    </row>
    <row r="36" spans="1:13" ht="12">
      <c r="A36" s="791" t="s">
        <v>582</v>
      </c>
      <c r="B36" s="715">
        <v>44</v>
      </c>
      <c r="C36" s="715">
        <v>52</v>
      </c>
      <c r="D36" s="715">
        <v>35</v>
      </c>
      <c r="E36" s="715">
        <v>21</v>
      </c>
      <c r="F36" s="715">
        <v>10</v>
      </c>
      <c r="G36" s="715">
        <v>3</v>
      </c>
      <c r="H36" s="715">
        <v>8</v>
      </c>
      <c r="I36" s="715">
        <v>4</v>
      </c>
      <c r="J36" s="715">
        <v>2</v>
      </c>
      <c r="K36" s="715">
        <v>1</v>
      </c>
      <c r="L36" s="715">
        <v>5</v>
      </c>
      <c r="M36" s="715">
        <v>2</v>
      </c>
    </row>
    <row r="37" spans="1:13" ht="12">
      <c r="A37" s="791" t="s">
        <v>581</v>
      </c>
      <c r="B37" s="715">
        <v>75</v>
      </c>
      <c r="C37" s="715">
        <v>70</v>
      </c>
      <c r="D37" s="715">
        <v>55</v>
      </c>
      <c r="E37" s="715">
        <v>36</v>
      </c>
      <c r="F37" s="715">
        <v>15</v>
      </c>
      <c r="G37" s="715">
        <v>14</v>
      </c>
      <c r="H37" s="715">
        <v>15</v>
      </c>
      <c r="I37" s="715">
        <v>3</v>
      </c>
      <c r="J37" s="715">
        <v>2</v>
      </c>
      <c r="K37" s="715">
        <v>4</v>
      </c>
      <c r="L37" s="715">
        <v>5</v>
      </c>
      <c r="M37" s="715">
        <v>4</v>
      </c>
    </row>
    <row r="38" spans="1:13" ht="12">
      <c r="A38" s="791" t="s">
        <v>580</v>
      </c>
      <c r="B38" s="715">
        <v>193</v>
      </c>
      <c r="C38" s="715">
        <v>153</v>
      </c>
      <c r="D38" s="715">
        <v>89</v>
      </c>
      <c r="E38" s="715">
        <v>72</v>
      </c>
      <c r="F38" s="715">
        <v>35</v>
      </c>
      <c r="G38" s="715">
        <v>19</v>
      </c>
      <c r="H38" s="715">
        <v>8</v>
      </c>
      <c r="I38" s="715">
        <v>10</v>
      </c>
      <c r="J38" s="715">
        <v>7</v>
      </c>
      <c r="K38" s="715">
        <v>11</v>
      </c>
      <c r="L38" s="715">
        <v>10</v>
      </c>
      <c r="M38" s="715">
        <v>4</v>
      </c>
    </row>
    <row r="39" spans="1:13" ht="12">
      <c r="A39" s="791" t="s">
        <v>579</v>
      </c>
      <c r="B39" s="715">
        <v>87</v>
      </c>
      <c r="C39" s="715">
        <v>109</v>
      </c>
      <c r="D39" s="715">
        <v>63</v>
      </c>
      <c r="E39" s="715">
        <v>45</v>
      </c>
      <c r="F39" s="715">
        <v>25</v>
      </c>
      <c r="G39" s="715">
        <v>21</v>
      </c>
      <c r="H39" s="715">
        <v>17</v>
      </c>
      <c r="I39" s="715">
        <v>9</v>
      </c>
      <c r="J39" s="715">
        <v>4</v>
      </c>
      <c r="K39" s="715">
        <v>7</v>
      </c>
      <c r="L39" s="715">
        <v>6</v>
      </c>
      <c r="M39" s="715">
        <v>8</v>
      </c>
    </row>
    <row r="40" spans="1:13" ht="12">
      <c r="A40" s="791" t="s">
        <v>578</v>
      </c>
      <c r="B40" s="715">
        <v>86</v>
      </c>
      <c r="C40" s="715">
        <v>100</v>
      </c>
      <c r="D40" s="715">
        <v>70</v>
      </c>
      <c r="E40" s="715">
        <v>39</v>
      </c>
      <c r="F40" s="715">
        <v>29</v>
      </c>
      <c r="G40" s="715">
        <v>19</v>
      </c>
      <c r="H40" s="715">
        <v>16</v>
      </c>
      <c r="I40" s="715">
        <v>15</v>
      </c>
      <c r="J40" s="715">
        <v>9</v>
      </c>
      <c r="K40" s="715">
        <v>5</v>
      </c>
      <c r="L40" s="715">
        <v>4</v>
      </c>
      <c r="M40" s="715">
        <v>7</v>
      </c>
    </row>
    <row r="41" spans="1:13" ht="12">
      <c r="A41" s="791" t="s">
        <v>577</v>
      </c>
      <c r="B41" s="715">
        <v>51</v>
      </c>
      <c r="C41" s="715">
        <v>51</v>
      </c>
      <c r="D41" s="715">
        <v>23</v>
      </c>
      <c r="E41" s="715">
        <v>15</v>
      </c>
      <c r="F41" s="715">
        <v>13</v>
      </c>
      <c r="G41" s="715">
        <v>4</v>
      </c>
      <c r="H41" s="715">
        <v>10</v>
      </c>
      <c r="I41" s="715">
        <v>1</v>
      </c>
      <c r="J41" s="715">
        <v>2</v>
      </c>
      <c r="K41" s="715">
        <v>3</v>
      </c>
      <c r="L41" s="715">
        <v>1</v>
      </c>
      <c r="M41" s="715">
        <v>1</v>
      </c>
    </row>
    <row r="42" spans="1:13" ht="12">
      <c r="A42" s="791" t="s">
        <v>576</v>
      </c>
      <c r="B42" s="715">
        <v>88</v>
      </c>
      <c r="C42" s="715">
        <v>83</v>
      </c>
      <c r="D42" s="715">
        <v>41</v>
      </c>
      <c r="E42" s="715">
        <v>23</v>
      </c>
      <c r="F42" s="715">
        <v>21</v>
      </c>
      <c r="G42" s="715">
        <v>12</v>
      </c>
      <c r="H42" s="715">
        <v>8</v>
      </c>
      <c r="I42" s="715">
        <v>6</v>
      </c>
      <c r="J42" s="715">
        <v>0</v>
      </c>
      <c r="K42" s="715">
        <v>6</v>
      </c>
      <c r="L42" s="715">
        <v>1</v>
      </c>
      <c r="M42" s="715">
        <v>2</v>
      </c>
    </row>
    <row r="43" spans="1:13" ht="12">
      <c r="A43" s="791" t="s">
        <v>575</v>
      </c>
      <c r="B43" s="715">
        <v>85</v>
      </c>
      <c r="C43" s="715">
        <v>80</v>
      </c>
      <c r="D43" s="715">
        <v>59</v>
      </c>
      <c r="E43" s="715">
        <v>57</v>
      </c>
      <c r="F43" s="715">
        <v>22</v>
      </c>
      <c r="G43" s="715">
        <v>23</v>
      </c>
      <c r="H43" s="715">
        <v>14</v>
      </c>
      <c r="I43" s="715">
        <v>7</v>
      </c>
      <c r="J43" s="715">
        <v>6</v>
      </c>
      <c r="K43" s="715">
        <v>5</v>
      </c>
      <c r="L43" s="715">
        <v>6</v>
      </c>
      <c r="M43" s="715">
        <v>1</v>
      </c>
    </row>
    <row r="44" spans="1:13" ht="12">
      <c r="A44" s="791" t="s">
        <v>574</v>
      </c>
      <c r="B44" s="715">
        <v>150</v>
      </c>
      <c r="C44" s="715">
        <v>107</v>
      </c>
      <c r="D44" s="715">
        <v>57</v>
      </c>
      <c r="E44" s="715">
        <v>39</v>
      </c>
      <c r="F44" s="715">
        <v>18</v>
      </c>
      <c r="G44" s="715">
        <v>13</v>
      </c>
      <c r="H44" s="715">
        <v>7</v>
      </c>
      <c r="I44" s="715">
        <v>3</v>
      </c>
      <c r="J44" s="715">
        <v>2</v>
      </c>
      <c r="K44" s="715">
        <v>5</v>
      </c>
      <c r="L44" s="715">
        <v>4</v>
      </c>
      <c r="M44" s="715">
        <v>1</v>
      </c>
    </row>
    <row r="45" spans="1:13" ht="12">
      <c r="A45" s="791" t="s">
        <v>573</v>
      </c>
      <c r="B45" s="715">
        <v>157</v>
      </c>
      <c r="C45" s="715">
        <v>205</v>
      </c>
      <c r="D45" s="715">
        <v>149</v>
      </c>
      <c r="E45" s="715">
        <v>110</v>
      </c>
      <c r="F45" s="715">
        <v>73</v>
      </c>
      <c r="G45" s="715">
        <v>41</v>
      </c>
      <c r="H45" s="715">
        <v>38</v>
      </c>
      <c r="I45" s="715">
        <v>20</v>
      </c>
      <c r="J45" s="715">
        <v>22</v>
      </c>
      <c r="K45" s="715">
        <v>14</v>
      </c>
      <c r="L45" s="715">
        <v>10</v>
      </c>
      <c r="M45" s="715">
        <v>6</v>
      </c>
    </row>
    <row r="46" spans="1:13" ht="12">
      <c r="A46" s="791" t="s">
        <v>572</v>
      </c>
      <c r="B46" s="715">
        <v>42</v>
      </c>
      <c r="C46" s="715">
        <v>62</v>
      </c>
      <c r="D46" s="715">
        <v>52</v>
      </c>
      <c r="E46" s="715">
        <v>33</v>
      </c>
      <c r="F46" s="715">
        <v>13</v>
      </c>
      <c r="G46" s="715">
        <v>15</v>
      </c>
      <c r="H46" s="715">
        <v>15</v>
      </c>
      <c r="I46" s="715">
        <v>6</v>
      </c>
      <c r="J46" s="715">
        <v>8</v>
      </c>
      <c r="K46" s="715">
        <v>7</v>
      </c>
      <c r="L46" s="715">
        <v>8</v>
      </c>
      <c r="M46" s="715">
        <v>3</v>
      </c>
    </row>
    <row r="47" spans="1:13" ht="12">
      <c r="A47" s="791" t="s">
        <v>571</v>
      </c>
      <c r="B47" s="715">
        <v>122</v>
      </c>
      <c r="C47" s="715">
        <v>120</v>
      </c>
      <c r="D47" s="715">
        <v>90</v>
      </c>
      <c r="E47" s="715">
        <v>68</v>
      </c>
      <c r="F47" s="715">
        <v>33</v>
      </c>
      <c r="G47" s="715">
        <v>18</v>
      </c>
      <c r="H47" s="715">
        <v>13</v>
      </c>
      <c r="I47" s="715">
        <v>12</v>
      </c>
      <c r="J47" s="715">
        <v>10</v>
      </c>
      <c r="K47" s="715">
        <v>7</v>
      </c>
      <c r="L47" s="715">
        <v>4</v>
      </c>
      <c r="M47" s="715">
        <v>11</v>
      </c>
    </row>
    <row r="48" spans="1:13" ht="12">
      <c r="A48" s="791" t="s">
        <v>570</v>
      </c>
      <c r="B48" s="715">
        <v>153</v>
      </c>
      <c r="C48" s="715">
        <v>176</v>
      </c>
      <c r="D48" s="715">
        <v>112</v>
      </c>
      <c r="E48" s="715">
        <v>86</v>
      </c>
      <c r="F48" s="715">
        <v>47</v>
      </c>
      <c r="G48" s="715">
        <v>23</v>
      </c>
      <c r="H48" s="715">
        <v>17</v>
      </c>
      <c r="I48" s="715">
        <v>12</v>
      </c>
      <c r="J48" s="715">
        <v>12</v>
      </c>
      <c r="K48" s="715">
        <v>8</v>
      </c>
      <c r="L48" s="715">
        <v>5</v>
      </c>
      <c r="M48" s="715">
        <v>5</v>
      </c>
    </row>
    <row r="49" spans="1:13" ht="12">
      <c r="A49" s="791" t="s">
        <v>569</v>
      </c>
      <c r="B49" s="715">
        <v>73</v>
      </c>
      <c r="C49" s="715">
        <v>92</v>
      </c>
      <c r="D49" s="715">
        <v>61</v>
      </c>
      <c r="E49" s="715">
        <v>42</v>
      </c>
      <c r="F49" s="715">
        <v>23</v>
      </c>
      <c r="G49" s="715">
        <v>13</v>
      </c>
      <c r="H49" s="715">
        <v>15</v>
      </c>
      <c r="I49" s="715">
        <v>3</v>
      </c>
      <c r="J49" s="715">
        <v>5</v>
      </c>
      <c r="K49" s="715">
        <v>9</v>
      </c>
      <c r="L49" s="715">
        <v>3</v>
      </c>
      <c r="M49" s="715">
        <v>0</v>
      </c>
    </row>
    <row r="50" spans="1:13" ht="12">
      <c r="A50" s="791" t="s">
        <v>568</v>
      </c>
      <c r="B50" s="715">
        <v>74</v>
      </c>
      <c r="C50" s="715">
        <v>80</v>
      </c>
      <c r="D50" s="715">
        <v>43</v>
      </c>
      <c r="E50" s="715">
        <v>50</v>
      </c>
      <c r="F50" s="715">
        <v>17</v>
      </c>
      <c r="G50" s="715">
        <v>15</v>
      </c>
      <c r="H50" s="715">
        <v>14</v>
      </c>
      <c r="I50" s="715">
        <v>5</v>
      </c>
      <c r="J50" s="715">
        <v>5</v>
      </c>
      <c r="K50" s="715">
        <v>6</v>
      </c>
      <c r="L50" s="715">
        <v>3</v>
      </c>
      <c r="M50" s="715">
        <v>0</v>
      </c>
    </row>
    <row r="51" spans="1:13" ht="12">
      <c r="A51" s="791" t="s">
        <v>567</v>
      </c>
      <c r="B51" s="715">
        <v>90</v>
      </c>
      <c r="C51" s="715">
        <v>101</v>
      </c>
      <c r="D51" s="715">
        <v>63</v>
      </c>
      <c r="E51" s="715">
        <v>57</v>
      </c>
      <c r="F51" s="715">
        <v>35</v>
      </c>
      <c r="G51" s="715">
        <v>24</v>
      </c>
      <c r="H51" s="715">
        <v>29</v>
      </c>
      <c r="I51" s="715">
        <v>16</v>
      </c>
      <c r="J51" s="715">
        <v>4</v>
      </c>
      <c r="K51" s="715">
        <v>16</v>
      </c>
      <c r="L51" s="715">
        <v>8</v>
      </c>
      <c r="M51" s="715">
        <v>8</v>
      </c>
    </row>
    <row r="52" spans="1:13" ht="12">
      <c r="A52" s="791" t="s">
        <v>566</v>
      </c>
      <c r="B52" s="715">
        <v>132</v>
      </c>
      <c r="C52" s="715">
        <v>129</v>
      </c>
      <c r="D52" s="715">
        <v>69</v>
      </c>
      <c r="E52" s="715">
        <v>57</v>
      </c>
      <c r="F52" s="715">
        <v>25</v>
      </c>
      <c r="G52" s="715">
        <v>17</v>
      </c>
      <c r="H52" s="715">
        <v>17</v>
      </c>
      <c r="I52" s="715">
        <v>12</v>
      </c>
      <c r="J52" s="715">
        <v>13</v>
      </c>
      <c r="K52" s="715">
        <v>8</v>
      </c>
      <c r="L52" s="715">
        <v>3</v>
      </c>
      <c r="M52" s="715">
        <v>4</v>
      </c>
    </row>
    <row r="53" spans="1:13" ht="12">
      <c r="A53" s="791" t="s">
        <v>565</v>
      </c>
      <c r="B53" s="715">
        <v>157</v>
      </c>
      <c r="C53" s="715">
        <v>162</v>
      </c>
      <c r="D53" s="715">
        <v>108</v>
      </c>
      <c r="E53" s="715">
        <v>86</v>
      </c>
      <c r="F53" s="715">
        <v>51</v>
      </c>
      <c r="G53" s="715">
        <v>20</v>
      </c>
      <c r="H53" s="715">
        <v>16</v>
      </c>
      <c r="I53" s="715">
        <v>15</v>
      </c>
      <c r="J53" s="715">
        <v>7</v>
      </c>
      <c r="K53" s="715">
        <v>12</v>
      </c>
      <c r="L53" s="715">
        <v>6</v>
      </c>
      <c r="M53" s="715">
        <v>11</v>
      </c>
    </row>
    <row r="54" spans="1:13" ht="12">
      <c r="A54" s="791" t="s">
        <v>564</v>
      </c>
      <c r="B54" s="715">
        <v>26</v>
      </c>
      <c r="C54" s="715">
        <v>40</v>
      </c>
      <c r="D54" s="715">
        <v>24</v>
      </c>
      <c r="E54" s="715">
        <v>23</v>
      </c>
      <c r="F54" s="715">
        <v>16</v>
      </c>
      <c r="G54" s="715">
        <v>8</v>
      </c>
      <c r="H54" s="715">
        <v>9</v>
      </c>
      <c r="I54" s="715">
        <v>7</v>
      </c>
      <c r="J54" s="715">
        <v>7</v>
      </c>
      <c r="K54" s="715">
        <v>9</v>
      </c>
      <c r="L54" s="715">
        <v>1</v>
      </c>
      <c r="M54" s="715">
        <v>0</v>
      </c>
    </row>
    <row r="55" spans="1:13" ht="12">
      <c r="A55" s="791" t="s">
        <v>563</v>
      </c>
      <c r="B55" s="715">
        <v>9</v>
      </c>
      <c r="C55" s="715">
        <v>26</v>
      </c>
      <c r="D55" s="715">
        <v>9</v>
      </c>
      <c r="E55" s="715">
        <v>19</v>
      </c>
      <c r="F55" s="715">
        <v>8</v>
      </c>
      <c r="G55" s="715">
        <v>5</v>
      </c>
      <c r="H55" s="715">
        <v>0</v>
      </c>
      <c r="I55" s="715">
        <v>2</v>
      </c>
      <c r="J55" s="715">
        <v>0</v>
      </c>
      <c r="K55" s="715">
        <v>0</v>
      </c>
      <c r="L55" s="715">
        <v>1</v>
      </c>
      <c r="M55" s="715">
        <v>0</v>
      </c>
    </row>
    <row r="56" spans="1:13" ht="12">
      <c r="A56" s="791" t="s">
        <v>562</v>
      </c>
      <c r="B56" s="715">
        <v>56</v>
      </c>
      <c r="C56" s="715">
        <v>67</v>
      </c>
      <c r="D56" s="715">
        <v>35</v>
      </c>
      <c r="E56" s="715">
        <v>17</v>
      </c>
      <c r="F56" s="715">
        <v>9</v>
      </c>
      <c r="G56" s="715">
        <v>5</v>
      </c>
      <c r="H56" s="715">
        <v>3</v>
      </c>
      <c r="I56" s="715">
        <v>1</v>
      </c>
      <c r="J56" s="715">
        <v>2</v>
      </c>
      <c r="K56" s="715">
        <v>4</v>
      </c>
      <c r="L56" s="715">
        <v>0</v>
      </c>
      <c r="M56" s="715">
        <v>0</v>
      </c>
    </row>
    <row r="57" spans="1:13" ht="12">
      <c r="A57" s="791" t="s">
        <v>561</v>
      </c>
      <c r="B57" s="715">
        <v>89</v>
      </c>
      <c r="C57" s="715">
        <v>150</v>
      </c>
      <c r="D57" s="715">
        <v>79</v>
      </c>
      <c r="E57" s="715">
        <v>75</v>
      </c>
      <c r="F57" s="715">
        <v>31</v>
      </c>
      <c r="G57" s="715">
        <v>19</v>
      </c>
      <c r="H57" s="715">
        <v>17</v>
      </c>
      <c r="I57" s="715">
        <v>5</v>
      </c>
      <c r="J57" s="715">
        <v>8</v>
      </c>
      <c r="K57" s="715">
        <v>10</v>
      </c>
      <c r="L57" s="715">
        <v>10</v>
      </c>
      <c r="M57" s="715">
        <v>7</v>
      </c>
    </row>
    <row r="58" spans="1:13" ht="12">
      <c r="A58" s="791" t="s">
        <v>560</v>
      </c>
      <c r="B58" s="715">
        <v>30</v>
      </c>
      <c r="C58" s="715">
        <v>67</v>
      </c>
      <c r="D58" s="715">
        <v>28</v>
      </c>
      <c r="E58" s="715">
        <v>12</v>
      </c>
      <c r="F58" s="715">
        <v>12</v>
      </c>
      <c r="G58" s="715">
        <v>6</v>
      </c>
      <c r="H58" s="715">
        <v>4</v>
      </c>
      <c r="I58" s="715">
        <v>2</v>
      </c>
      <c r="J58" s="715">
        <v>0</v>
      </c>
      <c r="K58" s="715">
        <v>4</v>
      </c>
      <c r="L58" s="715">
        <v>1</v>
      </c>
      <c r="M58" s="715">
        <v>2</v>
      </c>
    </row>
    <row r="59" spans="1:13" ht="12">
      <c r="A59" s="791" t="s">
        <v>559</v>
      </c>
      <c r="B59" s="715">
        <v>27</v>
      </c>
      <c r="C59" s="715">
        <v>27</v>
      </c>
      <c r="D59" s="715">
        <v>25</v>
      </c>
      <c r="E59" s="715">
        <v>10</v>
      </c>
      <c r="F59" s="715">
        <v>5</v>
      </c>
      <c r="G59" s="715">
        <v>4</v>
      </c>
      <c r="H59" s="715">
        <v>5</v>
      </c>
      <c r="I59" s="715">
        <v>0</v>
      </c>
      <c r="J59" s="715">
        <v>0</v>
      </c>
      <c r="K59" s="715">
        <v>3</v>
      </c>
      <c r="L59" s="715">
        <v>1</v>
      </c>
      <c r="M59" s="715">
        <v>0</v>
      </c>
    </row>
    <row r="60" spans="1:13" ht="12">
      <c r="A60" s="791" t="s">
        <v>558</v>
      </c>
      <c r="B60" s="715">
        <v>80</v>
      </c>
      <c r="C60" s="715">
        <v>73</v>
      </c>
      <c r="D60" s="715">
        <v>50</v>
      </c>
      <c r="E60" s="715">
        <v>47</v>
      </c>
      <c r="F60" s="715">
        <v>20</v>
      </c>
      <c r="G60" s="715">
        <v>19</v>
      </c>
      <c r="H60" s="715">
        <v>8</v>
      </c>
      <c r="I60" s="715">
        <v>7</v>
      </c>
      <c r="J60" s="715">
        <v>4</v>
      </c>
      <c r="K60" s="715">
        <v>4</v>
      </c>
      <c r="L60" s="715">
        <v>5</v>
      </c>
      <c r="M60" s="715">
        <v>5</v>
      </c>
    </row>
    <row r="61" spans="1:13" ht="12">
      <c r="A61" s="791" t="s">
        <v>557</v>
      </c>
      <c r="B61" s="715">
        <v>57</v>
      </c>
      <c r="C61" s="715">
        <v>62</v>
      </c>
      <c r="D61" s="715">
        <v>48</v>
      </c>
      <c r="E61" s="715">
        <v>30</v>
      </c>
      <c r="F61" s="715">
        <v>20</v>
      </c>
      <c r="G61" s="715">
        <v>11</v>
      </c>
      <c r="H61" s="715">
        <v>3</v>
      </c>
      <c r="I61" s="715">
        <v>5</v>
      </c>
      <c r="J61" s="715">
        <v>5</v>
      </c>
      <c r="K61" s="715">
        <v>4</v>
      </c>
      <c r="L61" s="715">
        <v>2</v>
      </c>
      <c r="M61" s="715">
        <v>1</v>
      </c>
    </row>
    <row r="62" spans="1:13" ht="12">
      <c r="A62" s="791" t="s">
        <v>556</v>
      </c>
      <c r="B62" s="715">
        <v>23</v>
      </c>
      <c r="C62" s="715">
        <v>42</v>
      </c>
      <c r="D62" s="715">
        <v>12</v>
      </c>
      <c r="E62" s="715">
        <v>12</v>
      </c>
      <c r="F62" s="715">
        <v>5</v>
      </c>
      <c r="G62" s="715">
        <v>3</v>
      </c>
      <c r="H62" s="715">
        <v>1</v>
      </c>
      <c r="I62" s="715">
        <v>2</v>
      </c>
      <c r="J62" s="715">
        <v>1</v>
      </c>
      <c r="K62" s="715">
        <v>1</v>
      </c>
      <c r="L62" s="715">
        <v>0</v>
      </c>
      <c r="M62" s="715">
        <v>0</v>
      </c>
    </row>
    <row r="63" spans="1:13" ht="12">
      <c r="A63" s="791" t="s">
        <v>555</v>
      </c>
      <c r="B63" s="715">
        <v>64</v>
      </c>
      <c r="C63" s="715">
        <v>72</v>
      </c>
      <c r="D63" s="715">
        <v>54</v>
      </c>
      <c r="E63" s="715">
        <v>35</v>
      </c>
      <c r="F63" s="715">
        <v>22</v>
      </c>
      <c r="G63" s="715">
        <v>18</v>
      </c>
      <c r="H63" s="715">
        <v>7</v>
      </c>
      <c r="I63" s="715">
        <v>5</v>
      </c>
      <c r="J63" s="715">
        <v>7</v>
      </c>
      <c r="K63" s="715">
        <v>5</v>
      </c>
      <c r="L63" s="715">
        <v>6</v>
      </c>
      <c r="M63" s="715">
        <v>2</v>
      </c>
    </row>
    <row r="64" spans="1:13" ht="12">
      <c r="A64" s="791" t="s">
        <v>554</v>
      </c>
      <c r="B64" s="715">
        <v>68</v>
      </c>
      <c r="C64" s="715">
        <v>103</v>
      </c>
      <c r="D64" s="715">
        <v>65</v>
      </c>
      <c r="E64" s="715">
        <v>30</v>
      </c>
      <c r="F64" s="715">
        <v>21</v>
      </c>
      <c r="G64" s="715">
        <v>6</v>
      </c>
      <c r="H64" s="715">
        <v>9</v>
      </c>
      <c r="I64" s="715">
        <v>5</v>
      </c>
      <c r="J64" s="715">
        <v>5</v>
      </c>
      <c r="K64" s="715">
        <v>8</v>
      </c>
      <c r="L64" s="715">
        <v>2</v>
      </c>
      <c r="M64" s="715">
        <v>2</v>
      </c>
    </row>
    <row r="65" spans="1:13" ht="12">
      <c r="A65" s="791" t="s">
        <v>553</v>
      </c>
      <c r="B65" s="715">
        <v>69</v>
      </c>
      <c r="C65" s="715">
        <v>75</v>
      </c>
      <c r="D65" s="715">
        <v>50</v>
      </c>
      <c r="E65" s="715">
        <v>33</v>
      </c>
      <c r="F65" s="715">
        <v>19</v>
      </c>
      <c r="G65" s="715">
        <v>13</v>
      </c>
      <c r="H65" s="715">
        <v>8</v>
      </c>
      <c r="I65" s="715">
        <v>7</v>
      </c>
      <c r="J65" s="715">
        <v>5</v>
      </c>
      <c r="K65" s="715">
        <v>3</v>
      </c>
      <c r="L65" s="715">
        <v>1</v>
      </c>
      <c r="M65" s="715">
        <v>2</v>
      </c>
    </row>
    <row r="66" spans="1:13" ht="12">
      <c r="A66" s="791" t="s">
        <v>552</v>
      </c>
      <c r="B66" s="715">
        <v>92</v>
      </c>
      <c r="C66" s="715">
        <v>90</v>
      </c>
      <c r="D66" s="715">
        <v>60</v>
      </c>
      <c r="E66" s="715">
        <v>52</v>
      </c>
      <c r="F66" s="715">
        <v>26</v>
      </c>
      <c r="G66" s="715">
        <v>19</v>
      </c>
      <c r="H66" s="715">
        <v>13</v>
      </c>
      <c r="I66" s="715">
        <v>5</v>
      </c>
      <c r="J66" s="715">
        <v>9</v>
      </c>
      <c r="K66" s="715">
        <v>4</v>
      </c>
      <c r="L66" s="715">
        <v>1</v>
      </c>
      <c r="M66" s="715">
        <v>4</v>
      </c>
    </row>
    <row r="67" spans="1:13" ht="12">
      <c r="A67" s="781" t="s">
        <v>94</v>
      </c>
      <c r="B67" s="715">
        <v>6265</v>
      </c>
      <c r="C67" s="715">
        <v>7543</v>
      </c>
      <c r="D67" s="715">
        <v>4500</v>
      </c>
      <c r="E67" s="715">
        <v>3458</v>
      </c>
      <c r="F67" s="715">
        <v>1768</v>
      </c>
      <c r="G67" s="715">
        <v>1089</v>
      </c>
      <c r="H67" s="715">
        <v>869</v>
      </c>
      <c r="I67" s="715">
        <v>535</v>
      </c>
      <c r="J67" s="715">
        <v>405</v>
      </c>
      <c r="K67" s="715">
        <v>435</v>
      </c>
      <c r="L67" s="715">
        <v>315</v>
      </c>
      <c r="M67" s="715">
        <v>262</v>
      </c>
    </row>
  </sheetData>
  <mergeCells count="1">
    <mergeCell ref="A4:A5"/>
  </mergeCells>
  <phoneticPr fontId="22"/>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6384" width="9" style="665"/>
  </cols>
  <sheetData>
    <row r="1" spans="1:13" s="759" customFormat="1" ht="17.25" customHeight="1">
      <c r="A1" s="714" t="s">
        <v>801</v>
      </c>
      <c r="B1" s="760"/>
      <c r="C1" s="760"/>
      <c r="D1" s="760"/>
      <c r="E1" s="760"/>
      <c r="F1" s="760"/>
      <c r="G1" s="760"/>
      <c r="H1" s="760"/>
      <c r="I1" s="760"/>
      <c r="J1" s="760"/>
      <c r="K1" s="760"/>
      <c r="L1" s="760"/>
      <c r="M1" s="760"/>
    </row>
    <row r="2" spans="1:13" s="759" customFormat="1" ht="17.25" customHeight="1">
      <c r="A2" s="740" t="s">
        <v>805</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60"/>
      <c r="B4" s="807" t="s">
        <v>803</v>
      </c>
      <c r="C4" s="804"/>
      <c r="D4" s="803"/>
      <c r="E4" s="802"/>
      <c r="F4" s="804"/>
      <c r="G4" s="803"/>
      <c r="H4" s="806"/>
      <c r="I4" s="805" t="s">
        <v>802</v>
      </c>
      <c r="J4" s="804"/>
      <c r="K4" s="803"/>
      <c r="L4" s="802"/>
      <c r="M4" s="801"/>
    </row>
    <row r="5" spans="1:13">
      <c r="A5" s="1461"/>
      <c r="B5" s="728" t="s">
        <v>104</v>
      </c>
      <c r="C5" s="728" t="s">
        <v>105</v>
      </c>
      <c r="D5" s="728" t="s">
        <v>106</v>
      </c>
      <c r="E5" s="728" t="s">
        <v>107</v>
      </c>
      <c r="F5" s="728" t="s">
        <v>108</v>
      </c>
      <c r="G5" s="728" t="s">
        <v>109</v>
      </c>
      <c r="H5" s="728" t="s">
        <v>110</v>
      </c>
      <c r="I5" s="728" t="s">
        <v>111</v>
      </c>
      <c r="J5" s="728" t="s">
        <v>112</v>
      </c>
      <c r="K5" s="728" t="s">
        <v>113</v>
      </c>
      <c r="L5" s="728" t="s">
        <v>114</v>
      </c>
      <c r="M5" s="728" t="s">
        <v>115</v>
      </c>
    </row>
    <row r="6" spans="1:13" ht="12" customHeight="1">
      <c r="A6" s="722" t="s">
        <v>612</v>
      </c>
      <c r="B6" s="715">
        <v>260</v>
      </c>
      <c r="C6" s="715">
        <v>267</v>
      </c>
      <c r="D6" s="715">
        <v>140</v>
      </c>
      <c r="E6" s="715">
        <v>96</v>
      </c>
      <c r="F6" s="715">
        <v>31</v>
      </c>
      <c r="G6" s="715">
        <v>29</v>
      </c>
      <c r="H6" s="715">
        <v>13</v>
      </c>
      <c r="I6" s="715">
        <v>9</v>
      </c>
      <c r="J6" s="715">
        <v>9</v>
      </c>
      <c r="K6" s="715">
        <v>7</v>
      </c>
      <c r="L6" s="715">
        <v>5</v>
      </c>
      <c r="M6" s="715">
        <v>8</v>
      </c>
    </row>
    <row r="7" spans="1:13" ht="12">
      <c r="A7" s="721" t="s">
        <v>611</v>
      </c>
      <c r="B7" s="715">
        <v>55</v>
      </c>
      <c r="C7" s="715">
        <v>103</v>
      </c>
      <c r="D7" s="715">
        <v>53</v>
      </c>
      <c r="E7" s="715">
        <v>45</v>
      </c>
      <c r="F7" s="715">
        <v>17</v>
      </c>
      <c r="G7" s="715">
        <v>14</v>
      </c>
      <c r="H7" s="715">
        <v>13</v>
      </c>
      <c r="I7" s="715">
        <v>4</v>
      </c>
      <c r="J7" s="715">
        <v>5</v>
      </c>
      <c r="K7" s="715">
        <v>4</v>
      </c>
      <c r="L7" s="715">
        <v>3</v>
      </c>
      <c r="M7" s="715">
        <v>2</v>
      </c>
    </row>
    <row r="8" spans="1:13" ht="12">
      <c r="A8" s="721" t="s">
        <v>610</v>
      </c>
      <c r="B8" s="715">
        <v>52</v>
      </c>
      <c r="C8" s="715">
        <v>80</v>
      </c>
      <c r="D8" s="715">
        <v>43</v>
      </c>
      <c r="E8" s="715">
        <v>40</v>
      </c>
      <c r="F8" s="715">
        <v>21</v>
      </c>
      <c r="G8" s="715">
        <v>16</v>
      </c>
      <c r="H8" s="715">
        <v>8</v>
      </c>
      <c r="I8" s="715">
        <v>4</v>
      </c>
      <c r="J8" s="715">
        <v>4</v>
      </c>
      <c r="K8" s="715">
        <v>8</v>
      </c>
      <c r="L8" s="715">
        <v>7</v>
      </c>
      <c r="M8" s="715">
        <v>1</v>
      </c>
    </row>
    <row r="9" spans="1:13" ht="12">
      <c r="A9" s="721" t="s">
        <v>609</v>
      </c>
      <c r="B9" s="715">
        <v>53</v>
      </c>
      <c r="C9" s="715">
        <v>63</v>
      </c>
      <c r="D9" s="715">
        <v>41</v>
      </c>
      <c r="E9" s="715">
        <v>34</v>
      </c>
      <c r="F9" s="715">
        <v>7</v>
      </c>
      <c r="G9" s="715">
        <v>5</v>
      </c>
      <c r="H9" s="715">
        <v>10</v>
      </c>
      <c r="I9" s="715">
        <v>4</v>
      </c>
      <c r="J9" s="715">
        <v>4</v>
      </c>
      <c r="K9" s="715">
        <v>6</v>
      </c>
      <c r="L9" s="715">
        <v>1</v>
      </c>
      <c r="M9" s="715">
        <v>2</v>
      </c>
    </row>
    <row r="10" spans="1:13" ht="12">
      <c r="A10" s="721" t="s">
        <v>608</v>
      </c>
      <c r="B10" s="715">
        <v>64</v>
      </c>
      <c r="C10" s="715">
        <v>83</v>
      </c>
      <c r="D10" s="715">
        <v>50</v>
      </c>
      <c r="E10" s="715">
        <v>34</v>
      </c>
      <c r="F10" s="715">
        <v>23</v>
      </c>
      <c r="G10" s="715">
        <v>12</v>
      </c>
      <c r="H10" s="715">
        <v>7</v>
      </c>
      <c r="I10" s="715">
        <v>6</v>
      </c>
      <c r="J10" s="715">
        <v>5</v>
      </c>
      <c r="K10" s="715">
        <v>4</v>
      </c>
      <c r="L10" s="715">
        <v>1</v>
      </c>
      <c r="M10" s="715">
        <v>1</v>
      </c>
    </row>
    <row r="11" spans="1:13" ht="12">
      <c r="A11" s="721" t="s">
        <v>607</v>
      </c>
      <c r="B11" s="715">
        <v>67</v>
      </c>
      <c r="C11" s="715">
        <v>97</v>
      </c>
      <c r="D11" s="715">
        <v>45</v>
      </c>
      <c r="E11" s="715">
        <v>26</v>
      </c>
      <c r="F11" s="715">
        <v>21</v>
      </c>
      <c r="G11" s="715">
        <v>6</v>
      </c>
      <c r="H11" s="715">
        <v>5</v>
      </c>
      <c r="I11" s="715">
        <v>3</v>
      </c>
      <c r="J11" s="715">
        <v>2</v>
      </c>
      <c r="K11" s="715">
        <v>1</v>
      </c>
      <c r="L11" s="715">
        <v>1</v>
      </c>
      <c r="M11" s="715">
        <v>1</v>
      </c>
    </row>
    <row r="12" spans="1:13" ht="12">
      <c r="A12" s="721" t="s">
        <v>606</v>
      </c>
      <c r="B12" s="715">
        <v>85</v>
      </c>
      <c r="C12" s="715">
        <v>124</v>
      </c>
      <c r="D12" s="715">
        <v>63</v>
      </c>
      <c r="E12" s="715">
        <v>42</v>
      </c>
      <c r="F12" s="715">
        <v>20</v>
      </c>
      <c r="G12" s="715">
        <v>15</v>
      </c>
      <c r="H12" s="715">
        <v>13</v>
      </c>
      <c r="I12" s="715">
        <v>1</v>
      </c>
      <c r="J12" s="715">
        <v>1</v>
      </c>
      <c r="K12" s="715">
        <v>6</v>
      </c>
      <c r="L12" s="715">
        <v>2</v>
      </c>
      <c r="M12" s="715">
        <v>1</v>
      </c>
    </row>
    <row r="13" spans="1:13" ht="12">
      <c r="A13" s="721" t="s">
        <v>605</v>
      </c>
      <c r="B13" s="715">
        <v>82</v>
      </c>
      <c r="C13" s="715">
        <v>98</v>
      </c>
      <c r="D13" s="715">
        <v>55</v>
      </c>
      <c r="E13" s="715">
        <v>49</v>
      </c>
      <c r="F13" s="715">
        <v>19</v>
      </c>
      <c r="G13" s="715">
        <v>8</v>
      </c>
      <c r="H13" s="715">
        <v>9</v>
      </c>
      <c r="I13" s="715">
        <v>7</v>
      </c>
      <c r="J13" s="715">
        <v>2</v>
      </c>
      <c r="K13" s="715">
        <v>5</v>
      </c>
      <c r="L13" s="715">
        <v>0</v>
      </c>
      <c r="M13" s="715">
        <v>1</v>
      </c>
    </row>
    <row r="14" spans="1:13" ht="12">
      <c r="A14" s="721" t="s">
        <v>604</v>
      </c>
      <c r="B14" s="715">
        <v>58</v>
      </c>
      <c r="C14" s="715">
        <v>68</v>
      </c>
      <c r="D14" s="715">
        <v>42</v>
      </c>
      <c r="E14" s="715">
        <v>26</v>
      </c>
      <c r="F14" s="715">
        <v>22</v>
      </c>
      <c r="G14" s="715">
        <v>6</v>
      </c>
      <c r="H14" s="715">
        <v>9</v>
      </c>
      <c r="I14" s="715">
        <v>4</v>
      </c>
      <c r="J14" s="715">
        <v>1</v>
      </c>
      <c r="K14" s="715">
        <v>7</v>
      </c>
      <c r="L14" s="715">
        <v>2</v>
      </c>
      <c r="M14" s="715">
        <v>1</v>
      </c>
    </row>
    <row r="15" spans="1:13" ht="12">
      <c r="A15" s="721" t="s">
        <v>603</v>
      </c>
      <c r="B15" s="715">
        <v>82</v>
      </c>
      <c r="C15" s="715">
        <v>87</v>
      </c>
      <c r="D15" s="715">
        <v>61</v>
      </c>
      <c r="E15" s="715">
        <v>30</v>
      </c>
      <c r="F15" s="715">
        <v>16</v>
      </c>
      <c r="G15" s="715">
        <v>7</v>
      </c>
      <c r="H15" s="715">
        <v>5</v>
      </c>
      <c r="I15" s="715">
        <v>2</v>
      </c>
      <c r="J15" s="715">
        <v>2</v>
      </c>
      <c r="K15" s="715">
        <v>0</v>
      </c>
      <c r="L15" s="715">
        <v>4</v>
      </c>
      <c r="M15" s="715">
        <v>0</v>
      </c>
    </row>
    <row r="16" spans="1:13" ht="12">
      <c r="A16" s="721" t="s">
        <v>602</v>
      </c>
      <c r="B16" s="715">
        <v>122</v>
      </c>
      <c r="C16" s="715">
        <v>187</v>
      </c>
      <c r="D16" s="715">
        <v>114</v>
      </c>
      <c r="E16" s="715">
        <v>101</v>
      </c>
      <c r="F16" s="715">
        <v>50</v>
      </c>
      <c r="G16" s="715">
        <v>23</v>
      </c>
      <c r="H16" s="715">
        <v>26</v>
      </c>
      <c r="I16" s="715">
        <v>12</v>
      </c>
      <c r="J16" s="715">
        <v>11</v>
      </c>
      <c r="K16" s="715">
        <v>6</v>
      </c>
      <c r="L16" s="715">
        <v>10</v>
      </c>
      <c r="M16" s="715">
        <v>2</v>
      </c>
    </row>
    <row r="17" spans="1:13" ht="12">
      <c r="A17" s="721" t="s">
        <v>601</v>
      </c>
      <c r="B17" s="715">
        <v>173</v>
      </c>
      <c r="C17" s="715">
        <v>195</v>
      </c>
      <c r="D17" s="715">
        <v>100</v>
      </c>
      <c r="E17" s="715">
        <v>86</v>
      </c>
      <c r="F17" s="715">
        <v>42</v>
      </c>
      <c r="G17" s="715">
        <v>28</v>
      </c>
      <c r="H17" s="715">
        <v>16</v>
      </c>
      <c r="I17" s="715">
        <v>4</v>
      </c>
      <c r="J17" s="715">
        <v>9</v>
      </c>
      <c r="K17" s="715">
        <v>5</v>
      </c>
      <c r="L17" s="715">
        <v>4</v>
      </c>
      <c r="M17" s="715">
        <v>5</v>
      </c>
    </row>
    <row r="18" spans="1:13" ht="12">
      <c r="A18" s="721" t="s">
        <v>600</v>
      </c>
      <c r="B18" s="715">
        <v>432</v>
      </c>
      <c r="C18" s="715">
        <v>647</v>
      </c>
      <c r="D18" s="715">
        <v>380</v>
      </c>
      <c r="E18" s="715">
        <v>294</v>
      </c>
      <c r="F18" s="715">
        <v>134</v>
      </c>
      <c r="G18" s="715">
        <v>68</v>
      </c>
      <c r="H18" s="715">
        <v>54</v>
      </c>
      <c r="I18" s="715">
        <v>30</v>
      </c>
      <c r="J18" s="715">
        <v>22</v>
      </c>
      <c r="K18" s="715">
        <v>22</v>
      </c>
      <c r="L18" s="715">
        <v>22</v>
      </c>
      <c r="M18" s="715">
        <v>12</v>
      </c>
    </row>
    <row r="19" spans="1:13" ht="12">
      <c r="A19" s="721" t="s">
        <v>599</v>
      </c>
      <c r="B19" s="715">
        <v>98</v>
      </c>
      <c r="C19" s="715">
        <v>149</v>
      </c>
      <c r="D19" s="715">
        <v>112</v>
      </c>
      <c r="E19" s="715">
        <v>82</v>
      </c>
      <c r="F19" s="715">
        <v>31</v>
      </c>
      <c r="G19" s="715">
        <v>13</v>
      </c>
      <c r="H19" s="715">
        <v>18</v>
      </c>
      <c r="I19" s="715">
        <v>14</v>
      </c>
      <c r="J19" s="715">
        <v>7</v>
      </c>
      <c r="K19" s="715">
        <v>10</v>
      </c>
      <c r="L19" s="715">
        <v>3</v>
      </c>
      <c r="M19" s="715">
        <v>7</v>
      </c>
    </row>
    <row r="20" spans="1:13" ht="12">
      <c r="A20" s="721" t="s">
        <v>598</v>
      </c>
      <c r="B20" s="715">
        <v>91</v>
      </c>
      <c r="C20" s="715">
        <v>126</v>
      </c>
      <c r="D20" s="715">
        <v>84</v>
      </c>
      <c r="E20" s="715">
        <v>71</v>
      </c>
      <c r="F20" s="715">
        <v>25</v>
      </c>
      <c r="G20" s="715">
        <v>10</v>
      </c>
      <c r="H20" s="715">
        <v>9</v>
      </c>
      <c r="I20" s="715">
        <v>4</v>
      </c>
      <c r="J20" s="715">
        <v>6</v>
      </c>
      <c r="K20" s="715">
        <v>2</v>
      </c>
      <c r="L20" s="715">
        <v>5</v>
      </c>
      <c r="M20" s="715">
        <v>1</v>
      </c>
    </row>
    <row r="21" spans="1:13" ht="12">
      <c r="A21" s="721" t="s">
        <v>597</v>
      </c>
      <c r="B21" s="715">
        <v>62</v>
      </c>
      <c r="C21" s="715">
        <v>62</v>
      </c>
      <c r="D21" s="715">
        <v>29</v>
      </c>
      <c r="E21" s="715">
        <v>20</v>
      </c>
      <c r="F21" s="715">
        <v>7</v>
      </c>
      <c r="G21" s="715">
        <v>6</v>
      </c>
      <c r="H21" s="715">
        <v>3</v>
      </c>
      <c r="I21" s="715">
        <v>3</v>
      </c>
      <c r="J21" s="715">
        <v>1</v>
      </c>
      <c r="K21" s="715">
        <v>5</v>
      </c>
      <c r="L21" s="715">
        <v>1</v>
      </c>
      <c r="M21" s="715">
        <v>0</v>
      </c>
    </row>
    <row r="22" spans="1:13" ht="12">
      <c r="A22" s="721" t="s">
        <v>596</v>
      </c>
      <c r="B22" s="715">
        <v>45</v>
      </c>
      <c r="C22" s="715">
        <v>66</v>
      </c>
      <c r="D22" s="715">
        <v>55</v>
      </c>
      <c r="E22" s="715">
        <v>34</v>
      </c>
      <c r="F22" s="715">
        <v>15</v>
      </c>
      <c r="G22" s="715">
        <v>8</v>
      </c>
      <c r="H22" s="715">
        <v>6</v>
      </c>
      <c r="I22" s="715">
        <v>5</v>
      </c>
      <c r="J22" s="715">
        <v>1</v>
      </c>
      <c r="K22" s="715">
        <v>2</v>
      </c>
      <c r="L22" s="715">
        <v>2</v>
      </c>
      <c r="M22" s="715">
        <v>3</v>
      </c>
    </row>
    <row r="23" spans="1:13" ht="12">
      <c r="A23" s="721" t="s">
        <v>595</v>
      </c>
      <c r="B23" s="715">
        <v>53</v>
      </c>
      <c r="C23" s="715">
        <v>58</v>
      </c>
      <c r="D23" s="715">
        <v>34</v>
      </c>
      <c r="E23" s="715">
        <v>23</v>
      </c>
      <c r="F23" s="715">
        <v>14</v>
      </c>
      <c r="G23" s="715">
        <v>8</v>
      </c>
      <c r="H23" s="715">
        <v>8</v>
      </c>
      <c r="I23" s="715">
        <v>1</v>
      </c>
      <c r="J23" s="715">
        <v>0</v>
      </c>
      <c r="K23" s="715">
        <v>0</v>
      </c>
      <c r="L23" s="715">
        <v>2</v>
      </c>
      <c r="M23" s="715">
        <v>0</v>
      </c>
    </row>
    <row r="24" spans="1:13" ht="12">
      <c r="A24" s="721" t="s">
        <v>594</v>
      </c>
      <c r="B24" s="715">
        <v>34</v>
      </c>
      <c r="C24" s="715">
        <v>40</v>
      </c>
      <c r="D24" s="715">
        <v>26</v>
      </c>
      <c r="E24" s="715">
        <v>20</v>
      </c>
      <c r="F24" s="715">
        <v>4</v>
      </c>
      <c r="G24" s="715">
        <v>2</v>
      </c>
      <c r="H24" s="715">
        <v>3</v>
      </c>
      <c r="I24" s="715">
        <v>2</v>
      </c>
      <c r="J24" s="715">
        <v>4</v>
      </c>
      <c r="K24" s="715">
        <v>4</v>
      </c>
      <c r="L24" s="715">
        <v>0</v>
      </c>
      <c r="M24" s="715">
        <v>5</v>
      </c>
    </row>
    <row r="25" spans="1:13" ht="12">
      <c r="A25" s="721" t="s">
        <v>593</v>
      </c>
      <c r="B25" s="715">
        <v>110</v>
      </c>
      <c r="C25" s="715">
        <v>136</v>
      </c>
      <c r="D25" s="715">
        <v>66</v>
      </c>
      <c r="E25" s="715">
        <v>58</v>
      </c>
      <c r="F25" s="715">
        <v>24</v>
      </c>
      <c r="G25" s="715">
        <v>16</v>
      </c>
      <c r="H25" s="715">
        <v>6</v>
      </c>
      <c r="I25" s="715">
        <v>2</v>
      </c>
      <c r="J25" s="715">
        <v>2</v>
      </c>
      <c r="K25" s="715">
        <v>4</v>
      </c>
      <c r="L25" s="715">
        <v>5</v>
      </c>
      <c r="M25" s="715">
        <v>2</v>
      </c>
    </row>
    <row r="26" spans="1:13" ht="12">
      <c r="A26" s="721" t="s">
        <v>592</v>
      </c>
      <c r="B26" s="715">
        <v>66</v>
      </c>
      <c r="C26" s="715">
        <v>93</v>
      </c>
      <c r="D26" s="715">
        <v>80</v>
      </c>
      <c r="E26" s="715">
        <v>32</v>
      </c>
      <c r="F26" s="715">
        <v>21</v>
      </c>
      <c r="G26" s="715">
        <v>13</v>
      </c>
      <c r="H26" s="715">
        <v>7</v>
      </c>
      <c r="I26" s="715">
        <v>2</v>
      </c>
      <c r="J26" s="715">
        <v>3</v>
      </c>
      <c r="K26" s="715">
        <v>2</v>
      </c>
      <c r="L26" s="715">
        <v>2</v>
      </c>
      <c r="M26" s="715">
        <v>1</v>
      </c>
    </row>
    <row r="27" spans="1:13" ht="12">
      <c r="A27" s="721" t="s">
        <v>591</v>
      </c>
      <c r="B27" s="715">
        <v>85</v>
      </c>
      <c r="C27" s="715">
        <v>103</v>
      </c>
      <c r="D27" s="715">
        <v>56</v>
      </c>
      <c r="E27" s="715">
        <v>51</v>
      </c>
      <c r="F27" s="715">
        <v>27</v>
      </c>
      <c r="G27" s="715">
        <v>13</v>
      </c>
      <c r="H27" s="715">
        <v>13</v>
      </c>
      <c r="I27" s="715">
        <v>6</v>
      </c>
      <c r="J27" s="715">
        <v>6</v>
      </c>
      <c r="K27" s="715">
        <v>2</v>
      </c>
      <c r="L27" s="715">
        <v>3</v>
      </c>
      <c r="M27" s="715">
        <v>1</v>
      </c>
    </row>
    <row r="28" spans="1:13" ht="12">
      <c r="A28" s="721" t="s">
        <v>590</v>
      </c>
      <c r="B28" s="715">
        <v>107</v>
      </c>
      <c r="C28" s="715">
        <v>172</v>
      </c>
      <c r="D28" s="715">
        <v>76</v>
      </c>
      <c r="E28" s="715">
        <v>66</v>
      </c>
      <c r="F28" s="715">
        <v>30</v>
      </c>
      <c r="G28" s="715">
        <v>27</v>
      </c>
      <c r="H28" s="715">
        <v>16</v>
      </c>
      <c r="I28" s="715">
        <v>6</v>
      </c>
      <c r="J28" s="715">
        <v>6</v>
      </c>
      <c r="K28" s="715">
        <v>5</v>
      </c>
      <c r="L28" s="715">
        <v>7</v>
      </c>
      <c r="M28" s="715">
        <v>2</v>
      </c>
    </row>
    <row r="29" spans="1:13" ht="12">
      <c r="A29" s="721" t="s">
        <v>589</v>
      </c>
      <c r="B29" s="715">
        <v>97</v>
      </c>
      <c r="C29" s="715">
        <v>126</v>
      </c>
      <c r="D29" s="715">
        <v>51</v>
      </c>
      <c r="E29" s="715">
        <v>34</v>
      </c>
      <c r="F29" s="715">
        <v>21</v>
      </c>
      <c r="G29" s="715">
        <v>3</v>
      </c>
      <c r="H29" s="715">
        <v>15</v>
      </c>
      <c r="I29" s="715">
        <v>9</v>
      </c>
      <c r="J29" s="715">
        <v>4</v>
      </c>
      <c r="K29" s="715">
        <v>4</v>
      </c>
      <c r="L29" s="715">
        <v>5</v>
      </c>
      <c r="M29" s="715">
        <v>3</v>
      </c>
    </row>
    <row r="30" spans="1:13" ht="12">
      <c r="A30" s="721" t="s">
        <v>588</v>
      </c>
      <c r="B30" s="715">
        <v>47</v>
      </c>
      <c r="C30" s="715">
        <v>50</v>
      </c>
      <c r="D30" s="715">
        <v>23</v>
      </c>
      <c r="E30" s="715">
        <v>20</v>
      </c>
      <c r="F30" s="715">
        <v>8</v>
      </c>
      <c r="G30" s="715">
        <v>6</v>
      </c>
      <c r="H30" s="715">
        <v>7</v>
      </c>
      <c r="I30" s="715">
        <v>3</v>
      </c>
      <c r="J30" s="715">
        <v>2</v>
      </c>
      <c r="K30" s="715">
        <v>1</v>
      </c>
      <c r="L30" s="715">
        <v>2</v>
      </c>
      <c r="M30" s="715">
        <v>1</v>
      </c>
    </row>
    <row r="31" spans="1:13" ht="12">
      <c r="A31" s="721" t="s">
        <v>587</v>
      </c>
      <c r="B31" s="715">
        <v>45</v>
      </c>
      <c r="C31" s="715">
        <v>53</v>
      </c>
      <c r="D31" s="715">
        <v>25</v>
      </c>
      <c r="E31" s="715">
        <v>26</v>
      </c>
      <c r="F31" s="715">
        <v>11</v>
      </c>
      <c r="G31" s="715">
        <v>6</v>
      </c>
      <c r="H31" s="715">
        <v>0</v>
      </c>
      <c r="I31" s="715">
        <v>2</v>
      </c>
      <c r="J31" s="715">
        <v>5</v>
      </c>
      <c r="K31" s="715">
        <v>1</v>
      </c>
      <c r="L31" s="715">
        <v>0</v>
      </c>
      <c r="M31" s="715">
        <v>2</v>
      </c>
    </row>
    <row r="32" spans="1:13" ht="12">
      <c r="A32" s="721" t="s">
        <v>586</v>
      </c>
      <c r="B32" s="715">
        <v>296</v>
      </c>
      <c r="C32" s="715">
        <v>342</v>
      </c>
      <c r="D32" s="715">
        <v>230</v>
      </c>
      <c r="E32" s="715">
        <v>162</v>
      </c>
      <c r="F32" s="715">
        <v>82</v>
      </c>
      <c r="G32" s="715">
        <v>45</v>
      </c>
      <c r="H32" s="715">
        <v>36</v>
      </c>
      <c r="I32" s="715">
        <v>22</v>
      </c>
      <c r="J32" s="715">
        <v>21</v>
      </c>
      <c r="K32" s="715">
        <v>15</v>
      </c>
      <c r="L32" s="715">
        <v>7</v>
      </c>
      <c r="M32" s="715">
        <v>13</v>
      </c>
    </row>
    <row r="33" spans="1:13" ht="12">
      <c r="A33" s="721" t="s">
        <v>585</v>
      </c>
      <c r="B33" s="715">
        <v>75</v>
      </c>
      <c r="C33" s="715">
        <v>99</v>
      </c>
      <c r="D33" s="715">
        <v>54</v>
      </c>
      <c r="E33" s="715">
        <v>35</v>
      </c>
      <c r="F33" s="715">
        <v>20</v>
      </c>
      <c r="G33" s="715">
        <v>12</v>
      </c>
      <c r="H33" s="715">
        <v>11</v>
      </c>
      <c r="I33" s="715">
        <v>8</v>
      </c>
      <c r="J33" s="715">
        <v>2</v>
      </c>
      <c r="K33" s="715">
        <v>9</v>
      </c>
      <c r="L33" s="715">
        <v>3</v>
      </c>
      <c r="M33" s="715">
        <v>2</v>
      </c>
    </row>
    <row r="34" spans="1:13" ht="12">
      <c r="A34" s="721" t="s">
        <v>584</v>
      </c>
      <c r="B34" s="715">
        <v>24</v>
      </c>
      <c r="C34" s="715">
        <v>41</v>
      </c>
      <c r="D34" s="715">
        <v>30</v>
      </c>
      <c r="E34" s="715">
        <v>27</v>
      </c>
      <c r="F34" s="715">
        <v>13</v>
      </c>
      <c r="G34" s="715">
        <v>8</v>
      </c>
      <c r="H34" s="715">
        <v>6</v>
      </c>
      <c r="I34" s="715">
        <v>4</v>
      </c>
      <c r="J34" s="715">
        <v>3</v>
      </c>
      <c r="K34" s="715">
        <v>1</v>
      </c>
      <c r="L34" s="715">
        <v>1</v>
      </c>
      <c r="M34" s="715">
        <v>3</v>
      </c>
    </row>
    <row r="35" spans="1:13" ht="12">
      <c r="A35" s="721" t="s">
        <v>583</v>
      </c>
      <c r="B35" s="715">
        <v>27</v>
      </c>
      <c r="C35" s="715">
        <v>39</v>
      </c>
      <c r="D35" s="715">
        <v>20</v>
      </c>
      <c r="E35" s="715">
        <v>16</v>
      </c>
      <c r="F35" s="715">
        <v>6</v>
      </c>
      <c r="G35" s="715">
        <v>3</v>
      </c>
      <c r="H35" s="715">
        <v>3</v>
      </c>
      <c r="I35" s="715">
        <v>1</v>
      </c>
      <c r="J35" s="715">
        <v>1</v>
      </c>
      <c r="K35" s="715">
        <v>0</v>
      </c>
      <c r="L35" s="715">
        <v>0</v>
      </c>
      <c r="M35" s="715">
        <v>2</v>
      </c>
    </row>
    <row r="36" spans="1:13" ht="12">
      <c r="A36" s="721" t="s">
        <v>582</v>
      </c>
      <c r="B36" s="715">
        <v>40</v>
      </c>
      <c r="C36" s="715">
        <v>43</v>
      </c>
      <c r="D36" s="715">
        <v>30</v>
      </c>
      <c r="E36" s="715">
        <v>16</v>
      </c>
      <c r="F36" s="715">
        <v>7</v>
      </c>
      <c r="G36" s="715">
        <v>1</v>
      </c>
      <c r="H36" s="715">
        <v>4</v>
      </c>
      <c r="I36" s="715">
        <v>1</v>
      </c>
      <c r="J36" s="715">
        <v>0</v>
      </c>
      <c r="K36" s="715">
        <v>1</v>
      </c>
      <c r="L36" s="715">
        <v>3</v>
      </c>
      <c r="M36" s="715">
        <v>0</v>
      </c>
    </row>
    <row r="37" spans="1:13" ht="12">
      <c r="A37" s="721" t="s">
        <v>581</v>
      </c>
      <c r="B37" s="715">
        <v>52</v>
      </c>
      <c r="C37" s="715">
        <v>52</v>
      </c>
      <c r="D37" s="715">
        <v>38</v>
      </c>
      <c r="E37" s="715">
        <v>26</v>
      </c>
      <c r="F37" s="715">
        <v>12</v>
      </c>
      <c r="G37" s="715">
        <v>10</v>
      </c>
      <c r="H37" s="715">
        <v>9</v>
      </c>
      <c r="I37" s="715">
        <v>3</v>
      </c>
      <c r="J37" s="715">
        <v>1</v>
      </c>
      <c r="K37" s="715">
        <v>2</v>
      </c>
      <c r="L37" s="715">
        <v>2</v>
      </c>
      <c r="M37" s="715">
        <v>2</v>
      </c>
    </row>
    <row r="38" spans="1:13" ht="12">
      <c r="A38" s="721" t="s">
        <v>580</v>
      </c>
      <c r="B38" s="715">
        <v>168</v>
      </c>
      <c r="C38" s="715">
        <v>131</v>
      </c>
      <c r="D38" s="715">
        <v>65</v>
      </c>
      <c r="E38" s="715">
        <v>55</v>
      </c>
      <c r="F38" s="715">
        <v>26</v>
      </c>
      <c r="G38" s="715">
        <v>12</v>
      </c>
      <c r="H38" s="715">
        <v>7</v>
      </c>
      <c r="I38" s="715">
        <v>7</v>
      </c>
      <c r="J38" s="715">
        <v>4</v>
      </c>
      <c r="K38" s="715">
        <v>5</v>
      </c>
      <c r="L38" s="715">
        <v>4</v>
      </c>
      <c r="M38" s="715">
        <v>2</v>
      </c>
    </row>
    <row r="39" spans="1:13" ht="12">
      <c r="A39" s="721" t="s">
        <v>579</v>
      </c>
      <c r="B39" s="715">
        <v>62</v>
      </c>
      <c r="C39" s="715">
        <v>79</v>
      </c>
      <c r="D39" s="715">
        <v>49</v>
      </c>
      <c r="E39" s="715">
        <v>31</v>
      </c>
      <c r="F39" s="715">
        <v>21</v>
      </c>
      <c r="G39" s="715">
        <v>17</v>
      </c>
      <c r="H39" s="715">
        <v>10</v>
      </c>
      <c r="I39" s="715">
        <v>2</v>
      </c>
      <c r="J39" s="715">
        <v>3</v>
      </c>
      <c r="K39" s="715">
        <v>3</v>
      </c>
      <c r="L39" s="715">
        <v>4</v>
      </c>
      <c r="M39" s="715">
        <v>3</v>
      </c>
    </row>
    <row r="40" spans="1:13" ht="12">
      <c r="A40" s="721" t="s">
        <v>578</v>
      </c>
      <c r="B40" s="715">
        <v>70</v>
      </c>
      <c r="C40" s="715">
        <v>76</v>
      </c>
      <c r="D40" s="715">
        <v>54</v>
      </c>
      <c r="E40" s="715">
        <v>23</v>
      </c>
      <c r="F40" s="715">
        <v>21</v>
      </c>
      <c r="G40" s="715">
        <v>14</v>
      </c>
      <c r="H40" s="715">
        <v>9</v>
      </c>
      <c r="I40" s="715">
        <v>11</v>
      </c>
      <c r="J40" s="715">
        <v>3</v>
      </c>
      <c r="K40" s="715">
        <v>4</v>
      </c>
      <c r="L40" s="715">
        <v>1</v>
      </c>
      <c r="M40" s="715">
        <v>1</v>
      </c>
    </row>
    <row r="41" spans="1:13" ht="12">
      <c r="A41" s="721" t="s">
        <v>577</v>
      </c>
      <c r="B41" s="715">
        <v>41</v>
      </c>
      <c r="C41" s="715">
        <v>41</v>
      </c>
      <c r="D41" s="715">
        <v>18</v>
      </c>
      <c r="E41" s="715">
        <v>12</v>
      </c>
      <c r="F41" s="715">
        <v>11</v>
      </c>
      <c r="G41" s="715">
        <v>4</v>
      </c>
      <c r="H41" s="715">
        <v>8</v>
      </c>
      <c r="I41" s="715">
        <v>1</v>
      </c>
      <c r="J41" s="715">
        <v>1</v>
      </c>
      <c r="K41" s="715">
        <v>3</v>
      </c>
      <c r="L41" s="715">
        <v>0</v>
      </c>
      <c r="M41" s="715">
        <v>1</v>
      </c>
    </row>
    <row r="42" spans="1:13" ht="12">
      <c r="A42" s="721" t="s">
        <v>576</v>
      </c>
      <c r="B42" s="715">
        <v>67</v>
      </c>
      <c r="C42" s="715">
        <v>63</v>
      </c>
      <c r="D42" s="715">
        <v>31</v>
      </c>
      <c r="E42" s="715">
        <v>20</v>
      </c>
      <c r="F42" s="715">
        <v>17</v>
      </c>
      <c r="G42" s="715">
        <v>4</v>
      </c>
      <c r="H42" s="715">
        <v>7</v>
      </c>
      <c r="I42" s="715">
        <v>2</v>
      </c>
      <c r="J42" s="715">
        <v>0</v>
      </c>
      <c r="K42" s="715">
        <v>4</v>
      </c>
      <c r="L42" s="715">
        <v>0</v>
      </c>
      <c r="M42" s="715">
        <v>2</v>
      </c>
    </row>
    <row r="43" spans="1:13" ht="12">
      <c r="A43" s="721" t="s">
        <v>575</v>
      </c>
      <c r="B43" s="715">
        <v>69</v>
      </c>
      <c r="C43" s="715">
        <v>63</v>
      </c>
      <c r="D43" s="715">
        <v>48</v>
      </c>
      <c r="E43" s="715">
        <v>40</v>
      </c>
      <c r="F43" s="715">
        <v>18</v>
      </c>
      <c r="G43" s="715">
        <v>16</v>
      </c>
      <c r="H43" s="715">
        <v>9</v>
      </c>
      <c r="I43" s="715">
        <v>4</v>
      </c>
      <c r="J43" s="715">
        <v>3</v>
      </c>
      <c r="K43" s="715">
        <v>4</v>
      </c>
      <c r="L43" s="715">
        <v>1</v>
      </c>
      <c r="M43" s="715">
        <v>1</v>
      </c>
    </row>
    <row r="44" spans="1:13" ht="12">
      <c r="A44" s="721" t="s">
        <v>574</v>
      </c>
      <c r="B44" s="715">
        <v>140</v>
      </c>
      <c r="C44" s="715">
        <v>84</v>
      </c>
      <c r="D44" s="715">
        <v>47</v>
      </c>
      <c r="E44" s="715">
        <v>30</v>
      </c>
      <c r="F44" s="715">
        <v>15</v>
      </c>
      <c r="G44" s="715">
        <v>10</v>
      </c>
      <c r="H44" s="715">
        <v>3</v>
      </c>
      <c r="I44" s="715">
        <v>3</v>
      </c>
      <c r="J44" s="715">
        <v>2</v>
      </c>
      <c r="K44" s="715">
        <v>1</v>
      </c>
      <c r="L44" s="715">
        <v>2</v>
      </c>
      <c r="M44" s="715">
        <v>1</v>
      </c>
    </row>
    <row r="45" spans="1:13" ht="12">
      <c r="A45" s="721" t="s">
        <v>573</v>
      </c>
      <c r="B45" s="715">
        <v>103</v>
      </c>
      <c r="C45" s="715">
        <v>144</v>
      </c>
      <c r="D45" s="715">
        <v>119</v>
      </c>
      <c r="E45" s="715">
        <v>77</v>
      </c>
      <c r="F45" s="715">
        <v>52</v>
      </c>
      <c r="G45" s="715">
        <v>22</v>
      </c>
      <c r="H45" s="715">
        <v>27</v>
      </c>
      <c r="I45" s="715">
        <v>8</v>
      </c>
      <c r="J45" s="715">
        <v>12</v>
      </c>
      <c r="K45" s="715">
        <v>5</v>
      </c>
      <c r="L45" s="715">
        <v>6</v>
      </c>
      <c r="M45" s="715">
        <v>2</v>
      </c>
    </row>
    <row r="46" spans="1:13" ht="12">
      <c r="A46" s="721" t="s">
        <v>572</v>
      </c>
      <c r="B46" s="715">
        <v>33</v>
      </c>
      <c r="C46" s="715">
        <v>47</v>
      </c>
      <c r="D46" s="715">
        <v>39</v>
      </c>
      <c r="E46" s="715">
        <v>20</v>
      </c>
      <c r="F46" s="715">
        <v>9</v>
      </c>
      <c r="G46" s="715">
        <v>7</v>
      </c>
      <c r="H46" s="715">
        <v>12</v>
      </c>
      <c r="I46" s="715">
        <v>3</v>
      </c>
      <c r="J46" s="715">
        <v>6</v>
      </c>
      <c r="K46" s="715">
        <v>4</v>
      </c>
      <c r="L46" s="715">
        <v>4</v>
      </c>
      <c r="M46" s="715">
        <v>2</v>
      </c>
    </row>
    <row r="47" spans="1:13" ht="12">
      <c r="A47" s="721" t="s">
        <v>571</v>
      </c>
      <c r="B47" s="715">
        <v>100</v>
      </c>
      <c r="C47" s="715">
        <v>92</v>
      </c>
      <c r="D47" s="715">
        <v>68</v>
      </c>
      <c r="E47" s="715">
        <v>48</v>
      </c>
      <c r="F47" s="715">
        <v>26</v>
      </c>
      <c r="G47" s="715">
        <v>13</v>
      </c>
      <c r="H47" s="715">
        <v>10</v>
      </c>
      <c r="I47" s="715">
        <v>6</v>
      </c>
      <c r="J47" s="715">
        <v>6</v>
      </c>
      <c r="K47" s="715">
        <v>3</v>
      </c>
      <c r="L47" s="715">
        <v>2</v>
      </c>
      <c r="M47" s="715">
        <v>5</v>
      </c>
    </row>
    <row r="48" spans="1:13" ht="12">
      <c r="A48" s="721" t="s">
        <v>570</v>
      </c>
      <c r="B48" s="715">
        <v>110</v>
      </c>
      <c r="C48" s="715">
        <v>142</v>
      </c>
      <c r="D48" s="715">
        <v>87</v>
      </c>
      <c r="E48" s="715">
        <v>63</v>
      </c>
      <c r="F48" s="715">
        <v>34</v>
      </c>
      <c r="G48" s="715">
        <v>18</v>
      </c>
      <c r="H48" s="715">
        <v>7</v>
      </c>
      <c r="I48" s="715">
        <v>6</v>
      </c>
      <c r="J48" s="715">
        <v>7</v>
      </c>
      <c r="K48" s="715">
        <v>3</v>
      </c>
      <c r="L48" s="715">
        <v>1</v>
      </c>
      <c r="M48" s="715">
        <v>1</v>
      </c>
    </row>
    <row r="49" spans="1:13" ht="12">
      <c r="A49" s="721" t="s">
        <v>569</v>
      </c>
      <c r="B49" s="715">
        <v>51</v>
      </c>
      <c r="C49" s="715">
        <v>72</v>
      </c>
      <c r="D49" s="715">
        <v>46</v>
      </c>
      <c r="E49" s="715">
        <v>29</v>
      </c>
      <c r="F49" s="715">
        <v>20</v>
      </c>
      <c r="G49" s="715">
        <v>9</v>
      </c>
      <c r="H49" s="715">
        <v>9</v>
      </c>
      <c r="I49" s="715">
        <v>1</v>
      </c>
      <c r="J49" s="715">
        <v>0</v>
      </c>
      <c r="K49" s="715">
        <v>5</v>
      </c>
      <c r="L49" s="715">
        <v>2</v>
      </c>
      <c r="M49" s="715">
        <v>0</v>
      </c>
    </row>
    <row r="50" spans="1:13" ht="12">
      <c r="A50" s="721" t="s">
        <v>568</v>
      </c>
      <c r="B50" s="715">
        <v>60</v>
      </c>
      <c r="C50" s="715">
        <v>67</v>
      </c>
      <c r="D50" s="715">
        <v>32</v>
      </c>
      <c r="E50" s="715">
        <v>41</v>
      </c>
      <c r="F50" s="715">
        <v>14</v>
      </c>
      <c r="G50" s="715">
        <v>8</v>
      </c>
      <c r="H50" s="715">
        <v>7</v>
      </c>
      <c r="I50" s="715">
        <v>4</v>
      </c>
      <c r="J50" s="715">
        <v>1</v>
      </c>
      <c r="K50" s="715">
        <v>5</v>
      </c>
      <c r="L50" s="715">
        <v>2</v>
      </c>
      <c r="M50" s="715">
        <v>0</v>
      </c>
    </row>
    <row r="51" spans="1:13" ht="12">
      <c r="A51" s="721" t="s">
        <v>567</v>
      </c>
      <c r="B51" s="715">
        <v>65</v>
      </c>
      <c r="C51" s="715">
        <v>84</v>
      </c>
      <c r="D51" s="715">
        <v>52</v>
      </c>
      <c r="E51" s="715">
        <v>49</v>
      </c>
      <c r="F51" s="715">
        <v>29</v>
      </c>
      <c r="G51" s="715">
        <v>21</v>
      </c>
      <c r="H51" s="715">
        <v>23</v>
      </c>
      <c r="I51" s="715">
        <v>12</v>
      </c>
      <c r="J51" s="715">
        <v>2</v>
      </c>
      <c r="K51" s="715">
        <v>9</v>
      </c>
      <c r="L51" s="715">
        <v>6</v>
      </c>
      <c r="M51" s="715">
        <v>3</v>
      </c>
    </row>
    <row r="52" spans="1:13" ht="12">
      <c r="A52" s="721" t="s">
        <v>566</v>
      </c>
      <c r="B52" s="715">
        <v>103</v>
      </c>
      <c r="C52" s="715">
        <v>106</v>
      </c>
      <c r="D52" s="715">
        <v>60</v>
      </c>
      <c r="E52" s="715">
        <v>42</v>
      </c>
      <c r="F52" s="715">
        <v>16</v>
      </c>
      <c r="G52" s="715">
        <v>14</v>
      </c>
      <c r="H52" s="715">
        <v>10</v>
      </c>
      <c r="I52" s="715">
        <v>5</v>
      </c>
      <c r="J52" s="715">
        <v>3</v>
      </c>
      <c r="K52" s="715">
        <v>2</v>
      </c>
      <c r="L52" s="715">
        <v>1</v>
      </c>
      <c r="M52" s="715">
        <v>1</v>
      </c>
    </row>
    <row r="53" spans="1:13" ht="12">
      <c r="A53" s="721" t="s">
        <v>565</v>
      </c>
      <c r="B53" s="715">
        <v>134</v>
      </c>
      <c r="C53" s="715">
        <v>144</v>
      </c>
      <c r="D53" s="715">
        <v>100</v>
      </c>
      <c r="E53" s="715">
        <v>72</v>
      </c>
      <c r="F53" s="715">
        <v>44</v>
      </c>
      <c r="G53" s="715">
        <v>12</v>
      </c>
      <c r="H53" s="715">
        <v>9</v>
      </c>
      <c r="I53" s="715">
        <v>10</v>
      </c>
      <c r="J53" s="715">
        <v>5</v>
      </c>
      <c r="K53" s="715">
        <v>9</v>
      </c>
      <c r="L53" s="715">
        <v>4</v>
      </c>
      <c r="M53" s="715">
        <v>10</v>
      </c>
    </row>
    <row r="54" spans="1:13" ht="12">
      <c r="A54" s="721" t="s">
        <v>564</v>
      </c>
      <c r="B54" s="715">
        <v>22</v>
      </c>
      <c r="C54" s="715">
        <v>33</v>
      </c>
      <c r="D54" s="715">
        <v>20</v>
      </c>
      <c r="E54" s="715">
        <v>17</v>
      </c>
      <c r="F54" s="715">
        <v>8</v>
      </c>
      <c r="G54" s="715">
        <v>7</v>
      </c>
      <c r="H54" s="715">
        <v>2</v>
      </c>
      <c r="I54" s="715">
        <v>4</v>
      </c>
      <c r="J54" s="715">
        <v>2</v>
      </c>
      <c r="K54" s="715">
        <v>3</v>
      </c>
      <c r="L54" s="715">
        <v>1</v>
      </c>
      <c r="M54" s="715">
        <v>0</v>
      </c>
    </row>
    <row r="55" spans="1:13" ht="12">
      <c r="A55" s="721" t="s">
        <v>563</v>
      </c>
      <c r="B55" s="715">
        <v>5</v>
      </c>
      <c r="C55" s="715">
        <v>18</v>
      </c>
      <c r="D55" s="715">
        <v>4</v>
      </c>
      <c r="E55" s="715">
        <v>17</v>
      </c>
      <c r="F55" s="715">
        <v>8</v>
      </c>
      <c r="G55" s="715">
        <v>4</v>
      </c>
      <c r="H55" s="715">
        <v>0</v>
      </c>
      <c r="I55" s="715">
        <v>2</v>
      </c>
      <c r="J55" s="715">
        <v>0</v>
      </c>
      <c r="K55" s="715">
        <v>0</v>
      </c>
      <c r="L55" s="715">
        <v>1</v>
      </c>
      <c r="M55" s="715">
        <v>0</v>
      </c>
    </row>
    <row r="56" spans="1:13" ht="12">
      <c r="A56" s="721" t="s">
        <v>562</v>
      </c>
      <c r="B56" s="715">
        <v>43</v>
      </c>
      <c r="C56" s="715">
        <v>60</v>
      </c>
      <c r="D56" s="715">
        <v>33</v>
      </c>
      <c r="E56" s="715">
        <v>16</v>
      </c>
      <c r="F56" s="715">
        <v>8</v>
      </c>
      <c r="G56" s="715">
        <v>5</v>
      </c>
      <c r="H56" s="715">
        <v>3</v>
      </c>
      <c r="I56" s="715">
        <v>1</v>
      </c>
      <c r="J56" s="715">
        <v>2</v>
      </c>
      <c r="K56" s="715">
        <v>4</v>
      </c>
      <c r="L56" s="715">
        <v>0</v>
      </c>
      <c r="M56" s="715">
        <v>0</v>
      </c>
    </row>
    <row r="57" spans="1:13" ht="12">
      <c r="A57" s="721" t="s">
        <v>561</v>
      </c>
      <c r="B57" s="715">
        <v>63</v>
      </c>
      <c r="C57" s="715">
        <v>110</v>
      </c>
      <c r="D57" s="715">
        <v>67</v>
      </c>
      <c r="E57" s="715">
        <v>68</v>
      </c>
      <c r="F57" s="715">
        <v>25</v>
      </c>
      <c r="G57" s="715">
        <v>9</v>
      </c>
      <c r="H57" s="715">
        <v>13</v>
      </c>
      <c r="I57" s="715">
        <v>4</v>
      </c>
      <c r="J57" s="715">
        <v>4</v>
      </c>
      <c r="K57" s="715">
        <v>4</v>
      </c>
      <c r="L57" s="715">
        <v>6</v>
      </c>
      <c r="M57" s="715">
        <v>5</v>
      </c>
    </row>
    <row r="58" spans="1:13" ht="12">
      <c r="A58" s="721" t="s">
        <v>560</v>
      </c>
      <c r="B58" s="715">
        <v>27</v>
      </c>
      <c r="C58" s="715">
        <v>63</v>
      </c>
      <c r="D58" s="715">
        <v>26</v>
      </c>
      <c r="E58" s="715">
        <v>11</v>
      </c>
      <c r="F58" s="715">
        <v>9</v>
      </c>
      <c r="G58" s="715">
        <v>5</v>
      </c>
      <c r="H58" s="715">
        <v>3</v>
      </c>
      <c r="I58" s="715">
        <v>1</v>
      </c>
      <c r="J58" s="715">
        <v>0</v>
      </c>
      <c r="K58" s="715">
        <v>2</v>
      </c>
      <c r="L58" s="715">
        <v>1</v>
      </c>
      <c r="M58" s="715">
        <v>2</v>
      </c>
    </row>
    <row r="59" spans="1:13" ht="12">
      <c r="A59" s="721" t="s">
        <v>559</v>
      </c>
      <c r="B59" s="715">
        <v>23</v>
      </c>
      <c r="C59" s="715">
        <v>23</v>
      </c>
      <c r="D59" s="715">
        <v>23</v>
      </c>
      <c r="E59" s="715">
        <v>10</v>
      </c>
      <c r="F59" s="715">
        <v>5</v>
      </c>
      <c r="G59" s="715">
        <v>4</v>
      </c>
      <c r="H59" s="715">
        <v>4</v>
      </c>
      <c r="I59" s="715">
        <v>0</v>
      </c>
      <c r="J59" s="715">
        <v>0</v>
      </c>
      <c r="K59" s="715">
        <v>1</v>
      </c>
      <c r="L59" s="715">
        <v>0</v>
      </c>
      <c r="M59" s="715">
        <v>0</v>
      </c>
    </row>
    <row r="60" spans="1:13" ht="12">
      <c r="A60" s="721" t="s">
        <v>558</v>
      </c>
      <c r="B60" s="715">
        <v>68</v>
      </c>
      <c r="C60" s="715">
        <v>67</v>
      </c>
      <c r="D60" s="715">
        <v>45</v>
      </c>
      <c r="E60" s="715">
        <v>39</v>
      </c>
      <c r="F60" s="715">
        <v>18</v>
      </c>
      <c r="G60" s="715">
        <v>15</v>
      </c>
      <c r="H60" s="715">
        <v>5</v>
      </c>
      <c r="I60" s="715">
        <v>4</v>
      </c>
      <c r="J60" s="715">
        <v>3</v>
      </c>
      <c r="K60" s="715">
        <v>4</v>
      </c>
      <c r="L60" s="715">
        <v>3</v>
      </c>
      <c r="M60" s="715">
        <v>5</v>
      </c>
    </row>
    <row r="61" spans="1:13" ht="12">
      <c r="A61" s="721" t="s">
        <v>557</v>
      </c>
      <c r="B61" s="715">
        <v>42</v>
      </c>
      <c r="C61" s="715">
        <v>46</v>
      </c>
      <c r="D61" s="715">
        <v>35</v>
      </c>
      <c r="E61" s="715">
        <v>24</v>
      </c>
      <c r="F61" s="715">
        <v>10</v>
      </c>
      <c r="G61" s="715">
        <v>5</v>
      </c>
      <c r="H61" s="715">
        <v>2</v>
      </c>
      <c r="I61" s="715">
        <v>1</v>
      </c>
      <c r="J61" s="715">
        <v>2</v>
      </c>
      <c r="K61" s="715">
        <v>2</v>
      </c>
      <c r="L61" s="715">
        <v>1</v>
      </c>
      <c r="M61" s="715">
        <v>0</v>
      </c>
    </row>
    <row r="62" spans="1:13" ht="12">
      <c r="A62" s="721" t="s">
        <v>556</v>
      </c>
      <c r="B62" s="715">
        <v>16</v>
      </c>
      <c r="C62" s="715">
        <v>35</v>
      </c>
      <c r="D62" s="715">
        <v>12</v>
      </c>
      <c r="E62" s="715">
        <v>10</v>
      </c>
      <c r="F62" s="715">
        <v>5</v>
      </c>
      <c r="G62" s="715">
        <v>3</v>
      </c>
      <c r="H62" s="715">
        <v>1</v>
      </c>
      <c r="I62" s="715">
        <v>2</v>
      </c>
      <c r="J62" s="715">
        <v>1</v>
      </c>
      <c r="K62" s="715">
        <v>0</v>
      </c>
      <c r="L62" s="715">
        <v>0</v>
      </c>
      <c r="M62" s="715">
        <v>0</v>
      </c>
    </row>
    <row r="63" spans="1:13" ht="12">
      <c r="A63" s="721" t="s">
        <v>555</v>
      </c>
      <c r="B63" s="715">
        <v>49</v>
      </c>
      <c r="C63" s="715">
        <v>60</v>
      </c>
      <c r="D63" s="715">
        <v>38</v>
      </c>
      <c r="E63" s="715">
        <v>30</v>
      </c>
      <c r="F63" s="715">
        <v>16</v>
      </c>
      <c r="G63" s="715">
        <v>12</v>
      </c>
      <c r="H63" s="715">
        <v>4</v>
      </c>
      <c r="I63" s="715">
        <v>4</v>
      </c>
      <c r="J63" s="715">
        <v>4</v>
      </c>
      <c r="K63" s="715">
        <v>3</v>
      </c>
      <c r="L63" s="715">
        <v>3</v>
      </c>
      <c r="M63" s="715">
        <v>0</v>
      </c>
    </row>
    <row r="64" spans="1:13" ht="12">
      <c r="A64" s="721" t="s">
        <v>554</v>
      </c>
      <c r="B64" s="715">
        <v>61</v>
      </c>
      <c r="C64" s="715">
        <v>94</v>
      </c>
      <c r="D64" s="715">
        <v>59</v>
      </c>
      <c r="E64" s="715">
        <v>23</v>
      </c>
      <c r="F64" s="715">
        <v>19</v>
      </c>
      <c r="G64" s="715">
        <v>6</v>
      </c>
      <c r="H64" s="715">
        <v>7</v>
      </c>
      <c r="I64" s="715">
        <v>4</v>
      </c>
      <c r="J64" s="715">
        <v>4</v>
      </c>
      <c r="K64" s="715">
        <v>5</v>
      </c>
      <c r="L64" s="715">
        <v>2</v>
      </c>
      <c r="M64" s="715">
        <v>2</v>
      </c>
    </row>
    <row r="65" spans="1:13" ht="12">
      <c r="A65" s="721" t="s">
        <v>553</v>
      </c>
      <c r="B65" s="715">
        <v>50</v>
      </c>
      <c r="C65" s="715">
        <v>65</v>
      </c>
      <c r="D65" s="715">
        <v>34</v>
      </c>
      <c r="E65" s="715">
        <v>25</v>
      </c>
      <c r="F65" s="715">
        <v>10</v>
      </c>
      <c r="G65" s="715">
        <v>10</v>
      </c>
      <c r="H65" s="715">
        <v>7</v>
      </c>
      <c r="I65" s="715">
        <v>1</v>
      </c>
      <c r="J65" s="715">
        <v>1</v>
      </c>
      <c r="K65" s="715">
        <v>0</v>
      </c>
      <c r="L65" s="715">
        <v>1</v>
      </c>
      <c r="M65" s="715">
        <v>0</v>
      </c>
    </row>
    <row r="66" spans="1:13" ht="12">
      <c r="A66" s="721" t="s">
        <v>552</v>
      </c>
      <c r="B66" s="715">
        <v>78</v>
      </c>
      <c r="C66" s="715">
        <v>73</v>
      </c>
      <c r="D66" s="715">
        <v>53</v>
      </c>
      <c r="E66" s="715">
        <v>42</v>
      </c>
      <c r="F66" s="715">
        <v>22</v>
      </c>
      <c r="G66" s="715">
        <v>14</v>
      </c>
      <c r="H66" s="715">
        <v>8</v>
      </c>
      <c r="I66" s="715">
        <v>4</v>
      </c>
      <c r="J66" s="715">
        <v>5</v>
      </c>
      <c r="K66" s="715">
        <v>1</v>
      </c>
      <c r="L66" s="715">
        <v>0</v>
      </c>
      <c r="M66" s="715">
        <v>1</v>
      </c>
    </row>
    <row r="67" spans="1:13" ht="12">
      <c r="A67" s="774" t="s">
        <v>94</v>
      </c>
      <c r="B67" s="715">
        <v>4962</v>
      </c>
      <c r="C67" s="715">
        <v>6131</v>
      </c>
      <c r="D67" s="715">
        <v>3670</v>
      </c>
      <c r="E67" s="715">
        <v>2706</v>
      </c>
      <c r="F67" s="715">
        <v>1337</v>
      </c>
      <c r="G67" s="715">
        <v>747</v>
      </c>
      <c r="H67" s="715">
        <v>594</v>
      </c>
      <c r="I67" s="715">
        <v>305</v>
      </c>
      <c r="J67" s="715">
        <v>238</v>
      </c>
      <c r="K67" s="715">
        <v>249</v>
      </c>
      <c r="L67" s="715">
        <v>174</v>
      </c>
      <c r="M67" s="715">
        <v>137</v>
      </c>
    </row>
  </sheetData>
  <mergeCells count="1">
    <mergeCell ref="A4:A5"/>
  </mergeCells>
  <phoneticPr fontId="22"/>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6384" width="9" style="665"/>
  </cols>
  <sheetData>
    <row r="1" spans="1:13" s="759" customFormat="1" ht="17.25" customHeight="1">
      <c r="A1" s="714" t="s">
        <v>801</v>
      </c>
      <c r="B1" s="760"/>
      <c r="C1" s="760"/>
      <c r="D1" s="760"/>
      <c r="E1" s="760"/>
      <c r="F1" s="760"/>
      <c r="G1" s="760"/>
      <c r="H1" s="760"/>
      <c r="I1" s="760"/>
      <c r="J1" s="760"/>
      <c r="K1" s="760"/>
      <c r="L1" s="760"/>
      <c r="M1" s="760"/>
    </row>
    <row r="2" spans="1:13" s="759" customFormat="1" ht="17.25" customHeight="1">
      <c r="A2" s="740" t="s">
        <v>806</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60"/>
      <c r="B4" s="807" t="s">
        <v>803</v>
      </c>
      <c r="C4" s="804"/>
      <c r="D4" s="803"/>
      <c r="E4" s="802"/>
      <c r="F4" s="804"/>
      <c r="G4" s="803"/>
      <c r="H4" s="806"/>
      <c r="I4" s="805" t="s">
        <v>802</v>
      </c>
      <c r="J4" s="804"/>
      <c r="K4" s="803"/>
      <c r="L4" s="802"/>
      <c r="M4" s="801"/>
    </row>
    <row r="5" spans="1:13">
      <c r="A5" s="1461"/>
      <c r="B5" s="728" t="s">
        <v>104</v>
      </c>
      <c r="C5" s="728" t="s">
        <v>105</v>
      </c>
      <c r="D5" s="728" t="s">
        <v>106</v>
      </c>
      <c r="E5" s="728" t="s">
        <v>107</v>
      </c>
      <c r="F5" s="728" t="s">
        <v>108</v>
      </c>
      <c r="G5" s="728" t="s">
        <v>109</v>
      </c>
      <c r="H5" s="728" t="s">
        <v>110</v>
      </c>
      <c r="I5" s="728" t="s">
        <v>111</v>
      </c>
      <c r="J5" s="728" t="s">
        <v>112</v>
      </c>
      <c r="K5" s="728" t="s">
        <v>113</v>
      </c>
      <c r="L5" s="728" t="s">
        <v>114</v>
      </c>
      <c r="M5" s="728" t="s">
        <v>115</v>
      </c>
    </row>
    <row r="6" spans="1:13" ht="12" customHeight="1">
      <c r="A6" s="722" t="s">
        <v>612</v>
      </c>
      <c r="B6" s="715">
        <v>17</v>
      </c>
      <c r="C6" s="715">
        <v>32</v>
      </c>
      <c r="D6" s="715">
        <v>16</v>
      </c>
      <c r="E6" s="715">
        <v>14</v>
      </c>
      <c r="F6" s="715">
        <v>7</v>
      </c>
      <c r="G6" s="715">
        <v>6</v>
      </c>
      <c r="H6" s="715">
        <v>3</v>
      </c>
      <c r="I6" s="715">
        <v>5</v>
      </c>
      <c r="J6" s="715">
        <v>4</v>
      </c>
      <c r="K6" s="715">
        <v>0</v>
      </c>
      <c r="L6" s="715">
        <v>1</v>
      </c>
      <c r="M6" s="715">
        <v>1</v>
      </c>
    </row>
    <row r="7" spans="1:13" ht="12">
      <c r="A7" s="721" t="s">
        <v>611</v>
      </c>
      <c r="B7" s="715">
        <v>0</v>
      </c>
      <c r="C7" s="715">
        <v>7</v>
      </c>
      <c r="D7" s="715">
        <v>5</v>
      </c>
      <c r="E7" s="715">
        <v>3</v>
      </c>
      <c r="F7" s="715">
        <v>2</v>
      </c>
      <c r="G7" s="715">
        <v>0</v>
      </c>
      <c r="H7" s="715">
        <v>0</v>
      </c>
      <c r="I7" s="715">
        <v>1</v>
      </c>
      <c r="J7" s="715">
        <v>1</v>
      </c>
      <c r="K7" s="715">
        <v>2</v>
      </c>
      <c r="L7" s="715">
        <v>0</v>
      </c>
      <c r="M7" s="715">
        <v>0</v>
      </c>
    </row>
    <row r="8" spans="1:13" ht="12">
      <c r="A8" s="721" t="s">
        <v>610</v>
      </c>
      <c r="B8" s="715">
        <v>1</v>
      </c>
      <c r="C8" s="715">
        <v>7</v>
      </c>
      <c r="D8" s="715">
        <v>4</v>
      </c>
      <c r="E8" s="715">
        <v>5</v>
      </c>
      <c r="F8" s="715">
        <v>3</v>
      </c>
      <c r="G8" s="715">
        <v>4</v>
      </c>
      <c r="H8" s="715">
        <v>2</v>
      </c>
      <c r="I8" s="715">
        <v>2</v>
      </c>
      <c r="J8" s="715">
        <v>0</v>
      </c>
      <c r="K8" s="715">
        <v>0</v>
      </c>
      <c r="L8" s="715">
        <v>2</v>
      </c>
      <c r="M8" s="715">
        <v>0</v>
      </c>
    </row>
    <row r="9" spans="1:13" ht="12">
      <c r="A9" s="721" t="s">
        <v>609</v>
      </c>
      <c r="B9" s="715">
        <v>4</v>
      </c>
      <c r="C9" s="715">
        <v>9</v>
      </c>
      <c r="D9" s="715">
        <v>4</v>
      </c>
      <c r="E9" s="715">
        <v>2</v>
      </c>
      <c r="F9" s="715">
        <v>0</v>
      </c>
      <c r="G9" s="715">
        <v>2</v>
      </c>
      <c r="H9" s="715">
        <v>2</v>
      </c>
      <c r="I9" s="715">
        <v>1</v>
      </c>
      <c r="J9" s="715">
        <v>0</v>
      </c>
      <c r="K9" s="715">
        <v>1</v>
      </c>
      <c r="L9" s="715">
        <v>0</v>
      </c>
      <c r="M9" s="715">
        <v>2</v>
      </c>
    </row>
    <row r="10" spans="1:13" ht="12">
      <c r="A10" s="721" t="s">
        <v>608</v>
      </c>
      <c r="B10" s="715">
        <v>7</v>
      </c>
      <c r="C10" s="715">
        <v>16</v>
      </c>
      <c r="D10" s="715">
        <v>16</v>
      </c>
      <c r="E10" s="715">
        <v>10</v>
      </c>
      <c r="F10" s="715">
        <v>4</v>
      </c>
      <c r="G10" s="715">
        <v>4</v>
      </c>
      <c r="H10" s="715">
        <v>1</v>
      </c>
      <c r="I10" s="715">
        <v>0</v>
      </c>
      <c r="J10" s="715">
        <v>3</v>
      </c>
      <c r="K10" s="715">
        <v>4</v>
      </c>
      <c r="L10" s="715">
        <v>0</v>
      </c>
      <c r="M10" s="715">
        <v>1</v>
      </c>
    </row>
    <row r="11" spans="1:13" ht="12">
      <c r="A11" s="721" t="s">
        <v>607</v>
      </c>
      <c r="B11" s="715">
        <v>7</v>
      </c>
      <c r="C11" s="715">
        <v>5</v>
      </c>
      <c r="D11" s="715">
        <v>6</v>
      </c>
      <c r="E11" s="715">
        <v>9</v>
      </c>
      <c r="F11" s="715">
        <v>0</v>
      </c>
      <c r="G11" s="715">
        <v>4</v>
      </c>
      <c r="H11" s="715">
        <v>2</v>
      </c>
      <c r="I11" s="715">
        <v>1</v>
      </c>
      <c r="J11" s="715">
        <v>0</v>
      </c>
      <c r="K11" s="715">
        <v>0</v>
      </c>
      <c r="L11" s="715">
        <v>1</v>
      </c>
      <c r="M11" s="715">
        <v>2</v>
      </c>
    </row>
    <row r="12" spans="1:13" ht="12">
      <c r="A12" s="721" t="s">
        <v>606</v>
      </c>
      <c r="B12" s="715">
        <v>7</v>
      </c>
      <c r="C12" s="715">
        <v>12</v>
      </c>
      <c r="D12" s="715">
        <v>3</v>
      </c>
      <c r="E12" s="715">
        <v>13</v>
      </c>
      <c r="F12" s="715">
        <v>7</v>
      </c>
      <c r="G12" s="715">
        <v>3</v>
      </c>
      <c r="H12" s="715">
        <v>1</v>
      </c>
      <c r="I12" s="715">
        <v>1</v>
      </c>
      <c r="J12" s="715">
        <v>0</v>
      </c>
      <c r="K12" s="715">
        <v>1</v>
      </c>
      <c r="L12" s="715">
        <v>1</v>
      </c>
      <c r="M12" s="715">
        <v>1</v>
      </c>
    </row>
    <row r="13" spans="1:13" ht="12">
      <c r="A13" s="721" t="s">
        <v>605</v>
      </c>
      <c r="B13" s="715">
        <v>10</v>
      </c>
      <c r="C13" s="715">
        <v>12</v>
      </c>
      <c r="D13" s="715">
        <v>1</v>
      </c>
      <c r="E13" s="715">
        <v>5</v>
      </c>
      <c r="F13" s="715">
        <v>4</v>
      </c>
      <c r="G13" s="715">
        <v>3</v>
      </c>
      <c r="H13" s="715">
        <v>2</v>
      </c>
      <c r="I13" s="715">
        <v>0</v>
      </c>
      <c r="J13" s="715">
        <v>1</v>
      </c>
      <c r="K13" s="715">
        <v>0</v>
      </c>
      <c r="L13" s="715">
        <v>0</v>
      </c>
      <c r="M13" s="715">
        <v>1</v>
      </c>
    </row>
    <row r="14" spans="1:13" ht="12">
      <c r="A14" s="721" t="s">
        <v>604</v>
      </c>
      <c r="B14" s="715">
        <v>4</v>
      </c>
      <c r="C14" s="715">
        <v>8</v>
      </c>
      <c r="D14" s="715">
        <v>4</v>
      </c>
      <c r="E14" s="715">
        <v>7</v>
      </c>
      <c r="F14" s="715">
        <v>3</v>
      </c>
      <c r="G14" s="715">
        <v>3</v>
      </c>
      <c r="H14" s="715">
        <v>1</v>
      </c>
      <c r="I14" s="715">
        <v>0</v>
      </c>
      <c r="J14" s="715">
        <v>0</v>
      </c>
      <c r="K14" s="715">
        <v>1</v>
      </c>
      <c r="L14" s="715">
        <v>1</v>
      </c>
      <c r="M14" s="715">
        <v>1</v>
      </c>
    </row>
    <row r="15" spans="1:13" ht="12">
      <c r="A15" s="721" t="s">
        <v>603</v>
      </c>
      <c r="B15" s="715">
        <v>7</v>
      </c>
      <c r="C15" s="715">
        <v>7</v>
      </c>
      <c r="D15" s="715">
        <v>9</v>
      </c>
      <c r="E15" s="715">
        <v>2</v>
      </c>
      <c r="F15" s="715">
        <v>1</v>
      </c>
      <c r="G15" s="715">
        <v>0</v>
      </c>
      <c r="H15" s="715">
        <v>1</v>
      </c>
      <c r="I15" s="715">
        <v>1</v>
      </c>
      <c r="J15" s="715">
        <v>1</v>
      </c>
      <c r="K15" s="715">
        <v>1</v>
      </c>
      <c r="L15" s="715">
        <v>1</v>
      </c>
      <c r="M15" s="715">
        <v>0</v>
      </c>
    </row>
    <row r="16" spans="1:13" ht="12">
      <c r="A16" s="721" t="s">
        <v>602</v>
      </c>
      <c r="B16" s="715">
        <v>13</v>
      </c>
      <c r="C16" s="715">
        <v>8</v>
      </c>
      <c r="D16" s="715">
        <v>14</v>
      </c>
      <c r="E16" s="715">
        <v>13</v>
      </c>
      <c r="F16" s="715">
        <v>3</v>
      </c>
      <c r="G16" s="715">
        <v>3</v>
      </c>
      <c r="H16" s="715">
        <v>4</v>
      </c>
      <c r="I16" s="715">
        <v>1</v>
      </c>
      <c r="J16" s="715">
        <v>3</v>
      </c>
      <c r="K16" s="715">
        <v>2</v>
      </c>
      <c r="L16" s="715">
        <v>2</v>
      </c>
      <c r="M16" s="715">
        <v>0</v>
      </c>
    </row>
    <row r="17" spans="1:13" ht="12">
      <c r="A17" s="721" t="s">
        <v>601</v>
      </c>
      <c r="B17" s="715">
        <v>4</v>
      </c>
      <c r="C17" s="715">
        <v>3</v>
      </c>
      <c r="D17" s="715">
        <v>1</v>
      </c>
      <c r="E17" s="715">
        <v>6</v>
      </c>
      <c r="F17" s="715">
        <v>3</v>
      </c>
      <c r="G17" s="715">
        <v>4</v>
      </c>
      <c r="H17" s="715">
        <v>2</v>
      </c>
      <c r="I17" s="715">
        <v>1</v>
      </c>
      <c r="J17" s="715">
        <v>1</v>
      </c>
      <c r="K17" s="715">
        <v>1</v>
      </c>
      <c r="L17" s="715">
        <v>1</v>
      </c>
      <c r="M17" s="715">
        <v>1</v>
      </c>
    </row>
    <row r="18" spans="1:13" ht="12">
      <c r="A18" s="721" t="s">
        <v>600</v>
      </c>
      <c r="B18" s="715">
        <v>20</v>
      </c>
      <c r="C18" s="715">
        <v>43</v>
      </c>
      <c r="D18" s="715">
        <v>29</v>
      </c>
      <c r="E18" s="715">
        <v>21</v>
      </c>
      <c r="F18" s="715">
        <v>11</v>
      </c>
      <c r="G18" s="715">
        <v>7</v>
      </c>
      <c r="H18" s="715">
        <v>8</v>
      </c>
      <c r="I18" s="715">
        <v>5</v>
      </c>
      <c r="J18" s="715">
        <v>2</v>
      </c>
      <c r="K18" s="715">
        <v>7</v>
      </c>
      <c r="L18" s="715">
        <v>2</v>
      </c>
      <c r="M18" s="715">
        <v>1</v>
      </c>
    </row>
    <row r="19" spans="1:13" ht="12">
      <c r="A19" s="721" t="s">
        <v>599</v>
      </c>
      <c r="B19" s="715">
        <v>8</v>
      </c>
      <c r="C19" s="715">
        <v>11</v>
      </c>
      <c r="D19" s="715">
        <v>4</v>
      </c>
      <c r="E19" s="715">
        <v>10</v>
      </c>
      <c r="F19" s="715">
        <v>3</v>
      </c>
      <c r="G19" s="715">
        <v>2</v>
      </c>
      <c r="H19" s="715">
        <v>4</v>
      </c>
      <c r="I19" s="715">
        <v>3</v>
      </c>
      <c r="J19" s="715">
        <v>2</v>
      </c>
      <c r="K19" s="715">
        <v>0</v>
      </c>
      <c r="L19" s="715">
        <v>6</v>
      </c>
      <c r="M19" s="715">
        <v>1</v>
      </c>
    </row>
    <row r="20" spans="1:13" ht="12">
      <c r="A20" s="721" t="s">
        <v>598</v>
      </c>
      <c r="B20" s="715">
        <v>3</v>
      </c>
      <c r="C20" s="715">
        <v>11</v>
      </c>
      <c r="D20" s="715">
        <v>6</v>
      </c>
      <c r="E20" s="715">
        <v>3</v>
      </c>
      <c r="F20" s="715">
        <v>3</v>
      </c>
      <c r="G20" s="715">
        <v>0</v>
      </c>
      <c r="H20" s="715">
        <v>2</v>
      </c>
      <c r="I20" s="715">
        <v>2</v>
      </c>
      <c r="J20" s="715">
        <v>2</v>
      </c>
      <c r="K20" s="715">
        <v>3</v>
      </c>
      <c r="L20" s="715">
        <v>0</v>
      </c>
      <c r="M20" s="715">
        <v>2</v>
      </c>
    </row>
    <row r="21" spans="1:13" ht="12">
      <c r="A21" s="721" t="s">
        <v>597</v>
      </c>
      <c r="B21" s="715">
        <v>3</v>
      </c>
      <c r="C21" s="715">
        <v>6</v>
      </c>
      <c r="D21" s="715">
        <v>4</v>
      </c>
      <c r="E21" s="715">
        <v>8</v>
      </c>
      <c r="F21" s="715">
        <v>3</v>
      </c>
      <c r="G21" s="715">
        <v>2</v>
      </c>
      <c r="H21" s="715">
        <v>0</v>
      </c>
      <c r="I21" s="715">
        <v>0</v>
      </c>
      <c r="J21" s="715">
        <v>0</v>
      </c>
      <c r="K21" s="715">
        <v>0</v>
      </c>
      <c r="L21" s="715">
        <v>2</v>
      </c>
      <c r="M21" s="715">
        <v>2</v>
      </c>
    </row>
    <row r="22" spans="1:13" ht="12">
      <c r="A22" s="721" t="s">
        <v>596</v>
      </c>
      <c r="B22" s="715">
        <v>2</v>
      </c>
      <c r="C22" s="715">
        <v>4</v>
      </c>
      <c r="D22" s="715">
        <v>3</v>
      </c>
      <c r="E22" s="715">
        <v>2</v>
      </c>
      <c r="F22" s="715">
        <v>6</v>
      </c>
      <c r="G22" s="715">
        <v>3</v>
      </c>
      <c r="H22" s="715">
        <v>1</v>
      </c>
      <c r="I22" s="715">
        <v>1</v>
      </c>
      <c r="J22" s="715">
        <v>0</v>
      </c>
      <c r="K22" s="715">
        <v>0</v>
      </c>
      <c r="L22" s="715">
        <v>2</v>
      </c>
      <c r="M22" s="715">
        <v>1</v>
      </c>
    </row>
    <row r="23" spans="1:13" ht="12">
      <c r="A23" s="721" t="s">
        <v>595</v>
      </c>
      <c r="B23" s="715">
        <v>1</v>
      </c>
      <c r="C23" s="715">
        <v>0</v>
      </c>
      <c r="D23" s="715">
        <v>3</v>
      </c>
      <c r="E23" s="715">
        <v>3</v>
      </c>
      <c r="F23" s="715">
        <v>1</v>
      </c>
      <c r="G23" s="715">
        <v>0</v>
      </c>
      <c r="H23" s="715">
        <v>2</v>
      </c>
      <c r="I23" s="715">
        <v>2</v>
      </c>
      <c r="J23" s="715">
        <v>0</v>
      </c>
      <c r="K23" s="715">
        <v>1</v>
      </c>
      <c r="L23" s="715">
        <v>2</v>
      </c>
      <c r="M23" s="715">
        <v>1</v>
      </c>
    </row>
    <row r="24" spans="1:13" ht="12">
      <c r="A24" s="721" t="s">
        <v>594</v>
      </c>
      <c r="B24" s="715">
        <v>1</v>
      </c>
      <c r="C24" s="715">
        <v>4</v>
      </c>
      <c r="D24" s="715">
        <v>5</v>
      </c>
      <c r="E24" s="715">
        <v>2</v>
      </c>
      <c r="F24" s="715">
        <v>1</v>
      </c>
      <c r="G24" s="715">
        <v>1</v>
      </c>
      <c r="H24" s="715">
        <v>1</v>
      </c>
      <c r="I24" s="715">
        <v>1</v>
      </c>
      <c r="J24" s="715">
        <v>0</v>
      </c>
      <c r="K24" s="715">
        <v>1</v>
      </c>
      <c r="L24" s="715">
        <v>0</v>
      </c>
      <c r="M24" s="715">
        <v>0</v>
      </c>
    </row>
    <row r="25" spans="1:13" ht="12">
      <c r="A25" s="721" t="s">
        <v>593</v>
      </c>
      <c r="B25" s="715">
        <v>10</v>
      </c>
      <c r="C25" s="715">
        <v>12</v>
      </c>
      <c r="D25" s="715">
        <v>8</v>
      </c>
      <c r="E25" s="715">
        <v>8</v>
      </c>
      <c r="F25" s="715">
        <v>3</v>
      </c>
      <c r="G25" s="715">
        <v>5</v>
      </c>
      <c r="H25" s="715">
        <v>1</v>
      </c>
      <c r="I25" s="715">
        <v>2</v>
      </c>
      <c r="J25" s="715">
        <v>0</v>
      </c>
      <c r="K25" s="715">
        <v>1</v>
      </c>
      <c r="L25" s="715">
        <v>0</v>
      </c>
      <c r="M25" s="715">
        <v>5</v>
      </c>
    </row>
    <row r="26" spans="1:13" ht="12">
      <c r="A26" s="721" t="s">
        <v>592</v>
      </c>
      <c r="B26" s="715">
        <v>9</v>
      </c>
      <c r="C26" s="715">
        <v>7</v>
      </c>
      <c r="D26" s="715">
        <v>4</v>
      </c>
      <c r="E26" s="715">
        <v>3</v>
      </c>
      <c r="F26" s="715">
        <v>2</v>
      </c>
      <c r="G26" s="715">
        <v>4</v>
      </c>
      <c r="H26" s="715">
        <v>0</v>
      </c>
      <c r="I26" s="715">
        <v>0</v>
      </c>
      <c r="J26" s="715">
        <v>0</v>
      </c>
      <c r="K26" s="715">
        <v>0</v>
      </c>
      <c r="L26" s="715">
        <v>1</v>
      </c>
      <c r="M26" s="715">
        <v>0</v>
      </c>
    </row>
    <row r="27" spans="1:13" ht="12">
      <c r="A27" s="721" t="s">
        <v>591</v>
      </c>
      <c r="B27" s="715">
        <v>5</v>
      </c>
      <c r="C27" s="715">
        <v>9</v>
      </c>
      <c r="D27" s="715">
        <v>10</v>
      </c>
      <c r="E27" s="715">
        <v>3</v>
      </c>
      <c r="F27" s="715">
        <v>5</v>
      </c>
      <c r="G27" s="715">
        <v>1</v>
      </c>
      <c r="H27" s="715">
        <v>0</v>
      </c>
      <c r="I27" s="715">
        <v>1</v>
      </c>
      <c r="J27" s="715">
        <v>1</v>
      </c>
      <c r="K27" s="715">
        <v>1</v>
      </c>
      <c r="L27" s="715">
        <v>0</v>
      </c>
      <c r="M27" s="715">
        <v>0</v>
      </c>
    </row>
    <row r="28" spans="1:13" ht="12">
      <c r="A28" s="721" t="s">
        <v>590</v>
      </c>
      <c r="B28" s="715">
        <v>11</v>
      </c>
      <c r="C28" s="715">
        <v>11</v>
      </c>
      <c r="D28" s="715">
        <v>6</v>
      </c>
      <c r="E28" s="715">
        <v>7</v>
      </c>
      <c r="F28" s="715">
        <v>4</v>
      </c>
      <c r="G28" s="715">
        <v>1</v>
      </c>
      <c r="H28" s="715">
        <v>0</v>
      </c>
      <c r="I28" s="715">
        <v>2</v>
      </c>
      <c r="J28" s="715">
        <v>0</v>
      </c>
      <c r="K28" s="715">
        <v>2</v>
      </c>
      <c r="L28" s="715">
        <v>2</v>
      </c>
      <c r="M28" s="715">
        <v>1</v>
      </c>
    </row>
    <row r="29" spans="1:13" ht="12">
      <c r="A29" s="721" t="s">
        <v>589</v>
      </c>
      <c r="B29" s="715">
        <v>11</v>
      </c>
      <c r="C29" s="715">
        <v>6</v>
      </c>
      <c r="D29" s="715">
        <v>4</v>
      </c>
      <c r="E29" s="715">
        <v>5</v>
      </c>
      <c r="F29" s="715">
        <v>1</v>
      </c>
      <c r="G29" s="715">
        <v>2</v>
      </c>
      <c r="H29" s="715">
        <v>1</v>
      </c>
      <c r="I29" s="715">
        <v>1</v>
      </c>
      <c r="J29" s="715">
        <v>0</v>
      </c>
      <c r="K29" s="715">
        <v>2</v>
      </c>
      <c r="L29" s="715">
        <v>0</v>
      </c>
      <c r="M29" s="715">
        <v>0</v>
      </c>
    </row>
    <row r="30" spans="1:13" ht="12">
      <c r="A30" s="721" t="s">
        <v>588</v>
      </c>
      <c r="B30" s="715">
        <v>1</v>
      </c>
      <c r="C30" s="715">
        <v>4</v>
      </c>
      <c r="D30" s="715">
        <v>0</v>
      </c>
      <c r="E30" s="715">
        <v>3</v>
      </c>
      <c r="F30" s="715">
        <v>0</v>
      </c>
      <c r="G30" s="715">
        <v>1</v>
      </c>
      <c r="H30" s="715">
        <v>0</v>
      </c>
      <c r="I30" s="715">
        <v>2</v>
      </c>
      <c r="J30" s="715">
        <v>1</v>
      </c>
      <c r="K30" s="715">
        <v>0</v>
      </c>
      <c r="L30" s="715">
        <v>0</v>
      </c>
      <c r="M30" s="715">
        <v>1</v>
      </c>
    </row>
    <row r="31" spans="1:13" ht="12">
      <c r="A31" s="721" t="s">
        <v>587</v>
      </c>
      <c r="B31" s="715">
        <v>4</v>
      </c>
      <c r="C31" s="715">
        <v>4</v>
      </c>
      <c r="D31" s="715">
        <v>1</v>
      </c>
      <c r="E31" s="715">
        <v>7</v>
      </c>
      <c r="F31" s="715">
        <v>0</v>
      </c>
      <c r="G31" s="715">
        <v>0</v>
      </c>
      <c r="H31" s="715">
        <v>1</v>
      </c>
      <c r="I31" s="715">
        <v>0</v>
      </c>
      <c r="J31" s="715">
        <v>0</v>
      </c>
      <c r="K31" s="715">
        <v>0</v>
      </c>
      <c r="L31" s="715">
        <v>0</v>
      </c>
      <c r="M31" s="715">
        <v>0</v>
      </c>
    </row>
    <row r="32" spans="1:13" ht="12">
      <c r="A32" s="721" t="s">
        <v>586</v>
      </c>
      <c r="B32" s="715">
        <v>8</v>
      </c>
      <c r="C32" s="715">
        <v>32</v>
      </c>
      <c r="D32" s="715">
        <v>14</v>
      </c>
      <c r="E32" s="715">
        <v>20</v>
      </c>
      <c r="F32" s="715">
        <v>6</v>
      </c>
      <c r="G32" s="715">
        <v>5</v>
      </c>
      <c r="H32" s="715">
        <v>3</v>
      </c>
      <c r="I32" s="715">
        <v>3</v>
      </c>
      <c r="J32" s="715">
        <v>0</v>
      </c>
      <c r="K32" s="715">
        <v>4</v>
      </c>
      <c r="L32" s="715">
        <v>1</v>
      </c>
      <c r="M32" s="715">
        <v>2</v>
      </c>
    </row>
    <row r="33" spans="1:13" ht="12">
      <c r="A33" s="721" t="s">
        <v>585</v>
      </c>
      <c r="B33" s="715">
        <v>9</v>
      </c>
      <c r="C33" s="715">
        <v>7</v>
      </c>
      <c r="D33" s="715">
        <v>6</v>
      </c>
      <c r="E33" s="715">
        <v>8</v>
      </c>
      <c r="F33" s="715">
        <v>7</v>
      </c>
      <c r="G33" s="715">
        <v>1</v>
      </c>
      <c r="H33" s="715">
        <v>1</v>
      </c>
      <c r="I33" s="715">
        <v>0</v>
      </c>
      <c r="J33" s="715">
        <v>1</v>
      </c>
      <c r="K33" s="715">
        <v>3</v>
      </c>
      <c r="L33" s="715">
        <v>2</v>
      </c>
      <c r="M33" s="715">
        <v>3</v>
      </c>
    </row>
    <row r="34" spans="1:13" ht="12">
      <c r="A34" s="721" t="s">
        <v>584</v>
      </c>
      <c r="B34" s="715">
        <v>2</v>
      </c>
      <c r="C34" s="715">
        <v>4</v>
      </c>
      <c r="D34" s="715">
        <v>1</v>
      </c>
      <c r="E34" s="715">
        <v>2</v>
      </c>
      <c r="F34" s="715">
        <v>0</v>
      </c>
      <c r="G34" s="715">
        <v>3</v>
      </c>
      <c r="H34" s="715">
        <v>2</v>
      </c>
      <c r="I34" s="715">
        <v>0</v>
      </c>
      <c r="J34" s="715">
        <v>0</v>
      </c>
      <c r="K34" s="715">
        <v>0</v>
      </c>
      <c r="L34" s="715">
        <v>0</v>
      </c>
      <c r="M34" s="715">
        <v>0</v>
      </c>
    </row>
    <row r="35" spans="1:13" ht="12">
      <c r="A35" s="721" t="s">
        <v>583</v>
      </c>
      <c r="B35" s="715">
        <v>1</v>
      </c>
      <c r="C35" s="715">
        <v>4</v>
      </c>
      <c r="D35" s="715">
        <v>2</v>
      </c>
      <c r="E35" s="715">
        <v>5</v>
      </c>
      <c r="F35" s="715">
        <v>0</v>
      </c>
      <c r="G35" s="715">
        <v>1</v>
      </c>
      <c r="H35" s="715">
        <v>0</v>
      </c>
      <c r="I35" s="715">
        <v>0</v>
      </c>
      <c r="J35" s="715">
        <v>0</v>
      </c>
      <c r="K35" s="715">
        <v>0</v>
      </c>
      <c r="L35" s="715">
        <v>1</v>
      </c>
      <c r="M35" s="715">
        <v>0</v>
      </c>
    </row>
    <row r="36" spans="1:13" ht="12">
      <c r="A36" s="721" t="s">
        <v>582</v>
      </c>
      <c r="B36" s="715">
        <v>1</v>
      </c>
      <c r="C36" s="715">
        <v>2</v>
      </c>
      <c r="D36" s="715">
        <v>0</v>
      </c>
      <c r="E36" s="715">
        <v>1</v>
      </c>
      <c r="F36" s="715">
        <v>2</v>
      </c>
      <c r="G36" s="715">
        <v>1</v>
      </c>
      <c r="H36" s="715">
        <v>1</v>
      </c>
      <c r="I36" s="715">
        <v>0</v>
      </c>
      <c r="J36" s="715">
        <v>1</v>
      </c>
      <c r="K36" s="715">
        <v>0</v>
      </c>
      <c r="L36" s="715">
        <v>1</v>
      </c>
      <c r="M36" s="715">
        <v>1</v>
      </c>
    </row>
    <row r="37" spans="1:13" ht="12">
      <c r="A37" s="721" t="s">
        <v>581</v>
      </c>
      <c r="B37" s="715">
        <v>11</v>
      </c>
      <c r="C37" s="715">
        <v>9</v>
      </c>
      <c r="D37" s="715">
        <v>10</v>
      </c>
      <c r="E37" s="715">
        <v>4</v>
      </c>
      <c r="F37" s="715">
        <v>0</v>
      </c>
      <c r="G37" s="715">
        <v>1</v>
      </c>
      <c r="H37" s="715">
        <v>1</v>
      </c>
      <c r="I37" s="715">
        <v>0</v>
      </c>
      <c r="J37" s="715">
        <v>1</v>
      </c>
      <c r="K37" s="715">
        <v>0</v>
      </c>
      <c r="L37" s="715">
        <v>1</v>
      </c>
      <c r="M37" s="715">
        <v>1</v>
      </c>
    </row>
    <row r="38" spans="1:13" ht="12">
      <c r="A38" s="721" t="s">
        <v>580</v>
      </c>
      <c r="B38" s="715">
        <v>10</v>
      </c>
      <c r="C38" s="715">
        <v>12</v>
      </c>
      <c r="D38" s="715">
        <v>11</v>
      </c>
      <c r="E38" s="715">
        <v>9</v>
      </c>
      <c r="F38" s="715">
        <v>1</v>
      </c>
      <c r="G38" s="715">
        <v>0</v>
      </c>
      <c r="H38" s="715">
        <v>0</v>
      </c>
      <c r="I38" s="715">
        <v>0</v>
      </c>
      <c r="J38" s="715">
        <v>0</v>
      </c>
      <c r="K38" s="715">
        <v>0</v>
      </c>
      <c r="L38" s="715">
        <v>4</v>
      </c>
      <c r="M38" s="715">
        <v>1</v>
      </c>
    </row>
    <row r="39" spans="1:13" ht="12">
      <c r="A39" s="721" t="s">
        <v>579</v>
      </c>
      <c r="B39" s="715">
        <v>5</v>
      </c>
      <c r="C39" s="715">
        <v>10</v>
      </c>
      <c r="D39" s="715">
        <v>4</v>
      </c>
      <c r="E39" s="715">
        <v>7</v>
      </c>
      <c r="F39" s="715">
        <v>0</v>
      </c>
      <c r="G39" s="715">
        <v>1</v>
      </c>
      <c r="H39" s="715">
        <v>2</v>
      </c>
      <c r="I39" s="715">
        <v>2</v>
      </c>
      <c r="J39" s="715">
        <v>0</v>
      </c>
      <c r="K39" s="715">
        <v>1</v>
      </c>
      <c r="L39" s="715">
        <v>0</v>
      </c>
      <c r="M39" s="715">
        <v>2</v>
      </c>
    </row>
    <row r="40" spans="1:13" ht="12">
      <c r="A40" s="721" t="s">
        <v>578</v>
      </c>
      <c r="B40" s="715">
        <v>6</v>
      </c>
      <c r="C40" s="715">
        <v>9</v>
      </c>
      <c r="D40" s="715">
        <v>5</v>
      </c>
      <c r="E40" s="715">
        <v>5</v>
      </c>
      <c r="F40" s="715">
        <v>5</v>
      </c>
      <c r="G40" s="715">
        <v>3</v>
      </c>
      <c r="H40" s="715">
        <v>1</v>
      </c>
      <c r="I40" s="715">
        <v>1</v>
      </c>
      <c r="J40" s="715">
        <v>1</v>
      </c>
      <c r="K40" s="715">
        <v>0</v>
      </c>
      <c r="L40" s="715">
        <v>1</v>
      </c>
      <c r="M40" s="715">
        <v>2</v>
      </c>
    </row>
    <row r="41" spans="1:13" ht="12">
      <c r="A41" s="721" t="s">
        <v>577</v>
      </c>
      <c r="B41" s="715">
        <v>1</v>
      </c>
      <c r="C41" s="715">
        <v>2</v>
      </c>
      <c r="D41" s="715">
        <v>1</v>
      </c>
      <c r="E41" s="715">
        <v>0</v>
      </c>
      <c r="F41" s="715">
        <v>0</v>
      </c>
      <c r="G41" s="715">
        <v>0</v>
      </c>
      <c r="H41" s="715">
        <v>1</v>
      </c>
      <c r="I41" s="715">
        <v>0</v>
      </c>
      <c r="J41" s="715">
        <v>0</v>
      </c>
      <c r="K41" s="715">
        <v>0</v>
      </c>
      <c r="L41" s="715">
        <v>0</v>
      </c>
      <c r="M41" s="715">
        <v>0</v>
      </c>
    </row>
    <row r="42" spans="1:13" ht="12">
      <c r="A42" s="721" t="s">
        <v>576</v>
      </c>
      <c r="B42" s="715">
        <v>2</v>
      </c>
      <c r="C42" s="715">
        <v>7</v>
      </c>
      <c r="D42" s="715">
        <v>6</v>
      </c>
      <c r="E42" s="715">
        <v>3</v>
      </c>
      <c r="F42" s="715">
        <v>1</v>
      </c>
      <c r="G42" s="715">
        <v>3</v>
      </c>
      <c r="H42" s="715">
        <v>0</v>
      </c>
      <c r="I42" s="715">
        <v>0</v>
      </c>
      <c r="J42" s="715">
        <v>0</v>
      </c>
      <c r="K42" s="715">
        <v>0</v>
      </c>
      <c r="L42" s="715">
        <v>0</v>
      </c>
      <c r="M42" s="715">
        <v>0</v>
      </c>
    </row>
    <row r="43" spans="1:13" ht="12">
      <c r="A43" s="721" t="s">
        <v>575</v>
      </c>
      <c r="B43" s="715">
        <v>4</v>
      </c>
      <c r="C43" s="715">
        <v>4</v>
      </c>
      <c r="D43" s="715">
        <v>2</v>
      </c>
      <c r="E43" s="715">
        <v>11</v>
      </c>
      <c r="F43" s="715">
        <v>1</v>
      </c>
      <c r="G43" s="715">
        <v>2</v>
      </c>
      <c r="H43" s="715">
        <v>3</v>
      </c>
      <c r="I43" s="715">
        <v>0</v>
      </c>
      <c r="J43" s="715">
        <v>1</v>
      </c>
      <c r="K43" s="715">
        <v>0</v>
      </c>
      <c r="L43" s="715">
        <v>0</v>
      </c>
      <c r="M43" s="715">
        <v>0</v>
      </c>
    </row>
    <row r="44" spans="1:13" ht="12">
      <c r="A44" s="721" t="s">
        <v>574</v>
      </c>
      <c r="B44" s="715">
        <v>2</v>
      </c>
      <c r="C44" s="715">
        <v>8</v>
      </c>
      <c r="D44" s="715">
        <v>4</v>
      </c>
      <c r="E44" s="715">
        <v>4</v>
      </c>
      <c r="F44" s="715">
        <v>2</v>
      </c>
      <c r="G44" s="715">
        <v>0</v>
      </c>
      <c r="H44" s="715">
        <v>1</v>
      </c>
      <c r="I44" s="715">
        <v>0</v>
      </c>
      <c r="J44" s="715">
        <v>0</v>
      </c>
      <c r="K44" s="715">
        <v>1</v>
      </c>
      <c r="L44" s="715">
        <v>0</v>
      </c>
      <c r="M44" s="715">
        <v>0</v>
      </c>
    </row>
    <row r="45" spans="1:13" ht="12">
      <c r="A45" s="721" t="s">
        <v>573</v>
      </c>
      <c r="B45" s="715">
        <v>8</v>
      </c>
      <c r="C45" s="715">
        <v>21</v>
      </c>
      <c r="D45" s="715">
        <v>6</v>
      </c>
      <c r="E45" s="715">
        <v>14</v>
      </c>
      <c r="F45" s="715">
        <v>6</v>
      </c>
      <c r="G45" s="715">
        <v>4</v>
      </c>
      <c r="H45" s="715">
        <v>2</v>
      </c>
      <c r="I45" s="715">
        <v>5</v>
      </c>
      <c r="J45" s="715">
        <v>1</v>
      </c>
      <c r="K45" s="715">
        <v>4</v>
      </c>
      <c r="L45" s="715">
        <v>1</v>
      </c>
      <c r="M45" s="715">
        <v>1</v>
      </c>
    </row>
    <row r="46" spans="1:13" ht="12">
      <c r="A46" s="721" t="s">
        <v>572</v>
      </c>
      <c r="B46" s="715">
        <v>5</v>
      </c>
      <c r="C46" s="715">
        <v>9</v>
      </c>
      <c r="D46" s="715">
        <v>6</v>
      </c>
      <c r="E46" s="715">
        <v>10</v>
      </c>
      <c r="F46" s="715">
        <v>1</v>
      </c>
      <c r="G46" s="715">
        <v>2</v>
      </c>
      <c r="H46" s="715">
        <v>1</v>
      </c>
      <c r="I46" s="715">
        <v>1</v>
      </c>
      <c r="J46" s="715">
        <v>1</v>
      </c>
      <c r="K46" s="715">
        <v>0</v>
      </c>
      <c r="L46" s="715">
        <v>3</v>
      </c>
      <c r="M46" s="715">
        <v>1</v>
      </c>
    </row>
    <row r="47" spans="1:13" ht="12">
      <c r="A47" s="721" t="s">
        <v>571</v>
      </c>
      <c r="B47" s="715">
        <v>7</v>
      </c>
      <c r="C47" s="715">
        <v>11</v>
      </c>
      <c r="D47" s="715">
        <v>14</v>
      </c>
      <c r="E47" s="715">
        <v>5</v>
      </c>
      <c r="F47" s="715">
        <v>2</v>
      </c>
      <c r="G47" s="715">
        <v>2</v>
      </c>
      <c r="H47" s="715">
        <v>2</v>
      </c>
      <c r="I47" s="715">
        <v>0</v>
      </c>
      <c r="J47" s="715">
        <v>2</v>
      </c>
      <c r="K47" s="715">
        <v>1</v>
      </c>
      <c r="L47" s="715">
        <v>1</v>
      </c>
      <c r="M47" s="715">
        <v>2</v>
      </c>
    </row>
    <row r="48" spans="1:13" ht="12">
      <c r="A48" s="721" t="s">
        <v>570</v>
      </c>
      <c r="B48" s="715">
        <v>10</v>
      </c>
      <c r="C48" s="715">
        <v>6</v>
      </c>
      <c r="D48" s="715">
        <v>9</v>
      </c>
      <c r="E48" s="715">
        <v>8</v>
      </c>
      <c r="F48" s="715">
        <v>6</v>
      </c>
      <c r="G48" s="715">
        <v>0</v>
      </c>
      <c r="H48" s="715">
        <v>4</v>
      </c>
      <c r="I48" s="715">
        <v>2</v>
      </c>
      <c r="J48" s="715">
        <v>1</v>
      </c>
      <c r="K48" s="715">
        <v>3</v>
      </c>
      <c r="L48" s="715">
        <v>1</v>
      </c>
      <c r="M48" s="715">
        <v>1</v>
      </c>
    </row>
    <row r="49" spans="1:13" ht="12">
      <c r="A49" s="721" t="s">
        <v>569</v>
      </c>
      <c r="B49" s="715">
        <v>4</v>
      </c>
      <c r="C49" s="715">
        <v>9</v>
      </c>
      <c r="D49" s="715">
        <v>4</v>
      </c>
      <c r="E49" s="715">
        <v>8</v>
      </c>
      <c r="F49" s="715">
        <v>1</v>
      </c>
      <c r="G49" s="715">
        <v>2</v>
      </c>
      <c r="H49" s="715">
        <v>4</v>
      </c>
      <c r="I49" s="715">
        <v>2</v>
      </c>
      <c r="J49" s="715">
        <v>1</v>
      </c>
      <c r="K49" s="715">
        <v>0</v>
      </c>
      <c r="L49" s="715">
        <v>1</v>
      </c>
      <c r="M49" s="715">
        <v>0</v>
      </c>
    </row>
    <row r="50" spans="1:13" ht="12">
      <c r="A50" s="721" t="s">
        <v>568</v>
      </c>
      <c r="B50" s="715">
        <v>5</v>
      </c>
      <c r="C50" s="715">
        <v>3</v>
      </c>
      <c r="D50" s="715">
        <v>3</v>
      </c>
      <c r="E50" s="715">
        <v>5</v>
      </c>
      <c r="F50" s="715">
        <v>1</v>
      </c>
      <c r="G50" s="715">
        <v>5</v>
      </c>
      <c r="H50" s="715">
        <v>1</v>
      </c>
      <c r="I50" s="715">
        <v>0</v>
      </c>
      <c r="J50" s="715">
        <v>2</v>
      </c>
      <c r="K50" s="715">
        <v>0</v>
      </c>
      <c r="L50" s="715">
        <v>0</v>
      </c>
      <c r="M50" s="715">
        <v>0</v>
      </c>
    </row>
    <row r="51" spans="1:13" ht="12">
      <c r="A51" s="721" t="s">
        <v>567</v>
      </c>
      <c r="B51" s="715">
        <v>6</v>
      </c>
      <c r="C51" s="715">
        <v>6</v>
      </c>
      <c r="D51" s="715">
        <v>3</v>
      </c>
      <c r="E51" s="715">
        <v>4</v>
      </c>
      <c r="F51" s="715">
        <v>1</v>
      </c>
      <c r="G51" s="715">
        <v>0</v>
      </c>
      <c r="H51" s="715">
        <v>4</v>
      </c>
      <c r="I51" s="715">
        <v>0</v>
      </c>
      <c r="J51" s="715">
        <v>1</v>
      </c>
      <c r="K51" s="715">
        <v>2</v>
      </c>
      <c r="L51" s="715">
        <v>0</v>
      </c>
      <c r="M51" s="715">
        <v>1</v>
      </c>
    </row>
    <row r="52" spans="1:13" ht="12">
      <c r="A52" s="721" t="s">
        <v>566</v>
      </c>
      <c r="B52" s="715">
        <v>6</v>
      </c>
      <c r="C52" s="715">
        <v>7</v>
      </c>
      <c r="D52" s="715">
        <v>2</v>
      </c>
      <c r="E52" s="715">
        <v>5</v>
      </c>
      <c r="F52" s="715">
        <v>2</v>
      </c>
      <c r="G52" s="715">
        <v>2</v>
      </c>
      <c r="H52" s="715">
        <v>3</v>
      </c>
      <c r="I52" s="715">
        <v>1</v>
      </c>
      <c r="J52" s="715">
        <v>4</v>
      </c>
      <c r="K52" s="715">
        <v>2</v>
      </c>
      <c r="L52" s="715">
        <v>0</v>
      </c>
      <c r="M52" s="715">
        <v>1</v>
      </c>
    </row>
    <row r="53" spans="1:13" ht="12">
      <c r="A53" s="721" t="s">
        <v>565</v>
      </c>
      <c r="B53" s="715">
        <v>7</v>
      </c>
      <c r="C53" s="715">
        <v>8</v>
      </c>
      <c r="D53" s="715">
        <v>3</v>
      </c>
      <c r="E53" s="715">
        <v>7</v>
      </c>
      <c r="F53" s="715">
        <v>2</v>
      </c>
      <c r="G53" s="715">
        <v>1</v>
      </c>
      <c r="H53" s="715">
        <v>2</v>
      </c>
      <c r="I53" s="715">
        <v>1</v>
      </c>
      <c r="J53" s="715">
        <v>0</v>
      </c>
      <c r="K53" s="715">
        <v>1</v>
      </c>
      <c r="L53" s="715">
        <v>1</v>
      </c>
      <c r="M53" s="715">
        <v>0</v>
      </c>
    </row>
    <row r="54" spans="1:13" ht="12">
      <c r="A54" s="721" t="s">
        <v>564</v>
      </c>
      <c r="B54" s="715">
        <v>1</v>
      </c>
      <c r="C54" s="715">
        <v>1</v>
      </c>
      <c r="D54" s="715">
        <v>1</v>
      </c>
      <c r="E54" s="715">
        <v>1</v>
      </c>
      <c r="F54" s="715">
        <v>1</v>
      </c>
      <c r="G54" s="715">
        <v>1</v>
      </c>
      <c r="H54" s="715">
        <v>2</v>
      </c>
      <c r="I54" s="715">
        <v>2</v>
      </c>
      <c r="J54" s="715">
        <v>0</v>
      </c>
      <c r="K54" s="715">
        <v>1</v>
      </c>
      <c r="L54" s="715">
        <v>0</v>
      </c>
      <c r="M54" s="715">
        <v>0</v>
      </c>
    </row>
    <row r="55" spans="1:13" ht="12">
      <c r="A55" s="721" t="s">
        <v>563</v>
      </c>
      <c r="B55" s="715">
        <v>1</v>
      </c>
      <c r="C55" s="715">
        <v>0</v>
      </c>
      <c r="D55" s="715">
        <v>1</v>
      </c>
      <c r="E55" s="715">
        <v>1</v>
      </c>
      <c r="F55" s="715">
        <v>0</v>
      </c>
      <c r="G55" s="715">
        <v>0</v>
      </c>
      <c r="H55" s="715">
        <v>0</v>
      </c>
      <c r="I55" s="715">
        <v>0</v>
      </c>
      <c r="J55" s="715">
        <v>0</v>
      </c>
      <c r="K55" s="715">
        <v>0</v>
      </c>
      <c r="L55" s="715">
        <v>0</v>
      </c>
      <c r="M55" s="715">
        <v>0</v>
      </c>
    </row>
    <row r="56" spans="1:13" ht="12">
      <c r="A56" s="721" t="s">
        <v>562</v>
      </c>
      <c r="B56" s="715">
        <v>2</v>
      </c>
      <c r="C56" s="715">
        <v>0</v>
      </c>
      <c r="D56" s="715">
        <v>1</v>
      </c>
      <c r="E56" s="715">
        <v>0</v>
      </c>
      <c r="F56" s="715">
        <v>0</v>
      </c>
      <c r="G56" s="715">
        <v>0</v>
      </c>
      <c r="H56" s="715">
        <v>0</v>
      </c>
      <c r="I56" s="715">
        <v>0</v>
      </c>
      <c r="J56" s="715">
        <v>0</v>
      </c>
      <c r="K56" s="715">
        <v>0</v>
      </c>
      <c r="L56" s="715">
        <v>0</v>
      </c>
      <c r="M56" s="715">
        <v>0</v>
      </c>
    </row>
    <row r="57" spans="1:13" ht="12">
      <c r="A57" s="721" t="s">
        <v>561</v>
      </c>
      <c r="B57" s="715">
        <v>5</v>
      </c>
      <c r="C57" s="715">
        <v>13</v>
      </c>
      <c r="D57" s="715">
        <v>5</v>
      </c>
      <c r="E57" s="715">
        <v>5</v>
      </c>
      <c r="F57" s="715">
        <v>3</v>
      </c>
      <c r="G57" s="715">
        <v>4</v>
      </c>
      <c r="H57" s="715">
        <v>1</v>
      </c>
      <c r="I57" s="715">
        <v>1</v>
      </c>
      <c r="J57" s="715">
        <v>2</v>
      </c>
      <c r="K57" s="715">
        <v>2</v>
      </c>
      <c r="L57" s="715">
        <v>1</v>
      </c>
      <c r="M57" s="715">
        <v>0</v>
      </c>
    </row>
    <row r="58" spans="1:13" ht="12">
      <c r="A58" s="721" t="s">
        <v>560</v>
      </c>
      <c r="B58" s="715">
        <v>0</v>
      </c>
      <c r="C58" s="715">
        <v>1</v>
      </c>
      <c r="D58" s="715">
        <v>1</v>
      </c>
      <c r="E58" s="715">
        <v>0</v>
      </c>
      <c r="F58" s="715">
        <v>1</v>
      </c>
      <c r="G58" s="715">
        <v>0</v>
      </c>
      <c r="H58" s="715">
        <v>0</v>
      </c>
      <c r="I58" s="715">
        <v>0</v>
      </c>
      <c r="J58" s="715">
        <v>0</v>
      </c>
      <c r="K58" s="715">
        <v>0</v>
      </c>
      <c r="L58" s="715">
        <v>0</v>
      </c>
      <c r="M58" s="715">
        <v>0</v>
      </c>
    </row>
    <row r="59" spans="1:13" ht="12">
      <c r="A59" s="721" t="s">
        <v>559</v>
      </c>
      <c r="B59" s="715">
        <v>2</v>
      </c>
      <c r="C59" s="715">
        <v>2</v>
      </c>
      <c r="D59" s="715">
        <v>0</v>
      </c>
      <c r="E59" s="715">
        <v>0</v>
      </c>
      <c r="F59" s="715">
        <v>0</v>
      </c>
      <c r="G59" s="715">
        <v>0</v>
      </c>
      <c r="H59" s="715">
        <v>0</v>
      </c>
      <c r="I59" s="715">
        <v>0</v>
      </c>
      <c r="J59" s="715">
        <v>0</v>
      </c>
      <c r="K59" s="715">
        <v>1</v>
      </c>
      <c r="L59" s="715">
        <v>1</v>
      </c>
      <c r="M59" s="715">
        <v>0</v>
      </c>
    </row>
    <row r="60" spans="1:13" ht="12">
      <c r="A60" s="721" t="s">
        <v>558</v>
      </c>
      <c r="B60" s="715">
        <v>0</v>
      </c>
      <c r="C60" s="715">
        <v>1</v>
      </c>
      <c r="D60" s="715">
        <v>1</v>
      </c>
      <c r="E60" s="715">
        <v>3</v>
      </c>
      <c r="F60" s="715">
        <v>1</v>
      </c>
      <c r="G60" s="715">
        <v>0</v>
      </c>
      <c r="H60" s="715">
        <v>1</v>
      </c>
      <c r="I60" s="715">
        <v>0</v>
      </c>
      <c r="J60" s="715">
        <v>0</v>
      </c>
      <c r="K60" s="715">
        <v>0</v>
      </c>
      <c r="L60" s="715">
        <v>1</v>
      </c>
      <c r="M60" s="715">
        <v>0</v>
      </c>
    </row>
    <row r="61" spans="1:13" ht="12">
      <c r="A61" s="721" t="s">
        <v>557</v>
      </c>
      <c r="B61" s="715">
        <v>6</v>
      </c>
      <c r="C61" s="715">
        <v>8</v>
      </c>
      <c r="D61" s="715">
        <v>4</v>
      </c>
      <c r="E61" s="715">
        <v>3</v>
      </c>
      <c r="F61" s="715">
        <v>3</v>
      </c>
      <c r="G61" s="715">
        <v>2</v>
      </c>
      <c r="H61" s="715">
        <v>0</v>
      </c>
      <c r="I61" s="715">
        <v>0</v>
      </c>
      <c r="J61" s="715">
        <v>0</v>
      </c>
      <c r="K61" s="715">
        <v>1</v>
      </c>
      <c r="L61" s="715">
        <v>1</v>
      </c>
      <c r="M61" s="715">
        <v>0</v>
      </c>
    </row>
    <row r="62" spans="1:13" ht="12">
      <c r="A62" s="721" t="s">
        <v>556</v>
      </c>
      <c r="B62" s="715">
        <v>0</v>
      </c>
      <c r="C62" s="715">
        <v>0</v>
      </c>
      <c r="D62" s="715">
        <v>0</v>
      </c>
      <c r="E62" s="715">
        <v>1</v>
      </c>
      <c r="F62" s="715">
        <v>0</v>
      </c>
      <c r="G62" s="715">
        <v>0</v>
      </c>
      <c r="H62" s="715">
        <v>0</v>
      </c>
      <c r="I62" s="715">
        <v>0</v>
      </c>
      <c r="J62" s="715">
        <v>0</v>
      </c>
      <c r="K62" s="715">
        <v>0</v>
      </c>
      <c r="L62" s="715">
        <v>0</v>
      </c>
      <c r="M62" s="715">
        <v>0</v>
      </c>
    </row>
    <row r="63" spans="1:13" ht="12">
      <c r="A63" s="721" t="s">
        <v>555</v>
      </c>
      <c r="B63" s="715">
        <v>2</v>
      </c>
      <c r="C63" s="715">
        <v>2</v>
      </c>
      <c r="D63" s="715">
        <v>8</v>
      </c>
      <c r="E63" s="715">
        <v>1</v>
      </c>
      <c r="F63" s="715">
        <v>2</v>
      </c>
      <c r="G63" s="715">
        <v>3</v>
      </c>
      <c r="H63" s="715">
        <v>0</v>
      </c>
      <c r="I63" s="715">
        <v>0</v>
      </c>
      <c r="J63" s="715">
        <v>0</v>
      </c>
      <c r="K63" s="715">
        <v>1</v>
      </c>
      <c r="L63" s="715">
        <v>1</v>
      </c>
      <c r="M63" s="715">
        <v>1</v>
      </c>
    </row>
    <row r="64" spans="1:13" ht="12">
      <c r="A64" s="721" t="s">
        <v>554</v>
      </c>
      <c r="B64" s="715">
        <v>1</v>
      </c>
      <c r="C64" s="715">
        <v>2</v>
      </c>
      <c r="D64" s="715">
        <v>3</v>
      </c>
      <c r="E64" s="715">
        <v>3</v>
      </c>
      <c r="F64" s="715">
        <v>0</v>
      </c>
      <c r="G64" s="715">
        <v>0</v>
      </c>
      <c r="H64" s="715">
        <v>0</v>
      </c>
      <c r="I64" s="715">
        <v>1</v>
      </c>
      <c r="J64" s="715">
        <v>1</v>
      </c>
      <c r="K64" s="715">
        <v>1</v>
      </c>
      <c r="L64" s="715">
        <v>0</v>
      </c>
      <c r="M64" s="715">
        <v>0</v>
      </c>
    </row>
    <row r="65" spans="1:13" ht="12">
      <c r="A65" s="721" t="s">
        <v>553</v>
      </c>
      <c r="B65" s="715">
        <v>1</v>
      </c>
      <c r="C65" s="715">
        <v>2</v>
      </c>
      <c r="D65" s="715">
        <v>3</v>
      </c>
      <c r="E65" s="715">
        <v>3</v>
      </c>
      <c r="F65" s="715">
        <v>1</v>
      </c>
      <c r="G65" s="715">
        <v>0</v>
      </c>
      <c r="H65" s="715">
        <v>0</v>
      </c>
      <c r="I65" s="715">
        <v>1</v>
      </c>
      <c r="J65" s="715">
        <v>2</v>
      </c>
      <c r="K65" s="715">
        <v>0</v>
      </c>
      <c r="L65" s="715">
        <v>0</v>
      </c>
      <c r="M65" s="715">
        <v>0</v>
      </c>
    </row>
    <row r="66" spans="1:13" ht="12">
      <c r="A66" s="721" t="s">
        <v>552</v>
      </c>
      <c r="B66" s="715">
        <v>1</v>
      </c>
      <c r="C66" s="715">
        <v>1</v>
      </c>
      <c r="D66" s="715">
        <v>1</v>
      </c>
      <c r="E66" s="715">
        <v>1</v>
      </c>
      <c r="F66" s="715">
        <v>2</v>
      </c>
      <c r="G66" s="715">
        <v>2</v>
      </c>
      <c r="H66" s="715">
        <v>2</v>
      </c>
      <c r="I66" s="715">
        <v>0</v>
      </c>
      <c r="J66" s="715">
        <v>1</v>
      </c>
      <c r="K66" s="715">
        <v>0</v>
      </c>
      <c r="L66" s="715">
        <v>0</v>
      </c>
      <c r="M66" s="715">
        <v>0</v>
      </c>
    </row>
    <row r="67" spans="1:13" ht="12">
      <c r="A67" s="774" t="s">
        <v>94</v>
      </c>
      <c r="B67" s="715">
        <v>312</v>
      </c>
      <c r="C67" s="715">
        <v>481</v>
      </c>
      <c r="D67" s="715">
        <v>315</v>
      </c>
      <c r="E67" s="715">
        <v>341</v>
      </c>
      <c r="F67" s="715">
        <v>141</v>
      </c>
      <c r="G67" s="715">
        <v>116</v>
      </c>
      <c r="H67" s="715">
        <v>87</v>
      </c>
      <c r="I67" s="715">
        <v>59</v>
      </c>
      <c r="J67" s="715">
        <v>46</v>
      </c>
      <c r="K67" s="715">
        <v>60</v>
      </c>
      <c r="L67" s="715">
        <v>51</v>
      </c>
      <c r="M67" s="715">
        <v>45</v>
      </c>
    </row>
  </sheetData>
  <mergeCells count="1">
    <mergeCell ref="A4:A5"/>
  </mergeCells>
  <phoneticPr fontId="22"/>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6384" width="9" style="665"/>
  </cols>
  <sheetData>
    <row r="1" spans="1:13" s="759" customFormat="1" ht="17.25" customHeight="1">
      <c r="A1" s="714" t="s">
        <v>801</v>
      </c>
      <c r="B1" s="760"/>
      <c r="C1" s="760"/>
      <c r="D1" s="760"/>
      <c r="E1" s="760"/>
      <c r="F1" s="760"/>
      <c r="G1" s="760"/>
      <c r="H1" s="760"/>
      <c r="I1" s="760"/>
      <c r="J1" s="760"/>
      <c r="K1" s="760"/>
      <c r="L1" s="760"/>
      <c r="M1" s="760"/>
    </row>
    <row r="2" spans="1:13" s="759" customFormat="1" ht="17.25" customHeight="1">
      <c r="A2" s="740" t="s">
        <v>807</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60"/>
      <c r="B4" s="807" t="s">
        <v>803</v>
      </c>
      <c r="C4" s="804"/>
      <c r="D4" s="803"/>
      <c r="E4" s="802"/>
      <c r="F4" s="804"/>
      <c r="G4" s="803"/>
      <c r="H4" s="806"/>
      <c r="I4" s="805" t="s">
        <v>802</v>
      </c>
      <c r="J4" s="804"/>
      <c r="K4" s="803"/>
      <c r="L4" s="802"/>
      <c r="M4" s="801"/>
    </row>
    <row r="5" spans="1:13">
      <c r="A5" s="1461"/>
      <c r="B5" s="728" t="s">
        <v>104</v>
      </c>
      <c r="C5" s="728" t="s">
        <v>105</v>
      </c>
      <c r="D5" s="728" t="s">
        <v>106</v>
      </c>
      <c r="E5" s="728" t="s">
        <v>107</v>
      </c>
      <c r="F5" s="728" t="s">
        <v>108</v>
      </c>
      <c r="G5" s="728" t="s">
        <v>109</v>
      </c>
      <c r="H5" s="728" t="s">
        <v>110</v>
      </c>
      <c r="I5" s="728" t="s">
        <v>111</v>
      </c>
      <c r="J5" s="728" t="s">
        <v>112</v>
      </c>
      <c r="K5" s="728" t="s">
        <v>113</v>
      </c>
      <c r="L5" s="728" t="s">
        <v>114</v>
      </c>
      <c r="M5" s="728" t="s">
        <v>115</v>
      </c>
    </row>
    <row r="6" spans="1:13" ht="12" customHeight="1">
      <c r="A6" s="722" t="s">
        <v>612</v>
      </c>
      <c r="B6" s="715">
        <v>29</v>
      </c>
      <c r="C6" s="715">
        <v>27</v>
      </c>
      <c r="D6" s="715">
        <v>16</v>
      </c>
      <c r="E6" s="715">
        <v>11</v>
      </c>
      <c r="F6" s="715">
        <v>13</v>
      </c>
      <c r="G6" s="715">
        <v>8</v>
      </c>
      <c r="H6" s="715">
        <v>5</v>
      </c>
      <c r="I6" s="715">
        <v>4</v>
      </c>
      <c r="J6" s="715">
        <v>4</v>
      </c>
      <c r="K6" s="715">
        <v>4</v>
      </c>
      <c r="L6" s="715">
        <v>3</v>
      </c>
      <c r="M6" s="715">
        <v>2</v>
      </c>
    </row>
    <row r="7" spans="1:13" ht="12">
      <c r="A7" s="721" t="s">
        <v>611</v>
      </c>
      <c r="B7" s="715">
        <v>11</v>
      </c>
      <c r="C7" s="715">
        <v>14</v>
      </c>
      <c r="D7" s="715">
        <v>5</v>
      </c>
      <c r="E7" s="715">
        <v>4</v>
      </c>
      <c r="F7" s="715">
        <v>3</v>
      </c>
      <c r="G7" s="715">
        <v>1</v>
      </c>
      <c r="H7" s="715">
        <v>1</v>
      </c>
      <c r="I7" s="715">
        <v>1</v>
      </c>
      <c r="J7" s="715">
        <v>1</v>
      </c>
      <c r="K7" s="715">
        <v>1</v>
      </c>
      <c r="L7" s="715">
        <v>0</v>
      </c>
      <c r="M7" s="715">
        <v>0</v>
      </c>
    </row>
    <row r="8" spans="1:13" ht="12">
      <c r="A8" s="721" t="s">
        <v>610</v>
      </c>
      <c r="B8" s="715">
        <v>11</v>
      </c>
      <c r="C8" s="715">
        <v>6</v>
      </c>
      <c r="D8" s="715">
        <v>7</v>
      </c>
      <c r="E8" s="715">
        <v>8</v>
      </c>
      <c r="F8" s="715">
        <v>2</v>
      </c>
      <c r="G8" s="715">
        <v>0</v>
      </c>
      <c r="H8" s="715">
        <v>1</v>
      </c>
      <c r="I8" s="715">
        <v>2</v>
      </c>
      <c r="J8" s="715">
        <v>1</v>
      </c>
      <c r="K8" s="715">
        <v>2</v>
      </c>
      <c r="L8" s="715">
        <v>0</v>
      </c>
      <c r="M8" s="715">
        <v>0</v>
      </c>
    </row>
    <row r="9" spans="1:13" ht="12">
      <c r="A9" s="721" t="s">
        <v>609</v>
      </c>
      <c r="B9" s="715">
        <v>11</v>
      </c>
      <c r="C9" s="715">
        <v>7</v>
      </c>
      <c r="D9" s="715">
        <v>4</v>
      </c>
      <c r="E9" s="715">
        <v>2</v>
      </c>
      <c r="F9" s="715">
        <v>2</v>
      </c>
      <c r="G9" s="715">
        <v>4</v>
      </c>
      <c r="H9" s="715">
        <v>1</v>
      </c>
      <c r="I9" s="715">
        <v>2</v>
      </c>
      <c r="J9" s="715">
        <v>0</v>
      </c>
      <c r="K9" s="715">
        <v>1</v>
      </c>
      <c r="L9" s="715">
        <v>2</v>
      </c>
      <c r="M9" s="715">
        <v>2</v>
      </c>
    </row>
    <row r="10" spans="1:13" ht="12">
      <c r="A10" s="721" t="s">
        <v>608</v>
      </c>
      <c r="B10" s="715">
        <v>17</v>
      </c>
      <c r="C10" s="715">
        <v>13</v>
      </c>
      <c r="D10" s="715">
        <v>5</v>
      </c>
      <c r="E10" s="715">
        <v>4</v>
      </c>
      <c r="F10" s="715">
        <v>3</v>
      </c>
      <c r="G10" s="715">
        <v>3</v>
      </c>
      <c r="H10" s="715">
        <v>0</v>
      </c>
      <c r="I10" s="715">
        <v>2</v>
      </c>
      <c r="J10" s="715">
        <v>0</v>
      </c>
      <c r="K10" s="715">
        <v>0</v>
      </c>
      <c r="L10" s="715">
        <v>1</v>
      </c>
      <c r="M10" s="715">
        <v>0</v>
      </c>
    </row>
    <row r="11" spans="1:13" ht="12">
      <c r="A11" s="721" t="s">
        <v>607</v>
      </c>
      <c r="B11" s="715">
        <v>10</v>
      </c>
      <c r="C11" s="715">
        <v>6</v>
      </c>
      <c r="D11" s="715">
        <v>3</v>
      </c>
      <c r="E11" s="715">
        <v>5</v>
      </c>
      <c r="F11" s="715">
        <v>5</v>
      </c>
      <c r="G11" s="715">
        <v>2</v>
      </c>
      <c r="H11" s="715">
        <v>1</v>
      </c>
      <c r="I11" s="715">
        <v>3</v>
      </c>
      <c r="J11" s="715">
        <v>0</v>
      </c>
      <c r="K11" s="715">
        <v>0</v>
      </c>
      <c r="L11" s="715">
        <v>0</v>
      </c>
      <c r="M11" s="715">
        <v>0</v>
      </c>
    </row>
    <row r="12" spans="1:13" ht="12">
      <c r="A12" s="721" t="s">
        <v>606</v>
      </c>
      <c r="B12" s="715">
        <v>10</v>
      </c>
      <c r="C12" s="715">
        <v>4</v>
      </c>
      <c r="D12" s="715">
        <v>8</v>
      </c>
      <c r="E12" s="715">
        <v>5</v>
      </c>
      <c r="F12" s="715">
        <v>3</v>
      </c>
      <c r="G12" s="715">
        <v>0</v>
      </c>
      <c r="H12" s="715">
        <v>1</v>
      </c>
      <c r="I12" s="715">
        <v>1</v>
      </c>
      <c r="J12" s="715">
        <v>3</v>
      </c>
      <c r="K12" s="715">
        <v>1</v>
      </c>
      <c r="L12" s="715">
        <v>1</v>
      </c>
      <c r="M12" s="715">
        <v>1</v>
      </c>
    </row>
    <row r="13" spans="1:13" ht="12">
      <c r="A13" s="721" t="s">
        <v>605</v>
      </c>
      <c r="B13" s="715">
        <v>8</v>
      </c>
      <c r="C13" s="715">
        <v>6</v>
      </c>
      <c r="D13" s="715">
        <v>3</v>
      </c>
      <c r="E13" s="715">
        <v>3</v>
      </c>
      <c r="F13" s="715">
        <v>1</v>
      </c>
      <c r="G13" s="715">
        <v>2</v>
      </c>
      <c r="H13" s="715">
        <v>2</v>
      </c>
      <c r="I13" s="715">
        <v>1</v>
      </c>
      <c r="J13" s="715">
        <v>0</v>
      </c>
      <c r="K13" s="715">
        <v>0</v>
      </c>
      <c r="L13" s="715">
        <v>0</v>
      </c>
      <c r="M13" s="715">
        <v>2</v>
      </c>
    </row>
    <row r="14" spans="1:13" ht="12">
      <c r="A14" s="721" t="s">
        <v>604</v>
      </c>
      <c r="B14" s="715">
        <v>18</v>
      </c>
      <c r="C14" s="715">
        <v>17</v>
      </c>
      <c r="D14" s="715">
        <v>10</v>
      </c>
      <c r="E14" s="715">
        <v>5</v>
      </c>
      <c r="F14" s="715">
        <v>2</v>
      </c>
      <c r="G14" s="715">
        <v>1</v>
      </c>
      <c r="H14" s="715">
        <v>0</v>
      </c>
      <c r="I14" s="715">
        <v>0</v>
      </c>
      <c r="J14" s="715">
        <v>2</v>
      </c>
      <c r="K14" s="715">
        <v>0</v>
      </c>
      <c r="L14" s="715">
        <v>0</v>
      </c>
      <c r="M14" s="715">
        <v>1</v>
      </c>
    </row>
    <row r="15" spans="1:13" ht="12">
      <c r="A15" s="721" t="s">
        <v>603</v>
      </c>
      <c r="B15" s="715">
        <v>9</v>
      </c>
      <c r="C15" s="715">
        <v>14</v>
      </c>
      <c r="D15" s="715">
        <v>5</v>
      </c>
      <c r="E15" s="715">
        <v>5</v>
      </c>
      <c r="F15" s="715">
        <v>1</v>
      </c>
      <c r="G15" s="715">
        <v>1</v>
      </c>
      <c r="H15" s="715">
        <v>1</v>
      </c>
      <c r="I15" s="715">
        <v>4</v>
      </c>
      <c r="J15" s="715">
        <v>2</v>
      </c>
      <c r="K15" s="715">
        <v>1</v>
      </c>
      <c r="L15" s="715">
        <v>1</v>
      </c>
      <c r="M15" s="715">
        <v>0</v>
      </c>
    </row>
    <row r="16" spans="1:13" ht="12">
      <c r="A16" s="721" t="s">
        <v>602</v>
      </c>
      <c r="B16" s="715">
        <v>16</v>
      </c>
      <c r="C16" s="715">
        <v>24</v>
      </c>
      <c r="D16" s="715">
        <v>8</v>
      </c>
      <c r="E16" s="715">
        <v>10</v>
      </c>
      <c r="F16" s="715">
        <v>12</v>
      </c>
      <c r="G16" s="715">
        <v>4</v>
      </c>
      <c r="H16" s="715">
        <v>6</v>
      </c>
      <c r="I16" s="715">
        <v>3</v>
      </c>
      <c r="J16" s="715">
        <v>0</v>
      </c>
      <c r="K16" s="715">
        <v>1</v>
      </c>
      <c r="L16" s="715">
        <v>1</v>
      </c>
      <c r="M16" s="715">
        <v>4</v>
      </c>
    </row>
    <row r="17" spans="1:13" ht="12">
      <c r="A17" s="721" t="s">
        <v>601</v>
      </c>
      <c r="B17" s="715">
        <v>15</v>
      </c>
      <c r="C17" s="715">
        <v>16</v>
      </c>
      <c r="D17" s="715">
        <v>7</v>
      </c>
      <c r="E17" s="715">
        <v>4</v>
      </c>
      <c r="F17" s="715">
        <v>5</v>
      </c>
      <c r="G17" s="715">
        <v>1</v>
      </c>
      <c r="H17" s="715">
        <v>1</v>
      </c>
      <c r="I17" s="715">
        <v>2</v>
      </c>
      <c r="J17" s="715">
        <v>0</v>
      </c>
      <c r="K17" s="715">
        <v>2</v>
      </c>
      <c r="L17" s="715">
        <v>2</v>
      </c>
      <c r="M17" s="715">
        <v>0</v>
      </c>
    </row>
    <row r="18" spans="1:13" ht="12">
      <c r="A18" s="721" t="s">
        <v>600</v>
      </c>
      <c r="B18" s="715">
        <v>170</v>
      </c>
      <c r="C18" s="715">
        <v>89</v>
      </c>
      <c r="D18" s="715">
        <v>40</v>
      </c>
      <c r="E18" s="715">
        <v>48</v>
      </c>
      <c r="F18" s="715">
        <v>33</v>
      </c>
      <c r="G18" s="715">
        <v>16</v>
      </c>
      <c r="H18" s="715">
        <v>18</v>
      </c>
      <c r="I18" s="715">
        <v>14</v>
      </c>
      <c r="J18" s="715">
        <v>13</v>
      </c>
      <c r="K18" s="715">
        <v>4</v>
      </c>
      <c r="L18" s="715">
        <v>7</v>
      </c>
      <c r="M18" s="715">
        <v>2</v>
      </c>
    </row>
    <row r="19" spans="1:13" ht="12">
      <c r="A19" s="721" t="s">
        <v>599</v>
      </c>
      <c r="B19" s="715">
        <v>12</v>
      </c>
      <c r="C19" s="715">
        <v>26</v>
      </c>
      <c r="D19" s="715">
        <v>10</v>
      </c>
      <c r="E19" s="715">
        <v>11</v>
      </c>
      <c r="F19" s="715">
        <v>11</v>
      </c>
      <c r="G19" s="715">
        <v>8</v>
      </c>
      <c r="H19" s="715">
        <v>6</v>
      </c>
      <c r="I19" s="715">
        <v>8</v>
      </c>
      <c r="J19" s="715">
        <v>0</v>
      </c>
      <c r="K19" s="715">
        <v>1</v>
      </c>
      <c r="L19" s="715">
        <v>1</v>
      </c>
      <c r="M19" s="715">
        <v>2</v>
      </c>
    </row>
    <row r="20" spans="1:13" ht="12">
      <c r="A20" s="721" t="s">
        <v>598</v>
      </c>
      <c r="B20" s="715">
        <v>8</v>
      </c>
      <c r="C20" s="715">
        <v>16</v>
      </c>
      <c r="D20" s="715">
        <v>7</v>
      </c>
      <c r="E20" s="715">
        <v>4</v>
      </c>
      <c r="F20" s="715">
        <v>5</v>
      </c>
      <c r="G20" s="715">
        <v>8</v>
      </c>
      <c r="H20" s="715">
        <v>0</v>
      </c>
      <c r="I20" s="715">
        <v>1</v>
      </c>
      <c r="J20" s="715">
        <v>0</v>
      </c>
      <c r="K20" s="715">
        <v>1</v>
      </c>
      <c r="L20" s="715">
        <v>1</v>
      </c>
      <c r="M20" s="715">
        <v>1</v>
      </c>
    </row>
    <row r="21" spans="1:13" ht="12">
      <c r="A21" s="721" t="s">
        <v>597</v>
      </c>
      <c r="B21" s="715">
        <v>12</v>
      </c>
      <c r="C21" s="715">
        <v>9</v>
      </c>
      <c r="D21" s="715">
        <v>6</v>
      </c>
      <c r="E21" s="715">
        <v>6</v>
      </c>
      <c r="F21" s="715">
        <v>1</v>
      </c>
      <c r="G21" s="715">
        <v>3</v>
      </c>
      <c r="H21" s="715">
        <v>1</v>
      </c>
      <c r="I21" s="715">
        <v>0</v>
      </c>
      <c r="J21" s="715">
        <v>0</v>
      </c>
      <c r="K21" s="715">
        <v>3</v>
      </c>
      <c r="L21" s="715">
        <v>4</v>
      </c>
      <c r="M21" s="715">
        <v>0</v>
      </c>
    </row>
    <row r="22" spans="1:13" ht="12">
      <c r="A22" s="721" t="s">
        <v>596</v>
      </c>
      <c r="B22" s="715">
        <v>8</v>
      </c>
      <c r="C22" s="715">
        <v>9</v>
      </c>
      <c r="D22" s="715">
        <v>4</v>
      </c>
      <c r="E22" s="715">
        <v>5</v>
      </c>
      <c r="F22" s="715">
        <v>2</v>
      </c>
      <c r="G22" s="715">
        <v>1</v>
      </c>
      <c r="H22" s="715">
        <v>4</v>
      </c>
      <c r="I22" s="715">
        <v>3</v>
      </c>
      <c r="J22" s="715">
        <v>3</v>
      </c>
      <c r="K22" s="715">
        <v>0</v>
      </c>
      <c r="L22" s="715">
        <v>0</v>
      </c>
      <c r="M22" s="715">
        <v>0</v>
      </c>
    </row>
    <row r="23" spans="1:13" ht="12">
      <c r="A23" s="721" t="s">
        <v>595</v>
      </c>
      <c r="B23" s="715">
        <v>9</v>
      </c>
      <c r="C23" s="715">
        <v>4</v>
      </c>
      <c r="D23" s="715">
        <v>1</v>
      </c>
      <c r="E23" s="715">
        <v>0</v>
      </c>
      <c r="F23" s="715">
        <v>0</v>
      </c>
      <c r="G23" s="715">
        <v>5</v>
      </c>
      <c r="H23" s="715">
        <v>3</v>
      </c>
      <c r="I23" s="715">
        <v>2</v>
      </c>
      <c r="J23" s="715">
        <v>0</v>
      </c>
      <c r="K23" s="715">
        <v>0</v>
      </c>
      <c r="L23" s="715">
        <v>0</v>
      </c>
      <c r="M23" s="715">
        <v>0</v>
      </c>
    </row>
    <row r="24" spans="1:13" ht="12">
      <c r="A24" s="721" t="s">
        <v>594</v>
      </c>
      <c r="B24" s="715">
        <v>8</v>
      </c>
      <c r="C24" s="715">
        <v>11</v>
      </c>
      <c r="D24" s="715">
        <v>2</v>
      </c>
      <c r="E24" s="715">
        <v>2</v>
      </c>
      <c r="F24" s="715">
        <v>1</v>
      </c>
      <c r="G24" s="715">
        <v>0</v>
      </c>
      <c r="H24" s="715">
        <v>0</v>
      </c>
      <c r="I24" s="715">
        <v>1</v>
      </c>
      <c r="J24" s="715">
        <v>1</v>
      </c>
      <c r="K24" s="715">
        <v>0</v>
      </c>
      <c r="L24" s="715">
        <v>0</v>
      </c>
      <c r="M24" s="715">
        <v>0</v>
      </c>
    </row>
    <row r="25" spans="1:13" ht="12">
      <c r="A25" s="721" t="s">
        <v>593</v>
      </c>
      <c r="B25" s="715">
        <v>9</v>
      </c>
      <c r="C25" s="715">
        <v>6</v>
      </c>
      <c r="D25" s="715">
        <v>2</v>
      </c>
      <c r="E25" s="715">
        <v>5</v>
      </c>
      <c r="F25" s="715">
        <v>2</v>
      </c>
      <c r="G25" s="715">
        <v>0</v>
      </c>
      <c r="H25" s="715">
        <v>1</v>
      </c>
      <c r="I25" s="715">
        <v>1</v>
      </c>
      <c r="J25" s="715">
        <v>0</v>
      </c>
      <c r="K25" s="715">
        <v>0</v>
      </c>
      <c r="L25" s="715">
        <v>0</v>
      </c>
      <c r="M25" s="715">
        <v>1</v>
      </c>
    </row>
    <row r="26" spans="1:13" ht="12">
      <c r="A26" s="721" t="s">
        <v>592</v>
      </c>
      <c r="B26" s="715">
        <v>4</v>
      </c>
      <c r="C26" s="715">
        <v>8</v>
      </c>
      <c r="D26" s="715">
        <v>4</v>
      </c>
      <c r="E26" s="715">
        <v>1</v>
      </c>
      <c r="F26" s="715">
        <v>1</v>
      </c>
      <c r="G26" s="715">
        <v>1</v>
      </c>
      <c r="H26" s="715">
        <v>2</v>
      </c>
      <c r="I26" s="715">
        <v>1</v>
      </c>
      <c r="J26" s="715">
        <v>0</v>
      </c>
      <c r="K26" s="715">
        <v>0</v>
      </c>
      <c r="L26" s="715">
        <v>1</v>
      </c>
      <c r="M26" s="715">
        <v>2</v>
      </c>
    </row>
    <row r="27" spans="1:13" ht="12">
      <c r="A27" s="721" t="s">
        <v>591</v>
      </c>
      <c r="B27" s="715">
        <v>11</v>
      </c>
      <c r="C27" s="715">
        <v>13</v>
      </c>
      <c r="D27" s="715">
        <v>15</v>
      </c>
      <c r="E27" s="715">
        <v>4</v>
      </c>
      <c r="F27" s="715">
        <v>5</v>
      </c>
      <c r="G27" s="715">
        <v>5</v>
      </c>
      <c r="H27" s="715">
        <v>0</v>
      </c>
      <c r="I27" s="715">
        <v>0</v>
      </c>
      <c r="J27" s="715">
        <v>1</v>
      </c>
      <c r="K27" s="715">
        <v>2</v>
      </c>
      <c r="L27" s="715">
        <v>1</v>
      </c>
      <c r="M27" s="715">
        <v>1</v>
      </c>
    </row>
    <row r="28" spans="1:13" ht="12">
      <c r="A28" s="721" t="s">
        <v>590</v>
      </c>
      <c r="B28" s="715">
        <v>23</v>
      </c>
      <c r="C28" s="715">
        <v>21</v>
      </c>
      <c r="D28" s="715">
        <v>14</v>
      </c>
      <c r="E28" s="715">
        <v>5</v>
      </c>
      <c r="F28" s="715">
        <v>3</v>
      </c>
      <c r="G28" s="715">
        <v>3</v>
      </c>
      <c r="H28" s="715">
        <v>2</v>
      </c>
      <c r="I28" s="715">
        <v>2</v>
      </c>
      <c r="J28" s="715">
        <v>0</v>
      </c>
      <c r="K28" s="715">
        <v>1</v>
      </c>
      <c r="L28" s="715">
        <v>0</v>
      </c>
      <c r="M28" s="715">
        <v>1</v>
      </c>
    </row>
    <row r="29" spans="1:13" ht="12">
      <c r="A29" s="721" t="s">
        <v>589</v>
      </c>
      <c r="B29" s="715">
        <v>7</v>
      </c>
      <c r="C29" s="715">
        <v>8</v>
      </c>
      <c r="D29" s="715">
        <v>6</v>
      </c>
      <c r="E29" s="715">
        <v>6</v>
      </c>
      <c r="F29" s="715">
        <v>2</v>
      </c>
      <c r="G29" s="715">
        <v>2</v>
      </c>
      <c r="H29" s="715">
        <v>3</v>
      </c>
      <c r="I29" s="715">
        <v>0</v>
      </c>
      <c r="J29" s="715">
        <v>1</v>
      </c>
      <c r="K29" s="715">
        <v>0</v>
      </c>
      <c r="L29" s="715">
        <v>1</v>
      </c>
      <c r="M29" s="715">
        <v>1</v>
      </c>
    </row>
    <row r="30" spans="1:13" ht="12">
      <c r="A30" s="721" t="s">
        <v>588</v>
      </c>
      <c r="B30" s="715">
        <v>2</v>
      </c>
      <c r="C30" s="715">
        <v>1</v>
      </c>
      <c r="D30" s="715">
        <v>1</v>
      </c>
      <c r="E30" s="715">
        <v>1</v>
      </c>
      <c r="F30" s="715">
        <v>0</v>
      </c>
      <c r="G30" s="715">
        <v>0</v>
      </c>
      <c r="H30" s="715">
        <v>0</v>
      </c>
      <c r="I30" s="715">
        <v>0</v>
      </c>
      <c r="J30" s="715">
        <v>0</v>
      </c>
      <c r="K30" s="715">
        <v>0</v>
      </c>
      <c r="L30" s="715">
        <v>0</v>
      </c>
      <c r="M30" s="715">
        <v>0</v>
      </c>
    </row>
    <row r="31" spans="1:13" ht="12">
      <c r="A31" s="721" t="s">
        <v>587</v>
      </c>
      <c r="B31" s="715">
        <v>6</v>
      </c>
      <c r="C31" s="715">
        <v>5</v>
      </c>
      <c r="D31" s="715">
        <v>3</v>
      </c>
      <c r="E31" s="715">
        <v>2</v>
      </c>
      <c r="F31" s="715">
        <v>3</v>
      </c>
      <c r="G31" s="715">
        <v>0</v>
      </c>
      <c r="H31" s="715">
        <v>1</v>
      </c>
      <c r="I31" s="715">
        <v>0</v>
      </c>
      <c r="J31" s="715">
        <v>0</v>
      </c>
      <c r="K31" s="715">
        <v>1</v>
      </c>
      <c r="L31" s="715">
        <v>0</v>
      </c>
      <c r="M31" s="715">
        <v>0</v>
      </c>
    </row>
    <row r="32" spans="1:13" ht="12">
      <c r="A32" s="721" t="s">
        <v>586</v>
      </c>
      <c r="B32" s="715">
        <v>39</v>
      </c>
      <c r="C32" s="715">
        <v>44</v>
      </c>
      <c r="D32" s="715">
        <v>21</v>
      </c>
      <c r="E32" s="715">
        <v>25</v>
      </c>
      <c r="F32" s="715">
        <v>8</v>
      </c>
      <c r="G32" s="715">
        <v>11</v>
      </c>
      <c r="H32" s="715">
        <v>6</v>
      </c>
      <c r="I32" s="715">
        <v>7</v>
      </c>
      <c r="J32" s="715">
        <v>2</v>
      </c>
      <c r="K32" s="715">
        <v>2</v>
      </c>
      <c r="L32" s="715">
        <v>3</v>
      </c>
      <c r="M32" s="715">
        <v>3</v>
      </c>
    </row>
    <row r="33" spans="1:13" ht="12">
      <c r="A33" s="721" t="s">
        <v>585</v>
      </c>
      <c r="B33" s="715">
        <v>15</v>
      </c>
      <c r="C33" s="715">
        <v>18</v>
      </c>
      <c r="D33" s="715">
        <v>9</v>
      </c>
      <c r="E33" s="715">
        <v>4</v>
      </c>
      <c r="F33" s="715">
        <v>4</v>
      </c>
      <c r="G33" s="715">
        <v>4</v>
      </c>
      <c r="H33" s="715">
        <v>0</v>
      </c>
      <c r="I33" s="715">
        <v>2</v>
      </c>
      <c r="J33" s="715">
        <v>3</v>
      </c>
      <c r="K33" s="715">
        <v>0</v>
      </c>
      <c r="L33" s="715">
        <v>0</v>
      </c>
      <c r="M33" s="715">
        <v>2</v>
      </c>
    </row>
    <row r="34" spans="1:13" ht="12">
      <c r="A34" s="721" t="s">
        <v>584</v>
      </c>
      <c r="B34" s="715">
        <v>4</v>
      </c>
      <c r="C34" s="715">
        <v>4</v>
      </c>
      <c r="D34" s="715">
        <v>1</v>
      </c>
      <c r="E34" s="715">
        <v>1</v>
      </c>
      <c r="F34" s="715">
        <v>1</v>
      </c>
      <c r="G34" s="715">
        <v>2</v>
      </c>
      <c r="H34" s="715">
        <v>0</v>
      </c>
      <c r="I34" s="715">
        <v>1</v>
      </c>
      <c r="J34" s="715">
        <v>0</v>
      </c>
      <c r="K34" s="715">
        <v>1</v>
      </c>
      <c r="L34" s="715">
        <v>0</v>
      </c>
      <c r="M34" s="715">
        <v>1</v>
      </c>
    </row>
    <row r="35" spans="1:13" ht="12">
      <c r="A35" s="721" t="s">
        <v>583</v>
      </c>
      <c r="B35" s="715">
        <v>8</v>
      </c>
      <c r="C35" s="715">
        <v>4</v>
      </c>
      <c r="D35" s="715">
        <v>2</v>
      </c>
      <c r="E35" s="715">
        <v>0</v>
      </c>
      <c r="F35" s="715">
        <v>1</v>
      </c>
      <c r="G35" s="715">
        <v>0</v>
      </c>
      <c r="H35" s="715">
        <v>0</v>
      </c>
      <c r="I35" s="715">
        <v>0</v>
      </c>
      <c r="J35" s="715">
        <v>0</v>
      </c>
      <c r="K35" s="715">
        <v>0</v>
      </c>
      <c r="L35" s="715">
        <v>1</v>
      </c>
      <c r="M35" s="715">
        <v>0</v>
      </c>
    </row>
    <row r="36" spans="1:13" ht="12">
      <c r="A36" s="721" t="s">
        <v>582</v>
      </c>
      <c r="B36" s="715">
        <v>3</v>
      </c>
      <c r="C36" s="715">
        <v>6</v>
      </c>
      <c r="D36" s="715">
        <v>2</v>
      </c>
      <c r="E36" s="715">
        <v>4</v>
      </c>
      <c r="F36" s="715">
        <v>1</v>
      </c>
      <c r="G36" s="715">
        <v>1</v>
      </c>
      <c r="H36" s="715">
        <v>0</v>
      </c>
      <c r="I36" s="715">
        <v>3</v>
      </c>
      <c r="J36" s="715">
        <v>0</v>
      </c>
      <c r="K36" s="715">
        <v>0</v>
      </c>
      <c r="L36" s="715">
        <v>1</v>
      </c>
      <c r="M36" s="715">
        <v>0</v>
      </c>
    </row>
    <row r="37" spans="1:13" ht="12">
      <c r="A37" s="721" t="s">
        <v>581</v>
      </c>
      <c r="B37" s="715">
        <v>8</v>
      </c>
      <c r="C37" s="715">
        <v>7</v>
      </c>
      <c r="D37" s="715">
        <v>5</v>
      </c>
      <c r="E37" s="715">
        <v>4</v>
      </c>
      <c r="F37" s="715">
        <v>2</v>
      </c>
      <c r="G37" s="715">
        <v>1</v>
      </c>
      <c r="H37" s="715">
        <v>3</v>
      </c>
      <c r="I37" s="715">
        <v>0</v>
      </c>
      <c r="J37" s="715">
        <v>0</v>
      </c>
      <c r="K37" s="715">
        <v>1</v>
      </c>
      <c r="L37" s="715">
        <v>2</v>
      </c>
      <c r="M37" s="715">
        <v>0</v>
      </c>
    </row>
    <row r="38" spans="1:13" ht="12">
      <c r="A38" s="721" t="s">
        <v>580</v>
      </c>
      <c r="B38" s="715">
        <v>11</v>
      </c>
      <c r="C38" s="715">
        <v>9</v>
      </c>
      <c r="D38" s="715">
        <v>11</v>
      </c>
      <c r="E38" s="715">
        <v>6</v>
      </c>
      <c r="F38" s="715">
        <v>6</v>
      </c>
      <c r="G38" s="715">
        <v>6</v>
      </c>
      <c r="H38" s="715">
        <v>1</v>
      </c>
      <c r="I38" s="715">
        <v>3</v>
      </c>
      <c r="J38" s="715">
        <v>0</v>
      </c>
      <c r="K38" s="715">
        <v>5</v>
      </c>
      <c r="L38" s="715">
        <v>2</v>
      </c>
      <c r="M38" s="715">
        <v>1</v>
      </c>
    </row>
    <row r="39" spans="1:13" ht="12">
      <c r="A39" s="721" t="s">
        <v>579</v>
      </c>
      <c r="B39" s="715">
        <v>15</v>
      </c>
      <c r="C39" s="715">
        <v>14</v>
      </c>
      <c r="D39" s="715">
        <v>4</v>
      </c>
      <c r="E39" s="715">
        <v>6</v>
      </c>
      <c r="F39" s="715">
        <v>4</v>
      </c>
      <c r="G39" s="715">
        <v>1</v>
      </c>
      <c r="H39" s="715">
        <v>5</v>
      </c>
      <c r="I39" s="715">
        <v>3</v>
      </c>
      <c r="J39" s="715">
        <v>0</v>
      </c>
      <c r="K39" s="715">
        <v>1</v>
      </c>
      <c r="L39" s="715">
        <v>2</v>
      </c>
      <c r="M39" s="715">
        <v>2</v>
      </c>
    </row>
    <row r="40" spans="1:13" ht="12">
      <c r="A40" s="721" t="s">
        <v>578</v>
      </c>
      <c r="B40" s="715">
        <v>7</v>
      </c>
      <c r="C40" s="715">
        <v>12</v>
      </c>
      <c r="D40" s="715">
        <v>5</v>
      </c>
      <c r="E40" s="715">
        <v>8</v>
      </c>
      <c r="F40" s="715">
        <v>2</v>
      </c>
      <c r="G40" s="715">
        <v>0</v>
      </c>
      <c r="H40" s="715">
        <v>5</v>
      </c>
      <c r="I40" s="715">
        <v>2</v>
      </c>
      <c r="J40" s="715">
        <v>2</v>
      </c>
      <c r="K40" s="715">
        <v>0</v>
      </c>
      <c r="L40" s="715">
        <v>2</v>
      </c>
      <c r="M40" s="715">
        <v>3</v>
      </c>
    </row>
    <row r="41" spans="1:13" ht="12">
      <c r="A41" s="721" t="s">
        <v>577</v>
      </c>
      <c r="B41" s="715">
        <v>9</v>
      </c>
      <c r="C41" s="715">
        <v>7</v>
      </c>
      <c r="D41" s="715">
        <v>3</v>
      </c>
      <c r="E41" s="715">
        <v>3</v>
      </c>
      <c r="F41" s="715">
        <v>2</v>
      </c>
      <c r="G41" s="715">
        <v>0</v>
      </c>
      <c r="H41" s="715">
        <v>1</v>
      </c>
      <c r="I41" s="715">
        <v>0</v>
      </c>
      <c r="J41" s="715">
        <v>1</v>
      </c>
      <c r="K41" s="715">
        <v>0</v>
      </c>
      <c r="L41" s="715">
        <v>1</v>
      </c>
      <c r="M41" s="715">
        <v>0</v>
      </c>
    </row>
    <row r="42" spans="1:13" ht="12">
      <c r="A42" s="721" t="s">
        <v>576</v>
      </c>
      <c r="B42" s="715">
        <v>16</v>
      </c>
      <c r="C42" s="715">
        <v>9</v>
      </c>
      <c r="D42" s="715">
        <v>2</v>
      </c>
      <c r="E42" s="715">
        <v>0</v>
      </c>
      <c r="F42" s="715">
        <v>3</v>
      </c>
      <c r="G42" s="715">
        <v>4</v>
      </c>
      <c r="H42" s="715">
        <v>1</v>
      </c>
      <c r="I42" s="715">
        <v>4</v>
      </c>
      <c r="J42" s="715">
        <v>0</v>
      </c>
      <c r="K42" s="715">
        <v>2</v>
      </c>
      <c r="L42" s="715">
        <v>1</v>
      </c>
      <c r="M42" s="715">
        <v>0</v>
      </c>
    </row>
    <row r="43" spans="1:13" ht="12">
      <c r="A43" s="721" t="s">
        <v>575</v>
      </c>
      <c r="B43" s="715">
        <v>10</v>
      </c>
      <c r="C43" s="715">
        <v>10</v>
      </c>
      <c r="D43" s="715">
        <v>9</v>
      </c>
      <c r="E43" s="715">
        <v>2</v>
      </c>
      <c r="F43" s="715">
        <v>3</v>
      </c>
      <c r="G43" s="715">
        <v>5</v>
      </c>
      <c r="H43" s="715">
        <v>1</v>
      </c>
      <c r="I43" s="715">
        <v>3</v>
      </c>
      <c r="J43" s="715">
        <v>2</v>
      </c>
      <c r="K43" s="715">
        <v>1</v>
      </c>
      <c r="L43" s="715">
        <v>3</v>
      </c>
      <c r="M43" s="715">
        <v>0</v>
      </c>
    </row>
    <row r="44" spans="1:13" ht="12">
      <c r="A44" s="721" t="s">
        <v>574</v>
      </c>
      <c r="B44" s="715">
        <v>8</v>
      </c>
      <c r="C44" s="715">
        <v>14</v>
      </c>
      <c r="D44" s="715">
        <v>6</v>
      </c>
      <c r="E44" s="715">
        <v>4</v>
      </c>
      <c r="F44" s="715">
        <v>0</v>
      </c>
      <c r="G44" s="715">
        <v>3</v>
      </c>
      <c r="H44" s="715">
        <v>3</v>
      </c>
      <c r="I44" s="715">
        <v>0</v>
      </c>
      <c r="J44" s="715">
        <v>0</v>
      </c>
      <c r="K44" s="715">
        <v>2</v>
      </c>
      <c r="L44" s="715">
        <v>1</v>
      </c>
      <c r="M44" s="715">
        <v>0</v>
      </c>
    </row>
    <row r="45" spans="1:13" ht="12">
      <c r="A45" s="721" t="s">
        <v>573</v>
      </c>
      <c r="B45" s="715">
        <v>38</v>
      </c>
      <c r="C45" s="715">
        <v>33</v>
      </c>
      <c r="D45" s="715">
        <v>19</v>
      </c>
      <c r="E45" s="715">
        <v>14</v>
      </c>
      <c r="F45" s="715">
        <v>12</v>
      </c>
      <c r="G45" s="715">
        <v>12</v>
      </c>
      <c r="H45" s="715">
        <v>6</v>
      </c>
      <c r="I45" s="715">
        <v>5</v>
      </c>
      <c r="J45" s="715">
        <v>6</v>
      </c>
      <c r="K45" s="715">
        <v>4</v>
      </c>
      <c r="L45" s="715">
        <v>2</v>
      </c>
      <c r="M45" s="715">
        <v>3</v>
      </c>
    </row>
    <row r="46" spans="1:13" ht="12">
      <c r="A46" s="721" t="s">
        <v>572</v>
      </c>
      <c r="B46" s="715">
        <v>4</v>
      </c>
      <c r="C46" s="715">
        <v>6</v>
      </c>
      <c r="D46" s="715">
        <v>7</v>
      </c>
      <c r="E46" s="715">
        <v>3</v>
      </c>
      <c r="F46" s="715">
        <v>3</v>
      </c>
      <c r="G46" s="715">
        <v>2</v>
      </c>
      <c r="H46" s="715">
        <v>1</v>
      </c>
      <c r="I46" s="715">
        <v>2</v>
      </c>
      <c r="J46" s="715">
        <v>1</v>
      </c>
      <c r="K46" s="715">
        <v>2</v>
      </c>
      <c r="L46" s="715">
        <v>1</v>
      </c>
      <c r="M46" s="715">
        <v>0</v>
      </c>
    </row>
    <row r="47" spans="1:13" ht="12">
      <c r="A47" s="721" t="s">
        <v>571</v>
      </c>
      <c r="B47" s="715">
        <v>14</v>
      </c>
      <c r="C47" s="715">
        <v>16</v>
      </c>
      <c r="D47" s="715">
        <v>6</v>
      </c>
      <c r="E47" s="715">
        <v>13</v>
      </c>
      <c r="F47" s="715">
        <v>2</v>
      </c>
      <c r="G47" s="715">
        <v>0</v>
      </c>
      <c r="H47" s="715">
        <v>1</v>
      </c>
      <c r="I47" s="715">
        <v>5</v>
      </c>
      <c r="J47" s="715">
        <v>1</v>
      </c>
      <c r="K47" s="715">
        <v>3</v>
      </c>
      <c r="L47" s="715">
        <v>0</v>
      </c>
      <c r="M47" s="715">
        <v>3</v>
      </c>
    </row>
    <row r="48" spans="1:13" ht="12">
      <c r="A48" s="721" t="s">
        <v>570</v>
      </c>
      <c r="B48" s="715">
        <v>31</v>
      </c>
      <c r="C48" s="715">
        <v>24</v>
      </c>
      <c r="D48" s="715">
        <v>15</v>
      </c>
      <c r="E48" s="715">
        <v>14</v>
      </c>
      <c r="F48" s="715">
        <v>7</v>
      </c>
      <c r="G48" s="715">
        <v>5</v>
      </c>
      <c r="H48" s="715">
        <v>6</v>
      </c>
      <c r="I48" s="715">
        <v>2</v>
      </c>
      <c r="J48" s="715">
        <v>4</v>
      </c>
      <c r="K48" s="715">
        <v>1</v>
      </c>
      <c r="L48" s="715">
        <v>1</v>
      </c>
      <c r="M48" s="715">
        <v>3</v>
      </c>
    </row>
    <row r="49" spans="1:13" ht="12">
      <c r="A49" s="721" t="s">
        <v>569</v>
      </c>
      <c r="B49" s="715">
        <v>15</v>
      </c>
      <c r="C49" s="715">
        <v>9</v>
      </c>
      <c r="D49" s="715">
        <v>9</v>
      </c>
      <c r="E49" s="715">
        <v>3</v>
      </c>
      <c r="F49" s="715">
        <v>1</v>
      </c>
      <c r="G49" s="715">
        <v>1</v>
      </c>
      <c r="H49" s="715">
        <v>1</v>
      </c>
      <c r="I49" s="715">
        <v>0</v>
      </c>
      <c r="J49" s="715">
        <v>4</v>
      </c>
      <c r="K49" s="715">
        <v>4</v>
      </c>
      <c r="L49" s="715">
        <v>0</v>
      </c>
      <c r="M49" s="715">
        <v>0</v>
      </c>
    </row>
    <row r="50" spans="1:13" ht="12">
      <c r="A50" s="721" t="s">
        <v>568</v>
      </c>
      <c r="B50" s="715">
        <v>8</v>
      </c>
      <c r="C50" s="715">
        <v>9</v>
      </c>
      <c r="D50" s="715">
        <v>7</v>
      </c>
      <c r="E50" s="715">
        <v>2</v>
      </c>
      <c r="F50" s="715">
        <v>2</v>
      </c>
      <c r="G50" s="715">
        <v>1</v>
      </c>
      <c r="H50" s="715">
        <v>4</v>
      </c>
      <c r="I50" s="715">
        <v>1</v>
      </c>
      <c r="J50" s="715">
        <v>2</v>
      </c>
      <c r="K50" s="715">
        <v>1</v>
      </c>
      <c r="L50" s="715">
        <v>0</v>
      </c>
      <c r="M50" s="715">
        <v>0</v>
      </c>
    </row>
    <row r="51" spans="1:13" ht="12">
      <c r="A51" s="721" t="s">
        <v>567</v>
      </c>
      <c r="B51" s="715">
        <v>17</v>
      </c>
      <c r="C51" s="715">
        <v>9</v>
      </c>
      <c r="D51" s="715">
        <v>6</v>
      </c>
      <c r="E51" s="715">
        <v>3</v>
      </c>
      <c r="F51" s="715">
        <v>4</v>
      </c>
      <c r="G51" s="715">
        <v>2</v>
      </c>
      <c r="H51" s="715">
        <v>1</v>
      </c>
      <c r="I51" s="715">
        <v>3</v>
      </c>
      <c r="J51" s="715">
        <v>1</v>
      </c>
      <c r="K51" s="715">
        <v>2</v>
      </c>
      <c r="L51" s="715">
        <v>2</v>
      </c>
      <c r="M51" s="715">
        <v>4</v>
      </c>
    </row>
    <row r="52" spans="1:13" ht="12">
      <c r="A52" s="721" t="s">
        <v>566</v>
      </c>
      <c r="B52" s="715">
        <v>22</v>
      </c>
      <c r="C52" s="715">
        <v>15</v>
      </c>
      <c r="D52" s="715">
        <v>7</v>
      </c>
      <c r="E52" s="715">
        <v>10</v>
      </c>
      <c r="F52" s="715">
        <v>6</v>
      </c>
      <c r="G52" s="715">
        <v>1</v>
      </c>
      <c r="H52" s="715">
        <v>3</v>
      </c>
      <c r="I52" s="715">
        <v>5</v>
      </c>
      <c r="J52" s="715">
        <v>6</v>
      </c>
      <c r="K52" s="715">
        <v>4</v>
      </c>
      <c r="L52" s="715">
        <v>1</v>
      </c>
      <c r="M52" s="715">
        <v>1</v>
      </c>
    </row>
    <row r="53" spans="1:13" ht="12">
      <c r="A53" s="721" t="s">
        <v>565</v>
      </c>
      <c r="B53" s="715">
        <v>13</v>
      </c>
      <c r="C53" s="715">
        <v>6</v>
      </c>
      <c r="D53" s="715">
        <v>2</v>
      </c>
      <c r="E53" s="715">
        <v>6</v>
      </c>
      <c r="F53" s="715">
        <v>4</v>
      </c>
      <c r="G53" s="715">
        <v>5</v>
      </c>
      <c r="H53" s="715">
        <v>3</v>
      </c>
      <c r="I53" s="715">
        <v>2</v>
      </c>
      <c r="J53" s="715">
        <v>2</v>
      </c>
      <c r="K53" s="715">
        <v>1</v>
      </c>
      <c r="L53" s="715">
        <v>1</v>
      </c>
      <c r="M53" s="715">
        <v>1</v>
      </c>
    </row>
    <row r="54" spans="1:13" ht="12">
      <c r="A54" s="721" t="s">
        <v>564</v>
      </c>
      <c r="B54" s="715">
        <v>2</v>
      </c>
      <c r="C54" s="715">
        <v>4</v>
      </c>
      <c r="D54" s="715">
        <v>1</v>
      </c>
      <c r="E54" s="715">
        <v>4</v>
      </c>
      <c r="F54" s="715">
        <v>3</v>
      </c>
      <c r="G54" s="715">
        <v>0</v>
      </c>
      <c r="H54" s="715">
        <v>1</v>
      </c>
      <c r="I54" s="715">
        <v>0</v>
      </c>
      <c r="J54" s="715">
        <v>2</v>
      </c>
      <c r="K54" s="715">
        <v>3</v>
      </c>
      <c r="L54" s="715">
        <v>0</v>
      </c>
      <c r="M54" s="715">
        <v>0</v>
      </c>
    </row>
    <row r="55" spans="1:13" ht="12">
      <c r="A55" s="721" t="s">
        <v>563</v>
      </c>
      <c r="B55" s="715">
        <v>3</v>
      </c>
      <c r="C55" s="715">
        <v>8</v>
      </c>
      <c r="D55" s="715">
        <v>4</v>
      </c>
      <c r="E55" s="715">
        <v>1</v>
      </c>
      <c r="F55" s="715">
        <v>0</v>
      </c>
      <c r="G55" s="715">
        <v>1</v>
      </c>
      <c r="H55" s="715">
        <v>0</v>
      </c>
      <c r="I55" s="715">
        <v>0</v>
      </c>
      <c r="J55" s="715">
        <v>0</v>
      </c>
      <c r="K55" s="715">
        <v>0</v>
      </c>
      <c r="L55" s="715">
        <v>0</v>
      </c>
      <c r="M55" s="715">
        <v>0</v>
      </c>
    </row>
    <row r="56" spans="1:13" ht="12">
      <c r="A56" s="721" t="s">
        <v>562</v>
      </c>
      <c r="B56" s="715">
        <v>11</v>
      </c>
      <c r="C56" s="715">
        <v>5</v>
      </c>
      <c r="D56" s="715">
        <v>1</v>
      </c>
      <c r="E56" s="715">
        <v>1</v>
      </c>
      <c r="F56" s="715">
        <v>0</v>
      </c>
      <c r="G56" s="715">
        <v>0</v>
      </c>
      <c r="H56" s="715">
        <v>0</v>
      </c>
      <c r="I56" s="715">
        <v>0</v>
      </c>
      <c r="J56" s="715">
        <v>0</v>
      </c>
      <c r="K56" s="715">
        <v>0</v>
      </c>
      <c r="L56" s="715">
        <v>0</v>
      </c>
      <c r="M56" s="715">
        <v>0</v>
      </c>
    </row>
    <row r="57" spans="1:13" ht="12">
      <c r="A57" s="721" t="s">
        <v>561</v>
      </c>
      <c r="B57" s="715">
        <v>19</v>
      </c>
      <c r="C57" s="715">
        <v>27</v>
      </c>
      <c r="D57" s="715">
        <v>6</v>
      </c>
      <c r="E57" s="715">
        <v>2</v>
      </c>
      <c r="F57" s="715">
        <v>2</v>
      </c>
      <c r="G57" s="715">
        <v>2</v>
      </c>
      <c r="H57" s="715">
        <v>3</v>
      </c>
      <c r="I57" s="715">
        <v>0</v>
      </c>
      <c r="J57" s="715">
        <v>0</v>
      </c>
      <c r="K57" s="715">
        <v>3</v>
      </c>
      <c r="L57" s="715">
        <v>2</v>
      </c>
      <c r="M57" s="715">
        <v>2</v>
      </c>
    </row>
    <row r="58" spans="1:13" ht="12">
      <c r="A58" s="721" t="s">
        <v>560</v>
      </c>
      <c r="B58" s="715">
        <v>3</v>
      </c>
      <c r="C58" s="715">
        <v>3</v>
      </c>
      <c r="D58" s="715">
        <v>1</v>
      </c>
      <c r="E58" s="715">
        <v>1</v>
      </c>
      <c r="F58" s="715">
        <v>1</v>
      </c>
      <c r="G58" s="715">
        <v>1</v>
      </c>
      <c r="H58" s="715">
        <v>1</v>
      </c>
      <c r="I58" s="715">
        <v>1</v>
      </c>
      <c r="J58" s="715">
        <v>0</v>
      </c>
      <c r="K58" s="715">
        <v>1</v>
      </c>
      <c r="L58" s="715">
        <v>0</v>
      </c>
      <c r="M58" s="715">
        <v>0</v>
      </c>
    </row>
    <row r="59" spans="1:13" ht="12">
      <c r="A59" s="721" t="s">
        <v>559</v>
      </c>
      <c r="B59" s="715">
        <v>1</v>
      </c>
      <c r="C59" s="715">
        <v>1</v>
      </c>
      <c r="D59" s="715">
        <v>2</v>
      </c>
      <c r="E59" s="715">
        <v>0</v>
      </c>
      <c r="F59" s="715">
        <v>0</v>
      </c>
      <c r="G59" s="715">
        <v>0</v>
      </c>
      <c r="H59" s="715">
        <v>1</v>
      </c>
      <c r="I59" s="715">
        <v>0</v>
      </c>
      <c r="J59" s="715">
        <v>0</v>
      </c>
      <c r="K59" s="715">
        <v>1</v>
      </c>
      <c r="L59" s="715">
        <v>0</v>
      </c>
      <c r="M59" s="715">
        <v>0</v>
      </c>
    </row>
    <row r="60" spans="1:13" ht="12">
      <c r="A60" s="721" t="s">
        <v>558</v>
      </c>
      <c r="B60" s="715">
        <v>10</v>
      </c>
      <c r="C60" s="715">
        <v>5</v>
      </c>
      <c r="D60" s="715">
        <v>4</v>
      </c>
      <c r="E60" s="715">
        <v>4</v>
      </c>
      <c r="F60" s="715">
        <v>1</v>
      </c>
      <c r="G60" s="715">
        <v>4</v>
      </c>
      <c r="H60" s="715">
        <v>1</v>
      </c>
      <c r="I60" s="715">
        <v>3</v>
      </c>
      <c r="J60" s="715">
        <v>1</v>
      </c>
      <c r="K60" s="715">
        <v>0</v>
      </c>
      <c r="L60" s="715">
        <v>1</v>
      </c>
      <c r="M60" s="715">
        <v>0</v>
      </c>
    </row>
    <row r="61" spans="1:13" ht="12">
      <c r="A61" s="721" t="s">
        <v>557</v>
      </c>
      <c r="B61" s="715">
        <v>7</v>
      </c>
      <c r="C61" s="715">
        <v>6</v>
      </c>
      <c r="D61" s="715">
        <v>6</v>
      </c>
      <c r="E61" s="715">
        <v>1</v>
      </c>
      <c r="F61" s="715">
        <v>3</v>
      </c>
      <c r="G61" s="715">
        <v>3</v>
      </c>
      <c r="H61" s="715">
        <v>1</v>
      </c>
      <c r="I61" s="715">
        <v>3</v>
      </c>
      <c r="J61" s="715">
        <v>2</v>
      </c>
      <c r="K61" s="715">
        <v>0</v>
      </c>
      <c r="L61" s="715">
        <v>0</v>
      </c>
      <c r="M61" s="715">
        <v>0</v>
      </c>
    </row>
    <row r="62" spans="1:13" ht="12">
      <c r="A62" s="721" t="s">
        <v>556</v>
      </c>
      <c r="B62" s="715">
        <v>7</v>
      </c>
      <c r="C62" s="715">
        <v>7</v>
      </c>
      <c r="D62" s="715">
        <v>0</v>
      </c>
      <c r="E62" s="715">
        <v>1</v>
      </c>
      <c r="F62" s="715">
        <v>0</v>
      </c>
      <c r="G62" s="715">
        <v>0</v>
      </c>
      <c r="H62" s="715">
        <v>0</v>
      </c>
      <c r="I62" s="715">
        <v>0</v>
      </c>
      <c r="J62" s="715">
        <v>0</v>
      </c>
      <c r="K62" s="715">
        <v>1</v>
      </c>
      <c r="L62" s="715">
        <v>0</v>
      </c>
      <c r="M62" s="715">
        <v>0</v>
      </c>
    </row>
    <row r="63" spans="1:13" ht="12">
      <c r="A63" s="721" t="s">
        <v>555</v>
      </c>
      <c r="B63" s="715">
        <v>11</v>
      </c>
      <c r="C63" s="715">
        <v>9</v>
      </c>
      <c r="D63" s="715">
        <v>7</v>
      </c>
      <c r="E63" s="715">
        <v>4</v>
      </c>
      <c r="F63" s="715">
        <v>3</v>
      </c>
      <c r="G63" s="715">
        <v>3</v>
      </c>
      <c r="H63" s="715">
        <v>2</v>
      </c>
      <c r="I63" s="715">
        <v>1</v>
      </c>
      <c r="J63" s="715">
        <v>2</v>
      </c>
      <c r="K63" s="715">
        <v>0</v>
      </c>
      <c r="L63" s="715">
        <v>2</v>
      </c>
      <c r="M63" s="715">
        <v>1</v>
      </c>
    </row>
    <row r="64" spans="1:13" ht="12">
      <c r="A64" s="721" t="s">
        <v>554</v>
      </c>
      <c r="B64" s="715">
        <v>6</v>
      </c>
      <c r="C64" s="715">
        <v>6</v>
      </c>
      <c r="D64" s="715">
        <v>3</v>
      </c>
      <c r="E64" s="715">
        <v>4</v>
      </c>
      <c r="F64" s="715">
        <v>2</v>
      </c>
      <c r="G64" s="715">
        <v>0</v>
      </c>
      <c r="H64" s="715">
        <v>1</v>
      </c>
      <c r="I64" s="715">
        <v>0</v>
      </c>
      <c r="J64" s="715">
        <v>0</v>
      </c>
      <c r="K64" s="715">
        <v>0</v>
      </c>
      <c r="L64" s="715">
        <v>0</v>
      </c>
      <c r="M64" s="715">
        <v>0</v>
      </c>
    </row>
    <row r="65" spans="1:13" ht="12">
      <c r="A65" s="721" t="s">
        <v>553</v>
      </c>
      <c r="B65" s="715">
        <v>18</v>
      </c>
      <c r="C65" s="715">
        <v>7</v>
      </c>
      <c r="D65" s="715">
        <v>10</v>
      </c>
      <c r="E65" s="715">
        <v>5</v>
      </c>
      <c r="F65" s="715">
        <v>8</v>
      </c>
      <c r="G65" s="715">
        <v>3</v>
      </c>
      <c r="H65" s="715">
        <v>1</v>
      </c>
      <c r="I65" s="715">
        <v>4</v>
      </c>
      <c r="J65" s="715">
        <v>2</v>
      </c>
      <c r="K65" s="715">
        <v>3</v>
      </c>
      <c r="L65" s="715">
        <v>0</v>
      </c>
      <c r="M65" s="715">
        <v>2</v>
      </c>
    </row>
    <row r="66" spans="1:13" ht="12">
      <c r="A66" s="721" t="s">
        <v>552</v>
      </c>
      <c r="B66" s="715">
        <v>12</v>
      </c>
      <c r="C66" s="715">
        <v>15</v>
      </c>
      <c r="D66" s="715">
        <v>5</v>
      </c>
      <c r="E66" s="715">
        <v>8</v>
      </c>
      <c r="F66" s="715">
        <v>2</v>
      </c>
      <c r="G66" s="715">
        <v>1</v>
      </c>
      <c r="H66" s="715">
        <v>3</v>
      </c>
      <c r="I66" s="715">
        <v>1</v>
      </c>
      <c r="J66" s="715">
        <v>3</v>
      </c>
      <c r="K66" s="715">
        <v>2</v>
      </c>
      <c r="L66" s="715">
        <v>0</v>
      </c>
      <c r="M66" s="715">
        <v>3</v>
      </c>
    </row>
    <row r="67" spans="1:13" ht="12">
      <c r="A67" s="774" t="s">
        <v>94</v>
      </c>
      <c r="B67" s="715">
        <v>879</v>
      </c>
      <c r="C67" s="715">
        <v>768</v>
      </c>
      <c r="D67" s="715">
        <v>404</v>
      </c>
      <c r="E67" s="715">
        <v>337</v>
      </c>
      <c r="F67" s="715">
        <v>224</v>
      </c>
      <c r="G67" s="715">
        <v>164</v>
      </c>
      <c r="H67" s="715">
        <v>128</v>
      </c>
      <c r="I67" s="715">
        <v>124</v>
      </c>
      <c r="J67" s="715">
        <v>81</v>
      </c>
      <c r="K67" s="715">
        <v>77</v>
      </c>
      <c r="L67" s="715">
        <v>59</v>
      </c>
      <c r="M67" s="715">
        <v>58</v>
      </c>
    </row>
  </sheetData>
  <mergeCells count="1">
    <mergeCell ref="A4:A5"/>
  </mergeCells>
  <phoneticPr fontId="22"/>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6384" width="9" style="665"/>
  </cols>
  <sheetData>
    <row r="1" spans="1:13" s="759" customFormat="1" ht="17.25" customHeight="1">
      <c r="A1" s="714" t="s">
        <v>801</v>
      </c>
      <c r="B1" s="760"/>
      <c r="C1" s="760"/>
      <c r="D1" s="760"/>
      <c r="E1" s="760"/>
      <c r="F1" s="760"/>
      <c r="G1" s="760"/>
      <c r="H1" s="760"/>
      <c r="I1" s="760"/>
      <c r="J1" s="760"/>
      <c r="K1" s="760"/>
      <c r="L1" s="760"/>
      <c r="M1" s="760"/>
    </row>
    <row r="2" spans="1:13" s="759" customFormat="1" ht="17.25" customHeight="1">
      <c r="A2" s="740" t="s">
        <v>808</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60"/>
      <c r="B4" s="807" t="s">
        <v>803</v>
      </c>
      <c r="C4" s="804"/>
      <c r="D4" s="803"/>
      <c r="E4" s="802"/>
      <c r="F4" s="804"/>
      <c r="G4" s="803"/>
      <c r="H4" s="806"/>
      <c r="I4" s="805" t="s">
        <v>802</v>
      </c>
      <c r="J4" s="804"/>
      <c r="K4" s="803"/>
      <c r="L4" s="802"/>
      <c r="M4" s="801"/>
    </row>
    <row r="5" spans="1:13">
      <c r="A5" s="1461"/>
      <c r="B5" s="728" t="s">
        <v>104</v>
      </c>
      <c r="C5" s="728" t="s">
        <v>105</v>
      </c>
      <c r="D5" s="728" t="s">
        <v>106</v>
      </c>
      <c r="E5" s="728" t="s">
        <v>107</v>
      </c>
      <c r="F5" s="728" t="s">
        <v>108</v>
      </c>
      <c r="G5" s="728" t="s">
        <v>109</v>
      </c>
      <c r="H5" s="728" t="s">
        <v>110</v>
      </c>
      <c r="I5" s="728" t="s">
        <v>111</v>
      </c>
      <c r="J5" s="728" t="s">
        <v>112</v>
      </c>
      <c r="K5" s="728" t="s">
        <v>113</v>
      </c>
      <c r="L5" s="728" t="s">
        <v>114</v>
      </c>
      <c r="M5" s="728" t="s">
        <v>115</v>
      </c>
    </row>
    <row r="6" spans="1:13" ht="12" customHeight="1">
      <c r="A6" s="722" t="s">
        <v>612</v>
      </c>
      <c r="B6" s="715">
        <v>9</v>
      </c>
      <c r="C6" s="715">
        <v>7</v>
      </c>
      <c r="D6" s="715">
        <v>2</v>
      </c>
      <c r="E6" s="715">
        <v>3</v>
      </c>
      <c r="F6" s="715">
        <v>4</v>
      </c>
      <c r="G6" s="715">
        <v>2</v>
      </c>
      <c r="H6" s="715">
        <v>5</v>
      </c>
      <c r="I6" s="715">
        <v>0</v>
      </c>
      <c r="J6" s="715">
        <v>3</v>
      </c>
      <c r="K6" s="715">
        <v>3</v>
      </c>
      <c r="L6" s="715">
        <v>2</v>
      </c>
      <c r="M6" s="715">
        <v>0</v>
      </c>
    </row>
    <row r="7" spans="1:13" ht="12">
      <c r="A7" s="721" t="s">
        <v>611</v>
      </c>
      <c r="B7" s="715">
        <v>1</v>
      </c>
      <c r="C7" s="715">
        <v>1</v>
      </c>
      <c r="D7" s="715">
        <v>1</v>
      </c>
      <c r="E7" s="715">
        <v>0</v>
      </c>
      <c r="F7" s="715">
        <v>2</v>
      </c>
      <c r="G7" s="715">
        <v>0</v>
      </c>
      <c r="H7" s="715">
        <v>1</v>
      </c>
      <c r="I7" s="715">
        <v>0</v>
      </c>
      <c r="J7" s="715">
        <v>1</v>
      </c>
      <c r="K7" s="715">
        <v>1</v>
      </c>
      <c r="L7" s="715">
        <v>1</v>
      </c>
      <c r="M7" s="715">
        <v>0</v>
      </c>
    </row>
    <row r="8" spans="1:13" ht="12">
      <c r="A8" s="721" t="s">
        <v>610</v>
      </c>
      <c r="B8" s="715">
        <v>1</v>
      </c>
      <c r="C8" s="715">
        <v>2</v>
      </c>
      <c r="D8" s="715">
        <v>2</v>
      </c>
      <c r="E8" s="715">
        <v>2</v>
      </c>
      <c r="F8" s="715">
        <v>1</v>
      </c>
      <c r="G8" s="715">
        <v>1</v>
      </c>
      <c r="H8" s="715">
        <v>0</v>
      </c>
      <c r="I8" s="715">
        <v>0</v>
      </c>
      <c r="J8" s="715">
        <v>0</v>
      </c>
      <c r="K8" s="715">
        <v>1</v>
      </c>
      <c r="L8" s="715">
        <v>1</v>
      </c>
      <c r="M8" s="715">
        <v>1</v>
      </c>
    </row>
    <row r="9" spans="1:13" ht="12">
      <c r="A9" s="721" t="s">
        <v>609</v>
      </c>
      <c r="B9" s="715">
        <v>1</v>
      </c>
      <c r="C9" s="715">
        <v>2</v>
      </c>
      <c r="D9" s="715">
        <v>1</v>
      </c>
      <c r="E9" s="715">
        <v>1</v>
      </c>
      <c r="F9" s="715">
        <v>0</v>
      </c>
      <c r="G9" s="715">
        <v>3</v>
      </c>
      <c r="H9" s="715">
        <v>0</v>
      </c>
      <c r="I9" s="715">
        <v>0</v>
      </c>
      <c r="J9" s="715">
        <v>0</v>
      </c>
      <c r="K9" s="715">
        <v>0</v>
      </c>
      <c r="L9" s="715">
        <v>0</v>
      </c>
      <c r="M9" s="715">
        <v>0</v>
      </c>
    </row>
    <row r="10" spans="1:13" ht="12">
      <c r="A10" s="721" t="s">
        <v>608</v>
      </c>
      <c r="B10" s="715">
        <v>2</v>
      </c>
      <c r="C10" s="715">
        <v>7</v>
      </c>
      <c r="D10" s="715">
        <v>3</v>
      </c>
      <c r="E10" s="715">
        <v>1</v>
      </c>
      <c r="F10" s="715">
        <v>2</v>
      </c>
      <c r="G10" s="715">
        <v>0</v>
      </c>
      <c r="H10" s="715">
        <v>0</v>
      </c>
      <c r="I10" s="715">
        <v>2</v>
      </c>
      <c r="J10" s="715">
        <v>1</v>
      </c>
      <c r="K10" s="715">
        <v>0</v>
      </c>
      <c r="L10" s="715">
        <v>1</v>
      </c>
      <c r="M10" s="715">
        <v>2</v>
      </c>
    </row>
    <row r="11" spans="1:13" ht="12">
      <c r="A11" s="721" t="s">
        <v>607</v>
      </c>
      <c r="B11" s="715">
        <v>2</v>
      </c>
      <c r="C11" s="715">
        <v>6</v>
      </c>
      <c r="D11" s="715">
        <v>2</v>
      </c>
      <c r="E11" s="715">
        <v>5</v>
      </c>
      <c r="F11" s="715">
        <v>0</v>
      </c>
      <c r="G11" s="715">
        <v>0</v>
      </c>
      <c r="H11" s="715">
        <v>0</v>
      </c>
      <c r="I11" s="715">
        <v>1</v>
      </c>
      <c r="J11" s="715">
        <v>1</v>
      </c>
      <c r="K11" s="715">
        <v>3</v>
      </c>
      <c r="L11" s="715">
        <v>1</v>
      </c>
      <c r="M11" s="715">
        <v>0</v>
      </c>
    </row>
    <row r="12" spans="1:13" ht="12">
      <c r="A12" s="721" t="s">
        <v>606</v>
      </c>
      <c r="B12" s="715">
        <v>0</v>
      </c>
      <c r="C12" s="715">
        <v>8</v>
      </c>
      <c r="D12" s="715">
        <v>4</v>
      </c>
      <c r="E12" s="715">
        <v>1</v>
      </c>
      <c r="F12" s="715">
        <v>1</v>
      </c>
      <c r="G12" s="715">
        <v>3</v>
      </c>
      <c r="H12" s="715">
        <v>2</v>
      </c>
      <c r="I12" s="715">
        <v>0</v>
      </c>
      <c r="J12" s="715">
        <v>0</v>
      </c>
      <c r="K12" s="715">
        <v>0</v>
      </c>
      <c r="L12" s="715">
        <v>0</v>
      </c>
      <c r="M12" s="715">
        <v>1</v>
      </c>
    </row>
    <row r="13" spans="1:13" ht="12">
      <c r="A13" s="721" t="s">
        <v>605</v>
      </c>
      <c r="B13" s="715">
        <v>1</v>
      </c>
      <c r="C13" s="715">
        <v>6</v>
      </c>
      <c r="D13" s="715">
        <v>3</v>
      </c>
      <c r="E13" s="715">
        <v>0</v>
      </c>
      <c r="F13" s="715">
        <v>1</v>
      </c>
      <c r="G13" s="715">
        <v>3</v>
      </c>
      <c r="H13" s="715">
        <v>0</v>
      </c>
      <c r="I13" s="715">
        <v>1</v>
      </c>
      <c r="J13" s="715">
        <v>0</v>
      </c>
      <c r="K13" s="715">
        <v>1</v>
      </c>
      <c r="L13" s="715">
        <v>2</v>
      </c>
      <c r="M13" s="715">
        <v>1</v>
      </c>
    </row>
    <row r="14" spans="1:13" ht="12">
      <c r="A14" s="721" t="s">
        <v>604</v>
      </c>
      <c r="B14" s="715">
        <v>0</v>
      </c>
      <c r="C14" s="715">
        <v>3</v>
      </c>
      <c r="D14" s="715">
        <v>0</v>
      </c>
      <c r="E14" s="715">
        <v>1</v>
      </c>
      <c r="F14" s="715">
        <v>1</v>
      </c>
      <c r="G14" s="715">
        <v>1</v>
      </c>
      <c r="H14" s="715">
        <v>1</v>
      </c>
      <c r="I14" s="715">
        <v>0</v>
      </c>
      <c r="J14" s="715">
        <v>0</v>
      </c>
      <c r="K14" s="715">
        <v>0</v>
      </c>
      <c r="L14" s="715">
        <v>0</v>
      </c>
      <c r="M14" s="715">
        <v>0</v>
      </c>
    </row>
    <row r="15" spans="1:13" ht="12">
      <c r="A15" s="721" t="s">
        <v>603</v>
      </c>
      <c r="B15" s="715">
        <v>1</v>
      </c>
      <c r="C15" s="715">
        <v>3</v>
      </c>
      <c r="D15" s="715">
        <v>3</v>
      </c>
      <c r="E15" s="715">
        <v>1</v>
      </c>
      <c r="F15" s="715">
        <v>0</v>
      </c>
      <c r="G15" s="715">
        <v>0</v>
      </c>
      <c r="H15" s="715">
        <v>0</v>
      </c>
      <c r="I15" s="715">
        <v>0</v>
      </c>
      <c r="J15" s="715">
        <v>2</v>
      </c>
      <c r="K15" s="715">
        <v>0</v>
      </c>
      <c r="L15" s="715">
        <v>0</v>
      </c>
      <c r="M15" s="715">
        <v>0</v>
      </c>
    </row>
    <row r="16" spans="1:13" ht="12">
      <c r="A16" s="721" t="s">
        <v>602</v>
      </c>
      <c r="B16" s="715">
        <v>2</v>
      </c>
      <c r="C16" s="715">
        <v>7</v>
      </c>
      <c r="D16" s="715">
        <v>3</v>
      </c>
      <c r="E16" s="715">
        <v>3</v>
      </c>
      <c r="F16" s="715">
        <v>0</v>
      </c>
      <c r="G16" s="715">
        <v>3</v>
      </c>
      <c r="H16" s="715">
        <v>1</v>
      </c>
      <c r="I16" s="715">
        <v>1</v>
      </c>
      <c r="J16" s="715">
        <v>1</v>
      </c>
      <c r="K16" s="715">
        <v>1</v>
      </c>
      <c r="L16" s="715">
        <v>0</v>
      </c>
      <c r="M16" s="715">
        <v>2</v>
      </c>
    </row>
    <row r="17" spans="1:13" ht="12">
      <c r="A17" s="721" t="s">
        <v>601</v>
      </c>
      <c r="B17" s="715">
        <v>1</v>
      </c>
      <c r="C17" s="715">
        <v>2</v>
      </c>
      <c r="D17" s="715">
        <v>6</v>
      </c>
      <c r="E17" s="715">
        <v>2</v>
      </c>
      <c r="F17" s="715">
        <v>1</v>
      </c>
      <c r="G17" s="715">
        <v>1</v>
      </c>
      <c r="H17" s="715">
        <v>1</v>
      </c>
      <c r="I17" s="715">
        <v>0</v>
      </c>
      <c r="J17" s="715">
        <v>2</v>
      </c>
      <c r="K17" s="715">
        <v>1</v>
      </c>
      <c r="L17" s="715">
        <v>0</v>
      </c>
      <c r="M17" s="715">
        <v>0</v>
      </c>
    </row>
    <row r="18" spans="1:13" ht="12">
      <c r="A18" s="721" t="s">
        <v>600</v>
      </c>
      <c r="B18" s="715">
        <v>3</v>
      </c>
      <c r="C18" s="715">
        <v>16</v>
      </c>
      <c r="D18" s="715">
        <v>6</v>
      </c>
      <c r="E18" s="715">
        <v>6</v>
      </c>
      <c r="F18" s="715">
        <v>6</v>
      </c>
      <c r="G18" s="715">
        <v>8</v>
      </c>
      <c r="H18" s="715">
        <v>6</v>
      </c>
      <c r="I18" s="715">
        <v>5</v>
      </c>
      <c r="J18" s="715">
        <v>1</v>
      </c>
      <c r="K18" s="715">
        <v>2</v>
      </c>
      <c r="L18" s="715">
        <v>1</v>
      </c>
      <c r="M18" s="715">
        <v>2</v>
      </c>
    </row>
    <row r="19" spans="1:13" ht="12">
      <c r="A19" s="721" t="s">
        <v>599</v>
      </c>
      <c r="B19" s="715">
        <v>2</v>
      </c>
      <c r="C19" s="715">
        <v>2</v>
      </c>
      <c r="D19" s="715">
        <v>1</v>
      </c>
      <c r="E19" s="715">
        <v>3</v>
      </c>
      <c r="F19" s="715">
        <v>2</v>
      </c>
      <c r="G19" s="715">
        <v>0</v>
      </c>
      <c r="H19" s="715">
        <v>2</v>
      </c>
      <c r="I19" s="715">
        <v>0</v>
      </c>
      <c r="J19" s="715">
        <v>0</v>
      </c>
      <c r="K19" s="715">
        <v>0</v>
      </c>
      <c r="L19" s="715">
        <v>0</v>
      </c>
      <c r="M19" s="715">
        <v>0</v>
      </c>
    </row>
    <row r="20" spans="1:13" ht="12">
      <c r="A20" s="721" t="s">
        <v>598</v>
      </c>
      <c r="B20" s="715">
        <v>5</v>
      </c>
      <c r="C20" s="715">
        <v>4</v>
      </c>
      <c r="D20" s="715">
        <v>3</v>
      </c>
      <c r="E20" s="715">
        <v>3</v>
      </c>
      <c r="F20" s="715">
        <v>2</v>
      </c>
      <c r="G20" s="715">
        <v>3</v>
      </c>
      <c r="H20" s="715">
        <v>0</v>
      </c>
      <c r="I20" s="715">
        <v>1</v>
      </c>
      <c r="J20" s="715">
        <v>3</v>
      </c>
      <c r="K20" s="715">
        <v>2</v>
      </c>
      <c r="L20" s="715">
        <v>1</v>
      </c>
      <c r="M20" s="715">
        <v>1</v>
      </c>
    </row>
    <row r="21" spans="1:13" ht="12">
      <c r="A21" s="721" t="s">
        <v>597</v>
      </c>
      <c r="B21" s="715">
        <v>1</v>
      </c>
      <c r="C21" s="715">
        <v>0</v>
      </c>
      <c r="D21" s="715">
        <v>1</v>
      </c>
      <c r="E21" s="715">
        <v>0</v>
      </c>
      <c r="F21" s="715">
        <v>0</v>
      </c>
      <c r="G21" s="715">
        <v>0</v>
      </c>
      <c r="H21" s="715">
        <v>0</v>
      </c>
      <c r="I21" s="715">
        <v>1</v>
      </c>
      <c r="J21" s="715">
        <v>0</v>
      </c>
      <c r="K21" s="715">
        <v>1</v>
      </c>
      <c r="L21" s="715">
        <v>0</v>
      </c>
      <c r="M21" s="715">
        <v>0</v>
      </c>
    </row>
    <row r="22" spans="1:13" ht="12">
      <c r="A22" s="721" t="s">
        <v>596</v>
      </c>
      <c r="B22" s="715">
        <v>3</v>
      </c>
      <c r="C22" s="715">
        <v>1</v>
      </c>
      <c r="D22" s="715">
        <v>1</v>
      </c>
      <c r="E22" s="715">
        <v>0</v>
      </c>
      <c r="F22" s="715">
        <v>1</v>
      </c>
      <c r="G22" s="715">
        <v>0</v>
      </c>
      <c r="H22" s="715">
        <v>1</v>
      </c>
      <c r="I22" s="715">
        <v>0</v>
      </c>
      <c r="J22" s="715">
        <v>1</v>
      </c>
      <c r="K22" s="715">
        <v>0</v>
      </c>
      <c r="L22" s="715">
        <v>0</v>
      </c>
      <c r="M22" s="715">
        <v>1</v>
      </c>
    </row>
    <row r="23" spans="1:13" ht="12">
      <c r="A23" s="721" t="s">
        <v>595</v>
      </c>
      <c r="B23" s="715">
        <v>0</v>
      </c>
      <c r="C23" s="715">
        <v>1</v>
      </c>
      <c r="D23" s="715">
        <v>0</v>
      </c>
      <c r="E23" s="715">
        <v>0</v>
      </c>
      <c r="F23" s="715">
        <v>0</v>
      </c>
      <c r="G23" s="715">
        <v>0</v>
      </c>
      <c r="H23" s="715">
        <v>0</v>
      </c>
      <c r="I23" s="715">
        <v>0</v>
      </c>
      <c r="J23" s="715">
        <v>0</v>
      </c>
      <c r="K23" s="715">
        <v>1</v>
      </c>
      <c r="L23" s="715">
        <v>0</v>
      </c>
      <c r="M23" s="715">
        <v>1</v>
      </c>
    </row>
    <row r="24" spans="1:13" ht="12">
      <c r="A24" s="721" t="s">
        <v>594</v>
      </c>
      <c r="B24" s="715">
        <v>1</v>
      </c>
      <c r="C24" s="715">
        <v>1</v>
      </c>
      <c r="D24" s="715">
        <v>0</v>
      </c>
      <c r="E24" s="715">
        <v>0</v>
      </c>
      <c r="F24" s="715">
        <v>0</v>
      </c>
      <c r="G24" s="715">
        <v>1</v>
      </c>
      <c r="H24" s="715">
        <v>0</v>
      </c>
      <c r="I24" s="715">
        <v>0</v>
      </c>
      <c r="J24" s="715">
        <v>0</v>
      </c>
      <c r="K24" s="715">
        <v>1</v>
      </c>
      <c r="L24" s="715">
        <v>0</v>
      </c>
      <c r="M24" s="715">
        <v>0</v>
      </c>
    </row>
    <row r="25" spans="1:13" ht="12">
      <c r="A25" s="721" t="s">
        <v>593</v>
      </c>
      <c r="B25" s="715">
        <v>0</v>
      </c>
      <c r="C25" s="715">
        <v>2</v>
      </c>
      <c r="D25" s="715">
        <v>1</v>
      </c>
      <c r="E25" s="715">
        <v>0</v>
      </c>
      <c r="F25" s="715">
        <v>0</v>
      </c>
      <c r="G25" s="715">
        <v>0</v>
      </c>
      <c r="H25" s="715">
        <v>1</v>
      </c>
      <c r="I25" s="715">
        <v>2</v>
      </c>
      <c r="J25" s="715">
        <v>1</v>
      </c>
      <c r="K25" s="715">
        <v>1</v>
      </c>
      <c r="L25" s="715">
        <v>1</v>
      </c>
      <c r="M25" s="715">
        <v>0</v>
      </c>
    </row>
    <row r="26" spans="1:13" ht="12">
      <c r="A26" s="721" t="s">
        <v>592</v>
      </c>
      <c r="B26" s="715">
        <v>3</v>
      </c>
      <c r="C26" s="715">
        <v>1</v>
      </c>
      <c r="D26" s="715">
        <v>1</v>
      </c>
      <c r="E26" s="715">
        <v>0</v>
      </c>
      <c r="F26" s="715">
        <v>2</v>
      </c>
      <c r="G26" s="715">
        <v>0</v>
      </c>
      <c r="H26" s="715">
        <v>0</v>
      </c>
      <c r="I26" s="715">
        <v>0</v>
      </c>
      <c r="J26" s="715">
        <v>1</v>
      </c>
      <c r="K26" s="715">
        <v>0</v>
      </c>
      <c r="L26" s="715">
        <v>0</v>
      </c>
      <c r="M26" s="715">
        <v>0</v>
      </c>
    </row>
    <row r="27" spans="1:13" ht="12">
      <c r="A27" s="721" t="s">
        <v>591</v>
      </c>
      <c r="B27" s="715">
        <v>1</v>
      </c>
      <c r="C27" s="715">
        <v>4</v>
      </c>
      <c r="D27" s="715">
        <v>3</v>
      </c>
      <c r="E27" s="715">
        <v>0</v>
      </c>
      <c r="F27" s="715">
        <v>1</v>
      </c>
      <c r="G27" s="715">
        <v>1</v>
      </c>
      <c r="H27" s="715">
        <v>1</v>
      </c>
      <c r="I27" s="715">
        <v>2</v>
      </c>
      <c r="J27" s="715">
        <v>0</v>
      </c>
      <c r="K27" s="715">
        <v>0</v>
      </c>
      <c r="L27" s="715">
        <v>0</v>
      </c>
      <c r="M27" s="715">
        <v>0</v>
      </c>
    </row>
    <row r="28" spans="1:13" ht="12">
      <c r="A28" s="721" t="s">
        <v>590</v>
      </c>
      <c r="B28" s="715">
        <v>2</v>
      </c>
      <c r="C28" s="715">
        <v>3</v>
      </c>
      <c r="D28" s="715">
        <v>1</v>
      </c>
      <c r="E28" s="715">
        <v>1</v>
      </c>
      <c r="F28" s="715">
        <v>2</v>
      </c>
      <c r="G28" s="715">
        <v>1</v>
      </c>
      <c r="H28" s="715">
        <v>3</v>
      </c>
      <c r="I28" s="715">
        <v>4</v>
      </c>
      <c r="J28" s="715">
        <v>2</v>
      </c>
      <c r="K28" s="715">
        <v>1</v>
      </c>
      <c r="L28" s="715">
        <v>4</v>
      </c>
      <c r="M28" s="715">
        <v>0</v>
      </c>
    </row>
    <row r="29" spans="1:13" ht="12">
      <c r="A29" s="721" t="s">
        <v>589</v>
      </c>
      <c r="B29" s="715">
        <v>1</v>
      </c>
      <c r="C29" s="715">
        <v>2</v>
      </c>
      <c r="D29" s="715">
        <v>0</v>
      </c>
      <c r="E29" s="715">
        <v>0</v>
      </c>
      <c r="F29" s="715">
        <v>0</v>
      </c>
      <c r="G29" s="715">
        <v>0</v>
      </c>
      <c r="H29" s="715">
        <v>0</v>
      </c>
      <c r="I29" s="715">
        <v>0</v>
      </c>
      <c r="J29" s="715">
        <v>0</v>
      </c>
      <c r="K29" s="715">
        <v>0</v>
      </c>
      <c r="L29" s="715">
        <v>0</v>
      </c>
      <c r="M29" s="715">
        <v>0</v>
      </c>
    </row>
    <row r="30" spans="1:13" ht="12">
      <c r="A30" s="721" t="s">
        <v>588</v>
      </c>
      <c r="B30" s="715">
        <v>3</v>
      </c>
      <c r="C30" s="715">
        <v>2</v>
      </c>
      <c r="D30" s="715">
        <v>1</v>
      </c>
      <c r="E30" s="715">
        <v>2</v>
      </c>
      <c r="F30" s="715">
        <v>3</v>
      </c>
      <c r="G30" s="715">
        <v>0</v>
      </c>
      <c r="H30" s="715">
        <v>0</v>
      </c>
      <c r="I30" s="715">
        <v>0</v>
      </c>
      <c r="J30" s="715">
        <v>0</v>
      </c>
      <c r="K30" s="715">
        <v>2</v>
      </c>
      <c r="L30" s="715">
        <v>0</v>
      </c>
      <c r="M30" s="715">
        <v>0</v>
      </c>
    </row>
    <row r="31" spans="1:13" ht="12">
      <c r="A31" s="721" t="s">
        <v>587</v>
      </c>
      <c r="B31" s="715">
        <v>2</v>
      </c>
      <c r="C31" s="715">
        <v>3</v>
      </c>
      <c r="D31" s="715">
        <v>3</v>
      </c>
      <c r="E31" s="715">
        <v>0</v>
      </c>
      <c r="F31" s="715">
        <v>2</v>
      </c>
      <c r="G31" s="715">
        <v>0</v>
      </c>
      <c r="H31" s="715">
        <v>2</v>
      </c>
      <c r="I31" s="715">
        <v>2</v>
      </c>
      <c r="J31" s="715">
        <v>0</v>
      </c>
      <c r="K31" s="715">
        <v>1</v>
      </c>
      <c r="L31" s="715">
        <v>2</v>
      </c>
      <c r="M31" s="715">
        <v>1</v>
      </c>
    </row>
    <row r="32" spans="1:13" ht="12">
      <c r="A32" s="721" t="s">
        <v>586</v>
      </c>
      <c r="B32" s="715">
        <v>5</v>
      </c>
      <c r="C32" s="715">
        <v>8</v>
      </c>
      <c r="D32" s="715">
        <v>4</v>
      </c>
      <c r="E32" s="715">
        <v>4</v>
      </c>
      <c r="F32" s="715">
        <v>4</v>
      </c>
      <c r="G32" s="715">
        <v>1</v>
      </c>
      <c r="H32" s="715">
        <v>6</v>
      </c>
      <c r="I32" s="715">
        <v>7</v>
      </c>
      <c r="J32" s="715">
        <v>1</v>
      </c>
      <c r="K32" s="715">
        <v>1</v>
      </c>
      <c r="L32" s="715">
        <v>2</v>
      </c>
      <c r="M32" s="715">
        <v>0</v>
      </c>
    </row>
    <row r="33" spans="1:13" ht="12">
      <c r="A33" s="721" t="s">
        <v>585</v>
      </c>
      <c r="B33" s="715">
        <v>4</v>
      </c>
      <c r="C33" s="715">
        <v>1</v>
      </c>
      <c r="D33" s="715">
        <v>3</v>
      </c>
      <c r="E33" s="715">
        <v>3</v>
      </c>
      <c r="F33" s="715">
        <v>1</v>
      </c>
      <c r="G33" s="715">
        <v>0</v>
      </c>
      <c r="H33" s="715">
        <v>2</v>
      </c>
      <c r="I33" s="715">
        <v>3</v>
      </c>
      <c r="J33" s="715">
        <v>0</v>
      </c>
      <c r="K33" s="715">
        <v>1</v>
      </c>
      <c r="L33" s="715">
        <v>1</v>
      </c>
      <c r="M33" s="715">
        <v>1</v>
      </c>
    </row>
    <row r="34" spans="1:13" ht="12">
      <c r="A34" s="721" t="s">
        <v>584</v>
      </c>
      <c r="B34" s="715">
        <v>2</v>
      </c>
      <c r="C34" s="715">
        <v>2</v>
      </c>
      <c r="D34" s="715">
        <v>3</v>
      </c>
      <c r="E34" s="715">
        <v>0</v>
      </c>
      <c r="F34" s="715">
        <v>0</v>
      </c>
      <c r="G34" s="715">
        <v>0</v>
      </c>
      <c r="H34" s="715">
        <v>0</v>
      </c>
      <c r="I34" s="715">
        <v>0</v>
      </c>
      <c r="J34" s="715">
        <v>0</v>
      </c>
      <c r="K34" s="715">
        <v>1</v>
      </c>
      <c r="L34" s="715">
        <v>0</v>
      </c>
      <c r="M34" s="715">
        <v>0</v>
      </c>
    </row>
    <row r="35" spans="1:13" ht="12">
      <c r="A35" s="721" t="s">
        <v>583</v>
      </c>
      <c r="B35" s="715">
        <v>0</v>
      </c>
      <c r="C35" s="715">
        <v>1</v>
      </c>
      <c r="D35" s="715">
        <v>0</v>
      </c>
      <c r="E35" s="715">
        <v>0</v>
      </c>
      <c r="F35" s="715">
        <v>0</v>
      </c>
      <c r="G35" s="715">
        <v>0</v>
      </c>
      <c r="H35" s="715">
        <v>0</v>
      </c>
      <c r="I35" s="715">
        <v>0</v>
      </c>
      <c r="J35" s="715">
        <v>0</v>
      </c>
      <c r="K35" s="715">
        <v>1</v>
      </c>
      <c r="L35" s="715">
        <v>0</v>
      </c>
      <c r="M35" s="715">
        <v>1</v>
      </c>
    </row>
    <row r="36" spans="1:13" ht="12">
      <c r="A36" s="721" t="s">
        <v>582</v>
      </c>
      <c r="B36" s="715">
        <v>0</v>
      </c>
      <c r="C36" s="715">
        <v>1</v>
      </c>
      <c r="D36" s="715">
        <v>3</v>
      </c>
      <c r="E36" s="715">
        <v>0</v>
      </c>
      <c r="F36" s="715">
        <v>0</v>
      </c>
      <c r="G36" s="715">
        <v>0</v>
      </c>
      <c r="H36" s="715">
        <v>3</v>
      </c>
      <c r="I36" s="715">
        <v>0</v>
      </c>
      <c r="J36" s="715">
        <v>1</v>
      </c>
      <c r="K36" s="715">
        <v>0</v>
      </c>
      <c r="L36" s="715">
        <v>0</v>
      </c>
      <c r="M36" s="715">
        <v>1</v>
      </c>
    </row>
    <row r="37" spans="1:13" ht="12">
      <c r="A37" s="721" t="s">
        <v>581</v>
      </c>
      <c r="B37" s="715">
        <v>4</v>
      </c>
      <c r="C37" s="715">
        <v>2</v>
      </c>
      <c r="D37" s="715">
        <v>2</v>
      </c>
      <c r="E37" s="715">
        <v>2</v>
      </c>
      <c r="F37" s="715">
        <v>1</v>
      </c>
      <c r="G37" s="715">
        <v>2</v>
      </c>
      <c r="H37" s="715">
        <v>2</v>
      </c>
      <c r="I37" s="715">
        <v>0</v>
      </c>
      <c r="J37" s="715">
        <v>0</v>
      </c>
      <c r="K37" s="715">
        <v>1</v>
      </c>
      <c r="L37" s="715">
        <v>0</v>
      </c>
      <c r="M37" s="715">
        <v>1</v>
      </c>
    </row>
    <row r="38" spans="1:13" ht="12">
      <c r="A38" s="721" t="s">
        <v>580</v>
      </c>
      <c r="B38" s="715">
        <v>4</v>
      </c>
      <c r="C38" s="715">
        <v>1</v>
      </c>
      <c r="D38" s="715">
        <v>2</v>
      </c>
      <c r="E38" s="715">
        <v>2</v>
      </c>
      <c r="F38" s="715">
        <v>2</v>
      </c>
      <c r="G38" s="715">
        <v>1</v>
      </c>
      <c r="H38" s="715">
        <v>0</v>
      </c>
      <c r="I38" s="715">
        <v>0</v>
      </c>
      <c r="J38" s="715">
        <v>3</v>
      </c>
      <c r="K38" s="715">
        <v>1</v>
      </c>
      <c r="L38" s="715">
        <v>0</v>
      </c>
      <c r="M38" s="715">
        <v>0</v>
      </c>
    </row>
    <row r="39" spans="1:13" ht="12">
      <c r="A39" s="721" t="s">
        <v>579</v>
      </c>
      <c r="B39" s="715">
        <v>5</v>
      </c>
      <c r="C39" s="715">
        <v>6</v>
      </c>
      <c r="D39" s="715">
        <v>6</v>
      </c>
      <c r="E39" s="715">
        <v>1</v>
      </c>
      <c r="F39" s="715">
        <v>0</v>
      </c>
      <c r="G39" s="715">
        <v>2</v>
      </c>
      <c r="H39" s="715">
        <v>0</v>
      </c>
      <c r="I39" s="715">
        <v>2</v>
      </c>
      <c r="J39" s="715">
        <v>1</v>
      </c>
      <c r="K39" s="715">
        <v>2</v>
      </c>
      <c r="L39" s="715">
        <v>0</v>
      </c>
      <c r="M39" s="715">
        <v>1</v>
      </c>
    </row>
    <row r="40" spans="1:13" ht="12">
      <c r="A40" s="721" t="s">
        <v>578</v>
      </c>
      <c r="B40" s="715">
        <v>3</v>
      </c>
      <c r="C40" s="715">
        <v>3</v>
      </c>
      <c r="D40" s="715">
        <v>6</v>
      </c>
      <c r="E40" s="715">
        <v>3</v>
      </c>
      <c r="F40" s="715">
        <v>1</v>
      </c>
      <c r="G40" s="715">
        <v>2</v>
      </c>
      <c r="H40" s="715">
        <v>1</v>
      </c>
      <c r="I40" s="715">
        <v>1</v>
      </c>
      <c r="J40" s="715">
        <v>3</v>
      </c>
      <c r="K40" s="715">
        <v>1</v>
      </c>
      <c r="L40" s="715">
        <v>0</v>
      </c>
      <c r="M40" s="715">
        <v>1</v>
      </c>
    </row>
    <row r="41" spans="1:13" ht="12">
      <c r="A41" s="721" t="s">
        <v>577</v>
      </c>
      <c r="B41" s="715">
        <v>0</v>
      </c>
      <c r="C41" s="715">
        <v>1</v>
      </c>
      <c r="D41" s="715">
        <v>1</v>
      </c>
      <c r="E41" s="715">
        <v>0</v>
      </c>
      <c r="F41" s="715">
        <v>0</v>
      </c>
      <c r="G41" s="715">
        <v>0</v>
      </c>
      <c r="H41" s="715">
        <v>0</v>
      </c>
      <c r="I41" s="715">
        <v>0</v>
      </c>
      <c r="J41" s="715">
        <v>0</v>
      </c>
      <c r="K41" s="715">
        <v>0</v>
      </c>
      <c r="L41" s="715">
        <v>0</v>
      </c>
      <c r="M41" s="715">
        <v>0</v>
      </c>
    </row>
    <row r="42" spans="1:13" ht="12">
      <c r="A42" s="721" t="s">
        <v>576</v>
      </c>
      <c r="B42" s="715">
        <v>3</v>
      </c>
      <c r="C42" s="715">
        <v>4</v>
      </c>
      <c r="D42" s="715">
        <v>2</v>
      </c>
      <c r="E42" s="715">
        <v>0</v>
      </c>
      <c r="F42" s="715">
        <v>0</v>
      </c>
      <c r="G42" s="715">
        <v>1</v>
      </c>
      <c r="H42" s="715">
        <v>0</v>
      </c>
      <c r="I42" s="715">
        <v>0</v>
      </c>
      <c r="J42" s="715">
        <v>0</v>
      </c>
      <c r="K42" s="715">
        <v>0</v>
      </c>
      <c r="L42" s="715">
        <v>0</v>
      </c>
      <c r="M42" s="715">
        <v>0</v>
      </c>
    </row>
    <row r="43" spans="1:13" ht="12">
      <c r="A43" s="721" t="s">
        <v>575</v>
      </c>
      <c r="B43" s="715">
        <v>2</v>
      </c>
      <c r="C43" s="715">
        <v>3</v>
      </c>
      <c r="D43" s="715">
        <v>0</v>
      </c>
      <c r="E43" s="715">
        <v>4</v>
      </c>
      <c r="F43" s="715">
        <v>0</v>
      </c>
      <c r="G43" s="715">
        <v>0</v>
      </c>
      <c r="H43" s="715">
        <v>1</v>
      </c>
      <c r="I43" s="715">
        <v>0</v>
      </c>
      <c r="J43" s="715">
        <v>0</v>
      </c>
      <c r="K43" s="715">
        <v>0</v>
      </c>
      <c r="L43" s="715">
        <v>2</v>
      </c>
      <c r="M43" s="715">
        <v>0</v>
      </c>
    </row>
    <row r="44" spans="1:13" ht="12">
      <c r="A44" s="721" t="s">
        <v>574</v>
      </c>
      <c r="B44" s="715">
        <v>0</v>
      </c>
      <c r="C44" s="715">
        <v>1</v>
      </c>
      <c r="D44" s="715">
        <v>0</v>
      </c>
      <c r="E44" s="715">
        <v>1</v>
      </c>
      <c r="F44" s="715">
        <v>1</v>
      </c>
      <c r="G44" s="715">
        <v>0</v>
      </c>
      <c r="H44" s="715">
        <v>0</v>
      </c>
      <c r="I44" s="715">
        <v>0</v>
      </c>
      <c r="J44" s="715">
        <v>0</v>
      </c>
      <c r="K44" s="715">
        <v>1</v>
      </c>
      <c r="L44" s="715">
        <v>1</v>
      </c>
      <c r="M44" s="715">
        <v>0</v>
      </c>
    </row>
    <row r="45" spans="1:13" ht="12">
      <c r="A45" s="721" t="s">
        <v>573</v>
      </c>
      <c r="B45" s="715">
        <v>8</v>
      </c>
      <c r="C45" s="715">
        <v>7</v>
      </c>
      <c r="D45" s="715">
        <v>5</v>
      </c>
      <c r="E45" s="715">
        <v>5</v>
      </c>
      <c r="F45" s="715">
        <v>3</v>
      </c>
      <c r="G45" s="715">
        <v>3</v>
      </c>
      <c r="H45" s="715">
        <v>3</v>
      </c>
      <c r="I45" s="715">
        <v>2</v>
      </c>
      <c r="J45" s="715">
        <v>3</v>
      </c>
      <c r="K45" s="715">
        <v>1</v>
      </c>
      <c r="L45" s="715">
        <v>1</v>
      </c>
      <c r="M45" s="715">
        <v>0</v>
      </c>
    </row>
    <row r="46" spans="1:13" ht="12">
      <c r="A46" s="721" t="s">
        <v>572</v>
      </c>
      <c r="B46" s="715">
        <v>0</v>
      </c>
      <c r="C46" s="715">
        <v>0</v>
      </c>
      <c r="D46" s="715">
        <v>0</v>
      </c>
      <c r="E46" s="715">
        <v>0</v>
      </c>
      <c r="F46" s="715">
        <v>0</v>
      </c>
      <c r="G46" s="715">
        <v>4</v>
      </c>
      <c r="H46" s="715">
        <v>1</v>
      </c>
      <c r="I46" s="715">
        <v>0</v>
      </c>
      <c r="J46" s="715">
        <v>0</v>
      </c>
      <c r="K46" s="715">
        <v>1</v>
      </c>
      <c r="L46" s="715">
        <v>0</v>
      </c>
      <c r="M46" s="715">
        <v>0</v>
      </c>
    </row>
    <row r="47" spans="1:13" ht="12">
      <c r="A47" s="721" t="s">
        <v>571</v>
      </c>
      <c r="B47" s="715">
        <v>1</v>
      </c>
      <c r="C47" s="715">
        <v>1</v>
      </c>
      <c r="D47" s="715">
        <v>2</v>
      </c>
      <c r="E47" s="715">
        <v>2</v>
      </c>
      <c r="F47" s="715">
        <v>3</v>
      </c>
      <c r="G47" s="715">
        <v>3</v>
      </c>
      <c r="H47" s="715">
        <v>0</v>
      </c>
      <c r="I47" s="715">
        <v>1</v>
      </c>
      <c r="J47" s="715">
        <v>1</v>
      </c>
      <c r="K47" s="715">
        <v>0</v>
      </c>
      <c r="L47" s="715">
        <v>1</v>
      </c>
      <c r="M47" s="715">
        <v>1</v>
      </c>
    </row>
    <row r="48" spans="1:13" ht="12">
      <c r="A48" s="721" t="s">
        <v>570</v>
      </c>
      <c r="B48" s="715">
        <v>2</v>
      </c>
      <c r="C48" s="715">
        <v>4</v>
      </c>
      <c r="D48" s="715">
        <v>1</v>
      </c>
      <c r="E48" s="715">
        <v>1</v>
      </c>
      <c r="F48" s="715">
        <v>0</v>
      </c>
      <c r="G48" s="715">
        <v>0</v>
      </c>
      <c r="H48" s="715">
        <v>0</v>
      </c>
      <c r="I48" s="715">
        <v>2</v>
      </c>
      <c r="J48" s="715">
        <v>0</v>
      </c>
      <c r="K48" s="715">
        <v>1</v>
      </c>
      <c r="L48" s="715">
        <v>2</v>
      </c>
      <c r="M48" s="715">
        <v>0</v>
      </c>
    </row>
    <row r="49" spans="1:13" ht="12">
      <c r="A49" s="721" t="s">
        <v>569</v>
      </c>
      <c r="B49" s="715">
        <v>3</v>
      </c>
      <c r="C49" s="715">
        <v>2</v>
      </c>
      <c r="D49" s="715">
        <v>2</v>
      </c>
      <c r="E49" s="715">
        <v>2</v>
      </c>
      <c r="F49" s="715">
        <v>1</v>
      </c>
      <c r="G49" s="715">
        <v>1</v>
      </c>
      <c r="H49" s="715">
        <v>1</v>
      </c>
      <c r="I49" s="715">
        <v>0</v>
      </c>
      <c r="J49" s="715">
        <v>0</v>
      </c>
      <c r="K49" s="715">
        <v>0</v>
      </c>
      <c r="L49" s="715">
        <v>0</v>
      </c>
      <c r="M49" s="715">
        <v>0</v>
      </c>
    </row>
    <row r="50" spans="1:13" ht="12">
      <c r="A50" s="721" t="s">
        <v>568</v>
      </c>
      <c r="B50" s="715">
        <v>1</v>
      </c>
      <c r="C50" s="715">
        <v>1</v>
      </c>
      <c r="D50" s="715">
        <v>1</v>
      </c>
      <c r="E50" s="715">
        <v>2</v>
      </c>
      <c r="F50" s="715">
        <v>0</v>
      </c>
      <c r="G50" s="715">
        <v>1</v>
      </c>
      <c r="H50" s="715">
        <v>2</v>
      </c>
      <c r="I50" s="715">
        <v>0</v>
      </c>
      <c r="J50" s="715">
        <v>0</v>
      </c>
      <c r="K50" s="715">
        <v>0</v>
      </c>
      <c r="L50" s="715">
        <v>1</v>
      </c>
      <c r="M50" s="715">
        <v>0</v>
      </c>
    </row>
    <row r="51" spans="1:13" ht="12">
      <c r="A51" s="721" t="s">
        <v>567</v>
      </c>
      <c r="B51" s="715">
        <v>2</v>
      </c>
      <c r="C51" s="715">
        <v>2</v>
      </c>
      <c r="D51" s="715">
        <v>2</v>
      </c>
      <c r="E51" s="715">
        <v>1</v>
      </c>
      <c r="F51" s="715">
        <v>1</v>
      </c>
      <c r="G51" s="715">
        <v>1</v>
      </c>
      <c r="H51" s="715">
        <v>1</v>
      </c>
      <c r="I51" s="715">
        <v>1</v>
      </c>
      <c r="J51" s="715">
        <v>0</v>
      </c>
      <c r="K51" s="715">
        <v>3</v>
      </c>
      <c r="L51" s="715">
        <v>0</v>
      </c>
      <c r="M51" s="715">
        <v>0</v>
      </c>
    </row>
    <row r="52" spans="1:13" ht="12">
      <c r="A52" s="721" t="s">
        <v>566</v>
      </c>
      <c r="B52" s="715">
        <v>1</v>
      </c>
      <c r="C52" s="715">
        <v>1</v>
      </c>
      <c r="D52" s="715">
        <v>0</v>
      </c>
      <c r="E52" s="715">
        <v>0</v>
      </c>
      <c r="F52" s="715">
        <v>1</v>
      </c>
      <c r="G52" s="715">
        <v>0</v>
      </c>
      <c r="H52" s="715">
        <v>1</v>
      </c>
      <c r="I52" s="715">
        <v>1</v>
      </c>
      <c r="J52" s="715">
        <v>0</v>
      </c>
      <c r="K52" s="715">
        <v>0</v>
      </c>
      <c r="L52" s="715">
        <v>1</v>
      </c>
      <c r="M52" s="715">
        <v>1</v>
      </c>
    </row>
    <row r="53" spans="1:13" ht="12">
      <c r="A53" s="721" t="s">
        <v>565</v>
      </c>
      <c r="B53" s="715">
        <v>3</v>
      </c>
      <c r="C53" s="715">
        <v>4</v>
      </c>
      <c r="D53" s="715">
        <v>3</v>
      </c>
      <c r="E53" s="715">
        <v>1</v>
      </c>
      <c r="F53" s="715">
        <v>1</v>
      </c>
      <c r="G53" s="715">
        <v>2</v>
      </c>
      <c r="H53" s="715">
        <v>2</v>
      </c>
      <c r="I53" s="715">
        <v>2</v>
      </c>
      <c r="J53" s="715">
        <v>0</v>
      </c>
      <c r="K53" s="715">
        <v>1</v>
      </c>
      <c r="L53" s="715">
        <v>0</v>
      </c>
      <c r="M53" s="715">
        <v>0</v>
      </c>
    </row>
    <row r="54" spans="1:13" ht="12">
      <c r="A54" s="721" t="s">
        <v>564</v>
      </c>
      <c r="B54" s="715">
        <v>1</v>
      </c>
      <c r="C54" s="715">
        <v>2</v>
      </c>
      <c r="D54" s="715">
        <v>2</v>
      </c>
      <c r="E54" s="715">
        <v>1</v>
      </c>
      <c r="F54" s="715">
        <v>4</v>
      </c>
      <c r="G54" s="715">
        <v>0</v>
      </c>
      <c r="H54" s="715">
        <v>4</v>
      </c>
      <c r="I54" s="715">
        <v>1</v>
      </c>
      <c r="J54" s="715">
        <v>3</v>
      </c>
      <c r="K54" s="715">
        <v>2</v>
      </c>
      <c r="L54" s="715">
        <v>0</v>
      </c>
      <c r="M54" s="715">
        <v>0</v>
      </c>
    </row>
    <row r="55" spans="1:13" ht="12">
      <c r="A55" s="721" t="s">
        <v>563</v>
      </c>
      <c r="B55" s="715">
        <v>0</v>
      </c>
      <c r="C55" s="715">
        <v>0</v>
      </c>
      <c r="D55" s="715">
        <v>0</v>
      </c>
      <c r="E55" s="715">
        <v>0</v>
      </c>
      <c r="F55" s="715">
        <v>0</v>
      </c>
      <c r="G55" s="715">
        <v>0</v>
      </c>
      <c r="H55" s="715">
        <v>0</v>
      </c>
      <c r="I55" s="715">
        <v>0</v>
      </c>
      <c r="J55" s="715">
        <v>0</v>
      </c>
      <c r="K55" s="715">
        <v>0</v>
      </c>
      <c r="L55" s="715">
        <v>0</v>
      </c>
      <c r="M55" s="715">
        <v>0</v>
      </c>
    </row>
    <row r="56" spans="1:13" ht="12">
      <c r="A56" s="721" t="s">
        <v>562</v>
      </c>
      <c r="B56" s="715">
        <v>0</v>
      </c>
      <c r="C56" s="715">
        <v>2</v>
      </c>
      <c r="D56" s="715">
        <v>0</v>
      </c>
      <c r="E56" s="715">
        <v>0</v>
      </c>
      <c r="F56" s="715">
        <v>1</v>
      </c>
      <c r="G56" s="715">
        <v>0</v>
      </c>
      <c r="H56" s="715">
        <v>0</v>
      </c>
      <c r="I56" s="715">
        <v>0</v>
      </c>
      <c r="J56" s="715">
        <v>0</v>
      </c>
      <c r="K56" s="715">
        <v>0</v>
      </c>
      <c r="L56" s="715">
        <v>0</v>
      </c>
      <c r="M56" s="715">
        <v>0</v>
      </c>
    </row>
    <row r="57" spans="1:13" ht="12">
      <c r="A57" s="721" t="s">
        <v>561</v>
      </c>
      <c r="B57" s="715">
        <v>2</v>
      </c>
      <c r="C57" s="715">
        <v>0</v>
      </c>
      <c r="D57" s="715">
        <v>1</v>
      </c>
      <c r="E57" s="715">
        <v>0</v>
      </c>
      <c r="F57" s="715">
        <v>1</v>
      </c>
      <c r="G57" s="715">
        <v>4</v>
      </c>
      <c r="H57" s="715">
        <v>0</v>
      </c>
      <c r="I57" s="715">
        <v>0</v>
      </c>
      <c r="J57" s="715">
        <v>2</v>
      </c>
      <c r="K57" s="715">
        <v>1</v>
      </c>
      <c r="L57" s="715">
        <v>1</v>
      </c>
      <c r="M57" s="715">
        <v>0</v>
      </c>
    </row>
    <row r="58" spans="1:13" ht="12">
      <c r="A58" s="721" t="s">
        <v>560</v>
      </c>
      <c r="B58" s="715">
        <v>0</v>
      </c>
      <c r="C58" s="715">
        <v>0</v>
      </c>
      <c r="D58" s="715">
        <v>0</v>
      </c>
      <c r="E58" s="715">
        <v>0</v>
      </c>
      <c r="F58" s="715">
        <v>1</v>
      </c>
      <c r="G58" s="715">
        <v>0</v>
      </c>
      <c r="H58" s="715">
        <v>0</v>
      </c>
      <c r="I58" s="715">
        <v>0</v>
      </c>
      <c r="J58" s="715">
        <v>0</v>
      </c>
      <c r="K58" s="715">
        <v>1</v>
      </c>
      <c r="L58" s="715">
        <v>0</v>
      </c>
      <c r="M58" s="715">
        <v>0</v>
      </c>
    </row>
    <row r="59" spans="1:13" ht="12">
      <c r="A59" s="721" t="s">
        <v>559</v>
      </c>
      <c r="B59" s="715">
        <v>1</v>
      </c>
      <c r="C59" s="715">
        <v>1</v>
      </c>
      <c r="D59" s="715">
        <v>0</v>
      </c>
      <c r="E59" s="715">
        <v>0</v>
      </c>
      <c r="F59" s="715">
        <v>0</v>
      </c>
      <c r="G59" s="715">
        <v>0</v>
      </c>
      <c r="H59" s="715">
        <v>0</v>
      </c>
      <c r="I59" s="715">
        <v>0</v>
      </c>
      <c r="J59" s="715">
        <v>0</v>
      </c>
      <c r="K59" s="715">
        <v>0</v>
      </c>
      <c r="L59" s="715">
        <v>0</v>
      </c>
      <c r="M59" s="715">
        <v>0</v>
      </c>
    </row>
    <row r="60" spans="1:13" ht="12">
      <c r="A60" s="721" t="s">
        <v>558</v>
      </c>
      <c r="B60" s="715">
        <v>2</v>
      </c>
      <c r="C60" s="715">
        <v>0</v>
      </c>
      <c r="D60" s="715">
        <v>0</v>
      </c>
      <c r="E60" s="715">
        <v>1</v>
      </c>
      <c r="F60" s="715">
        <v>0</v>
      </c>
      <c r="G60" s="715">
        <v>0</v>
      </c>
      <c r="H60" s="715">
        <v>1</v>
      </c>
      <c r="I60" s="715">
        <v>0</v>
      </c>
      <c r="J60" s="715">
        <v>0</v>
      </c>
      <c r="K60" s="715">
        <v>0</v>
      </c>
      <c r="L60" s="715">
        <v>0</v>
      </c>
      <c r="M60" s="715">
        <v>0</v>
      </c>
    </row>
    <row r="61" spans="1:13" ht="12">
      <c r="A61" s="721" t="s">
        <v>557</v>
      </c>
      <c r="B61" s="715">
        <v>2</v>
      </c>
      <c r="C61" s="715">
        <v>2</v>
      </c>
      <c r="D61" s="715">
        <v>3</v>
      </c>
      <c r="E61" s="715">
        <v>2</v>
      </c>
      <c r="F61" s="715">
        <v>4</v>
      </c>
      <c r="G61" s="715">
        <v>1</v>
      </c>
      <c r="H61" s="715">
        <v>0</v>
      </c>
      <c r="I61" s="715">
        <v>1</v>
      </c>
      <c r="J61" s="715">
        <v>1</v>
      </c>
      <c r="K61" s="715">
        <v>1</v>
      </c>
      <c r="L61" s="715">
        <v>0</v>
      </c>
      <c r="M61" s="715">
        <v>1</v>
      </c>
    </row>
    <row r="62" spans="1:13" ht="12">
      <c r="A62" s="721" t="s">
        <v>556</v>
      </c>
      <c r="B62" s="715">
        <v>0</v>
      </c>
      <c r="C62" s="715">
        <v>0</v>
      </c>
      <c r="D62" s="715">
        <v>0</v>
      </c>
      <c r="E62" s="715">
        <v>0</v>
      </c>
      <c r="F62" s="715">
        <v>0</v>
      </c>
      <c r="G62" s="715">
        <v>0</v>
      </c>
      <c r="H62" s="715">
        <v>0</v>
      </c>
      <c r="I62" s="715">
        <v>0</v>
      </c>
      <c r="J62" s="715">
        <v>0</v>
      </c>
      <c r="K62" s="715">
        <v>0</v>
      </c>
      <c r="L62" s="715">
        <v>0</v>
      </c>
      <c r="M62" s="715">
        <v>0</v>
      </c>
    </row>
    <row r="63" spans="1:13" ht="12">
      <c r="A63" s="721" t="s">
        <v>555</v>
      </c>
      <c r="B63" s="715">
        <v>2</v>
      </c>
      <c r="C63" s="715">
        <v>1</v>
      </c>
      <c r="D63" s="715">
        <v>1</v>
      </c>
      <c r="E63" s="715">
        <v>0</v>
      </c>
      <c r="F63" s="715">
        <v>1</v>
      </c>
      <c r="G63" s="715">
        <v>0</v>
      </c>
      <c r="H63" s="715">
        <v>1</v>
      </c>
      <c r="I63" s="715">
        <v>0</v>
      </c>
      <c r="J63" s="715">
        <v>1</v>
      </c>
      <c r="K63" s="715">
        <v>1</v>
      </c>
      <c r="L63" s="715">
        <v>0</v>
      </c>
      <c r="M63" s="715">
        <v>0</v>
      </c>
    </row>
    <row r="64" spans="1:13" ht="12">
      <c r="A64" s="721" t="s">
        <v>554</v>
      </c>
      <c r="B64" s="715">
        <v>0</v>
      </c>
      <c r="C64" s="715">
        <v>1</v>
      </c>
      <c r="D64" s="715">
        <v>0</v>
      </c>
      <c r="E64" s="715">
        <v>0</v>
      </c>
      <c r="F64" s="715">
        <v>0</v>
      </c>
      <c r="G64" s="715">
        <v>0</v>
      </c>
      <c r="H64" s="715">
        <v>1</v>
      </c>
      <c r="I64" s="715">
        <v>0</v>
      </c>
      <c r="J64" s="715">
        <v>0</v>
      </c>
      <c r="K64" s="715">
        <v>2</v>
      </c>
      <c r="L64" s="715">
        <v>0</v>
      </c>
      <c r="M64" s="715">
        <v>0</v>
      </c>
    </row>
    <row r="65" spans="1:13" ht="12">
      <c r="A65" s="721" t="s">
        <v>553</v>
      </c>
      <c r="B65" s="715">
        <v>0</v>
      </c>
      <c r="C65" s="715">
        <v>1</v>
      </c>
      <c r="D65" s="715">
        <v>3</v>
      </c>
      <c r="E65" s="715">
        <v>0</v>
      </c>
      <c r="F65" s="715">
        <v>0</v>
      </c>
      <c r="G65" s="715">
        <v>0</v>
      </c>
      <c r="H65" s="715">
        <v>0</v>
      </c>
      <c r="I65" s="715">
        <v>1</v>
      </c>
      <c r="J65" s="715">
        <v>0</v>
      </c>
      <c r="K65" s="715">
        <v>0</v>
      </c>
      <c r="L65" s="715">
        <v>0</v>
      </c>
      <c r="M65" s="715">
        <v>0</v>
      </c>
    </row>
    <row r="66" spans="1:13" ht="12">
      <c r="A66" s="721" t="s">
        <v>552</v>
      </c>
      <c r="B66" s="715">
        <v>1</v>
      </c>
      <c r="C66" s="715">
        <v>1</v>
      </c>
      <c r="D66" s="715">
        <v>1</v>
      </c>
      <c r="E66" s="715">
        <v>1</v>
      </c>
      <c r="F66" s="715">
        <v>0</v>
      </c>
      <c r="G66" s="715">
        <v>2</v>
      </c>
      <c r="H66" s="715">
        <v>0</v>
      </c>
      <c r="I66" s="715">
        <v>0</v>
      </c>
      <c r="J66" s="715">
        <v>0</v>
      </c>
      <c r="K66" s="715">
        <v>1</v>
      </c>
      <c r="L66" s="715">
        <v>1</v>
      </c>
      <c r="M66" s="715">
        <v>0</v>
      </c>
    </row>
    <row r="67" spans="1:13" ht="12">
      <c r="A67" s="774" t="s">
        <v>94</v>
      </c>
      <c r="B67" s="715">
        <v>112</v>
      </c>
      <c r="C67" s="715">
        <v>163</v>
      </c>
      <c r="D67" s="715">
        <v>111</v>
      </c>
      <c r="E67" s="715">
        <v>74</v>
      </c>
      <c r="F67" s="715">
        <v>66</v>
      </c>
      <c r="G67" s="715">
        <v>62</v>
      </c>
      <c r="H67" s="715">
        <v>60</v>
      </c>
      <c r="I67" s="715">
        <v>47</v>
      </c>
      <c r="J67" s="715">
        <v>40</v>
      </c>
      <c r="K67" s="715">
        <v>49</v>
      </c>
      <c r="L67" s="715">
        <v>31</v>
      </c>
      <c r="M67" s="715">
        <v>22</v>
      </c>
    </row>
  </sheetData>
  <mergeCells count="1">
    <mergeCell ref="A4:A5"/>
  </mergeCells>
  <phoneticPr fontId="22"/>
  <pageMargins left="0.78740157480314965" right="0.59055118110236227" top="0.59055118110236227" bottom="0.39370078740157483" header="0.51181102362204722" footer="0.27559055118110237"/>
  <pageSetup paperSize="9" scale="7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7"/>
  <sheetViews>
    <sheetView view="pageBreakPreview" zoomScale="75" zoomScaleNormal="100" workbookViewId="0"/>
  </sheetViews>
  <sheetFormatPr defaultRowHeight="11.25"/>
  <cols>
    <col min="1" max="1" width="9" style="665"/>
    <col min="2" max="11" width="9" style="665" customWidth="1"/>
    <col min="12" max="16384" width="9" style="665"/>
  </cols>
  <sheetData>
    <row r="1" spans="1:18" s="759" customFormat="1" ht="21.75" customHeight="1">
      <c r="A1" s="828" t="s">
        <v>801</v>
      </c>
      <c r="B1" s="827"/>
      <c r="C1" s="827"/>
      <c r="D1" s="827"/>
      <c r="E1" s="827"/>
      <c r="F1" s="827"/>
      <c r="G1" s="827"/>
      <c r="H1" s="827"/>
      <c r="I1" s="827"/>
      <c r="J1" s="827"/>
      <c r="K1" s="827"/>
      <c r="L1" s="827"/>
      <c r="M1" s="827"/>
      <c r="N1" s="827"/>
      <c r="O1" s="827"/>
      <c r="P1" s="827"/>
      <c r="Q1" s="827"/>
      <c r="R1" s="827"/>
    </row>
    <row r="2" spans="1:18" s="759" customFormat="1" ht="21.75" customHeight="1">
      <c r="A2" s="710" t="s">
        <v>813</v>
      </c>
      <c r="B2" s="827"/>
      <c r="C2" s="827"/>
      <c r="D2" s="827"/>
      <c r="E2" s="827"/>
      <c r="F2" s="827"/>
      <c r="G2" s="827"/>
      <c r="H2" s="827"/>
      <c r="I2" s="827"/>
      <c r="J2" s="827"/>
      <c r="K2" s="827"/>
      <c r="L2" s="827"/>
      <c r="M2" s="827"/>
      <c r="N2" s="827"/>
      <c r="O2" s="827"/>
      <c r="P2" s="827"/>
      <c r="Q2" s="827"/>
      <c r="R2" s="827"/>
    </row>
    <row r="3" spans="1:18" s="759" customFormat="1" ht="10.5" customHeight="1">
      <c r="A3" s="828"/>
      <c r="B3" s="827"/>
      <c r="C3" s="827"/>
      <c r="D3" s="827"/>
      <c r="E3" s="827"/>
      <c r="F3" s="827"/>
      <c r="G3" s="827"/>
      <c r="H3" s="827"/>
      <c r="I3" s="827"/>
      <c r="J3" s="827"/>
      <c r="K3" s="827"/>
      <c r="L3" s="827"/>
      <c r="M3" s="827"/>
      <c r="N3" s="827"/>
      <c r="O3" s="827"/>
      <c r="P3" s="827"/>
      <c r="Q3" s="827"/>
      <c r="R3" s="827"/>
    </row>
    <row r="4" spans="1:18">
      <c r="A4" s="691"/>
      <c r="B4" s="1465" t="s">
        <v>126</v>
      </c>
      <c r="C4" s="1462" t="s">
        <v>812</v>
      </c>
      <c r="D4" s="1463"/>
      <c r="E4" s="1463"/>
      <c r="F4" s="1463"/>
      <c r="G4" s="1467"/>
      <c r="H4" s="1462" t="s">
        <v>811</v>
      </c>
      <c r="I4" s="1463"/>
      <c r="J4" s="1463"/>
      <c r="K4" s="1464"/>
    </row>
    <row r="5" spans="1:18" ht="22.5">
      <c r="A5" s="712"/>
      <c r="B5" s="1466"/>
      <c r="C5" s="825" t="s">
        <v>127</v>
      </c>
      <c r="D5" s="824" t="s">
        <v>694</v>
      </c>
      <c r="E5" s="824" t="s">
        <v>693</v>
      </c>
      <c r="F5" s="824" t="s">
        <v>692</v>
      </c>
      <c r="G5" s="826" t="s">
        <v>810</v>
      </c>
      <c r="H5" s="825" t="s">
        <v>123</v>
      </c>
      <c r="I5" s="824" t="s">
        <v>100</v>
      </c>
      <c r="J5" s="824" t="s">
        <v>124</v>
      </c>
      <c r="K5" s="824" t="s">
        <v>809</v>
      </c>
    </row>
    <row r="6" spans="1:18" ht="12" customHeight="1">
      <c r="A6" s="700" t="s">
        <v>612</v>
      </c>
      <c r="B6" s="823">
        <v>1324</v>
      </c>
      <c r="C6" s="786">
        <v>27</v>
      </c>
      <c r="D6" s="817">
        <v>301</v>
      </c>
      <c r="E6" s="817">
        <v>505</v>
      </c>
      <c r="F6" s="822">
        <v>210</v>
      </c>
      <c r="G6" s="821">
        <v>281</v>
      </c>
      <c r="H6" s="786">
        <v>3</v>
      </c>
      <c r="I6" s="817">
        <v>300</v>
      </c>
      <c r="J6" s="817">
        <v>1004</v>
      </c>
      <c r="K6" s="820">
        <v>17</v>
      </c>
    </row>
    <row r="7" spans="1:18" ht="12">
      <c r="A7" s="677" t="s">
        <v>611</v>
      </c>
      <c r="B7" s="816">
        <v>432</v>
      </c>
      <c r="C7" s="716">
        <v>8</v>
      </c>
      <c r="D7" s="715">
        <v>99</v>
      </c>
      <c r="E7" s="715">
        <v>203</v>
      </c>
      <c r="F7" s="718">
        <v>69</v>
      </c>
      <c r="G7" s="815">
        <v>53</v>
      </c>
      <c r="H7" s="716">
        <v>0</v>
      </c>
      <c r="I7" s="715">
        <v>119</v>
      </c>
      <c r="J7" s="715">
        <v>311</v>
      </c>
      <c r="K7" s="814">
        <v>2</v>
      </c>
    </row>
    <row r="8" spans="1:18" ht="12">
      <c r="A8" s="677" t="s">
        <v>610</v>
      </c>
      <c r="B8" s="816">
        <v>420</v>
      </c>
      <c r="C8" s="716">
        <v>7</v>
      </c>
      <c r="D8" s="715">
        <v>105</v>
      </c>
      <c r="E8" s="715">
        <v>176</v>
      </c>
      <c r="F8" s="718">
        <v>67</v>
      </c>
      <c r="G8" s="815">
        <v>65</v>
      </c>
      <c r="H8" s="716">
        <v>8</v>
      </c>
      <c r="I8" s="715">
        <v>80</v>
      </c>
      <c r="J8" s="715">
        <v>332</v>
      </c>
      <c r="K8" s="814">
        <v>0</v>
      </c>
    </row>
    <row r="9" spans="1:18" ht="12">
      <c r="A9" s="677" t="s">
        <v>609</v>
      </c>
      <c r="B9" s="816">
        <v>355</v>
      </c>
      <c r="C9" s="716">
        <v>10</v>
      </c>
      <c r="D9" s="715">
        <v>85</v>
      </c>
      <c r="E9" s="715">
        <v>163</v>
      </c>
      <c r="F9" s="718">
        <v>39</v>
      </c>
      <c r="G9" s="815">
        <v>58</v>
      </c>
      <c r="H9" s="716">
        <v>3</v>
      </c>
      <c r="I9" s="715">
        <v>109</v>
      </c>
      <c r="J9" s="715">
        <v>241</v>
      </c>
      <c r="K9" s="814">
        <v>2</v>
      </c>
    </row>
    <row r="10" spans="1:18" ht="12">
      <c r="A10" s="677" t="s">
        <v>608</v>
      </c>
      <c r="B10" s="816">
        <v>472</v>
      </c>
      <c r="C10" s="716">
        <v>16</v>
      </c>
      <c r="D10" s="715">
        <v>95</v>
      </c>
      <c r="E10" s="715">
        <v>166</v>
      </c>
      <c r="F10" s="718">
        <v>84</v>
      </c>
      <c r="G10" s="815">
        <v>111</v>
      </c>
      <c r="H10" s="716">
        <v>1</v>
      </c>
      <c r="I10" s="715">
        <v>165</v>
      </c>
      <c r="J10" s="715">
        <v>306</v>
      </c>
      <c r="K10" s="814">
        <v>0</v>
      </c>
    </row>
    <row r="11" spans="1:18" ht="12">
      <c r="A11" s="677" t="s">
        <v>607</v>
      </c>
      <c r="B11" s="816">
        <v>401</v>
      </c>
      <c r="C11" s="716">
        <v>10</v>
      </c>
      <c r="D11" s="715">
        <v>88</v>
      </c>
      <c r="E11" s="715">
        <v>160</v>
      </c>
      <c r="F11" s="718">
        <v>39</v>
      </c>
      <c r="G11" s="815">
        <v>104</v>
      </c>
      <c r="H11" s="716">
        <v>9</v>
      </c>
      <c r="I11" s="715">
        <v>110</v>
      </c>
      <c r="J11" s="715">
        <v>282</v>
      </c>
      <c r="K11" s="814">
        <v>0</v>
      </c>
    </row>
    <row r="12" spans="1:18" ht="12">
      <c r="A12" s="677" t="s">
        <v>606</v>
      </c>
      <c r="B12" s="816">
        <v>569</v>
      </c>
      <c r="C12" s="716">
        <v>13</v>
      </c>
      <c r="D12" s="715">
        <v>137</v>
      </c>
      <c r="E12" s="715">
        <v>200</v>
      </c>
      <c r="F12" s="718">
        <v>97</v>
      </c>
      <c r="G12" s="815">
        <v>122</v>
      </c>
      <c r="H12" s="716">
        <v>3</v>
      </c>
      <c r="I12" s="715">
        <v>195</v>
      </c>
      <c r="J12" s="715">
        <v>366</v>
      </c>
      <c r="K12" s="814">
        <v>5</v>
      </c>
    </row>
    <row r="13" spans="1:18" ht="12">
      <c r="A13" s="677" t="s">
        <v>605</v>
      </c>
      <c r="B13" s="816">
        <v>505</v>
      </c>
      <c r="C13" s="716">
        <v>23</v>
      </c>
      <c r="D13" s="715">
        <v>153</v>
      </c>
      <c r="E13" s="715">
        <v>184</v>
      </c>
      <c r="F13" s="718">
        <v>62</v>
      </c>
      <c r="G13" s="815">
        <v>83</v>
      </c>
      <c r="H13" s="716">
        <v>6</v>
      </c>
      <c r="I13" s="715">
        <v>165</v>
      </c>
      <c r="J13" s="715">
        <v>333</v>
      </c>
      <c r="K13" s="814">
        <v>1</v>
      </c>
    </row>
    <row r="14" spans="1:18" ht="12">
      <c r="A14" s="677" t="s">
        <v>604</v>
      </c>
      <c r="B14" s="816">
        <v>389</v>
      </c>
      <c r="C14" s="716">
        <v>13</v>
      </c>
      <c r="D14" s="715">
        <v>117</v>
      </c>
      <c r="E14" s="715">
        <v>145</v>
      </c>
      <c r="F14" s="718">
        <v>51</v>
      </c>
      <c r="G14" s="815">
        <v>63</v>
      </c>
      <c r="H14" s="716">
        <v>20</v>
      </c>
      <c r="I14" s="715">
        <v>158</v>
      </c>
      <c r="J14" s="715">
        <v>210</v>
      </c>
      <c r="K14" s="814">
        <v>1</v>
      </c>
    </row>
    <row r="15" spans="1:18" ht="12">
      <c r="A15" s="677" t="s">
        <v>603</v>
      </c>
      <c r="B15" s="816">
        <v>431</v>
      </c>
      <c r="C15" s="716">
        <v>8</v>
      </c>
      <c r="D15" s="715">
        <v>153</v>
      </c>
      <c r="E15" s="715">
        <v>162</v>
      </c>
      <c r="F15" s="718">
        <v>52</v>
      </c>
      <c r="G15" s="815">
        <v>56</v>
      </c>
      <c r="H15" s="716">
        <v>7</v>
      </c>
      <c r="I15" s="819">
        <v>137</v>
      </c>
      <c r="J15" s="715">
        <v>283</v>
      </c>
      <c r="K15" s="814">
        <v>4</v>
      </c>
    </row>
    <row r="16" spans="1:18" ht="12">
      <c r="A16" s="677" t="s">
        <v>602</v>
      </c>
      <c r="B16" s="816">
        <v>988</v>
      </c>
      <c r="C16" s="716">
        <v>30</v>
      </c>
      <c r="D16" s="715">
        <v>282</v>
      </c>
      <c r="E16" s="715">
        <v>340</v>
      </c>
      <c r="F16" s="718">
        <v>144</v>
      </c>
      <c r="G16" s="815">
        <v>192</v>
      </c>
      <c r="H16" s="818">
        <v>30</v>
      </c>
      <c r="I16" s="729">
        <v>442</v>
      </c>
      <c r="J16" s="716">
        <v>516</v>
      </c>
      <c r="K16" s="814">
        <v>0</v>
      </c>
    </row>
    <row r="17" spans="1:11" ht="12">
      <c r="A17" s="677" t="s">
        <v>601</v>
      </c>
      <c r="B17" s="816">
        <v>899</v>
      </c>
      <c r="C17" s="716">
        <v>22</v>
      </c>
      <c r="D17" s="715">
        <v>272</v>
      </c>
      <c r="E17" s="715">
        <v>364</v>
      </c>
      <c r="F17" s="718">
        <v>139</v>
      </c>
      <c r="G17" s="815">
        <v>102</v>
      </c>
      <c r="H17" s="716">
        <v>15</v>
      </c>
      <c r="I17" s="817">
        <v>341</v>
      </c>
      <c r="J17" s="715">
        <v>541</v>
      </c>
      <c r="K17" s="814">
        <v>2</v>
      </c>
    </row>
    <row r="18" spans="1:11" ht="12">
      <c r="A18" s="677" t="s">
        <v>600</v>
      </c>
      <c r="B18" s="816">
        <v>3124</v>
      </c>
      <c r="C18" s="716">
        <v>124</v>
      </c>
      <c r="D18" s="715">
        <v>950</v>
      </c>
      <c r="E18" s="715">
        <v>1278</v>
      </c>
      <c r="F18" s="718">
        <v>421</v>
      </c>
      <c r="G18" s="815">
        <v>351</v>
      </c>
      <c r="H18" s="716">
        <v>161</v>
      </c>
      <c r="I18" s="715">
        <v>1060</v>
      </c>
      <c r="J18" s="715">
        <v>1852</v>
      </c>
      <c r="K18" s="814">
        <v>51</v>
      </c>
    </row>
    <row r="19" spans="1:11" ht="12">
      <c r="A19" s="677" t="s">
        <v>599</v>
      </c>
      <c r="B19" s="816">
        <v>796</v>
      </c>
      <c r="C19" s="716">
        <v>18</v>
      </c>
      <c r="D19" s="715">
        <v>236</v>
      </c>
      <c r="E19" s="715">
        <v>310</v>
      </c>
      <c r="F19" s="718">
        <v>105</v>
      </c>
      <c r="G19" s="815">
        <v>127</v>
      </c>
      <c r="H19" s="716">
        <v>23</v>
      </c>
      <c r="I19" s="715">
        <v>354</v>
      </c>
      <c r="J19" s="715">
        <v>419</v>
      </c>
      <c r="K19" s="814">
        <v>0</v>
      </c>
    </row>
    <row r="20" spans="1:11" ht="12">
      <c r="A20" s="677" t="s">
        <v>598</v>
      </c>
      <c r="B20" s="816">
        <v>628</v>
      </c>
      <c r="C20" s="716">
        <v>18</v>
      </c>
      <c r="D20" s="715">
        <v>138</v>
      </c>
      <c r="E20" s="715">
        <v>225</v>
      </c>
      <c r="F20" s="718">
        <v>94</v>
      </c>
      <c r="G20" s="815">
        <v>153</v>
      </c>
      <c r="H20" s="716">
        <v>10</v>
      </c>
      <c r="I20" s="715">
        <v>318</v>
      </c>
      <c r="J20" s="715">
        <v>300</v>
      </c>
      <c r="K20" s="814">
        <v>0</v>
      </c>
    </row>
    <row r="21" spans="1:11" ht="12">
      <c r="A21" s="677" t="s">
        <v>597</v>
      </c>
      <c r="B21" s="816">
        <v>327</v>
      </c>
      <c r="C21" s="716">
        <v>11</v>
      </c>
      <c r="D21" s="715">
        <v>93</v>
      </c>
      <c r="E21" s="715">
        <v>113</v>
      </c>
      <c r="F21" s="718">
        <v>52</v>
      </c>
      <c r="G21" s="815">
        <v>58</v>
      </c>
      <c r="H21" s="716">
        <v>2</v>
      </c>
      <c r="I21" s="715">
        <v>139</v>
      </c>
      <c r="J21" s="715">
        <v>185</v>
      </c>
      <c r="K21" s="814">
        <v>1</v>
      </c>
    </row>
    <row r="22" spans="1:11" ht="12">
      <c r="A22" s="677" t="s">
        <v>596</v>
      </c>
      <c r="B22" s="816">
        <v>353</v>
      </c>
      <c r="C22" s="716">
        <v>12</v>
      </c>
      <c r="D22" s="715">
        <v>79</v>
      </c>
      <c r="E22" s="715">
        <v>134</v>
      </c>
      <c r="F22" s="718">
        <v>45</v>
      </c>
      <c r="G22" s="815">
        <v>83</v>
      </c>
      <c r="H22" s="716">
        <v>2</v>
      </c>
      <c r="I22" s="715">
        <v>161</v>
      </c>
      <c r="J22" s="715">
        <v>189</v>
      </c>
      <c r="K22" s="814">
        <v>1</v>
      </c>
    </row>
    <row r="23" spans="1:11" ht="12">
      <c r="A23" s="677" t="s">
        <v>595</v>
      </c>
      <c r="B23" s="816">
        <v>267</v>
      </c>
      <c r="C23" s="716">
        <v>7</v>
      </c>
      <c r="D23" s="715">
        <v>72</v>
      </c>
      <c r="E23" s="715">
        <v>92</v>
      </c>
      <c r="F23" s="718">
        <v>38</v>
      </c>
      <c r="G23" s="815">
        <v>58</v>
      </c>
      <c r="H23" s="716">
        <v>1</v>
      </c>
      <c r="I23" s="715">
        <v>72</v>
      </c>
      <c r="J23" s="715">
        <v>194</v>
      </c>
      <c r="K23" s="814">
        <v>0</v>
      </c>
    </row>
    <row r="24" spans="1:11" ht="12">
      <c r="A24" s="677" t="s">
        <v>594</v>
      </c>
      <c r="B24" s="816">
        <v>234</v>
      </c>
      <c r="C24" s="716">
        <v>14</v>
      </c>
      <c r="D24" s="715">
        <v>61</v>
      </c>
      <c r="E24" s="715">
        <v>103</v>
      </c>
      <c r="F24" s="718">
        <v>36</v>
      </c>
      <c r="G24" s="815">
        <v>20</v>
      </c>
      <c r="H24" s="716">
        <v>2</v>
      </c>
      <c r="I24" s="715">
        <v>81</v>
      </c>
      <c r="J24" s="715">
        <v>151</v>
      </c>
      <c r="K24" s="814">
        <v>0</v>
      </c>
    </row>
    <row r="25" spans="1:11" ht="12">
      <c r="A25" s="677" t="s">
        <v>593</v>
      </c>
      <c r="B25" s="816">
        <v>575</v>
      </c>
      <c r="C25" s="716">
        <v>11</v>
      </c>
      <c r="D25" s="715">
        <v>162</v>
      </c>
      <c r="E25" s="715">
        <v>227</v>
      </c>
      <c r="F25" s="718">
        <v>82</v>
      </c>
      <c r="G25" s="815">
        <v>93</v>
      </c>
      <c r="H25" s="716">
        <v>5</v>
      </c>
      <c r="I25" s="715">
        <v>122</v>
      </c>
      <c r="J25" s="715">
        <v>446</v>
      </c>
      <c r="K25" s="814">
        <v>2</v>
      </c>
    </row>
    <row r="26" spans="1:11" ht="12">
      <c r="A26" s="677" t="s">
        <v>592</v>
      </c>
      <c r="B26" s="816">
        <v>416</v>
      </c>
      <c r="C26" s="716">
        <v>20</v>
      </c>
      <c r="D26" s="715">
        <v>137</v>
      </c>
      <c r="E26" s="715">
        <v>150</v>
      </c>
      <c r="F26" s="718">
        <v>59</v>
      </c>
      <c r="G26" s="815">
        <v>50</v>
      </c>
      <c r="H26" s="716">
        <v>0</v>
      </c>
      <c r="I26" s="715">
        <v>142</v>
      </c>
      <c r="J26" s="715">
        <v>273</v>
      </c>
      <c r="K26" s="814">
        <v>1</v>
      </c>
    </row>
    <row r="27" spans="1:11" ht="12">
      <c r="A27" s="677" t="s">
        <v>591</v>
      </c>
      <c r="B27" s="816">
        <v>527</v>
      </c>
      <c r="C27" s="716">
        <v>14</v>
      </c>
      <c r="D27" s="715">
        <v>150</v>
      </c>
      <c r="E27" s="715">
        <v>212</v>
      </c>
      <c r="F27" s="718">
        <v>62</v>
      </c>
      <c r="G27" s="815">
        <v>89</v>
      </c>
      <c r="H27" s="716">
        <v>6</v>
      </c>
      <c r="I27" s="715">
        <v>203</v>
      </c>
      <c r="J27" s="715">
        <v>315</v>
      </c>
      <c r="K27" s="814">
        <v>3</v>
      </c>
    </row>
    <row r="28" spans="1:11" ht="12">
      <c r="A28" s="677" t="s">
        <v>590</v>
      </c>
      <c r="B28" s="816">
        <v>766</v>
      </c>
      <c r="C28" s="716">
        <v>20</v>
      </c>
      <c r="D28" s="715">
        <v>242</v>
      </c>
      <c r="E28" s="715">
        <v>304</v>
      </c>
      <c r="F28" s="718">
        <v>90</v>
      </c>
      <c r="G28" s="815">
        <v>110</v>
      </c>
      <c r="H28" s="716">
        <v>4</v>
      </c>
      <c r="I28" s="715">
        <v>228</v>
      </c>
      <c r="J28" s="715">
        <v>531</v>
      </c>
      <c r="K28" s="814">
        <v>3</v>
      </c>
    </row>
    <row r="29" spans="1:11" ht="12">
      <c r="A29" s="677" t="s">
        <v>589</v>
      </c>
      <c r="B29" s="816">
        <v>497</v>
      </c>
      <c r="C29" s="716">
        <v>23</v>
      </c>
      <c r="D29" s="715">
        <v>131</v>
      </c>
      <c r="E29" s="715">
        <v>213</v>
      </c>
      <c r="F29" s="718">
        <v>74</v>
      </c>
      <c r="G29" s="815">
        <v>56</v>
      </c>
      <c r="H29" s="716">
        <v>6</v>
      </c>
      <c r="I29" s="715">
        <v>152</v>
      </c>
      <c r="J29" s="715">
        <v>334</v>
      </c>
      <c r="K29" s="814">
        <v>5</v>
      </c>
    </row>
    <row r="30" spans="1:11" ht="12">
      <c r="A30" s="677" t="s">
        <v>588</v>
      </c>
      <c r="B30" s="816">
        <v>232</v>
      </c>
      <c r="C30" s="716">
        <v>9</v>
      </c>
      <c r="D30" s="715">
        <v>74</v>
      </c>
      <c r="E30" s="715">
        <v>83</v>
      </c>
      <c r="F30" s="718">
        <v>27</v>
      </c>
      <c r="G30" s="815">
        <v>39</v>
      </c>
      <c r="H30" s="716">
        <v>7</v>
      </c>
      <c r="I30" s="715">
        <v>100</v>
      </c>
      <c r="J30" s="715">
        <v>125</v>
      </c>
      <c r="K30" s="814">
        <v>0</v>
      </c>
    </row>
    <row r="31" spans="1:11" ht="12">
      <c r="A31" s="677" t="s">
        <v>587</v>
      </c>
      <c r="B31" s="816">
        <v>265</v>
      </c>
      <c r="C31" s="716">
        <v>2</v>
      </c>
      <c r="D31" s="715">
        <v>67</v>
      </c>
      <c r="E31" s="715">
        <v>108</v>
      </c>
      <c r="F31" s="718">
        <v>29</v>
      </c>
      <c r="G31" s="815">
        <v>59</v>
      </c>
      <c r="H31" s="716">
        <v>3</v>
      </c>
      <c r="I31" s="715">
        <v>106</v>
      </c>
      <c r="J31" s="715">
        <v>155</v>
      </c>
      <c r="K31" s="814">
        <v>1</v>
      </c>
    </row>
    <row r="32" spans="1:11" ht="12">
      <c r="A32" s="677" t="s">
        <v>586</v>
      </c>
      <c r="B32" s="816">
        <v>1811</v>
      </c>
      <c r="C32" s="716">
        <v>30</v>
      </c>
      <c r="D32" s="715">
        <v>511</v>
      </c>
      <c r="E32" s="715">
        <v>816</v>
      </c>
      <c r="F32" s="718">
        <v>264</v>
      </c>
      <c r="G32" s="815">
        <v>190</v>
      </c>
      <c r="H32" s="716">
        <v>28</v>
      </c>
      <c r="I32" s="715">
        <v>591</v>
      </c>
      <c r="J32" s="715">
        <v>1161</v>
      </c>
      <c r="K32" s="814">
        <v>31</v>
      </c>
    </row>
    <row r="33" spans="1:11" ht="12">
      <c r="A33" s="677" t="s">
        <v>585</v>
      </c>
      <c r="B33" s="816">
        <v>544</v>
      </c>
      <c r="C33" s="716">
        <v>13</v>
      </c>
      <c r="D33" s="715">
        <v>145</v>
      </c>
      <c r="E33" s="715">
        <v>199</v>
      </c>
      <c r="F33" s="718">
        <v>81</v>
      </c>
      <c r="G33" s="815">
        <v>106</v>
      </c>
      <c r="H33" s="716">
        <v>2</v>
      </c>
      <c r="I33" s="715">
        <v>168</v>
      </c>
      <c r="J33" s="715">
        <v>371</v>
      </c>
      <c r="K33" s="814">
        <v>3</v>
      </c>
    </row>
    <row r="34" spans="1:11" ht="12">
      <c r="A34" s="677" t="s">
        <v>584</v>
      </c>
      <c r="B34" s="816">
        <v>242</v>
      </c>
      <c r="C34" s="716">
        <v>5</v>
      </c>
      <c r="D34" s="715">
        <v>64</v>
      </c>
      <c r="E34" s="715">
        <v>89</v>
      </c>
      <c r="F34" s="718">
        <v>20</v>
      </c>
      <c r="G34" s="815">
        <v>64</v>
      </c>
      <c r="H34" s="716">
        <v>3</v>
      </c>
      <c r="I34" s="715">
        <v>120</v>
      </c>
      <c r="J34" s="715">
        <v>119</v>
      </c>
      <c r="K34" s="814">
        <v>0</v>
      </c>
    </row>
    <row r="35" spans="1:11" ht="12">
      <c r="A35" s="677" t="s">
        <v>583</v>
      </c>
      <c r="B35" s="816">
        <v>171</v>
      </c>
      <c r="C35" s="716">
        <v>1</v>
      </c>
      <c r="D35" s="715">
        <v>50</v>
      </c>
      <c r="E35" s="715">
        <v>71</v>
      </c>
      <c r="F35" s="718">
        <v>32</v>
      </c>
      <c r="G35" s="815">
        <v>17</v>
      </c>
      <c r="H35" s="716">
        <v>4</v>
      </c>
      <c r="I35" s="715">
        <v>58</v>
      </c>
      <c r="J35" s="715">
        <v>109</v>
      </c>
      <c r="K35" s="814">
        <v>0</v>
      </c>
    </row>
    <row r="36" spans="1:11" ht="12">
      <c r="A36" s="677" t="s">
        <v>582</v>
      </c>
      <c r="B36" s="816">
        <v>215</v>
      </c>
      <c r="C36" s="716">
        <v>9</v>
      </c>
      <c r="D36" s="715">
        <v>47</v>
      </c>
      <c r="E36" s="715">
        <v>81</v>
      </c>
      <c r="F36" s="718">
        <v>34</v>
      </c>
      <c r="G36" s="815">
        <v>44</v>
      </c>
      <c r="H36" s="716">
        <v>3</v>
      </c>
      <c r="I36" s="715">
        <v>70</v>
      </c>
      <c r="J36" s="715">
        <v>135</v>
      </c>
      <c r="K36" s="814">
        <v>7</v>
      </c>
    </row>
    <row r="37" spans="1:11" ht="12">
      <c r="A37" s="677" t="s">
        <v>581</v>
      </c>
      <c r="B37" s="816">
        <v>328</v>
      </c>
      <c r="C37" s="716">
        <v>10</v>
      </c>
      <c r="D37" s="715">
        <v>88</v>
      </c>
      <c r="E37" s="715">
        <v>114</v>
      </c>
      <c r="F37" s="718">
        <v>44</v>
      </c>
      <c r="G37" s="815">
        <v>72</v>
      </c>
      <c r="H37" s="716">
        <v>6</v>
      </c>
      <c r="I37" s="715">
        <v>108</v>
      </c>
      <c r="J37" s="715">
        <v>209</v>
      </c>
      <c r="K37" s="814">
        <v>5</v>
      </c>
    </row>
    <row r="38" spans="1:11" ht="12">
      <c r="A38" s="677" t="s">
        <v>580</v>
      </c>
      <c r="B38" s="816">
        <v>672</v>
      </c>
      <c r="C38" s="716">
        <v>19</v>
      </c>
      <c r="D38" s="715">
        <v>159</v>
      </c>
      <c r="E38" s="715">
        <v>231</v>
      </c>
      <c r="F38" s="718">
        <v>117</v>
      </c>
      <c r="G38" s="815">
        <v>146</v>
      </c>
      <c r="H38" s="716">
        <v>2</v>
      </c>
      <c r="I38" s="715">
        <v>151</v>
      </c>
      <c r="J38" s="715">
        <v>491</v>
      </c>
      <c r="K38" s="814">
        <v>28</v>
      </c>
    </row>
    <row r="39" spans="1:11" ht="12">
      <c r="A39" s="677" t="s">
        <v>579</v>
      </c>
      <c r="B39" s="816">
        <v>483</v>
      </c>
      <c r="C39" s="716">
        <v>5</v>
      </c>
      <c r="D39" s="715">
        <v>90</v>
      </c>
      <c r="E39" s="715">
        <v>181</v>
      </c>
      <c r="F39" s="718">
        <v>82</v>
      </c>
      <c r="G39" s="815">
        <v>125</v>
      </c>
      <c r="H39" s="716">
        <v>7</v>
      </c>
      <c r="I39" s="715">
        <v>175</v>
      </c>
      <c r="J39" s="715">
        <v>299</v>
      </c>
      <c r="K39" s="814">
        <v>2</v>
      </c>
    </row>
    <row r="40" spans="1:11" ht="12">
      <c r="A40" s="677" t="s">
        <v>578</v>
      </c>
      <c r="B40" s="816">
        <v>466</v>
      </c>
      <c r="C40" s="716">
        <v>12</v>
      </c>
      <c r="D40" s="715">
        <v>125</v>
      </c>
      <c r="E40" s="715">
        <v>172</v>
      </c>
      <c r="F40" s="718">
        <v>57</v>
      </c>
      <c r="G40" s="815">
        <v>100</v>
      </c>
      <c r="H40" s="716">
        <v>8</v>
      </c>
      <c r="I40" s="715">
        <v>187</v>
      </c>
      <c r="J40" s="715">
        <v>270</v>
      </c>
      <c r="K40" s="814">
        <v>1</v>
      </c>
    </row>
    <row r="41" spans="1:11" ht="12">
      <c r="A41" s="677" t="s">
        <v>577</v>
      </c>
      <c r="B41" s="816">
        <v>210</v>
      </c>
      <c r="C41" s="716">
        <v>8</v>
      </c>
      <c r="D41" s="715">
        <v>55</v>
      </c>
      <c r="E41" s="715">
        <v>101</v>
      </c>
      <c r="F41" s="718">
        <v>23</v>
      </c>
      <c r="G41" s="815">
        <v>23</v>
      </c>
      <c r="H41" s="716">
        <v>0</v>
      </c>
      <c r="I41" s="715">
        <v>43</v>
      </c>
      <c r="J41" s="715">
        <v>167</v>
      </c>
      <c r="K41" s="814">
        <v>0</v>
      </c>
    </row>
    <row r="42" spans="1:11" ht="12">
      <c r="A42" s="677" t="s">
        <v>576</v>
      </c>
      <c r="B42" s="816">
        <v>324</v>
      </c>
      <c r="C42" s="716">
        <v>6</v>
      </c>
      <c r="D42" s="715">
        <v>85</v>
      </c>
      <c r="E42" s="715">
        <v>136</v>
      </c>
      <c r="F42" s="718">
        <v>40</v>
      </c>
      <c r="G42" s="815">
        <v>57</v>
      </c>
      <c r="H42" s="716">
        <v>0</v>
      </c>
      <c r="I42" s="715">
        <v>64</v>
      </c>
      <c r="J42" s="715">
        <v>257</v>
      </c>
      <c r="K42" s="814">
        <v>3</v>
      </c>
    </row>
    <row r="43" spans="1:11" ht="12">
      <c r="A43" s="677" t="s">
        <v>575</v>
      </c>
      <c r="B43" s="816">
        <v>420</v>
      </c>
      <c r="C43" s="716">
        <v>8</v>
      </c>
      <c r="D43" s="715">
        <v>90</v>
      </c>
      <c r="E43" s="715">
        <v>176</v>
      </c>
      <c r="F43" s="718">
        <v>61</v>
      </c>
      <c r="G43" s="815">
        <v>85</v>
      </c>
      <c r="H43" s="716">
        <v>5</v>
      </c>
      <c r="I43" s="715">
        <v>156</v>
      </c>
      <c r="J43" s="715">
        <v>258</v>
      </c>
      <c r="K43" s="814">
        <v>1</v>
      </c>
    </row>
    <row r="44" spans="1:11" ht="12">
      <c r="A44" s="677" t="s">
        <v>574</v>
      </c>
      <c r="B44" s="816">
        <v>453</v>
      </c>
      <c r="C44" s="716">
        <v>6</v>
      </c>
      <c r="D44" s="715">
        <v>78</v>
      </c>
      <c r="E44" s="715">
        <v>220</v>
      </c>
      <c r="F44" s="718">
        <v>68</v>
      </c>
      <c r="G44" s="815">
        <v>81</v>
      </c>
      <c r="H44" s="716">
        <v>1</v>
      </c>
      <c r="I44" s="715">
        <v>112</v>
      </c>
      <c r="J44" s="715">
        <v>258</v>
      </c>
      <c r="K44" s="814">
        <v>82</v>
      </c>
    </row>
    <row r="45" spans="1:11" ht="12">
      <c r="A45" s="677" t="s">
        <v>573</v>
      </c>
      <c r="B45" s="816">
        <v>991</v>
      </c>
      <c r="C45" s="716">
        <v>26</v>
      </c>
      <c r="D45" s="715">
        <v>257</v>
      </c>
      <c r="E45" s="715">
        <v>340</v>
      </c>
      <c r="F45" s="718">
        <v>139</v>
      </c>
      <c r="G45" s="815">
        <v>229</v>
      </c>
      <c r="H45" s="716">
        <v>16</v>
      </c>
      <c r="I45" s="715">
        <v>301</v>
      </c>
      <c r="J45" s="715">
        <v>665</v>
      </c>
      <c r="K45" s="814">
        <v>9</v>
      </c>
    </row>
    <row r="46" spans="1:11" ht="12">
      <c r="A46" s="677" t="s">
        <v>572</v>
      </c>
      <c r="B46" s="816">
        <v>328</v>
      </c>
      <c r="C46" s="716">
        <v>22</v>
      </c>
      <c r="D46" s="715">
        <v>88</v>
      </c>
      <c r="E46" s="715">
        <v>115</v>
      </c>
      <c r="F46" s="718">
        <v>41</v>
      </c>
      <c r="G46" s="815">
        <v>62</v>
      </c>
      <c r="H46" s="716">
        <v>7</v>
      </c>
      <c r="I46" s="715">
        <v>100</v>
      </c>
      <c r="J46" s="715">
        <v>219</v>
      </c>
      <c r="K46" s="814">
        <v>2</v>
      </c>
    </row>
    <row r="47" spans="1:11" ht="12">
      <c r="A47" s="677" t="s">
        <v>571</v>
      </c>
      <c r="B47" s="816">
        <v>612</v>
      </c>
      <c r="C47" s="716">
        <v>18</v>
      </c>
      <c r="D47" s="715">
        <v>137</v>
      </c>
      <c r="E47" s="715">
        <v>261</v>
      </c>
      <c r="F47" s="718">
        <v>84</v>
      </c>
      <c r="G47" s="815">
        <v>112</v>
      </c>
      <c r="H47" s="716">
        <v>7</v>
      </c>
      <c r="I47" s="715">
        <v>106</v>
      </c>
      <c r="J47" s="715">
        <v>499</v>
      </c>
      <c r="K47" s="814">
        <v>0</v>
      </c>
    </row>
    <row r="48" spans="1:11" ht="12">
      <c r="A48" s="677" t="s">
        <v>570</v>
      </c>
      <c r="B48" s="816">
        <v>782</v>
      </c>
      <c r="C48" s="716">
        <v>16</v>
      </c>
      <c r="D48" s="715">
        <v>178</v>
      </c>
      <c r="E48" s="715">
        <v>308</v>
      </c>
      <c r="F48" s="718">
        <v>112</v>
      </c>
      <c r="G48" s="815">
        <v>168</v>
      </c>
      <c r="H48" s="716">
        <v>10</v>
      </c>
      <c r="I48" s="715">
        <v>202</v>
      </c>
      <c r="J48" s="715">
        <v>569</v>
      </c>
      <c r="K48" s="814">
        <v>1</v>
      </c>
    </row>
    <row r="49" spans="1:11" ht="12">
      <c r="A49" s="677" t="s">
        <v>569</v>
      </c>
      <c r="B49" s="816">
        <v>399</v>
      </c>
      <c r="C49" s="716">
        <v>17</v>
      </c>
      <c r="D49" s="715">
        <v>90</v>
      </c>
      <c r="E49" s="715">
        <v>134</v>
      </c>
      <c r="F49" s="718">
        <v>61</v>
      </c>
      <c r="G49" s="815">
        <v>97</v>
      </c>
      <c r="H49" s="716">
        <v>1</v>
      </c>
      <c r="I49" s="715">
        <v>122</v>
      </c>
      <c r="J49" s="715">
        <v>276</v>
      </c>
      <c r="K49" s="814">
        <v>0</v>
      </c>
    </row>
    <row r="50" spans="1:11" ht="12">
      <c r="A50" s="677" t="s">
        <v>568</v>
      </c>
      <c r="B50" s="816">
        <v>382</v>
      </c>
      <c r="C50" s="716">
        <v>14</v>
      </c>
      <c r="D50" s="715">
        <v>70</v>
      </c>
      <c r="E50" s="715">
        <v>153</v>
      </c>
      <c r="F50" s="718">
        <v>55</v>
      </c>
      <c r="G50" s="815">
        <v>90</v>
      </c>
      <c r="H50" s="716">
        <v>4</v>
      </c>
      <c r="I50" s="715">
        <v>69</v>
      </c>
      <c r="J50" s="715">
        <v>309</v>
      </c>
      <c r="K50" s="814">
        <v>0</v>
      </c>
    </row>
    <row r="51" spans="1:11" ht="12">
      <c r="A51" s="677" t="s">
        <v>567</v>
      </c>
      <c r="B51" s="816">
        <v>557</v>
      </c>
      <c r="C51" s="716">
        <v>10</v>
      </c>
      <c r="D51" s="715">
        <v>130</v>
      </c>
      <c r="E51" s="715">
        <v>240</v>
      </c>
      <c r="F51" s="718">
        <v>93</v>
      </c>
      <c r="G51" s="815">
        <v>84</v>
      </c>
      <c r="H51" s="716">
        <v>5</v>
      </c>
      <c r="I51" s="715">
        <v>145</v>
      </c>
      <c r="J51" s="715">
        <v>407</v>
      </c>
      <c r="K51" s="814">
        <v>0</v>
      </c>
    </row>
    <row r="52" spans="1:11" ht="12">
      <c r="A52" s="677" t="s">
        <v>566</v>
      </c>
      <c r="B52" s="816">
        <v>547</v>
      </c>
      <c r="C52" s="716">
        <v>6</v>
      </c>
      <c r="D52" s="715">
        <v>141</v>
      </c>
      <c r="E52" s="715">
        <v>250</v>
      </c>
      <c r="F52" s="718">
        <v>63</v>
      </c>
      <c r="G52" s="815">
        <v>87</v>
      </c>
      <c r="H52" s="716">
        <v>14</v>
      </c>
      <c r="I52" s="715">
        <v>135</v>
      </c>
      <c r="J52" s="715">
        <v>398</v>
      </c>
      <c r="K52" s="814">
        <v>0</v>
      </c>
    </row>
    <row r="53" spans="1:11" ht="12">
      <c r="A53" s="677" t="s">
        <v>565</v>
      </c>
      <c r="B53" s="816">
        <v>741</v>
      </c>
      <c r="C53" s="716">
        <v>35</v>
      </c>
      <c r="D53" s="715">
        <v>233</v>
      </c>
      <c r="E53" s="715">
        <v>309</v>
      </c>
      <c r="F53" s="718">
        <v>85</v>
      </c>
      <c r="G53" s="815">
        <v>79</v>
      </c>
      <c r="H53" s="716">
        <v>5</v>
      </c>
      <c r="I53" s="715">
        <v>190</v>
      </c>
      <c r="J53" s="715">
        <v>543</v>
      </c>
      <c r="K53" s="814">
        <v>3</v>
      </c>
    </row>
    <row r="54" spans="1:11" ht="12">
      <c r="A54" s="677" t="s">
        <v>564</v>
      </c>
      <c r="B54" s="816">
        <v>208</v>
      </c>
      <c r="C54" s="716">
        <v>4</v>
      </c>
      <c r="D54" s="715">
        <v>44</v>
      </c>
      <c r="E54" s="715">
        <v>67</v>
      </c>
      <c r="F54" s="718">
        <v>19</v>
      </c>
      <c r="G54" s="815">
        <v>74</v>
      </c>
      <c r="H54" s="716">
        <v>0</v>
      </c>
      <c r="I54" s="715">
        <v>94</v>
      </c>
      <c r="J54" s="715">
        <v>113</v>
      </c>
      <c r="K54" s="814">
        <v>1</v>
      </c>
    </row>
    <row r="55" spans="1:11" ht="12">
      <c r="A55" s="677" t="s">
        <v>563</v>
      </c>
      <c r="B55" s="816">
        <v>93</v>
      </c>
      <c r="C55" s="716">
        <v>4</v>
      </c>
      <c r="D55" s="715">
        <v>25</v>
      </c>
      <c r="E55" s="715">
        <v>48</v>
      </c>
      <c r="F55" s="718">
        <v>14</v>
      </c>
      <c r="G55" s="815">
        <v>2</v>
      </c>
      <c r="H55" s="716">
        <v>4</v>
      </c>
      <c r="I55" s="715">
        <v>53</v>
      </c>
      <c r="J55" s="715">
        <v>36</v>
      </c>
      <c r="K55" s="814">
        <v>0</v>
      </c>
    </row>
    <row r="56" spans="1:11" ht="12">
      <c r="A56" s="677" t="s">
        <v>562</v>
      </c>
      <c r="B56" s="816">
        <v>212</v>
      </c>
      <c r="C56" s="716">
        <v>16</v>
      </c>
      <c r="D56" s="715">
        <v>82</v>
      </c>
      <c r="E56" s="715">
        <v>80</v>
      </c>
      <c r="F56" s="718">
        <v>15</v>
      </c>
      <c r="G56" s="815">
        <v>19</v>
      </c>
      <c r="H56" s="716">
        <v>13</v>
      </c>
      <c r="I56" s="715">
        <v>111</v>
      </c>
      <c r="J56" s="715">
        <v>83</v>
      </c>
      <c r="K56" s="814">
        <v>5</v>
      </c>
    </row>
    <row r="57" spans="1:11" ht="12">
      <c r="A57" s="677" t="s">
        <v>561</v>
      </c>
      <c r="B57" s="816">
        <v>588</v>
      </c>
      <c r="C57" s="716">
        <v>28</v>
      </c>
      <c r="D57" s="715">
        <v>168</v>
      </c>
      <c r="E57" s="715">
        <v>227</v>
      </c>
      <c r="F57" s="718">
        <v>86</v>
      </c>
      <c r="G57" s="815">
        <v>79</v>
      </c>
      <c r="H57" s="716">
        <v>40</v>
      </c>
      <c r="I57" s="715">
        <v>231</v>
      </c>
      <c r="J57" s="715">
        <v>317</v>
      </c>
      <c r="K57" s="814">
        <v>0</v>
      </c>
    </row>
    <row r="58" spans="1:11" ht="12">
      <c r="A58" s="677" t="s">
        <v>560</v>
      </c>
      <c r="B58" s="816">
        <v>182</v>
      </c>
      <c r="C58" s="716">
        <v>4</v>
      </c>
      <c r="D58" s="715">
        <v>58</v>
      </c>
      <c r="E58" s="715">
        <v>66</v>
      </c>
      <c r="F58" s="718">
        <v>33</v>
      </c>
      <c r="G58" s="815">
        <v>21</v>
      </c>
      <c r="H58" s="716">
        <v>5</v>
      </c>
      <c r="I58" s="715">
        <v>54</v>
      </c>
      <c r="J58" s="715">
        <v>123</v>
      </c>
      <c r="K58" s="814">
        <v>0</v>
      </c>
    </row>
    <row r="59" spans="1:11" ht="12">
      <c r="A59" s="677" t="s">
        <v>559</v>
      </c>
      <c r="B59" s="816">
        <v>115</v>
      </c>
      <c r="C59" s="716">
        <v>7</v>
      </c>
      <c r="D59" s="715">
        <v>38</v>
      </c>
      <c r="E59" s="715">
        <v>40</v>
      </c>
      <c r="F59" s="718">
        <v>13</v>
      </c>
      <c r="G59" s="815">
        <v>17</v>
      </c>
      <c r="H59" s="716">
        <v>1</v>
      </c>
      <c r="I59" s="715">
        <v>58</v>
      </c>
      <c r="J59" s="715">
        <v>56</v>
      </c>
      <c r="K59" s="814">
        <v>0</v>
      </c>
    </row>
    <row r="60" spans="1:11" ht="12">
      <c r="A60" s="677" t="s">
        <v>558</v>
      </c>
      <c r="B60" s="816">
        <v>384</v>
      </c>
      <c r="C60" s="716">
        <v>14</v>
      </c>
      <c r="D60" s="715">
        <v>129</v>
      </c>
      <c r="E60" s="715">
        <v>170</v>
      </c>
      <c r="F60" s="718">
        <v>52</v>
      </c>
      <c r="G60" s="815">
        <v>19</v>
      </c>
      <c r="H60" s="716">
        <v>2</v>
      </c>
      <c r="I60" s="715">
        <v>129</v>
      </c>
      <c r="J60" s="715">
        <v>248</v>
      </c>
      <c r="K60" s="814">
        <v>5</v>
      </c>
    </row>
    <row r="61" spans="1:11" ht="12">
      <c r="A61" s="677" t="s">
        <v>557</v>
      </c>
      <c r="B61" s="816">
        <v>286</v>
      </c>
      <c r="C61" s="716">
        <v>6</v>
      </c>
      <c r="D61" s="715">
        <v>70</v>
      </c>
      <c r="E61" s="715">
        <v>102</v>
      </c>
      <c r="F61" s="718">
        <v>49</v>
      </c>
      <c r="G61" s="815">
        <v>59</v>
      </c>
      <c r="H61" s="716">
        <v>2</v>
      </c>
      <c r="I61" s="715">
        <v>78</v>
      </c>
      <c r="J61" s="715">
        <v>206</v>
      </c>
      <c r="K61" s="814">
        <v>0</v>
      </c>
    </row>
    <row r="62" spans="1:11" ht="12">
      <c r="A62" s="677" t="s">
        <v>556</v>
      </c>
      <c r="B62" s="816">
        <v>102</v>
      </c>
      <c r="C62" s="716">
        <v>10</v>
      </c>
      <c r="D62" s="715">
        <v>41</v>
      </c>
      <c r="E62" s="715">
        <v>33</v>
      </c>
      <c r="F62" s="718">
        <v>10</v>
      </c>
      <c r="G62" s="815">
        <v>8</v>
      </c>
      <c r="H62" s="716">
        <v>5</v>
      </c>
      <c r="I62" s="715">
        <v>16</v>
      </c>
      <c r="J62" s="715">
        <v>81</v>
      </c>
      <c r="K62" s="814">
        <v>0</v>
      </c>
    </row>
    <row r="63" spans="1:11" ht="12">
      <c r="A63" s="677" t="s">
        <v>555</v>
      </c>
      <c r="B63" s="816">
        <v>344</v>
      </c>
      <c r="C63" s="716">
        <v>12</v>
      </c>
      <c r="D63" s="715">
        <v>98</v>
      </c>
      <c r="E63" s="715">
        <v>159</v>
      </c>
      <c r="F63" s="718">
        <v>41</v>
      </c>
      <c r="G63" s="815">
        <v>34</v>
      </c>
      <c r="H63" s="716">
        <v>3</v>
      </c>
      <c r="I63" s="715">
        <v>111</v>
      </c>
      <c r="J63" s="715">
        <v>229</v>
      </c>
      <c r="K63" s="814">
        <v>1</v>
      </c>
    </row>
    <row r="64" spans="1:11" ht="12">
      <c r="A64" s="677" t="s">
        <v>554</v>
      </c>
      <c r="B64" s="816">
        <v>358</v>
      </c>
      <c r="C64" s="716">
        <v>13</v>
      </c>
      <c r="D64" s="715">
        <v>105</v>
      </c>
      <c r="E64" s="715">
        <v>149</v>
      </c>
      <c r="F64" s="718">
        <v>53</v>
      </c>
      <c r="G64" s="815">
        <v>38</v>
      </c>
      <c r="H64" s="716">
        <v>11</v>
      </c>
      <c r="I64" s="715">
        <v>90</v>
      </c>
      <c r="J64" s="715">
        <v>241</v>
      </c>
      <c r="K64" s="814">
        <v>16</v>
      </c>
    </row>
    <row r="65" spans="1:11" ht="12">
      <c r="A65" s="677" t="s">
        <v>553</v>
      </c>
      <c r="B65" s="816">
        <v>334</v>
      </c>
      <c r="C65" s="716">
        <v>8</v>
      </c>
      <c r="D65" s="715">
        <v>72</v>
      </c>
      <c r="E65" s="715">
        <v>140</v>
      </c>
      <c r="F65" s="718">
        <v>47</v>
      </c>
      <c r="G65" s="815">
        <v>67</v>
      </c>
      <c r="H65" s="716">
        <v>3</v>
      </c>
      <c r="I65" s="715">
        <v>62</v>
      </c>
      <c r="J65" s="715">
        <v>269</v>
      </c>
      <c r="K65" s="814">
        <v>0</v>
      </c>
    </row>
    <row r="66" spans="1:11" ht="12">
      <c r="A66" s="677" t="s">
        <v>552</v>
      </c>
      <c r="B66" s="816">
        <v>425</v>
      </c>
      <c r="C66" s="716">
        <v>15</v>
      </c>
      <c r="D66" s="715">
        <v>124</v>
      </c>
      <c r="E66" s="715">
        <v>170</v>
      </c>
      <c r="F66" s="718">
        <v>50</v>
      </c>
      <c r="G66" s="815">
        <v>66</v>
      </c>
      <c r="H66" s="716">
        <v>5</v>
      </c>
      <c r="I66" s="715">
        <v>104</v>
      </c>
      <c r="J66" s="715">
        <v>316</v>
      </c>
      <c r="K66" s="814">
        <v>0</v>
      </c>
    </row>
    <row r="67" spans="1:11" ht="12">
      <c r="A67" s="682" t="s">
        <v>94</v>
      </c>
      <c r="B67" s="813">
        <v>31501</v>
      </c>
      <c r="C67" s="810">
        <v>927</v>
      </c>
      <c r="D67" s="809">
        <v>8444</v>
      </c>
      <c r="E67" s="809">
        <v>12468</v>
      </c>
      <c r="F67" s="812">
        <v>4405</v>
      </c>
      <c r="G67" s="811">
        <v>5257</v>
      </c>
      <c r="H67" s="810">
        <v>569</v>
      </c>
      <c r="I67" s="809">
        <v>10123</v>
      </c>
      <c r="J67" s="809">
        <v>20501</v>
      </c>
      <c r="K67" s="808">
        <v>308</v>
      </c>
    </row>
  </sheetData>
  <mergeCells count="3">
    <mergeCell ref="H4:K4"/>
    <mergeCell ref="B4:B5"/>
    <mergeCell ref="C4:G4"/>
  </mergeCells>
  <phoneticPr fontId="22"/>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Ｐ明朝,標準"(平成16年6月1ヶ月間)</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7"/>
  <sheetViews>
    <sheetView view="pageBreakPreview" zoomScale="70" zoomScaleNormal="100" workbookViewId="0"/>
  </sheetViews>
  <sheetFormatPr defaultRowHeight="11.25"/>
  <cols>
    <col min="1" max="1" width="9" style="665"/>
    <col min="2" max="5" width="8.125" style="665" bestFit="1" customWidth="1"/>
    <col min="6" max="6" width="8.375" style="665" customWidth="1"/>
    <col min="7" max="7" width="8.25" style="665" customWidth="1"/>
    <col min="8" max="9" width="10" style="665" customWidth="1"/>
    <col min="10" max="11" width="8.125" style="665" bestFit="1" customWidth="1"/>
    <col min="12" max="12" width="9.25" style="665" customWidth="1"/>
    <col min="13" max="13" width="9.5" style="665" customWidth="1"/>
    <col min="14" max="16" width="8.125" style="665" bestFit="1" customWidth="1"/>
    <col min="17" max="17" width="9.5" style="665" customWidth="1"/>
    <col min="18" max="20" width="8.125" style="665" bestFit="1" customWidth="1"/>
    <col min="21" max="16384" width="9" style="665"/>
  </cols>
  <sheetData>
    <row r="1" spans="1:20" s="759" customFormat="1" ht="17.25" customHeight="1">
      <c r="A1" s="714" t="s">
        <v>801</v>
      </c>
      <c r="B1" s="760"/>
      <c r="C1" s="760"/>
      <c r="D1" s="760"/>
      <c r="E1" s="760"/>
      <c r="F1" s="760"/>
      <c r="G1" s="760"/>
      <c r="H1" s="760"/>
      <c r="I1" s="760"/>
      <c r="J1" s="760"/>
      <c r="K1" s="760"/>
      <c r="L1" s="760"/>
    </row>
    <row r="2" spans="1:20" s="759" customFormat="1" ht="17.25" customHeight="1">
      <c r="A2" s="710" t="s">
        <v>816</v>
      </c>
      <c r="B2" s="760"/>
      <c r="C2" s="760"/>
      <c r="D2" s="760"/>
      <c r="E2" s="760"/>
      <c r="F2" s="760"/>
      <c r="G2" s="760"/>
      <c r="H2" s="760"/>
      <c r="I2" s="760"/>
      <c r="J2" s="760"/>
      <c r="K2" s="760"/>
      <c r="L2" s="760"/>
    </row>
    <row r="3" spans="1:20" s="759" customFormat="1" ht="10.5" customHeight="1">
      <c r="A3" s="714"/>
      <c r="B3" s="760"/>
      <c r="C3" s="760"/>
      <c r="D3" s="760"/>
      <c r="E3" s="760"/>
      <c r="F3" s="760"/>
      <c r="G3" s="760"/>
      <c r="H3" s="760"/>
      <c r="I3" s="760"/>
      <c r="J3" s="760"/>
      <c r="K3" s="760"/>
      <c r="L3" s="760"/>
    </row>
    <row r="4" spans="1:20" s="678" customFormat="1" ht="22.5" customHeight="1">
      <c r="A4" s="1470"/>
      <c r="B4" s="1431" t="s">
        <v>702</v>
      </c>
      <c r="C4" s="1472"/>
      <c r="D4" s="1472"/>
      <c r="E4" s="1473"/>
      <c r="F4" s="1431" t="s">
        <v>701</v>
      </c>
      <c r="G4" s="1472"/>
      <c r="H4" s="1472"/>
      <c r="I4" s="1473"/>
      <c r="J4" s="1468" t="s">
        <v>362</v>
      </c>
      <c r="K4" s="1468" t="s">
        <v>363</v>
      </c>
      <c r="L4" s="1468" t="s">
        <v>364</v>
      </c>
      <c r="M4" s="1468" t="s">
        <v>382</v>
      </c>
      <c r="N4" s="1468" t="s">
        <v>365</v>
      </c>
      <c r="O4" s="1468" t="s">
        <v>366</v>
      </c>
      <c r="P4" s="1468" t="s">
        <v>367</v>
      </c>
      <c r="Q4" s="1469" t="s">
        <v>368</v>
      </c>
      <c r="R4" s="1468" t="s">
        <v>369</v>
      </c>
      <c r="S4" s="1468" t="s">
        <v>101</v>
      </c>
      <c r="T4" s="1468" t="s">
        <v>370</v>
      </c>
    </row>
    <row r="5" spans="1:20" s="678" customFormat="1" ht="71.25" customHeight="1">
      <c r="A5" s="1471"/>
      <c r="B5" s="737" t="s">
        <v>383</v>
      </c>
      <c r="C5" s="735" t="s">
        <v>371</v>
      </c>
      <c r="D5" s="735" t="s">
        <v>372</v>
      </c>
      <c r="E5" s="734" t="s">
        <v>373</v>
      </c>
      <c r="F5" s="737" t="s">
        <v>383</v>
      </c>
      <c r="G5" s="736" t="s">
        <v>374</v>
      </c>
      <c r="H5" s="735" t="s">
        <v>815</v>
      </c>
      <c r="I5" s="734" t="s">
        <v>814</v>
      </c>
      <c r="J5" s="1468"/>
      <c r="K5" s="1468"/>
      <c r="L5" s="1468"/>
      <c r="M5" s="1468"/>
      <c r="N5" s="1468"/>
      <c r="O5" s="1468"/>
      <c r="P5" s="1468"/>
      <c r="Q5" s="1469"/>
      <c r="R5" s="1468"/>
      <c r="S5" s="1468"/>
      <c r="T5" s="1468"/>
    </row>
    <row r="6" spans="1:20" ht="12" customHeight="1">
      <c r="A6" s="677" t="s">
        <v>612</v>
      </c>
      <c r="B6" s="730">
        <v>276</v>
      </c>
      <c r="C6" s="730">
        <v>97</v>
      </c>
      <c r="D6" s="730">
        <v>92</v>
      </c>
      <c r="E6" s="730">
        <v>87</v>
      </c>
      <c r="F6" s="730">
        <v>162</v>
      </c>
      <c r="G6" s="730">
        <v>137</v>
      </c>
      <c r="H6" s="730">
        <v>10</v>
      </c>
      <c r="I6" s="730">
        <v>15</v>
      </c>
      <c r="J6" s="730">
        <v>392</v>
      </c>
      <c r="K6" s="730">
        <v>265</v>
      </c>
      <c r="L6" s="730">
        <v>101</v>
      </c>
      <c r="M6" s="730">
        <v>20</v>
      </c>
      <c r="N6" s="730">
        <v>15</v>
      </c>
      <c r="O6" s="730">
        <v>17</v>
      </c>
      <c r="P6" s="730">
        <v>5</v>
      </c>
      <c r="Q6" s="730">
        <v>5</v>
      </c>
      <c r="R6" s="730">
        <v>14</v>
      </c>
      <c r="S6" s="730">
        <v>52</v>
      </c>
      <c r="T6" s="730">
        <v>1324</v>
      </c>
    </row>
    <row r="7" spans="1:20" ht="12">
      <c r="A7" s="677" t="s">
        <v>611</v>
      </c>
      <c r="B7" s="730">
        <v>60</v>
      </c>
      <c r="C7" s="730">
        <v>19</v>
      </c>
      <c r="D7" s="730">
        <v>16</v>
      </c>
      <c r="E7" s="730">
        <v>25</v>
      </c>
      <c r="F7" s="730">
        <v>63</v>
      </c>
      <c r="G7" s="730">
        <v>55</v>
      </c>
      <c r="H7" s="730">
        <v>1</v>
      </c>
      <c r="I7" s="730">
        <v>7</v>
      </c>
      <c r="J7" s="730">
        <v>178</v>
      </c>
      <c r="K7" s="730">
        <v>84</v>
      </c>
      <c r="L7" s="730">
        <v>26</v>
      </c>
      <c r="M7" s="730">
        <v>4</v>
      </c>
      <c r="N7" s="730">
        <v>7</v>
      </c>
      <c r="O7" s="730">
        <v>2</v>
      </c>
      <c r="P7" s="730">
        <v>1</v>
      </c>
      <c r="Q7" s="730">
        <v>2</v>
      </c>
      <c r="R7" s="730">
        <v>4</v>
      </c>
      <c r="S7" s="730">
        <v>1</v>
      </c>
      <c r="T7" s="730">
        <v>432</v>
      </c>
    </row>
    <row r="8" spans="1:20" ht="12">
      <c r="A8" s="677" t="s">
        <v>610</v>
      </c>
      <c r="B8" s="730">
        <v>66</v>
      </c>
      <c r="C8" s="730">
        <v>21</v>
      </c>
      <c r="D8" s="730">
        <v>24</v>
      </c>
      <c r="E8" s="730">
        <v>21</v>
      </c>
      <c r="F8" s="730">
        <v>61</v>
      </c>
      <c r="G8" s="730">
        <v>56</v>
      </c>
      <c r="H8" s="730">
        <v>1</v>
      </c>
      <c r="I8" s="730">
        <v>4</v>
      </c>
      <c r="J8" s="730">
        <v>143</v>
      </c>
      <c r="K8" s="730">
        <v>86</v>
      </c>
      <c r="L8" s="730">
        <v>33</v>
      </c>
      <c r="M8" s="730">
        <v>3</v>
      </c>
      <c r="N8" s="730">
        <v>9</v>
      </c>
      <c r="O8" s="730">
        <v>10</v>
      </c>
      <c r="P8" s="730">
        <v>0</v>
      </c>
      <c r="Q8" s="730">
        <v>3</v>
      </c>
      <c r="R8" s="730">
        <v>3</v>
      </c>
      <c r="S8" s="730">
        <v>3</v>
      </c>
      <c r="T8" s="730">
        <v>420</v>
      </c>
    </row>
    <row r="9" spans="1:20" ht="12">
      <c r="A9" s="677" t="s">
        <v>609</v>
      </c>
      <c r="B9" s="730">
        <v>66</v>
      </c>
      <c r="C9" s="730">
        <v>32</v>
      </c>
      <c r="D9" s="730">
        <v>18</v>
      </c>
      <c r="E9" s="730">
        <v>16</v>
      </c>
      <c r="F9" s="730">
        <v>28</v>
      </c>
      <c r="G9" s="730">
        <v>26</v>
      </c>
      <c r="H9" s="730">
        <v>0</v>
      </c>
      <c r="I9" s="730">
        <v>2</v>
      </c>
      <c r="J9" s="730">
        <v>132</v>
      </c>
      <c r="K9" s="730">
        <v>59</v>
      </c>
      <c r="L9" s="730">
        <v>22</v>
      </c>
      <c r="M9" s="730">
        <v>1</v>
      </c>
      <c r="N9" s="730">
        <v>4</v>
      </c>
      <c r="O9" s="730">
        <v>3</v>
      </c>
      <c r="P9" s="730">
        <v>0</v>
      </c>
      <c r="Q9" s="730">
        <v>0</v>
      </c>
      <c r="R9" s="730">
        <v>23</v>
      </c>
      <c r="S9" s="730">
        <v>17</v>
      </c>
      <c r="T9" s="730">
        <v>355</v>
      </c>
    </row>
    <row r="10" spans="1:20" ht="12">
      <c r="A10" s="677" t="s">
        <v>608</v>
      </c>
      <c r="B10" s="730">
        <v>120</v>
      </c>
      <c r="C10" s="730">
        <v>48</v>
      </c>
      <c r="D10" s="730">
        <v>38</v>
      </c>
      <c r="E10" s="730">
        <v>34</v>
      </c>
      <c r="F10" s="730">
        <v>45</v>
      </c>
      <c r="G10" s="730">
        <v>39</v>
      </c>
      <c r="H10" s="730">
        <v>1</v>
      </c>
      <c r="I10" s="730">
        <v>5</v>
      </c>
      <c r="J10" s="730">
        <v>133</v>
      </c>
      <c r="K10" s="730">
        <v>104</v>
      </c>
      <c r="L10" s="730">
        <v>34</v>
      </c>
      <c r="M10" s="730">
        <v>5</v>
      </c>
      <c r="N10" s="730">
        <v>4</v>
      </c>
      <c r="O10" s="730">
        <v>13</v>
      </c>
      <c r="P10" s="730">
        <v>0</v>
      </c>
      <c r="Q10" s="730">
        <v>0</v>
      </c>
      <c r="R10" s="730">
        <v>11</v>
      </c>
      <c r="S10" s="730">
        <v>3</v>
      </c>
      <c r="T10" s="730">
        <v>472</v>
      </c>
    </row>
    <row r="11" spans="1:20" ht="12">
      <c r="A11" s="677" t="s">
        <v>607</v>
      </c>
      <c r="B11" s="730">
        <v>78</v>
      </c>
      <c r="C11" s="730">
        <v>42</v>
      </c>
      <c r="D11" s="730">
        <v>29</v>
      </c>
      <c r="E11" s="730">
        <v>7</v>
      </c>
      <c r="F11" s="730">
        <v>37</v>
      </c>
      <c r="G11" s="730">
        <v>33</v>
      </c>
      <c r="H11" s="730">
        <v>0</v>
      </c>
      <c r="I11" s="730">
        <v>4</v>
      </c>
      <c r="J11" s="730">
        <v>123</v>
      </c>
      <c r="K11" s="730">
        <v>94</v>
      </c>
      <c r="L11" s="730">
        <v>42</v>
      </c>
      <c r="M11" s="730">
        <v>1</v>
      </c>
      <c r="N11" s="730">
        <v>3</v>
      </c>
      <c r="O11" s="730">
        <v>9</v>
      </c>
      <c r="P11" s="730">
        <v>0</v>
      </c>
      <c r="Q11" s="730">
        <v>0</v>
      </c>
      <c r="R11" s="730">
        <v>8</v>
      </c>
      <c r="S11" s="730">
        <v>6</v>
      </c>
      <c r="T11" s="730">
        <v>401</v>
      </c>
    </row>
    <row r="12" spans="1:20" ht="12">
      <c r="A12" s="677" t="s">
        <v>606</v>
      </c>
      <c r="B12" s="730">
        <v>111</v>
      </c>
      <c r="C12" s="730">
        <v>34</v>
      </c>
      <c r="D12" s="730">
        <v>48</v>
      </c>
      <c r="E12" s="730">
        <v>29</v>
      </c>
      <c r="F12" s="730">
        <v>59</v>
      </c>
      <c r="G12" s="730">
        <v>49</v>
      </c>
      <c r="H12" s="730">
        <v>9</v>
      </c>
      <c r="I12" s="730">
        <v>1</v>
      </c>
      <c r="J12" s="730">
        <v>195</v>
      </c>
      <c r="K12" s="730">
        <v>123</v>
      </c>
      <c r="L12" s="730">
        <v>34</v>
      </c>
      <c r="M12" s="730">
        <v>3</v>
      </c>
      <c r="N12" s="730">
        <v>12</v>
      </c>
      <c r="O12" s="730">
        <v>10</v>
      </c>
      <c r="P12" s="730">
        <v>0</v>
      </c>
      <c r="Q12" s="730">
        <v>2</v>
      </c>
      <c r="R12" s="730">
        <v>14</v>
      </c>
      <c r="S12" s="730">
        <v>6</v>
      </c>
      <c r="T12" s="730">
        <v>569</v>
      </c>
    </row>
    <row r="13" spans="1:20" ht="12">
      <c r="A13" s="677" t="s">
        <v>605</v>
      </c>
      <c r="B13" s="730">
        <v>64</v>
      </c>
      <c r="C13" s="730">
        <v>24</v>
      </c>
      <c r="D13" s="730">
        <v>21</v>
      </c>
      <c r="E13" s="730">
        <v>19</v>
      </c>
      <c r="F13" s="730">
        <v>39</v>
      </c>
      <c r="G13" s="730">
        <v>29</v>
      </c>
      <c r="H13" s="730">
        <v>8</v>
      </c>
      <c r="I13" s="730">
        <v>2</v>
      </c>
      <c r="J13" s="730">
        <v>239</v>
      </c>
      <c r="K13" s="730">
        <v>98</v>
      </c>
      <c r="L13" s="730">
        <v>18</v>
      </c>
      <c r="M13" s="730">
        <v>8</v>
      </c>
      <c r="N13" s="730">
        <v>12</v>
      </c>
      <c r="O13" s="730">
        <v>2</v>
      </c>
      <c r="P13" s="730">
        <v>0</v>
      </c>
      <c r="Q13" s="730">
        <v>1</v>
      </c>
      <c r="R13" s="730">
        <v>10</v>
      </c>
      <c r="S13" s="730">
        <v>14</v>
      </c>
      <c r="T13" s="730">
        <v>505</v>
      </c>
    </row>
    <row r="14" spans="1:20" ht="12">
      <c r="A14" s="677" t="s">
        <v>604</v>
      </c>
      <c r="B14" s="730">
        <v>55</v>
      </c>
      <c r="C14" s="730">
        <v>8</v>
      </c>
      <c r="D14" s="730">
        <v>22</v>
      </c>
      <c r="E14" s="730">
        <v>25</v>
      </c>
      <c r="F14" s="730">
        <v>31</v>
      </c>
      <c r="G14" s="730">
        <v>25</v>
      </c>
      <c r="H14" s="730">
        <v>2</v>
      </c>
      <c r="I14" s="730">
        <v>4</v>
      </c>
      <c r="J14" s="730">
        <v>168</v>
      </c>
      <c r="K14" s="730">
        <v>99</v>
      </c>
      <c r="L14" s="730">
        <v>18</v>
      </c>
      <c r="M14" s="730">
        <v>1</v>
      </c>
      <c r="N14" s="730">
        <v>6</v>
      </c>
      <c r="O14" s="730">
        <v>4</v>
      </c>
      <c r="P14" s="730">
        <v>2</v>
      </c>
      <c r="Q14" s="730">
        <v>0</v>
      </c>
      <c r="R14" s="730">
        <v>1</v>
      </c>
      <c r="S14" s="730">
        <v>4</v>
      </c>
      <c r="T14" s="730">
        <v>389</v>
      </c>
    </row>
    <row r="15" spans="1:20" ht="12">
      <c r="A15" s="677" t="s">
        <v>603</v>
      </c>
      <c r="B15" s="730">
        <v>63</v>
      </c>
      <c r="C15" s="730">
        <v>12</v>
      </c>
      <c r="D15" s="730">
        <v>22</v>
      </c>
      <c r="E15" s="730">
        <v>29</v>
      </c>
      <c r="F15" s="730">
        <v>85</v>
      </c>
      <c r="G15" s="730">
        <v>69</v>
      </c>
      <c r="H15" s="730">
        <v>5</v>
      </c>
      <c r="I15" s="730">
        <v>11</v>
      </c>
      <c r="J15" s="730">
        <v>155</v>
      </c>
      <c r="K15" s="730">
        <v>60</v>
      </c>
      <c r="L15" s="730">
        <v>33</v>
      </c>
      <c r="M15" s="730">
        <v>10</v>
      </c>
      <c r="N15" s="730">
        <v>7</v>
      </c>
      <c r="O15" s="730">
        <v>6</v>
      </c>
      <c r="P15" s="730">
        <v>0</v>
      </c>
      <c r="Q15" s="730">
        <v>1</v>
      </c>
      <c r="R15" s="730">
        <v>10</v>
      </c>
      <c r="S15" s="730">
        <v>1</v>
      </c>
      <c r="T15" s="730">
        <v>431</v>
      </c>
    </row>
    <row r="16" spans="1:20" ht="12">
      <c r="A16" s="677" t="s">
        <v>602</v>
      </c>
      <c r="B16" s="730">
        <v>201</v>
      </c>
      <c r="C16" s="730">
        <v>96</v>
      </c>
      <c r="D16" s="730">
        <v>63</v>
      </c>
      <c r="E16" s="730">
        <v>42</v>
      </c>
      <c r="F16" s="730">
        <v>67</v>
      </c>
      <c r="G16" s="730">
        <v>56</v>
      </c>
      <c r="H16" s="730">
        <v>6</v>
      </c>
      <c r="I16" s="730">
        <v>5</v>
      </c>
      <c r="J16" s="730">
        <v>429</v>
      </c>
      <c r="K16" s="730">
        <v>199</v>
      </c>
      <c r="L16" s="730">
        <v>39</v>
      </c>
      <c r="M16" s="730">
        <v>5</v>
      </c>
      <c r="N16" s="730">
        <v>13</v>
      </c>
      <c r="O16" s="730">
        <v>13</v>
      </c>
      <c r="P16" s="730">
        <v>6</v>
      </c>
      <c r="Q16" s="730">
        <v>0</v>
      </c>
      <c r="R16" s="730">
        <v>6</v>
      </c>
      <c r="S16" s="730">
        <v>10</v>
      </c>
      <c r="T16" s="730">
        <v>988</v>
      </c>
    </row>
    <row r="17" spans="1:20" ht="12">
      <c r="A17" s="677" t="s">
        <v>601</v>
      </c>
      <c r="B17" s="730">
        <v>110</v>
      </c>
      <c r="C17" s="730">
        <v>44</v>
      </c>
      <c r="D17" s="730">
        <v>32</v>
      </c>
      <c r="E17" s="730">
        <v>34</v>
      </c>
      <c r="F17" s="730">
        <v>109</v>
      </c>
      <c r="G17" s="730">
        <v>89</v>
      </c>
      <c r="H17" s="730">
        <v>5</v>
      </c>
      <c r="I17" s="730">
        <v>15</v>
      </c>
      <c r="J17" s="730">
        <v>402</v>
      </c>
      <c r="K17" s="730">
        <v>184</v>
      </c>
      <c r="L17" s="730">
        <v>48</v>
      </c>
      <c r="M17" s="730">
        <v>2</v>
      </c>
      <c r="N17" s="730">
        <v>15</v>
      </c>
      <c r="O17" s="730">
        <v>2</v>
      </c>
      <c r="P17" s="730">
        <v>0</v>
      </c>
      <c r="Q17" s="730">
        <v>1</v>
      </c>
      <c r="R17" s="730">
        <v>4</v>
      </c>
      <c r="S17" s="730">
        <v>22</v>
      </c>
      <c r="T17" s="730">
        <v>899</v>
      </c>
    </row>
    <row r="18" spans="1:20" ht="12">
      <c r="A18" s="677" t="s">
        <v>600</v>
      </c>
      <c r="B18" s="730">
        <v>387</v>
      </c>
      <c r="C18" s="730">
        <v>176</v>
      </c>
      <c r="D18" s="730">
        <v>75</v>
      </c>
      <c r="E18" s="730">
        <v>136</v>
      </c>
      <c r="F18" s="730">
        <v>281</v>
      </c>
      <c r="G18" s="730">
        <v>218</v>
      </c>
      <c r="H18" s="730">
        <v>22</v>
      </c>
      <c r="I18" s="730">
        <v>41</v>
      </c>
      <c r="J18" s="730">
        <v>1282</v>
      </c>
      <c r="K18" s="730">
        <v>710</v>
      </c>
      <c r="L18" s="730">
        <v>177</v>
      </c>
      <c r="M18" s="730">
        <v>40</v>
      </c>
      <c r="N18" s="730">
        <v>90</v>
      </c>
      <c r="O18" s="730">
        <v>30</v>
      </c>
      <c r="P18" s="730">
        <v>12</v>
      </c>
      <c r="Q18" s="730">
        <v>25</v>
      </c>
      <c r="R18" s="730">
        <v>49</v>
      </c>
      <c r="S18" s="730">
        <v>41</v>
      </c>
      <c r="T18" s="730">
        <v>3124</v>
      </c>
    </row>
    <row r="19" spans="1:20" ht="12">
      <c r="A19" s="677" t="s">
        <v>599</v>
      </c>
      <c r="B19" s="730">
        <v>140</v>
      </c>
      <c r="C19" s="730">
        <v>49</v>
      </c>
      <c r="D19" s="730">
        <v>46</v>
      </c>
      <c r="E19" s="730">
        <v>45</v>
      </c>
      <c r="F19" s="730">
        <v>136</v>
      </c>
      <c r="G19" s="730">
        <v>99</v>
      </c>
      <c r="H19" s="730">
        <v>8</v>
      </c>
      <c r="I19" s="730">
        <v>29</v>
      </c>
      <c r="J19" s="730">
        <v>292</v>
      </c>
      <c r="K19" s="730">
        <v>135</v>
      </c>
      <c r="L19" s="730">
        <v>35</v>
      </c>
      <c r="M19" s="730">
        <v>5</v>
      </c>
      <c r="N19" s="730">
        <v>26</v>
      </c>
      <c r="O19" s="730">
        <v>10</v>
      </c>
      <c r="P19" s="730">
        <v>2</v>
      </c>
      <c r="Q19" s="730">
        <v>0</v>
      </c>
      <c r="R19" s="730">
        <v>5</v>
      </c>
      <c r="S19" s="730">
        <v>10</v>
      </c>
      <c r="T19" s="730">
        <v>796</v>
      </c>
    </row>
    <row r="20" spans="1:20" ht="12">
      <c r="A20" s="677" t="s">
        <v>598</v>
      </c>
      <c r="B20" s="730">
        <v>149</v>
      </c>
      <c r="C20" s="730">
        <v>70</v>
      </c>
      <c r="D20" s="730">
        <v>50</v>
      </c>
      <c r="E20" s="730">
        <v>29</v>
      </c>
      <c r="F20" s="730">
        <v>57</v>
      </c>
      <c r="G20" s="730">
        <v>55</v>
      </c>
      <c r="H20" s="730">
        <v>0</v>
      </c>
      <c r="I20" s="730">
        <v>2</v>
      </c>
      <c r="J20" s="730">
        <v>178</v>
      </c>
      <c r="K20" s="730">
        <v>167</v>
      </c>
      <c r="L20" s="730">
        <v>27</v>
      </c>
      <c r="M20" s="730">
        <v>6</v>
      </c>
      <c r="N20" s="730">
        <v>18</v>
      </c>
      <c r="O20" s="730">
        <v>5</v>
      </c>
      <c r="P20" s="730">
        <v>1</v>
      </c>
      <c r="Q20" s="730">
        <v>0</v>
      </c>
      <c r="R20" s="730">
        <v>3</v>
      </c>
      <c r="S20" s="730">
        <v>17</v>
      </c>
      <c r="T20" s="730">
        <v>628</v>
      </c>
    </row>
    <row r="21" spans="1:20" ht="12">
      <c r="A21" s="677" t="s">
        <v>597</v>
      </c>
      <c r="B21" s="730">
        <v>58</v>
      </c>
      <c r="C21" s="730">
        <v>25</v>
      </c>
      <c r="D21" s="730">
        <v>15</v>
      </c>
      <c r="E21" s="730">
        <v>18</v>
      </c>
      <c r="F21" s="730">
        <v>20</v>
      </c>
      <c r="G21" s="730">
        <v>14</v>
      </c>
      <c r="H21" s="730">
        <v>0</v>
      </c>
      <c r="I21" s="730">
        <v>6</v>
      </c>
      <c r="J21" s="730">
        <v>101</v>
      </c>
      <c r="K21" s="730">
        <v>86</v>
      </c>
      <c r="L21" s="730">
        <v>34</v>
      </c>
      <c r="M21" s="730">
        <v>2</v>
      </c>
      <c r="N21" s="730">
        <v>14</v>
      </c>
      <c r="O21" s="730">
        <v>7</v>
      </c>
      <c r="P21" s="730">
        <v>0</v>
      </c>
      <c r="Q21" s="730">
        <v>0</v>
      </c>
      <c r="R21" s="730">
        <v>3</v>
      </c>
      <c r="S21" s="730">
        <v>2</v>
      </c>
      <c r="T21" s="730">
        <v>327</v>
      </c>
    </row>
    <row r="22" spans="1:20" ht="12">
      <c r="A22" s="677" t="s">
        <v>596</v>
      </c>
      <c r="B22" s="730">
        <v>73</v>
      </c>
      <c r="C22" s="730">
        <v>25</v>
      </c>
      <c r="D22" s="730">
        <v>23</v>
      </c>
      <c r="E22" s="730">
        <v>25</v>
      </c>
      <c r="F22" s="730">
        <v>27</v>
      </c>
      <c r="G22" s="730">
        <v>22</v>
      </c>
      <c r="H22" s="730">
        <v>1</v>
      </c>
      <c r="I22" s="730">
        <v>4</v>
      </c>
      <c r="J22" s="730">
        <v>116</v>
      </c>
      <c r="K22" s="730">
        <v>97</v>
      </c>
      <c r="L22" s="730">
        <v>20</v>
      </c>
      <c r="M22" s="730">
        <v>0</v>
      </c>
      <c r="N22" s="730">
        <v>5</v>
      </c>
      <c r="O22" s="730">
        <v>5</v>
      </c>
      <c r="P22" s="730">
        <v>3</v>
      </c>
      <c r="Q22" s="730">
        <v>1</v>
      </c>
      <c r="R22" s="730">
        <v>3</v>
      </c>
      <c r="S22" s="730">
        <v>3</v>
      </c>
      <c r="T22" s="730">
        <v>353</v>
      </c>
    </row>
    <row r="23" spans="1:20" ht="12">
      <c r="A23" s="677" t="s">
        <v>595</v>
      </c>
      <c r="B23" s="730">
        <v>62</v>
      </c>
      <c r="C23" s="730">
        <v>29</v>
      </c>
      <c r="D23" s="730">
        <v>22</v>
      </c>
      <c r="E23" s="730">
        <v>11</v>
      </c>
      <c r="F23" s="730">
        <v>15</v>
      </c>
      <c r="G23" s="730">
        <v>12</v>
      </c>
      <c r="H23" s="730">
        <v>1</v>
      </c>
      <c r="I23" s="730">
        <v>2</v>
      </c>
      <c r="J23" s="730">
        <v>66</v>
      </c>
      <c r="K23" s="730">
        <v>88</v>
      </c>
      <c r="L23" s="730">
        <v>20</v>
      </c>
      <c r="M23" s="730">
        <v>4</v>
      </c>
      <c r="N23" s="730">
        <v>6</v>
      </c>
      <c r="O23" s="730">
        <v>1</v>
      </c>
      <c r="P23" s="730">
        <v>0</v>
      </c>
      <c r="Q23" s="730">
        <v>1</v>
      </c>
      <c r="R23" s="730">
        <v>4</v>
      </c>
      <c r="S23" s="730">
        <v>0</v>
      </c>
      <c r="T23" s="730">
        <v>267</v>
      </c>
    </row>
    <row r="24" spans="1:20" ht="12">
      <c r="A24" s="677" t="s">
        <v>594</v>
      </c>
      <c r="B24" s="730">
        <v>14</v>
      </c>
      <c r="C24" s="730">
        <v>7</v>
      </c>
      <c r="D24" s="730">
        <v>3</v>
      </c>
      <c r="E24" s="730">
        <v>4</v>
      </c>
      <c r="F24" s="730">
        <v>28</v>
      </c>
      <c r="G24" s="730">
        <v>25</v>
      </c>
      <c r="H24" s="730">
        <v>0</v>
      </c>
      <c r="I24" s="730">
        <v>3</v>
      </c>
      <c r="J24" s="730">
        <v>111</v>
      </c>
      <c r="K24" s="730">
        <v>45</v>
      </c>
      <c r="L24" s="730">
        <v>11</v>
      </c>
      <c r="M24" s="730">
        <v>1</v>
      </c>
      <c r="N24" s="730">
        <v>7</v>
      </c>
      <c r="O24" s="730">
        <v>7</v>
      </c>
      <c r="P24" s="730">
        <v>0</v>
      </c>
      <c r="Q24" s="730">
        <v>1</v>
      </c>
      <c r="R24" s="730">
        <v>5</v>
      </c>
      <c r="S24" s="730">
        <v>4</v>
      </c>
      <c r="T24" s="730">
        <v>234</v>
      </c>
    </row>
    <row r="25" spans="1:20" ht="12">
      <c r="A25" s="677" t="s">
        <v>593</v>
      </c>
      <c r="B25" s="730">
        <v>72</v>
      </c>
      <c r="C25" s="730">
        <v>21</v>
      </c>
      <c r="D25" s="730">
        <v>14</v>
      </c>
      <c r="E25" s="730">
        <v>37</v>
      </c>
      <c r="F25" s="730">
        <v>59</v>
      </c>
      <c r="G25" s="730">
        <v>52</v>
      </c>
      <c r="H25" s="730">
        <v>2</v>
      </c>
      <c r="I25" s="730">
        <v>5</v>
      </c>
      <c r="J25" s="730">
        <v>232</v>
      </c>
      <c r="K25" s="730">
        <v>133</v>
      </c>
      <c r="L25" s="730">
        <v>39</v>
      </c>
      <c r="M25" s="730">
        <v>11</v>
      </c>
      <c r="N25" s="730">
        <v>3</v>
      </c>
      <c r="O25" s="730">
        <v>8</v>
      </c>
      <c r="P25" s="730">
        <v>0</v>
      </c>
      <c r="Q25" s="730">
        <v>4</v>
      </c>
      <c r="R25" s="730">
        <v>8</v>
      </c>
      <c r="S25" s="730">
        <v>6</v>
      </c>
      <c r="T25" s="730">
        <v>575</v>
      </c>
    </row>
    <row r="26" spans="1:20" ht="12">
      <c r="A26" s="677" t="s">
        <v>592</v>
      </c>
      <c r="B26" s="730">
        <v>46</v>
      </c>
      <c r="C26" s="730">
        <v>23</v>
      </c>
      <c r="D26" s="730">
        <v>17</v>
      </c>
      <c r="E26" s="730">
        <v>6</v>
      </c>
      <c r="F26" s="730">
        <v>28</v>
      </c>
      <c r="G26" s="730">
        <v>21</v>
      </c>
      <c r="H26" s="730">
        <v>0</v>
      </c>
      <c r="I26" s="730">
        <v>7</v>
      </c>
      <c r="J26" s="730">
        <v>143</v>
      </c>
      <c r="K26" s="730">
        <v>117</v>
      </c>
      <c r="L26" s="730">
        <v>41</v>
      </c>
      <c r="M26" s="730">
        <v>6</v>
      </c>
      <c r="N26" s="730">
        <v>17</v>
      </c>
      <c r="O26" s="730">
        <v>7</v>
      </c>
      <c r="P26" s="730">
        <v>2</v>
      </c>
      <c r="Q26" s="730">
        <v>2</v>
      </c>
      <c r="R26" s="730">
        <v>3</v>
      </c>
      <c r="S26" s="730">
        <v>4</v>
      </c>
      <c r="T26" s="730">
        <v>416</v>
      </c>
    </row>
    <row r="27" spans="1:20" ht="12">
      <c r="A27" s="677" t="s">
        <v>591</v>
      </c>
      <c r="B27" s="730">
        <v>80</v>
      </c>
      <c r="C27" s="730">
        <v>27</v>
      </c>
      <c r="D27" s="730">
        <v>26</v>
      </c>
      <c r="E27" s="730">
        <v>27</v>
      </c>
      <c r="F27" s="730">
        <v>57</v>
      </c>
      <c r="G27" s="730">
        <v>48</v>
      </c>
      <c r="H27" s="730">
        <v>1</v>
      </c>
      <c r="I27" s="730">
        <v>8</v>
      </c>
      <c r="J27" s="730">
        <v>207</v>
      </c>
      <c r="K27" s="730">
        <v>120</v>
      </c>
      <c r="L27" s="730">
        <v>33</v>
      </c>
      <c r="M27" s="730">
        <v>4</v>
      </c>
      <c r="N27" s="730">
        <v>8</v>
      </c>
      <c r="O27" s="730">
        <v>7</v>
      </c>
      <c r="P27" s="730">
        <v>1</v>
      </c>
      <c r="Q27" s="730">
        <v>5</v>
      </c>
      <c r="R27" s="730">
        <v>2</v>
      </c>
      <c r="S27" s="730">
        <v>3</v>
      </c>
      <c r="T27" s="730">
        <v>527</v>
      </c>
    </row>
    <row r="28" spans="1:20" ht="12">
      <c r="A28" s="677" t="s">
        <v>590</v>
      </c>
      <c r="B28" s="730">
        <v>132</v>
      </c>
      <c r="C28" s="730">
        <v>36</v>
      </c>
      <c r="D28" s="730">
        <v>40</v>
      </c>
      <c r="E28" s="730">
        <v>56</v>
      </c>
      <c r="F28" s="730">
        <v>65</v>
      </c>
      <c r="G28" s="730">
        <v>54</v>
      </c>
      <c r="H28" s="730">
        <v>3</v>
      </c>
      <c r="I28" s="730">
        <v>8</v>
      </c>
      <c r="J28" s="730">
        <v>296</v>
      </c>
      <c r="K28" s="730">
        <v>162</v>
      </c>
      <c r="L28" s="730">
        <v>43</v>
      </c>
      <c r="M28" s="730">
        <v>5</v>
      </c>
      <c r="N28" s="730">
        <v>10</v>
      </c>
      <c r="O28" s="730">
        <v>27</v>
      </c>
      <c r="P28" s="730">
        <v>17</v>
      </c>
      <c r="Q28" s="730">
        <v>0</v>
      </c>
      <c r="R28" s="730">
        <v>3</v>
      </c>
      <c r="S28" s="730">
        <v>6</v>
      </c>
      <c r="T28" s="730">
        <v>766</v>
      </c>
    </row>
    <row r="29" spans="1:20" ht="12">
      <c r="A29" s="677" t="s">
        <v>589</v>
      </c>
      <c r="B29" s="730">
        <v>82</v>
      </c>
      <c r="C29" s="730">
        <v>45</v>
      </c>
      <c r="D29" s="730">
        <v>7</v>
      </c>
      <c r="E29" s="730">
        <v>30</v>
      </c>
      <c r="F29" s="730">
        <v>45</v>
      </c>
      <c r="G29" s="730">
        <v>40</v>
      </c>
      <c r="H29" s="730">
        <v>2</v>
      </c>
      <c r="I29" s="730">
        <v>3</v>
      </c>
      <c r="J29" s="730">
        <v>217</v>
      </c>
      <c r="K29" s="730">
        <v>80</v>
      </c>
      <c r="L29" s="730">
        <v>36</v>
      </c>
      <c r="M29" s="730">
        <v>8</v>
      </c>
      <c r="N29" s="730">
        <v>4</v>
      </c>
      <c r="O29" s="730">
        <v>11</v>
      </c>
      <c r="P29" s="730">
        <v>5</v>
      </c>
      <c r="Q29" s="730">
        <v>0</v>
      </c>
      <c r="R29" s="730">
        <v>2</v>
      </c>
      <c r="S29" s="730">
        <v>7</v>
      </c>
      <c r="T29" s="730">
        <v>497</v>
      </c>
    </row>
    <row r="30" spans="1:20" ht="12">
      <c r="A30" s="677" t="s">
        <v>588</v>
      </c>
      <c r="B30" s="730">
        <v>33</v>
      </c>
      <c r="C30" s="730">
        <v>16</v>
      </c>
      <c r="D30" s="730">
        <v>7</v>
      </c>
      <c r="E30" s="730">
        <v>10</v>
      </c>
      <c r="F30" s="730">
        <v>17</v>
      </c>
      <c r="G30" s="730">
        <v>11</v>
      </c>
      <c r="H30" s="730">
        <v>0</v>
      </c>
      <c r="I30" s="730">
        <v>6</v>
      </c>
      <c r="J30" s="730">
        <v>82</v>
      </c>
      <c r="K30" s="730">
        <v>62</v>
      </c>
      <c r="L30" s="730">
        <v>13</v>
      </c>
      <c r="M30" s="730">
        <v>0</v>
      </c>
      <c r="N30" s="730">
        <v>7</v>
      </c>
      <c r="O30" s="730">
        <v>4</v>
      </c>
      <c r="P30" s="730">
        <v>1</v>
      </c>
      <c r="Q30" s="730">
        <v>0</v>
      </c>
      <c r="R30" s="730">
        <v>3</v>
      </c>
      <c r="S30" s="730">
        <v>10</v>
      </c>
      <c r="T30" s="730">
        <v>232</v>
      </c>
    </row>
    <row r="31" spans="1:20" ht="12">
      <c r="A31" s="677" t="s">
        <v>587</v>
      </c>
      <c r="B31" s="730">
        <v>58</v>
      </c>
      <c r="C31" s="730">
        <v>23</v>
      </c>
      <c r="D31" s="730">
        <v>17</v>
      </c>
      <c r="E31" s="730">
        <v>18</v>
      </c>
      <c r="F31" s="730">
        <v>10</v>
      </c>
      <c r="G31" s="730">
        <v>7</v>
      </c>
      <c r="H31" s="730">
        <v>1</v>
      </c>
      <c r="I31" s="730">
        <v>2</v>
      </c>
      <c r="J31" s="730">
        <v>106</v>
      </c>
      <c r="K31" s="730">
        <v>59</v>
      </c>
      <c r="L31" s="730">
        <v>5</v>
      </c>
      <c r="M31" s="730">
        <v>1</v>
      </c>
      <c r="N31" s="730">
        <v>8</v>
      </c>
      <c r="O31" s="730">
        <v>8</v>
      </c>
      <c r="P31" s="730">
        <v>0</v>
      </c>
      <c r="Q31" s="730">
        <v>0</v>
      </c>
      <c r="R31" s="730">
        <v>6</v>
      </c>
      <c r="S31" s="730">
        <v>4</v>
      </c>
      <c r="T31" s="730">
        <v>265</v>
      </c>
    </row>
    <row r="32" spans="1:20" ht="12">
      <c r="A32" s="677" t="s">
        <v>586</v>
      </c>
      <c r="B32" s="730">
        <v>224</v>
      </c>
      <c r="C32" s="730">
        <v>84</v>
      </c>
      <c r="D32" s="730">
        <v>45</v>
      </c>
      <c r="E32" s="730">
        <v>95</v>
      </c>
      <c r="F32" s="730">
        <v>304</v>
      </c>
      <c r="G32" s="730">
        <v>242</v>
      </c>
      <c r="H32" s="730">
        <v>46</v>
      </c>
      <c r="I32" s="730">
        <v>16</v>
      </c>
      <c r="J32" s="730">
        <v>778</v>
      </c>
      <c r="K32" s="730">
        <v>320</v>
      </c>
      <c r="L32" s="730">
        <v>73</v>
      </c>
      <c r="M32" s="730">
        <v>16</v>
      </c>
      <c r="N32" s="730">
        <v>37</v>
      </c>
      <c r="O32" s="730">
        <v>8</v>
      </c>
      <c r="P32" s="730">
        <v>7</v>
      </c>
      <c r="Q32" s="730">
        <v>3</v>
      </c>
      <c r="R32" s="730">
        <v>14</v>
      </c>
      <c r="S32" s="730">
        <v>27</v>
      </c>
      <c r="T32" s="730">
        <v>1811</v>
      </c>
    </row>
    <row r="33" spans="1:20" ht="12">
      <c r="A33" s="677" t="s">
        <v>585</v>
      </c>
      <c r="B33" s="730">
        <v>126</v>
      </c>
      <c r="C33" s="730">
        <v>46</v>
      </c>
      <c r="D33" s="730">
        <v>26</v>
      </c>
      <c r="E33" s="730">
        <v>54</v>
      </c>
      <c r="F33" s="730">
        <v>36</v>
      </c>
      <c r="G33" s="730">
        <v>35</v>
      </c>
      <c r="H33" s="730">
        <v>0</v>
      </c>
      <c r="I33" s="730">
        <v>1</v>
      </c>
      <c r="J33" s="730">
        <v>208</v>
      </c>
      <c r="K33" s="730">
        <v>86</v>
      </c>
      <c r="L33" s="730">
        <v>37</v>
      </c>
      <c r="M33" s="730">
        <v>3</v>
      </c>
      <c r="N33" s="730">
        <v>15</v>
      </c>
      <c r="O33" s="730">
        <v>14</v>
      </c>
      <c r="P33" s="730">
        <v>2</v>
      </c>
      <c r="Q33" s="730">
        <v>2</v>
      </c>
      <c r="R33" s="730">
        <v>5</v>
      </c>
      <c r="S33" s="730">
        <v>10</v>
      </c>
      <c r="T33" s="730">
        <v>544</v>
      </c>
    </row>
    <row r="34" spans="1:20" ht="12">
      <c r="A34" s="677" t="s">
        <v>584</v>
      </c>
      <c r="B34" s="730">
        <v>43</v>
      </c>
      <c r="C34" s="730">
        <v>23</v>
      </c>
      <c r="D34" s="730">
        <v>5</v>
      </c>
      <c r="E34" s="730">
        <v>15</v>
      </c>
      <c r="F34" s="730">
        <v>12</v>
      </c>
      <c r="G34" s="730">
        <v>8</v>
      </c>
      <c r="H34" s="730">
        <v>1</v>
      </c>
      <c r="I34" s="730">
        <v>3</v>
      </c>
      <c r="J34" s="730">
        <v>111</v>
      </c>
      <c r="K34" s="730">
        <v>50</v>
      </c>
      <c r="L34" s="730">
        <v>12</v>
      </c>
      <c r="M34" s="730">
        <v>1</v>
      </c>
      <c r="N34" s="730">
        <v>5</v>
      </c>
      <c r="O34" s="730">
        <v>4</v>
      </c>
      <c r="P34" s="730">
        <v>0</v>
      </c>
      <c r="Q34" s="730">
        <v>0</v>
      </c>
      <c r="R34" s="730">
        <v>0</v>
      </c>
      <c r="S34" s="730">
        <v>4</v>
      </c>
      <c r="T34" s="730">
        <v>242</v>
      </c>
    </row>
    <row r="35" spans="1:20" ht="12">
      <c r="A35" s="677" t="s">
        <v>583</v>
      </c>
      <c r="B35" s="730">
        <v>16</v>
      </c>
      <c r="C35" s="730">
        <v>5</v>
      </c>
      <c r="D35" s="730">
        <v>2</v>
      </c>
      <c r="E35" s="730">
        <v>9</v>
      </c>
      <c r="F35" s="730">
        <v>7</v>
      </c>
      <c r="G35" s="730">
        <v>7</v>
      </c>
      <c r="H35" s="730">
        <v>0</v>
      </c>
      <c r="I35" s="730">
        <v>0</v>
      </c>
      <c r="J35" s="730">
        <v>67</v>
      </c>
      <c r="K35" s="730">
        <v>49</v>
      </c>
      <c r="L35" s="730">
        <v>12</v>
      </c>
      <c r="M35" s="730">
        <v>4</v>
      </c>
      <c r="N35" s="730">
        <v>4</v>
      </c>
      <c r="O35" s="730">
        <v>6</v>
      </c>
      <c r="P35" s="730">
        <v>0</v>
      </c>
      <c r="Q35" s="730">
        <v>4</v>
      </c>
      <c r="R35" s="730">
        <v>2</v>
      </c>
      <c r="S35" s="730">
        <v>0</v>
      </c>
      <c r="T35" s="730">
        <v>171</v>
      </c>
    </row>
    <row r="36" spans="1:20" ht="12">
      <c r="A36" s="677" t="s">
        <v>582</v>
      </c>
      <c r="B36" s="730">
        <v>45</v>
      </c>
      <c r="C36" s="730">
        <v>22</v>
      </c>
      <c r="D36" s="730">
        <v>9</v>
      </c>
      <c r="E36" s="730">
        <v>14</v>
      </c>
      <c r="F36" s="730">
        <v>28</v>
      </c>
      <c r="G36" s="730">
        <v>24</v>
      </c>
      <c r="H36" s="730">
        <v>2</v>
      </c>
      <c r="I36" s="730">
        <v>2</v>
      </c>
      <c r="J36" s="730">
        <v>64</v>
      </c>
      <c r="K36" s="730">
        <v>47</v>
      </c>
      <c r="L36" s="730">
        <v>18</v>
      </c>
      <c r="M36" s="730">
        <v>6</v>
      </c>
      <c r="N36" s="730">
        <v>2</v>
      </c>
      <c r="O36" s="730">
        <v>0</v>
      </c>
      <c r="P36" s="730">
        <v>0</v>
      </c>
      <c r="Q36" s="730">
        <v>2</v>
      </c>
      <c r="R36" s="730">
        <v>3</v>
      </c>
      <c r="S36" s="730">
        <v>0</v>
      </c>
      <c r="T36" s="730">
        <v>215</v>
      </c>
    </row>
    <row r="37" spans="1:20" ht="12">
      <c r="A37" s="677" t="s">
        <v>581</v>
      </c>
      <c r="B37" s="730">
        <v>57</v>
      </c>
      <c r="C37" s="730">
        <v>26</v>
      </c>
      <c r="D37" s="730">
        <v>18</v>
      </c>
      <c r="E37" s="730">
        <v>13</v>
      </c>
      <c r="F37" s="730">
        <v>36</v>
      </c>
      <c r="G37" s="730">
        <v>36</v>
      </c>
      <c r="H37" s="730">
        <v>0</v>
      </c>
      <c r="I37" s="730">
        <v>0</v>
      </c>
      <c r="J37" s="730">
        <v>116</v>
      </c>
      <c r="K37" s="730">
        <v>66</v>
      </c>
      <c r="L37" s="730">
        <v>23</v>
      </c>
      <c r="M37" s="730">
        <v>5</v>
      </c>
      <c r="N37" s="730">
        <v>3</v>
      </c>
      <c r="O37" s="730">
        <v>8</v>
      </c>
      <c r="P37" s="730">
        <v>2</v>
      </c>
      <c r="Q37" s="730">
        <v>1</v>
      </c>
      <c r="R37" s="730">
        <v>3</v>
      </c>
      <c r="S37" s="730">
        <v>8</v>
      </c>
      <c r="T37" s="730">
        <v>328</v>
      </c>
    </row>
    <row r="38" spans="1:20" ht="12">
      <c r="A38" s="677" t="s">
        <v>580</v>
      </c>
      <c r="B38" s="730">
        <v>168</v>
      </c>
      <c r="C38" s="730">
        <v>76</v>
      </c>
      <c r="D38" s="730">
        <v>54</v>
      </c>
      <c r="E38" s="730">
        <v>38</v>
      </c>
      <c r="F38" s="730">
        <v>59</v>
      </c>
      <c r="G38" s="730">
        <v>49</v>
      </c>
      <c r="H38" s="730">
        <v>5</v>
      </c>
      <c r="I38" s="730">
        <v>5</v>
      </c>
      <c r="J38" s="730">
        <v>239</v>
      </c>
      <c r="K38" s="730">
        <v>123</v>
      </c>
      <c r="L38" s="730">
        <v>39</v>
      </c>
      <c r="M38" s="730">
        <v>5</v>
      </c>
      <c r="N38" s="730">
        <v>8</v>
      </c>
      <c r="O38" s="730">
        <v>5</v>
      </c>
      <c r="P38" s="730">
        <v>5</v>
      </c>
      <c r="Q38" s="730">
        <v>1</v>
      </c>
      <c r="R38" s="730">
        <v>5</v>
      </c>
      <c r="S38" s="730">
        <v>15</v>
      </c>
      <c r="T38" s="730">
        <v>672</v>
      </c>
    </row>
    <row r="39" spans="1:20" ht="12">
      <c r="A39" s="677" t="s">
        <v>579</v>
      </c>
      <c r="B39" s="730">
        <v>124</v>
      </c>
      <c r="C39" s="730">
        <v>45</v>
      </c>
      <c r="D39" s="730">
        <v>33</v>
      </c>
      <c r="E39" s="730">
        <v>46</v>
      </c>
      <c r="F39" s="730">
        <v>66</v>
      </c>
      <c r="G39" s="730">
        <v>64</v>
      </c>
      <c r="H39" s="730">
        <v>0</v>
      </c>
      <c r="I39" s="730">
        <v>2</v>
      </c>
      <c r="J39" s="730">
        <v>169</v>
      </c>
      <c r="K39" s="730">
        <v>75</v>
      </c>
      <c r="L39" s="730">
        <v>7</v>
      </c>
      <c r="M39" s="730">
        <v>1</v>
      </c>
      <c r="N39" s="730">
        <v>9</v>
      </c>
      <c r="O39" s="730">
        <v>14</v>
      </c>
      <c r="P39" s="730">
        <v>0</v>
      </c>
      <c r="Q39" s="730">
        <v>3</v>
      </c>
      <c r="R39" s="730">
        <v>6</v>
      </c>
      <c r="S39" s="730">
        <v>9</v>
      </c>
      <c r="T39" s="730">
        <v>483</v>
      </c>
    </row>
    <row r="40" spans="1:20" ht="12">
      <c r="A40" s="677" t="s">
        <v>578</v>
      </c>
      <c r="B40" s="730">
        <v>91</v>
      </c>
      <c r="C40" s="730">
        <v>41</v>
      </c>
      <c r="D40" s="730">
        <v>34</v>
      </c>
      <c r="E40" s="730">
        <v>16</v>
      </c>
      <c r="F40" s="730">
        <v>50</v>
      </c>
      <c r="G40" s="730">
        <v>46</v>
      </c>
      <c r="H40" s="730">
        <v>3</v>
      </c>
      <c r="I40" s="730">
        <v>1</v>
      </c>
      <c r="J40" s="730">
        <v>180</v>
      </c>
      <c r="K40" s="730">
        <v>65</v>
      </c>
      <c r="L40" s="730">
        <v>25</v>
      </c>
      <c r="M40" s="730">
        <v>4</v>
      </c>
      <c r="N40" s="730">
        <v>19</v>
      </c>
      <c r="O40" s="730">
        <v>6</v>
      </c>
      <c r="P40" s="730">
        <v>1</v>
      </c>
      <c r="Q40" s="730">
        <v>3</v>
      </c>
      <c r="R40" s="730">
        <v>7</v>
      </c>
      <c r="S40" s="730">
        <v>15</v>
      </c>
      <c r="T40" s="730">
        <v>466</v>
      </c>
    </row>
    <row r="41" spans="1:20" ht="12">
      <c r="A41" s="677" t="s">
        <v>577</v>
      </c>
      <c r="B41" s="730">
        <v>15</v>
      </c>
      <c r="C41" s="730">
        <v>2</v>
      </c>
      <c r="D41" s="730">
        <v>5</v>
      </c>
      <c r="E41" s="730">
        <v>8</v>
      </c>
      <c r="F41" s="730">
        <v>37</v>
      </c>
      <c r="G41" s="730">
        <v>36</v>
      </c>
      <c r="H41" s="730">
        <v>0</v>
      </c>
      <c r="I41" s="730">
        <v>1</v>
      </c>
      <c r="J41" s="730">
        <v>102</v>
      </c>
      <c r="K41" s="730">
        <v>31</v>
      </c>
      <c r="L41" s="730">
        <v>10</v>
      </c>
      <c r="M41" s="730">
        <v>2</v>
      </c>
      <c r="N41" s="730">
        <v>4</v>
      </c>
      <c r="O41" s="730">
        <v>0</v>
      </c>
      <c r="P41" s="730">
        <v>0</v>
      </c>
      <c r="Q41" s="730">
        <v>2</v>
      </c>
      <c r="R41" s="730">
        <v>1</v>
      </c>
      <c r="S41" s="730">
        <v>6</v>
      </c>
      <c r="T41" s="730">
        <v>210</v>
      </c>
    </row>
    <row r="42" spans="1:20" ht="12">
      <c r="A42" s="677" t="s">
        <v>576</v>
      </c>
      <c r="B42" s="730">
        <v>52</v>
      </c>
      <c r="C42" s="730">
        <v>17</v>
      </c>
      <c r="D42" s="730">
        <v>17</v>
      </c>
      <c r="E42" s="730">
        <v>18</v>
      </c>
      <c r="F42" s="730">
        <v>56</v>
      </c>
      <c r="G42" s="730">
        <v>52</v>
      </c>
      <c r="H42" s="730">
        <v>3</v>
      </c>
      <c r="I42" s="730">
        <v>1</v>
      </c>
      <c r="J42" s="730">
        <v>145</v>
      </c>
      <c r="K42" s="730">
        <v>39</v>
      </c>
      <c r="L42" s="730">
        <v>11</v>
      </c>
      <c r="M42" s="730">
        <v>0</v>
      </c>
      <c r="N42" s="730">
        <v>6</v>
      </c>
      <c r="O42" s="730">
        <v>3</v>
      </c>
      <c r="P42" s="730">
        <v>0</v>
      </c>
      <c r="Q42" s="730">
        <v>2</v>
      </c>
      <c r="R42" s="730">
        <v>4</v>
      </c>
      <c r="S42" s="730">
        <v>6</v>
      </c>
      <c r="T42" s="730">
        <v>324</v>
      </c>
    </row>
    <row r="43" spans="1:20" ht="12">
      <c r="A43" s="677" t="s">
        <v>575</v>
      </c>
      <c r="B43" s="730">
        <v>93</v>
      </c>
      <c r="C43" s="730">
        <v>27</v>
      </c>
      <c r="D43" s="730">
        <v>18</v>
      </c>
      <c r="E43" s="730">
        <v>48</v>
      </c>
      <c r="F43" s="730">
        <v>36</v>
      </c>
      <c r="G43" s="730">
        <v>26</v>
      </c>
      <c r="H43" s="730">
        <v>4</v>
      </c>
      <c r="I43" s="730">
        <v>6</v>
      </c>
      <c r="J43" s="730">
        <v>163</v>
      </c>
      <c r="K43" s="730">
        <v>73</v>
      </c>
      <c r="L43" s="730">
        <v>27</v>
      </c>
      <c r="M43" s="730">
        <v>4</v>
      </c>
      <c r="N43" s="730">
        <v>7</v>
      </c>
      <c r="O43" s="730">
        <v>6</v>
      </c>
      <c r="P43" s="730">
        <v>1</v>
      </c>
      <c r="Q43" s="730">
        <v>0</v>
      </c>
      <c r="R43" s="730">
        <v>4</v>
      </c>
      <c r="S43" s="730">
        <v>6</v>
      </c>
      <c r="T43" s="730">
        <v>420</v>
      </c>
    </row>
    <row r="44" spans="1:20" ht="12">
      <c r="A44" s="677" t="s">
        <v>574</v>
      </c>
      <c r="B44" s="730">
        <v>67</v>
      </c>
      <c r="C44" s="730">
        <v>37</v>
      </c>
      <c r="D44" s="730">
        <v>16</v>
      </c>
      <c r="E44" s="730">
        <v>14</v>
      </c>
      <c r="F44" s="730">
        <v>63</v>
      </c>
      <c r="G44" s="730">
        <v>53</v>
      </c>
      <c r="H44" s="730">
        <v>2</v>
      </c>
      <c r="I44" s="730">
        <v>8</v>
      </c>
      <c r="J44" s="730">
        <v>151</v>
      </c>
      <c r="K44" s="730">
        <v>66</v>
      </c>
      <c r="L44" s="730">
        <v>10</v>
      </c>
      <c r="M44" s="730">
        <v>1</v>
      </c>
      <c r="N44" s="730">
        <v>3</v>
      </c>
      <c r="O44" s="730">
        <v>8</v>
      </c>
      <c r="P44" s="730">
        <v>0</v>
      </c>
      <c r="Q44" s="730">
        <v>2</v>
      </c>
      <c r="R44" s="730">
        <v>3</v>
      </c>
      <c r="S44" s="730">
        <v>79</v>
      </c>
      <c r="T44" s="730">
        <v>453</v>
      </c>
    </row>
    <row r="45" spans="1:20" ht="12">
      <c r="A45" s="677" t="s">
        <v>573</v>
      </c>
      <c r="B45" s="730">
        <v>227</v>
      </c>
      <c r="C45" s="730">
        <v>70</v>
      </c>
      <c r="D45" s="730">
        <v>54</v>
      </c>
      <c r="E45" s="730">
        <v>103</v>
      </c>
      <c r="F45" s="730">
        <v>109</v>
      </c>
      <c r="G45" s="730">
        <v>88</v>
      </c>
      <c r="H45" s="730">
        <v>9</v>
      </c>
      <c r="I45" s="730">
        <v>12</v>
      </c>
      <c r="J45" s="730">
        <v>350</v>
      </c>
      <c r="K45" s="730">
        <v>178</v>
      </c>
      <c r="L45" s="730">
        <v>58</v>
      </c>
      <c r="M45" s="730">
        <v>10</v>
      </c>
      <c r="N45" s="730">
        <v>20</v>
      </c>
      <c r="O45" s="730">
        <v>20</v>
      </c>
      <c r="P45" s="730">
        <v>1</v>
      </c>
      <c r="Q45" s="730">
        <v>0</v>
      </c>
      <c r="R45" s="730">
        <v>13</v>
      </c>
      <c r="S45" s="730">
        <v>5</v>
      </c>
      <c r="T45" s="730">
        <v>991</v>
      </c>
    </row>
    <row r="46" spans="1:20" ht="12">
      <c r="A46" s="677" t="s">
        <v>572</v>
      </c>
      <c r="B46" s="730">
        <v>60</v>
      </c>
      <c r="C46" s="730">
        <v>32</v>
      </c>
      <c r="D46" s="730">
        <v>11</v>
      </c>
      <c r="E46" s="730">
        <v>17</v>
      </c>
      <c r="F46" s="730">
        <v>36</v>
      </c>
      <c r="G46" s="730">
        <v>30</v>
      </c>
      <c r="H46" s="730">
        <v>3</v>
      </c>
      <c r="I46" s="730">
        <v>3</v>
      </c>
      <c r="J46" s="730">
        <v>102</v>
      </c>
      <c r="K46" s="730">
        <v>71</v>
      </c>
      <c r="L46" s="730">
        <v>37</v>
      </c>
      <c r="M46" s="730">
        <v>2</v>
      </c>
      <c r="N46" s="730">
        <v>4</v>
      </c>
      <c r="O46" s="730">
        <v>4</v>
      </c>
      <c r="P46" s="730">
        <v>0</v>
      </c>
      <c r="Q46" s="730">
        <v>0</v>
      </c>
      <c r="R46" s="730">
        <v>3</v>
      </c>
      <c r="S46" s="730">
        <v>9</v>
      </c>
      <c r="T46" s="730">
        <v>328</v>
      </c>
    </row>
    <row r="47" spans="1:20" ht="12">
      <c r="A47" s="677" t="s">
        <v>571</v>
      </c>
      <c r="B47" s="730">
        <v>92</v>
      </c>
      <c r="C47" s="730">
        <v>20</v>
      </c>
      <c r="D47" s="730">
        <v>28</v>
      </c>
      <c r="E47" s="730">
        <v>44</v>
      </c>
      <c r="F47" s="730">
        <v>74</v>
      </c>
      <c r="G47" s="730">
        <v>68</v>
      </c>
      <c r="H47" s="730">
        <v>2</v>
      </c>
      <c r="I47" s="730">
        <v>4</v>
      </c>
      <c r="J47" s="730">
        <v>231</v>
      </c>
      <c r="K47" s="730">
        <v>119</v>
      </c>
      <c r="L47" s="730">
        <v>46</v>
      </c>
      <c r="M47" s="730">
        <v>5</v>
      </c>
      <c r="N47" s="730">
        <v>10</v>
      </c>
      <c r="O47" s="730">
        <v>13</v>
      </c>
      <c r="P47" s="730">
        <v>1</v>
      </c>
      <c r="Q47" s="730">
        <v>0</v>
      </c>
      <c r="R47" s="730">
        <v>5</v>
      </c>
      <c r="S47" s="730">
        <v>16</v>
      </c>
      <c r="T47" s="730">
        <v>612</v>
      </c>
    </row>
    <row r="48" spans="1:20" ht="12">
      <c r="A48" s="677" t="s">
        <v>570</v>
      </c>
      <c r="B48" s="730">
        <v>135</v>
      </c>
      <c r="C48" s="730">
        <v>38</v>
      </c>
      <c r="D48" s="730">
        <v>53</v>
      </c>
      <c r="E48" s="730">
        <v>44</v>
      </c>
      <c r="F48" s="730">
        <v>99</v>
      </c>
      <c r="G48" s="730">
        <v>82</v>
      </c>
      <c r="H48" s="730">
        <v>3</v>
      </c>
      <c r="I48" s="730">
        <v>14</v>
      </c>
      <c r="J48" s="730">
        <v>286</v>
      </c>
      <c r="K48" s="730">
        <v>155</v>
      </c>
      <c r="L48" s="730">
        <v>41</v>
      </c>
      <c r="M48" s="730">
        <v>3</v>
      </c>
      <c r="N48" s="730">
        <v>14</v>
      </c>
      <c r="O48" s="730">
        <v>9</v>
      </c>
      <c r="P48" s="730">
        <v>0</v>
      </c>
      <c r="Q48" s="730">
        <v>2</v>
      </c>
      <c r="R48" s="730">
        <v>15</v>
      </c>
      <c r="S48" s="730">
        <v>23</v>
      </c>
      <c r="T48" s="730">
        <v>782</v>
      </c>
    </row>
    <row r="49" spans="1:20" ht="12">
      <c r="A49" s="677" t="s">
        <v>569</v>
      </c>
      <c r="B49" s="730">
        <v>93</v>
      </c>
      <c r="C49" s="730">
        <v>56</v>
      </c>
      <c r="D49" s="730">
        <v>32</v>
      </c>
      <c r="E49" s="730">
        <v>5</v>
      </c>
      <c r="F49" s="730">
        <v>43</v>
      </c>
      <c r="G49" s="730">
        <v>40</v>
      </c>
      <c r="H49" s="730">
        <v>0</v>
      </c>
      <c r="I49" s="730">
        <v>3</v>
      </c>
      <c r="J49" s="730">
        <v>168</v>
      </c>
      <c r="K49" s="730">
        <v>59</v>
      </c>
      <c r="L49" s="730">
        <v>17</v>
      </c>
      <c r="M49" s="730">
        <v>0</v>
      </c>
      <c r="N49" s="730">
        <v>7</v>
      </c>
      <c r="O49" s="730">
        <v>2</v>
      </c>
      <c r="P49" s="730">
        <v>0</v>
      </c>
      <c r="Q49" s="730">
        <v>4</v>
      </c>
      <c r="R49" s="730">
        <v>5</v>
      </c>
      <c r="S49" s="730">
        <v>1</v>
      </c>
      <c r="T49" s="730">
        <v>399</v>
      </c>
    </row>
    <row r="50" spans="1:20" ht="12">
      <c r="A50" s="677" t="s">
        <v>568</v>
      </c>
      <c r="B50" s="730">
        <v>88</v>
      </c>
      <c r="C50" s="730">
        <v>23</v>
      </c>
      <c r="D50" s="730">
        <v>43</v>
      </c>
      <c r="E50" s="730">
        <v>22</v>
      </c>
      <c r="F50" s="730">
        <v>35</v>
      </c>
      <c r="G50" s="730">
        <v>31</v>
      </c>
      <c r="H50" s="730">
        <v>0</v>
      </c>
      <c r="I50" s="730">
        <v>4</v>
      </c>
      <c r="J50" s="730">
        <v>141</v>
      </c>
      <c r="K50" s="730">
        <v>53</v>
      </c>
      <c r="L50" s="730">
        <v>29</v>
      </c>
      <c r="M50" s="730">
        <v>2</v>
      </c>
      <c r="N50" s="730">
        <v>4</v>
      </c>
      <c r="O50" s="730">
        <v>7</v>
      </c>
      <c r="P50" s="730">
        <v>4</v>
      </c>
      <c r="Q50" s="730">
        <v>2</v>
      </c>
      <c r="R50" s="730">
        <v>10</v>
      </c>
      <c r="S50" s="730">
        <v>7</v>
      </c>
      <c r="T50" s="730">
        <v>382</v>
      </c>
    </row>
    <row r="51" spans="1:20" ht="12">
      <c r="A51" s="677" t="s">
        <v>567</v>
      </c>
      <c r="B51" s="730">
        <v>77</v>
      </c>
      <c r="C51" s="730">
        <v>25</v>
      </c>
      <c r="D51" s="730">
        <v>33</v>
      </c>
      <c r="E51" s="730">
        <v>19</v>
      </c>
      <c r="F51" s="730">
        <v>87</v>
      </c>
      <c r="G51" s="730">
        <v>81</v>
      </c>
      <c r="H51" s="730">
        <v>2</v>
      </c>
      <c r="I51" s="730">
        <v>4</v>
      </c>
      <c r="J51" s="730">
        <v>210</v>
      </c>
      <c r="K51" s="730">
        <v>104</v>
      </c>
      <c r="L51" s="730">
        <v>26</v>
      </c>
      <c r="M51" s="730">
        <v>3</v>
      </c>
      <c r="N51" s="730">
        <v>10</v>
      </c>
      <c r="O51" s="730">
        <v>11</v>
      </c>
      <c r="P51" s="730">
        <v>0</v>
      </c>
      <c r="Q51" s="730">
        <v>1</v>
      </c>
      <c r="R51" s="730">
        <v>13</v>
      </c>
      <c r="S51" s="730">
        <v>15</v>
      </c>
      <c r="T51" s="730">
        <v>557</v>
      </c>
    </row>
    <row r="52" spans="1:20" ht="12">
      <c r="A52" s="677" t="s">
        <v>566</v>
      </c>
      <c r="B52" s="730">
        <v>106</v>
      </c>
      <c r="C52" s="730">
        <v>18</v>
      </c>
      <c r="D52" s="730">
        <v>41</v>
      </c>
      <c r="E52" s="730">
        <v>47</v>
      </c>
      <c r="F52" s="730">
        <v>77</v>
      </c>
      <c r="G52" s="730">
        <v>72</v>
      </c>
      <c r="H52" s="730">
        <v>0</v>
      </c>
      <c r="I52" s="730">
        <v>5</v>
      </c>
      <c r="J52" s="730">
        <v>284</v>
      </c>
      <c r="K52" s="730">
        <v>51</v>
      </c>
      <c r="L52" s="730">
        <v>12</v>
      </c>
      <c r="M52" s="730">
        <v>1</v>
      </c>
      <c r="N52" s="730">
        <v>6</v>
      </c>
      <c r="O52" s="730">
        <v>3</v>
      </c>
      <c r="P52" s="730">
        <v>0</v>
      </c>
      <c r="Q52" s="730">
        <v>1</v>
      </c>
      <c r="R52" s="730">
        <v>1</v>
      </c>
      <c r="S52" s="730">
        <v>5</v>
      </c>
      <c r="T52" s="730">
        <v>547</v>
      </c>
    </row>
    <row r="53" spans="1:20" ht="12">
      <c r="A53" s="677" t="s">
        <v>565</v>
      </c>
      <c r="B53" s="730">
        <v>80</v>
      </c>
      <c r="C53" s="730">
        <v>27</v>
      </c>
      <c r="D53" s="730">
        <v>28</v>
      </c>
      <c r="E53" s="730">
        <v>25</v>
      </c>
      <c r="F53" s="730">
        <v>107</v>
      </c>
      <c r="G53" s="730">
        <v>90</v>
      </c>
      <c r="H53" s="730">
        <v>2</v>
      </c>
      <c r="I53" s="730">
        <v>15</v>
      </c>
      <c r="J53" s="730">
        <v>235</v>
      </c>
      <c r="K53" s="730">
        <v>186</v>
      </c>
      <c r="L53" s="730">
        <v>72</v>
      </c>
      <c r="M53" s="730">
        <v>13</v>
      </c>
      <c r="N53" s="730">
        <v>18</v>
      </c>
      <c r="O53" s="730">
        <v>7</v>
      </c>
      <c r="P53" s="730">
        <v>1</v>
      </c>
      <c r="Q53" s="730">
        <v>5</v>
      </c>
      <c r="R53" s="730">
        <v>12</v>
      </c>
      <c r="S53" s="730">
        <v>5</v>
      </c>
      <c r="T53" s="730">
        <v>741</v>
      </c>
    </row>
    <row r="54" spans="1:20" ht="12">
      <c r="A54" s="677" t="s">
        <v>564</v>
      </c>
      <c r="B54" s="730">
        <v>70</v>
      </c>
      <c r="C54" s="730">
        <v>36</v>
      </c>
      <c r="D54" s="730">
        <v>23</v>
      </c>
      <c r="E54" s="730">
        <v>11</v>
      </c>
      <c r="F54" s="730">
        <v>16</v>
      </c>
      <c r="G54" s="730">
        <v>16</v>
      </c>
      <c r="H54" s="730">
        <v>0</v>
      </c>
      <c r="I54" s="730">
        <v>0</v>
      </c>
      <c r="J54" s="730">
        <v>64</v>
      </c>
      <c r="K54" s="730">
        <v>38</v>
      </c>
      <c r="L54" s="730">
        <v>13</v>
      </c>
      <c r="M54" s="730">
        <v>1</v>
      </c>
      <c r="N54" s="730">
        <v>0</v>
      </c>
      <c r="O54" s="730">
        <v>0</v>
      </c>
      <c r="P54" s="730">
        <v>0</v>
      </c>
      <c r="Q54" s="730">
        <v>1</v>
      </c>
      <c r="R54" s="730">
        <v>2</v>
      </c>
      <c r="S54" s="730">
        <v>3</v>
      </c>
      <c r="T54" s="730">
        <v>208</v>
      </c>
    </row>
    <row r="55" spans="1:20" ht="12">
      <c r="A55" s="677" t="s">
        <v>563</v>
      </c>
      <c r="B55" s="730">
        <v>3</v>
      </c>
      <c r="C55" s="730">
        <v>0</v>
      </c>
      <c r="D55" s="730">
        <v>2</v>
      </c>
      <c r="E55" s="730">
        <v>1</v>
      </c>
      <c r="F55" s="730">
        <v>6</v>
      </c>
      <c r="G55" s="730">
        <v>6</v>
      </c>
      <c r="H55" s="730">
        <v>0</v>
      </c>
      <c r="I55" s="730">
        <v>0</v>
      </c>
      <c r="J55" s="730">
        <v>73</v>
      </c>
      <c r="K55" s="730">
        <v>8</v>
      </c>
      <c r="L55" s="730">
        <v>1</v>
      </c>
      <c r="M55" s="730">
        <v>0</v>
      </c>
      <c r="N55" s="730">
        <v>0</v>
      </c>
      <c r="O55" s="730">
        <v>1</v>
      </c>
      <c r="P55" s="730">
        <v>0</v>
      </c>
      <c r="Q55" s="730">
        <v>0</v>
      </c>
      <c r="R55" s="730">
        <v>1</v>
      </c>
      <c r="S55" s="730">
        <v>0</v>
      </c>
      <c r="T55" s="730">
        <v>93</v>
      </c>
    </row>
    <row r="56" spans="1:20" ht="12">
      <c r="A56" s="677" t="s">
        <v>562</v>
      </c>
      <c r="B56" s="730">
        <v>20</v>
      </c>
      <c r="C56" s="730">
        <v>10</v>
      </c>
      <c r="D56" s="730">
        <v>3</v>
      </c>
      <c r="E56" s="730">
        <v>7</v>
      </c>
      <c r="F56" s="730">
        <v>26</v>
      </c>
      <c r="G56" s="730">
        <v>10</v>
      </c>
      <c r="H56" s="730">
        <v>13</v>
      </c>
      <c r="I56" s="730">
        <v>3</v>
      </c>
      <c r="J56" s="730">
        <v>102</v>
      </c>
      <c r="K56" s="730">
        <v>42</v>
      </c>
      <c r="L56" s="730">
        <v>13</v>
      </c>
      <c r="M56" s="730">
        <v>1</v>
      </c>
      <c r="N56" s="730">
        <v>4</v>
      </c>
      <c r="O56" s="730">
        <v>1</v>
      </c>
      <c r="P56" s="730">
        <v>0</v>
      </c>
      <c r="Q56" s="730">
        <v>0</v>
      </c>
      <c r="R56" s="730">
        <v>3</v>
      </c>
      <c r="S56" s="730">
        <v>0</v>
      </c>
      <c r="T56" s="730">
        <v>212</v>
      </c>
    </row>
    <row r="57" spans="1:20" ht="12">
      <c r="A57" s="677" t="s">
        <v>561</v>
      </c>
      <c r="B57" s="730">
        <v>67</v>
      </c>
      <c r="C57" s="730">
        <v>35</v>
      </c>
      <c r="D57" s="730">
        <v>16</v>
      </c>
      <c r="E57" s="730">
        <v>16</v>
      </c>
      <c r="F57" s="730">
        <v>71</v>
      </c>
      <c r="G57" s="730">
        <v>56</v>
      </c>
      <c r="H57" s="730">
        <v>9</v>
      </c>
      <c r="I57" s="730">
        <v>6</v>
      </c>
      <c r="J57" s="730">
        <v>240</v>
      </c>
      <c r="K57" s="730">
        <v>123</v>
      </c>
      <c r="L57" s="730">
        <v>41</v>
      </c>
      <c r="M57" s="730">
        <v>2</v>
      </c>
      <c r="N57" s="730">
        <v>17</v>
      </c>
      <c r="O57" s="730">
        <v>8</v>
      </c>
      <c r="P57" s="730">
        <v>2</v>
      </c>
      <c r="Q57" s="730">
        <v>3</v>
      </c>
      <c r="R57" s="730">
        <v>5</v>
      </c>
      <c r="S57" s="730">
        <v>9</v>
      </c>
      <c r="T57" s="730">
        <v>588</v>
      </c>
    </row>
    <row r="58" spans="1:20" ht="12">
      <c r="A58" s="677" t="s">
        <v>560</v>
      </c>
      <c r="B58" s="730">
        <v>24</v>
      </c>
      <c r="C58" s="730">
        <v>8</v>
      </c>
      <c r="D58" s="730">
        <v>4</v>
      </c>
      <c r="E58" s="730">
        <v>12</v>
      </c>
      <c r="F58" s="730">
        <v>4</v>
      </c>
      <c r="G58" s="730">
        <v>4</v>
      </c>
      <c r="H58" s="730">
        <v>0</v>
      </c>
      <c r="I58" s="730">
        <v>0</v>
      </c>
      <c r="J58" s="730">
        <v>75</v>
      </c>
      <c r="K58" s="730">
        <v>59</v>
      </c>
      <c r="L58" s="730">
        <v>8</v>
      </c>
      <c r="M58" s="730">
        <v>0</v>
      </c>
      <c r="N58" s="730">
        <v>7</v>
      </c>
      <c r="O58" s="730">
        <v>0</v>
      </c>
      <c r="P58" s="730">
        <v>0</v>
      </c>
      <c r="Q58" s="730">
        <v>0</v>
      </c>
      <c r="R58" s="730">
        <v>2</v>
      </c>
      <c r="S58" s="730">
        <v>3</v>
      </c>
      <c r="T58" s="730">
        <v>182</v>
      </c>
    </row>
    <row r="59" spans="1:20" ht="12">
      <c r="A59" s="677" t="s">
        <v>559</v>
      </c>
      <c r="B59" s="730">
        <v>9</v>
      </c>
      <c r="C59" s="730">
        <v>3</v>
      </c>
      <c r="D59" s="730">
        <v>2</v>
      </c>
      <c r="E59" s="730">
        <v>4</v>
      </c>
      <c r="F59" s="730">
        <v>4</v>
      </c>
      <c r="G59" s="730">
        <v>3</v>
      </c>
      <c r="H59" s="730">
        <v>1</v>
      </c>
      <c r="I59" s="730">
        <v>0</v>
      </c>
      <c r="J59" s="730">
        <v>42</v>
      </c>
      <c r="K59" s="730">
        <v>32</v>
      </c>
      <c r="L59" s="730">
        <v>19</v>
      </c>
      <c r="M59" s="730">
        <v>2</v>
      </c>
      <c r="N59" s="730">
        <v>3</v>
      </c>
      <c r="O59" s="730">
        <v>1</v>
      </c>
      <c r="P59" s="730">
        <v>2</v>
      </c>
      <c r="Q59" s="730">
        <v>0</v>
      </c>
      <c r="R59" s="730">
        <v>1</v>
      </c>
      <c r="S59" s="730">
        <v>0</v>
      </c>
      <c r="T59" s="730">
        <v>115</v>
      </c>
    </row>
    <row r="60" spans="1:20" ht="12">
      <c r="A60" s="677" t="s">
        <v>558</v>
      </c>
      <c r="B60" s="730">
        <v>18</v>
      </c>
      <c r="C60" s="730">
        <v>5</v>
      </c>
      <c r="D60" s="730">
        <v>1</v>
      </c>
      <c r="E60" s="730">
        <v>12</v>
      </c>
      <c r="F60" s="730">
        <v>39</v>
      </c>
      <c r="G60" s="730">
        <v>28</v>
      </c>
      <c r="H60" s="730">
        <v>5</v>
      </c>
      <c r="I60" s="730">
        <v>6</v>
      </c>
      <c r="J60" s="730">
        <v>185</v>
      </c>
      <c r="K60" s="730">
        <v>86</v>
      </c>
      <c r="L60" s="730">
        <v>31</v>
      </c>
      <c r="M60" s="730">
        <v>6</v>
      </c>
      <c r="N60" s="730">
        <v>7</v>
      </c>
      <c r="O60" s="730">
        <v>3</v>
      </c>
      <c r="P60" s="730">
        <v>2</v>
      </c>
      <c r="Q60" s="730">
        <v>0</v>
      </c>
      <c r="R60" s="730">
        <v>4</v>
      </c>
      <c r="S60" s="730">
        <v>3</v>
      </c>
      <c r="T60" s="730">
        <v>384</v>
      </c>
    </row>
    <row r="61" spans="1:20" ht="12">
      <c r="A61" s="677" t="s">
        <v>557</v>
      </c>
      <c r="B61" s="730">
        <v>58</v>
      </c>
      <c r="C61" s="730">
        <v>36</v>
      </c>
      <c r="D61" s="730">
        <v>12</v>
      </c>
      <c r="E61" s="730">
        <v>10</v>
      </c>
      <c r="F61" s="730">
        <v>30</v>
      </c>
      <c r="G61" s="730">
        <v>26</v>
      </c>
      <c r="H61" s="730">
        <v>1</v>
      </c>
      <c r="I61" s="730">
        <v>3</v>
      </c>
      <c r="J61" s="730">
        <v>116</v>
      </c>
      <c r="K61" s="730">
        <v>52</v>
      </c>
      <c r="L61" s="730">
        <v>18</v>
      </c>
      <c r="M61" s="730">
        <v>4</v>
      </c>
      <c r="N61" s="730">
        <v>0</v>
      </c>
      <c r="O61" s="730">
        <v>1</v>
      </c>
      <c r="P61" s="730">
        <v>2</v>
      </c>
      <c r="Q61" s="730">
        <v>1</v>
      </c>
      <c r="R61" s="730">
        <v>1</v>
      </c>
      <c r="S61" s="730">
        <v>3</v>
      </c>
      <c r="T61" s="730">
        <v>286</v>
      </c>
    </row>
    <row r="62" spans="1:20" ht="12">
      <c r="A62" s="677" t="s">
        <v>556</v>
      </c>
      <c r="B62" s="730">
        <v>2</v>
      </c>
      <c r="C62" s="730">
        <v>0</v>
      </c>
      <c r="D62" s="730">
        <v>0</v>
      </c>
      <c r="E62" s="730">
        <v>2</v>
      </c>
      <c r="F62" s="730">
        <v>1</v>
      </c>
      <c r="G62" s="730">
        <v>1</v>
      </c>
      <c r="H62" s="730">
        <v>0</v>
      </c>
      <c r="I62" s="730">
        <v>0</v>
      </c>
      <c r="J62" s="730">
        <v>33</v>
      </c>
      <c r="K62" s="730">
        <v>39</v>
      </c>
      <c r="L62" s="730">
        <v>23</v>
      </c>
      <c r="M62" s="730">
        <v>3</v>
      </c>
      <c r="N62" s="730">
        <v>0</v>
      </c>
      <c r="O62" s="730">
        <v>0</v>
      </c>
      <c r="P62" s="730">
        <v>0</v>
      </c>
      <c r="Q62" s="730">
        <v>1</v>
      </c>
      <c r="R62" s="730">
        <v>0</v>
      </c>
      <c r="S62" s="730">
        <v>0</v>
      </c>
      <c r="T62" s="730">
        <v>102</v>
      </c>
    </row>
    <row r="63" spans="1:20" ht="12">
      <c r="A63" s="677" t="s">
        <v>555</v>
      </c>
      <c r="B63" s="730">
        <v>46</v>
      </c>
      <c r="C63" s="730">
        <v>18</v>
      </c>
      <c r="D63" s="730">
        <v>8</v>
      </c>
      <c r="E63" s="730">
        <v>20</v>
      </c>
      <c r="F63" s="730">
        <v>50</v>
      </c>
      <c r="G63" s="730">
        <v>44</v>
      </c>
      <c r="H63" s="730">
        <v>3</v>
      </c>
      <c r="I63" s="730">
        <v>3</v>
      </c>
      <c r="J63" s="730">
        <v>155</v>
      </c>
      <c r="K63" s="730">
        <v>52</v>
      </c>
      <c r="L63" s="730">
        <v>22</v>
      </c>
      <c r="M63" s="730">
        <v>4</v>
      </c>
      <c r="N63" s="730">
        <v>6</v>
      </c>
      <c r="O63" s="730">
        <v>4</v>
      </c>
      <c r="P63" s="730">
        <v>0</v>
      </c>
      <c r="Q63" s="730">
        <v>0</v>
      </c>
      <c r="R63" s="730">
        <v>2</v>
      </c>
      <c r="S63" s="730">
        <v>3</v>
      </c>
      <c r="T63" s="730">
        <v>344</v>
      </c>
    </row>
    <row r="64" spans="1:20" ht="12">
      <c r="A64" s="677" t="s">
        <v>554</v>
      </c>
      <c r="B64" s="730">
        <v>31</v>
      </c>
      <c r="C64" s="730">
        <v>9</v>
      </c>
      <c r="D64" s="730">
        <v>9</v>
      </c>
      <c r="E64" s="730">
        <v>13</v>
      </c>
      <c r="F64" s="730">
        <v>48</v>
      </c>
      <c r="G64" s="730">
        <v>43</v>
      </c>
      <c r="H64" s="730">
        <v>5</v>
      </c>
      <c r="I64" s="730">
        <v>0</v>
      </c>
      <c r="J64" s="730">
        <v>122</v>
      </c>
      <c r="K64" s="730">
        <v>71</v>
      </c>
      <c r="L64" s="730">
        <v>23</v>
      </c>
      <c r="M64" s="730">
        <v>9</v>
      </c>
      <c r="N64" s="730">
        <v>28</v>
      </c>
      <c r="O64" s="730">
        <v>4</v>
      </c>
      <c r="P64" s="730">
        <v>0</v>
      </c>
      <c r="Q64" s="730">
        <v>0</v>
      </c>
      <c r="R64" s="730">
        <v>3</v>
      </c>
      <c r="S64" s="730">
        <v>19</v>
      </c>
      <c r="T64" s="730">
        <v>358</v>
      </c>
    </row>
    <row r="65" spans="1:20" ht="12">
      <c r="A65" s="677" t="s">
        <v>553</v>
      </c>
      <c r="B65" s="730">
        <v>78</v>
      </c>
      <c r="C65" s="730">
        <v>44</v>
      </c>
      <c r="D65" s="730">
        <v>27</v>
      </c>
      <c r="E65" s="730">
        <v>7</v>
      </c>
      <c r="F65" s="730">
        <v>37</v>
      </c>
      <c r="G65" s="730">
        <v>37</v>
      </c>
      <c r="H65" s="730">
        <v>0</v>
      </c>
      <c r="I65" s="730">
        <v>0</v>
      </c>
      <c r="J65" s="730">
        <v>109</v>
      </c>
      <c r="K65" s="730">
        <v>63</v>
      </c>
      <c r="L65" s="730">
        <v>16</v>
      </c>
      <c r="M65" s="730">
        <v>3</v>
      </c>
      <c r="N65" s="730">
        <v>7</v>
      </c>
      <c r="O65" s="730">
        <v>6</v>
      </c>
      <c r="P65" s="730">
        <v>0</v>
      </c>
      <c r="Q65" s="730">
        <v>0</v>
      </c>
      <c r="R65" s="730">
        <v>10</v>
      </c>
      <c r="S65" s="730">
        <v>5</v>
      </c>
      <c r="T65" s="730">
        <v>334</v>
      </c>
    </row>
    <row r="66" spans="1:20" ht="12">
      <c r="A66" s="677" t="s">
        <v>552</v>
      </c>
      <c r="B66" s="730">
        <v>48</v>
      </c>
      <c r="C66" s="730">
        <v>25</v>
      </c>
      <c r="D66" s="730">
        <v>11</v>
      </c>
      <c r="E66" s="730">
        <v>12</v>
      </c>
      <c r="F66" s="730">
        <v>43</v>
      </c>
      <c r="G66" s="730">
        <v>37</v>
      </c>
      <c r="H66" s="730">
        <v>2</v>
      </c>
      <c r="I66" s="730">
        <v>4</v>
      </c>
      <c r="J66" s="730">
        <v>146</v>
      </c>
      <c r="K66" s="730">
        <v>117</v>
      </c>
      <c r="L66" s="730">
        <v>27</v>
      </c>
      <c r="M66" s="730">
        <v>11</v>
      </c>
      <c r="N66" s="730">
        <v>12</v>
      </c>
      <c r="O66" s="730">
        <v>8</v>
      </c>
      <c r="P66" s="730">
        <v>1</v>
      </c>
      <c r="Q66" s="730">
        <v>1</v>
      </c>
      <c r="R66" s="730">
        <v>1</v>
      </c>
      <c r="S66" s="730">
        <v>10</v>
      </c>
      <c r="T66" s="730">
        <v>425</v>
      </c>
    </row>
    <row r="67" spans="1:20" ht="12">
      <c r="A67" s="682" t="s">
        <v>94</v>
      </c>
      <c r="B67" s="730">
        <v>5209</v>
      </c>
      <c r="C67" s="730">
        <v>2038</v>
      </c>
      <c r="D67" s="730">
        <v>1510</v>
      </c>
      <c r="E67" s="730">
        <v>1661</v>
      </c>
      <c r="F67" s="730">
        <v>3463</v>
      </c>
      <c r="G67" s="730">
        <v>2912</v>
      </c>
      <c r="H67" s="730">
        <v>215</v>
      </c>
      <c r="I67" s="730">
        <v>336</v>
      </c>
      <c r="J67" s="730">
        <v>12080</v>
      </c>
      <c r="K67" s="730">
        <v>6364</v>
      </c>
      <c r="L67" s="730">
        <v>1879</v>
      </c>
      <c r="M67" s="730">
        <v>293</v>
      </c>
      <c r="N67" s="730">
        <v>636</v>
      </c>
      <c r="O67" s="730">
        <v>423</v>
      </c>
      <c r="P67" s="730">
        <v>92</v>
      </c>
      <c r="Q67" s="730">
        <v>101</v>
      </c>
      <c r="R67" s="730">
        <v>376</v>
      </c>
      <c r="S67" s="730">
        <v>585</v>
      </c>
      <c r="T67" s="730">
        <v>31501</v>
      </c>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22"/>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Ｐ明朝,標準"(平成16年6月1ヶ月間)</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7"/>
  <sheetViews>
    <sheetView view="pageBreakPreview" zoomScale="75" zoomScaleNormal="100" workbookViewId="0"/>
  </sheetViews>
  <sheetFormatPr defaultRowHeight="11.25"/>
  <cols>
    <col min="1" max="1" width="9" style="665"/>
    <col min="2" max="11" width="9" style="665" customWidth="1"/>
    <col min="12" max="16384" width="9" style="665"/>
  </cols>
  <sheetData>
    <row r="1" spans="1:18" s="759" customFormat="1" ht="21.75" customHeight="1">
      <c r="A1" s="828" t="s">
        <v>801</v>
      </c>
      <c r="B1" s="827"/>
      <c r="C1" s="827"/>
      <c r="D1" s="827"/>
      <c r="E1" s="827"/>
      <c r="F1" s="827"/>
      <c r="G1" s="827"/>
      <c r="H1" s="827"/>
      <c r="I1" s="827"/>
      <c r="J1" s="827"/>
      <c r="K1" s="827"/>
      <c r="L1" s="827"/>
      <c r="M1" s="827"/>
      <c r="N1" s="827"/>
      <c r="O1" s="827"/>
      <c r="P1" s="827"/>
      <c r="Q1" s="827"/>
      <c r="R1" s="827"/>
    </row>
    <row r="2" spans="1:18" s="759" customFormat="1" ht="21.75" customHeight="1">
      <c r="A2" s="710" t="s">
        <v>817</v>
      </c>
      <c r="B2" s="827"/>
      <c r="C2" s="827"/>
      <c r="D2" s="827"/>
      <c r="E2" s="827"/>
      <c r="F2" s="827"/>
      <c r="G2" s="827"/>
      <c r="H2" s="827"/>
      <c r="I2" s="827"/>
      <c r="J2" s="827"/>
      <c r="K2" s="827"/>
      <c r="L2" s="827"/>
      <c r="M2" s="827"/>
      <c r="N2" s="827"/>
      <c r="O2" s="827"/>
      <c r="P2" s="827"/>
      <c r="Q2" s="827"/>
      <c r="R2" s="827"/>
    </row>
    <row r="3" spans="1:18" s="759" customFormat="1" ht="10.5" customHeight="1">
      <c r="A3" s="828"/>
      <c r="B3" s="827"/>
      <c r="C3" s="827"/>
      <c r="D3" s="827"/>
      <c r="E3" s="827"/>
      <c r="F3" s="827"/>
      <c r="G3" s="827"/>
      <c r="H3" s="827"/>
      <c r="I3" s="827"/>
      <c r="J3" s="827"/>
      <c r="K3" s="827"/>
      <c r="L3" s="827"/>
      <c r="M3" s="827"/>
      <c r="N3" s="827"/>
      <c r="O3" s="827"/>
      <c r="P3" s="827"/>
      <c r="Q3" s="827"/>
      <c r="R3" s="827"/>
    </row>
    <row r="4" spans="1:18">
      <c r="A4" s="691"/>
      <c r="B4" s="1465" t="s">
        <v>126</v>
      </c>
      <c r="C4" s="1462" t="s">
        <v>812</v>
      </c>
      <c r="D4" s="1463"/>
      <c r="E4" s="1463"/>
      <c r="F4" s="1463"/>
      <c r="G4" s="1467"/>
      <c r="H4" s="1462" t="s">
        <v>811</v>
      </c>
      <c r="I4" s="1463"/>
      <c r="J4" s="1463"/>
      <c r="K4" s="1464"/>
    </row>
    <row r="5" spans="1:18" ht="22.5">
      <c r="A5" s="712"/>
      <c r="B5" s="1466"/>
      <c r="C5" s="825" t="s">
        <v>127</v>
      </c>
      <c r="D5" s="824" t="s">
        <v>694</v>
      </c>
      <c r="E5" s="824" t="s">
        <v>693</v>
      </c>
      <c r="F5" s="824" t="s">
        <v>692</v>
      </c>
      <c r="G5" s="826" t="s">
        <v>810</v>
      </c>
      <c r="H5" s="825" t="s">
        <v>123</v>
      </c>
      <c r="I5" s="824" t="s">
        <v>100</v>
      </c>
      <c r="J5" s="824" t="s">
        <v>124</v>
      </c>
      <c r="K5" s="824" t="s">
        <v>809</v>
      </c>
    </row>
    <row r="6" spans="1:18" ht="12" customHeight="1">
      <c r="A6" s="700" t="s">
        <v>612</v>
      </c>
      <c r="B6" s="823">
        <v>178</v>
      </c>
      <c r="C6" s="786">
        <v>1</v>
      </c>
      <c r="D6" s="817">
        <v>16</v>
      </c>
      <c r="E6" s="817">
        <v>53</v>
      </c>
      <c r="F6" s="822">
        <v>40</v>
      </c>
      <c r="G6" s="821">
        <v>68</v>
      </c>
      <c r="H6" s="786">
        <v>0</v>
      </c>
      <c r="I6" s="817">
        <v>43</v>
      </c>
      <c r="J6" s="817">
        <v>132</v>
      </c>
      <c r="K6" s="820">
        <v>3</v>
      </c>
    </row>
    <row r="7" spans="1:18" ht="12">
      <c r="A7" s="677" t="s">
        <v>611</v>
      </c>
      <c r="B7" s="816">
        <v>42</v>
      </c>
      <c r="C7" s="716">
        <v>0</v>
      </c>
      <c r="D7" s="715">
        <v>11</v>
      </c>
      <c r="E7" s="715">
        <v>16</v>
      </c>
      <c r="F7" s="718">
        <v>9</v>
      </c>
      <c r="G7" s="815">
        <v>6</v>
      </c>
      <c r="H7" s="716">
        <v>0</v>
      </c>
      <c r="I7" s="715">
        <v>14</v>
      </c>
      <c r="J7" s="715">
        <v>28</v>
      </c>
      <c r="K7" s="814">
        <v>0</v>
      </c>
    </row>
    <row r="8" spans="1:18" ht="12">
      <c r="A8" s="677" t="s">
        <v>610</v>
      </c>
      <c r="B8" s="816">
        <v>54</v>
      </c>
      <c r="C8" s="716">
        <v>1</v>
      </c>
      <c r="D8" s="715">
        <v>5</v>
      </c>
      <c r="E8" s="715">
        <v>25</v>
      </c>
      <c r="F8" s="718">
        <v>12</v>
      </c>
      <c r="G8" s="815">
        <v>11</v>
      </c>
      <c r="H8" s="716">
        <v>0</v>
      </c>
      <c r="I8" s="715">
        <v>12</v>
      </c>
      <c r="J8" s="715">
        <v>42</v>
      </c>
      <c r="K8" s="814">
        <v>0</v>
      </c>
    </row>
    <row r="9" spans="1:18" ht="12">
      <c r="A9" s="677" t="s">
        <v>609</v>
      </c>
      <c r="B9" s="816">
        <v>52</v>
      </c>
      <c r="C9" s="716">
        <v>0</v>
      </c>
      <c r="D9" s="715">
        <v>5</v>
      </c>
      <c r="E9" s="715">
        <v>21</v>
      </c>
      <c r="F9" s="718">
        <v>11</v>
      </c>
      <c r="G9" s="815">
        <v>15</v>
      </c>
      <c r="H9" s="716">
        <v>0</v>
      </c>
      <c r="I9" s="715">
        <v>22</v>
      </c>
      <c r="J9" s="715">
        <v>30</v>
      </c>
      <c r="K9" s="814">
        <v>0</v>
      </c>
    </row>
    <row r="10" spans="1:18" ht="12">
      <c r="A10" s="677" t="s">
        <v>608</v>
      </c>
      <c r="B10" s="816">
        <v>47</v>
      </c>
      <c r="C10" s="716">
        <v>0</v>
      </c>
      <c r="D10" s="715">
        <v>6</v>
      </c>
      <c r="E10" s="715">
        <v>20</v>
      </c>
      <c r="F10" s="718">
        <v>9</v>
      </c>
      <c r="G10" s="815">
        <v>12</v>
      </c>
      <c r="H10" s="716">
        <v>1</v>
      </c>
      <c r="I10" s="715">
        <v>23</v>
      </c>
      <c r="J10" s="715">
        <v>23</v>
      </c>
      <c r="K10" s="814">
        <v>0</v>
      </c>
    </row>
    <row r="11" spans="1:18" ht="12">
      <c r="A11" s="677" t="s">
        <v>607</v>
      </c>
      <c r="B11" s="816">
        <v>33</v>
      </c>
      <c r="C11" s="716">
        <v>0</v>
      </c>
      <c r="D11" s="715">
        <v>1</v>
      </c>
      <c r="E11" s="715">
        <v>16</v>
      </c>
      <c r="F11" s="718">
        <v>4</v>
      </c>
      <c r="G11" s="815">
        <v>12</v>
      </c>
      <c r="H11" s="716">
        <v>0</v>
      </c>
      <c r="I11" s="715">
        <v>13</v>
      </c>
      <c r="J11" s="715">
        <v>20</v>
      </c>
      <c r="K11" s="814">
        <v>0</v>
      </c>
    </row>
    <row r="12" spans="1:18" ht="12">
      <c r="A12" s="677" t="s">
        <v>606</v>
      </c>
      <c r="B12" s="816">
        <v>88</v>
      </c>
      <c r="C12" s="716">
        <v>1</v>
      </c>
      <c r="D12" s="715">
        <v>8</v>
      </c>
      <c r="E12" s="715">
        <v>33</v>
      </c>
      <c r="F12" s="718">
        <v>18</v>
      </c>
      <c r="G12" s="815">
        <v>28</v>
      </c>
      <c r="H12" s="716">
        <v>2</v>
      </c>
      <c r="I12" s="715">
        <v>41</v>
      </c>
      <c r="J12" s="715">
        <v>45</v>
      </c>
      <c r="K12" s="814">
        <v>0</v>
      </c>
    </row>
    <row r="13" spans="1:18" ht="12">
      <c r="A13" s="677" t="s">
        <v>605</v>
      </c>
      <c r="B13" s="816">
        <v>84</v>
      </c>
      <c r="C13" s="716">
        <v>0</v>
      </c>
      <c r="D13" s="715">
        <v>10</v>
      </c>
      <c r="E13" s="715">
        <v>45</v>
      </c>
      <c r="F13" s="718">
        <v>15</v>
      </c>
      <c r="G13" s="815">
        <v>14</v>
      </c>
      <c r="H13" s="716">
        <v>0</v>
      </c>
      <c r="I13" s="715">
        <v>28</v>
      </c>
      <c r="J13" s="715">
        <v>56</v>
      </c>
      <c r="K13" s="814">
        <v>0</v>
      </c>
    </row>
    <row r="14" spans="1:18" ht="12">
      <c r="A14" s="677" t="s">
        <v>604</v>
      </c>
      <c r="B14" s="816">
        <v>47</v>
      </c>
      <c r="C14" s="716">
        <v>0</v>
      </c>
      <c r="D14" s="715">
        <v>5</v>
      </c>
      <c r="E14" s="715">
        <v>25</v>
      </c>
      <c r="F14" s="718">
        <v>10</v>
      </c>
      <c r="G14" s="815">
        <v>7</v>
      </c>
      <c r="H14" s="716">
        <v>0</v>
      </c>
      <c r="I14" s="715">
        <v>22</v>
      </c>
      <c r="J14" s="715">
        <v>25</v>
      </c>
      <c r="K14" s="814">
        <v>0</v>
      </c>
    </row>
    <row r="15" spans="1:18" ht="12">
      <c r="A15" s="677" t="s">
        <v>603</v>
      </c>
      <c r="B15" s="816">
        <v>50</v>
      </c>
      <c r="C15" s="716">
        <v>0</v>
      </c>
      <c r="D15" s="715">
        <v>8</v>
      </c>
      <c r="E15" s="715">
        <v>26</v>
      </c>
      <c r="F15" s="718">
        <v>11</v>
      </c>
      <c r="G15" s="815">
        <v>5</v>
      </c>
      <c r="H15" s="716">
        <v>0</v>
      </c>
      <c r="I15" s="819">
        <v>18</v>
      </c>
      <c r="J15" s="715">
        <v>32</v>
      </c>
      <c r="K15" s="814">
        <v>0</v>
      </c>
    </row>
    <row r="16" spans="1:18" ht="12">
      <c r="A16" s="677" t="s">
        <v>602</v>
      </c>
      <c r="B16" s="816">
        <v>145</v>
      </c>
      <c r="C16" s="716">
        <v>1</v>
      </c>
      <c r="D16" s="715">
        <v>16</v>
      </c>
      <c r="E16" s="715">
        <v>50</v>
      </c>
      <c r="F16" s="718">
        <v>32</v>
      </c>
      <c r="G16" s="815">
        <v>46</v>
      </c>
      <c r="H16" s="818">
        <v>0</v>
      </c>
      <c r="I16" s="729">
        <v>90</v>
      </c>
      <c r="J16" s="716">
        <v>55</v>
      </c>
      <c r="K16" s="814">
        <v>0</v>
      </c>
    </row>
    <row r="17" spans="1:11" ht="12">
      <c r="A17" s="677" t="s">
        <v>601</v>
      </c>
      <c r="B17" s="816">
        <v>132</v>
      </c>
      <c r="C17" s="716">
        <v>1</v>
      </c>
      <c r="D17" s="715">
        <v>19</v>
      </c>
      <c r="E17" s="715">
        <v>52</v>
      </c>
      <c r="F17" s="718">
        <v>34</v>
      </c>
      <c r="G17" s="815">
        <v>26</v>
      </c>
      <c r="H17" s="716">
        <v>2</v>
      </c>
      <c r="I17" s="817">
        <v>56</v>
      </c>
      <c r="J17" s="715">
        <v>74</v>
      </c>
      <c r="K17" s="814">
        <v>0</v>
      </c>
    </row>
    <row r="18" spans="1:11" ht="12">
      <c r="A18" s="677" t="s">
        <v>600</v>
      </c>
      <c r="B18" s="816">
        <v>335</v>
      </c>
      <c r="C18" s="716">
        <v>8</v>
      </c>
      <c r="D18" s="715">
        <v>50</v>
      </c>
      <c r="E18" s="715">
        <v>149</v>
      </c>
      <c r="F18" s="718">
        <v>76</v>
      </c>
      <c r="G18" s="815">
        <v>52</v>
      </c>
      <c r="H18" s="716">
        <v>4</v>
      </c>
      <c r="I18" s="715">
        <v>122</v>
      </c>
      <c r="J18" s="715">
        <v>203</v>
      </c>
      <c r="K18" s="814">
        <v>6</v>
      </c>
    </row>
    <row r="19" spans="1:11" ht="12">
      <c r="A19" s="677" t="s">
        <v>599</v>
      </c>
      <c r="B19" s="816">
        <v>90</v>
      </c>
      <c r="C19" s="716">
        <v>0</v>
      </c>
      <c r="D19" s="715">
        <v>11</v>
      </c>
      <c r="E19" s="715">
        <v>34</v>
      </c>
      <c r="F19" s="718">
        <v>13</v>
      </c>
      <c r="G19" s="815">
        <v>32</v>
      </c>
      <c r="H19" s="716">
        <v>1</v>
      </c>
      <c r="I19" s="715">
        <v>47</v>
      </c>
      <c r="J19" s="715">
        <v>42</v>
      </c>
      <c r="K19" s="814">
        <v>0</v>
      </c>
    </row>
    <row r="20" spans="1:11" ht="12">
      <c r="A20" s="677" t="s">
        <v>598</v>
      </c>
      <c r="B20" s="816">
        <v>77</v>
      </c>
      <c r="C20" s="716">
        <v>0</v>
      </c>
      <c r="D20" s="715">
        <v>7</v>
      </c>
      <c r="E20" s="715">
        <v>26</v>
      </c>
      <c r="F20" s="718">
        <v>24</v>
      </c>
      <c r="G20" s="815">
        <v>20</v>
      </c>
      <c r="H20" s="716">
        <v>0</v>
      </c>
      <c r="I20" s="715">
        <v>43</v>
      </c>
      <c r="J20" s="715">
        <v>34</v>
      </c>
      <c r="K20" s="814">
        <v>0</v>
      </c>
    </row>
    <row r="21" spans="1:11" ht="12">
      <c r="A21" s="677" t="s">
        <v>597</v>
      </c>
      <c r="B21" s="816">
        <v>49</v>
      </c>
      <c r="C21" s="716">
        <v>0</v>
      </c>
      <c r="D21" s="715">
        <v>6</v>
      </c>
      <c r="E21" s="715">
        <v>22</v>
      </c>
      <c r="F21" s="718">
        <v>11</v>
      </c>
      <c r="G21" s="815">
        <v>10</v>
      </c>
      <c r="H21" s="716">
        <v>1</v>
      </c>
      <c r="I21" s="715">
        <v>24</v>
      </c>
      <c r="J21" s="715">
        <v>23</v>
      </c>
      <c r="K21" s="814">
        <v>1</v>
      </c>
    </row>
    <row r="22" spans="1:11" ht="12">
      <c r="A22" s="677" t="s">
        <v>596</v>
      </c>
      <c r="B22" s="816">
        <v>38</v>
      </c>
      <c r="C22" s="716">
        <v>0</v>
      </c>
      <c r="D22" s="715">
        <v>3</v>
      </c>
      <c r="E22" s="715">
        <v>16</v>
      </c>
      <c r="F22" s="718">
        <v>7</v>
      </c>
      <c r="G22" s="815">
        <v>12</v>
      </c>
      <c r="H22" s="716">
        <v>1</v>
      </c>
      <c r="I22" s="715">
        <v>23</v>
      </c>
      <c r="J22" s="715">
        <v>14</v>
      </c>
      <c r="K22" s="814">
        <v>0</v>
      </c>
    </row>
    <row r="23" spans="1:11" ht="12">
      <c r="A23" s="677" t="s">
        <v>595</v>
      </c>
      <c r="B23" s="816">
        <v>23</v>
      </c>
      <c r="C23" s="716">
        <v>0</v>
      </c>
      <c r="D23" s="715">
        <v>3</v>
      </c>
      <c r="E23" s="715">
        <v>4</v>
      </c>
      <c r="F23" s="718">
        <v>2</v>
      </c>
      <c r="G23" s="815">
        <v>14</v>
      </c>
      <c r="H23" s="716">
        <v>0</v>
      </c>
      <c r="I23" s="715">
        <v>10</v>
      </c>
      <c r="J23" s="715">
        <v>13</v>
      </c>
      <c r="K23" s="814">
        <v>0</v>
      </c>
    </row>
    <row r="24" spans="1:11" ht="12">
      <c r="A24" s="677" t="s">
        <v>594</v>
      </c>
      <c r="B24" s="816">
        <v>43</v>
      </c>
      <c r="C24" s="716">
        <v>1</v>
      </c>
      <c r="D24" s="715">
        <v>8</v>
      </c>
      <c r="E24" s="715">
        <v>23</v>
      </c>
      <c r="F24" s="718">
        <v>6</v>
      </c>
      <c r="G24" s="815">
        <v>5</v>
      </c>
      <c r="H24" s="716">
        <v>1</v>
      </c>
      <c r="I24" s="715">
        <v>20</v>
      </c>
      <c r="J24" s="715">
        <v>22</v>
      </c>
      <c r="K24" s="814">
        <v>0</v>
      </c>
    </row>
    <row r="25" spans="1:11" ht="12">
      <c r="A25" s="677" t="s">
        <v>593</v>
      </c>
      <c r="B25" s="816">
        <v>53</v>
      </c>
      <c r="C25" s="716">
        <v>1</v>
      </c>
      <c r="D25" s="715">
        <v>5</v>
      </c>
      <c r="E25" s="715">
        <v>20</v>
      </c>
      <c r="F25" s="718">
        <v>15</v>
      </c>
      <c r="G25" s="815">
        <v>12</v>
      </c>
      <c r="H25" s="716">
        <v>0</v>
      </c>
      <c r="I25" s="715">
        <v>13</v>
      </c>
      <c r="J25" s="715">
        <v>40</v>
      </c>
      <c r="K25" s="814">
        <v>0</v>
      </c>
    </row>
    <row r="26" spans="1:11" ht="12">
      <c r="A26" s="677" t="s">
        <v>592</v>
      </c>
      <c r="B26" s="816">
        <v>31</v>
      </c>
      <c r="C26" s="716">
        <v>0</v>
      </c>
      <c r="D26" s="715">
        <v>8</v>
      </c>
      <c r="E26" s="715">
        <v>13</v>
      </c>
      <c r="F26" s="718">
        <v>6</v>
      </c>
      <c r="G26" s="815">
        <v>4</v>
      </c>
      <c r="H26" s="716">
        <v>0</v>
      </c>
      <c r="I26" s="715">
        <v>10</v>
      </c>
      <c r="J26" s="715">
        <v>21</v>
      </c>
      <c r="K26" s="814">
        <v>0</v>
      </c>
    </row>
    <row r="27" spans="1:11" ht="12">
      <c r="A27" s="677" t="s">
        <v>591</v>
      </c>
      <c r="B27" s="816">
        <v>54</v>
      </c>
      <c r="C27" s="716">
        <v>1</v>
      </c>
      <c r="D27" s="715">
        <v>6</v>
      </c>
      <c r="E27" s="715">
        <v>21</v>
      </c>
      <c r="F27" s="718">
        <v>7</v>
      </c>
      <c r="G27" s="815">
        <v>19</v>
      </c>
      <c r="H27" s="716">
        <v>0</v>
      </c>
      <c r="I27" s="715">
        <v>23</v>
      </c>
      <c r="J27" s="715">
        <v>31</v>
      </c>
      <c r="K27" s="814">
        <v>0</v>
      </c>
    </row>
    <row r="28" spans="1:11" ht="12">
      <c r="A28" s="677" t="s">
        <v>590</v>
      </c>
      <c r="B28" s="816">
        <v>100</v>
      </c>
      <c r="C28" s="716">
        <v>2</v>
      </c>
      <c r="D28" s="715">
        <v>16</v>
      </c>
      <c r="E28" s="715">
        <v>52</v>
      </c>
      <c r="F28" s="718">
        <v>15</v>
      </c>
      <c r="G28" s="815">
        <v>15</v>
      </c>
      <c r="H28" s="716">
        <v>3</v>
      </c>
      <c r="I28" s="715">
        <v>25</v>
      </c>
      <c r="J28" s="715">
        <v>71</v>
      </c>
      <c r="K28" s="814">
        <v>1</v>
      </c>
    </row>
    <row r="29" spans="1:11" ht="12">
      <c r="A29" s="677" t="s">
        <v>589</v>
      </c>
      <c r="B29" s="816">
        <v>52</v>
      </c>
      <c r="C29" s="716">
        <v>0</v>
      </c>
      <c r="D29" s="715">
        <v>5</v>
      </c>
      <c r="E29" s="715">
        <v>24</v>
      </c>
      <c r="F29" s="718">
        <v>11</v>
      </c>
      <c r="G29" s="815">
        <v>12</v>
      </c>
      <c r="H29" s="716">
        <v>0</v>
      </c>
      <c r="I29" s="715">
        <v>18</v>
      </c>
      <c r="J29" s="715">
        <v>34</v>
      </c>
      <c r="K29" s="814">
        <v>0</v>
      </c>
    </row>
    <row r="30" spans="1:11" ht="12">
      <c r="A30" s="677" t="s">
        <v>588</v>
      </c>
      <c r="B30" s="816">
        <v>31</v>
      </c>
      <c r="C30" s="716">
        <v>0</v>
      </c>
      <c r="D30" s="715">
        <v>3</v>
      </c>
      <c r="E30" s="715">
        <v>7</v>
      </c>
      <c r="F30" s="718">
        <v>11</v>
      </c>
      <c r="G30" s="815">
        <v>10</v>
      </c>
      <c r="H30" s="716">
        <v>1</v>
      </c>
      <c r="I30" s="715">
        <v>20</v>
      </c>
      <c r="J30" s="715">
        <v>10</v>
      </c>
      <c r="K30" s="814">
        <v>0</v>
      </c>
    </row>
    <row r="31" spans="1:11" ht="12">
      <c r="A31" s="677" t="s">
        <v>587</v>
      </c>
      <c r="B31" s="816">
        <v>33</v>
      </c>
      <c r="C31" s="716">
        <v>0</v>
      </c>
      <c r="D31" s="715">
        <v>1</v>
      </c>
      <c r="E31" s="715">
        <v>14</v>
      </c>
      <c r="F31" s="718">
        <v>7</v>
      </c>
      <c r="G31" s="815">
        <v>11</v>
      </c>
      <c r="H31" s="716">
        <v>0</v>
      </c>
      <c r="I31" s="715">
        <v>12</v>
      </c>
      <c r="J31" s="715">
        <v>21</v>
      </c>
      <c r="K31" s="814">
        <v>0</v>
      </c>
    </row>
    <row r="32" spans="1:11" ht="12">
      <c r="A32" s="677" t="s">
        <v>586</v>
      </c>
      <c r="B32" s="816">
        <v>228</v>
      </c>
      <c r="C32" s="716">
        <v>0</v>
      </c>
      <c r="D32" s="715">
        <v>35</v>
      </c>
      <c r="E32" s="715">
        <v>97</v>
      </c>
      <c r="F32" s="718">
        <v>56</v>
      </c>
      <c r="G32" s="815">
        <v>40</v>
      </c>
      <c r="H32" s="716">
        <v>1</v>
      </c>
      <c r="I32" s="715">
        <v>113</v>
      </c>
      <c r="J32" s="715">
        <v>114</v>
      </c>
      <c r="K32" s="814">
        <v>0</v>
      </c>
    </row>
    <row r="33" spans="1:11" ht="12">
      <c r="A33" s="677" t="s">
        <v>585</v>
      </c>
      <c r="B33" s="816">
        <v>85</v>
      </c>
      <c r="C33" s="716">
        <v>1</v>
      </c>
      <c r="D33" s="715">
        <v>11</v>
      </c>
      <c r="E33" s="715">
        <v>26</v>
      </c>
      <c r="F33" s="718">
        <v>19</v>
      </c>
      <c r="G33" s="815">
        <v>28</v>
      </c>
      <c r="H33" s="716">
        <v>0</v>
      </c>
      <c r="I33" s="715">
        <v>30</v>
      </c>
      <c r="J33" s="715">
        <v>53</v>
      </c>
      <c r="K33" s="814">
        <v>2</v>
      </c>
    </row>
    <row r="34" spans="1:11" ht="12">
      <c r="A34" s="677" t="s">
        <v>584</v>
      </c>
      <c r="B34" s="816">
        <v>43</v>
      </c>
      <c r="C34" s="716">
        <v>0</v>
      </c>
      <c r="D34" s="715">
        <v>7</v>
      </c>
      <c r="E34" s="715">
        <v>18</v>
      </c>
      <c r="F34" s="718">
        <v>2</v>
      </c>
      <c r="G34" s="815">
        <v>16</v>
      </c>
      <c r="H34" s="716">
        <v>1</v>
      </c>
      <c r="I34" s="715">
        <v>28</v>
      </c>
      <c r="J34" s="715">
        <v>14</v>
      </c>
      <c r="K34" s="814">
        <v>0</v>
      </c>
    </row>
    <row r="35" spans="1:11" ht="12">
      <c r="A35" s="677" t="s">
        <v>583</v>
      </c>
      <c r="B35" s="816">
        <v>20</v>
      </c>
      <c r="C35" s="716">
        <v>0</v>
      </c>
      <c r="D35" s="715">
        <v>2</v>
      </c>
      <c r="E35" s="715">
        <v>11</v>
      </c>
      <c r="F35" s="718">
        <v>5</v>
      </c>
      <c r="G35" s="815">
        <v>2</v>
      </c>
      <c r="H35" s="716">
        <v>1</v>
      </c>
      <c r="I35" s="715">
        <v>8</v>
      </c>
      <c r="J35" s="715">
        <v>11</v>
      </c>
      <c r="K35" s="814">
        <v>0</v>
      </c>
    </row>
    <row r="36" spans="1:11" ht="12">
      <c r="A36" s="677" t="s">
        <v>582</v>
      </c>
      <c r="B36" s="816">
        <v>28</v>
      </c>
      <c r="C36" s="716">
        <v>0</v>
      </c>
      <c r="D36" s="715">
        <v>2</v>
      </c>
      <c r="E36" s="715">
        <v>7</v>
      </c>
      <c r="F36" s="718">
        <v>6</v>
      </c>
      <c r="G36" s="815">
        <v>13</v>
      </c>
      <c r="H36" s="716">
        <v>0</v>
      </c>
      <c r="I36" s="715">
        <v>14</v>
      </c>
      <c r="J36" s="715">
        <v>14</v>
      </c>
      <c r="K36" s="814">
        <v>0</v>
      </c>
    </row>
    <row r="37" spans="1:11" ht="12">
      <c r="A37" s="677" t="s">
        <v>581</v>
      </c>
      <c r="B37" s="816">
        <v>30</v>
      </c>
      <c r="C37" s="716">
        <v>1</v>
      </c>
      <c r="D37" s="715">
        <v>2</v>
      </c>
      <c r="E37" s="715">
        <v>12</v>
      </c>
      <c r="F37" s="718">
        <v>5</v>
      </c>
      <c r="G37" s="815">
        <v>10</v>
      </c>
      <c r="H37" s="716">
        <v>2</v>
      </c>
      <c r="I37" s="715">
        <v>16</v>
      </c>
      <c r="J37" s="715">
        <v>12</v>
      </c>
      <c r="K37" s="814">
        <v>0</v>
      </c>
    </row>
    <row r="38" spans="1:11" ht="12">
      <c r="A38" s="677" t="s">
        <v>580</v>
      </c>
      <c r="B38" s="816">
        <v>61</v>
      </c>
      <c r="C38" s="716">
        <v>0</v>
      </c>
      <c r="D38" s="715">
        <v>2</v>
      </c>
      <c r="E38" s="715">
        <v>12</v>
      </c>
      <c r="F38" s="718">
        <v>19</v>
      </c>
      <c r="G38" s="815">
        <v>28</v>
      </c>
      <c r="H38" s="716">
        <v>1</v>
      </c>
      <c r="I38" s="715">
        <v>20</v>
      </c>
      <c r="J38" s="715">
        <v>38</v>
      </c>
      <c r="K38" s="814">
        <v>2</v>
      </c>
    </row>
    <row r="39" spans="1:11" ht="12">
      <c r="A39" s="677" t="s">
        <v>579</v>
      </c>
      <c r="B39" s="816">
        <v>82</v>
      </c>
      <c r="C39" s="716">
        <v>0</v>
      </c>
      <c r="D39" s="715">
        <v>8</v>
      </c>
      <c r="E39" s="715">
        <v>29</v>
      </c>
      <c r="F39" s="718">
        <v>21</v>
      </c>
      <c r="G39" s="815">
        <v>24</v>
      </c>
      <c r="H39" s="716">
        <v>1</v>
      </c>
      <c r="I39" s="715">
        <v>31</v>
      </c>
      <c r="J39" s="715">
        <v>50</v>
      </c>
      <c r="K39" s="814">
        <v>0</v>
      </c>
    </row>
    <row r="40" spans="1:11" ht="12">
      <c r="A40" s="677" t="s">
        <v>578</v>
      </c>
      <c r="B40" s="816">
        <v>67</v>
      </c>
      <c r="C40" s="716">
        <v>0</v>
      </c>
      <c r="D40" s="715">
        <v>9</v>
      </c>
      <c r="E40" s="715">
        <v>24</v>
      </c>
      <c r="F40" s="718">
        <v>8</v>
      </c>
      <c r="G40" s="815">
        <v>26</v>
      </c>
      <c r="H40" s="716">
        <v>1</v>
      </c>
      <c r="I40" s="715">
        <v>32</v>
      </c>
      <c r="J40" s="715">
        <v>33</v>
      </c>
      <c r="K40" s="814">
        <v>1</v>
      </c>
    </row>
    <row r="41" spans="1:11" ht="12">
      <c r="A41" s="677" t="s">
        <v>577</v>
      </c>
      <c r="B41" s="816">
        <v>35</v>
      </c>
      <c r="C41" s="716">
        <v>0</v>
      </c>
      <c r="D41" s="715">
        <v>3</v>
      </c>
      <c r="E41" s="715">
        <v>21</v>
      </c>
      <c r="F41" s="718">
        <v>8</v>
      </c>
      <c r="G41" s="815">
        <v>3</v>
      </c>
      <c r="H41" s="716">
        <v>0</v>
      </c>
      <c r="I41" s="715">
        <v>10</v>
      </c>
      <c r="J41" s="715">
        <v>25</v>
      </c>
      <c r="K41" s="814">
        <v>0</v>
      </c>
    </row>
    <row r="42" spans="1:11" ht="12">
      <c r="A42" s="677" t="s">
        <v>576</v>
      </c>
      <c r="B42" s="816">
        <v>33</v>
      </c>
      <c r="C42" s="716">
        <v>1</v>
      </c>
      <c r="D42" s="715">
        <v>4</v>
      </c>
      <c r="E42" s="715">
        <v>16</v>
      </c>
      <c r="F42" s="718">
        <v>5</v>
      </c>
      <c r="G42" s="815">
        <v>7</v>
      </c>
      <c r="H42" s="716">
        <v>0</v>
      </c>
      <c r="I42" s="715">
        <v>8</v>
      </c>
      <c r="J42" s="715">
        <v>25</v>
      </c>
      <c r="K42" s="814">
        <v>0</v>
      </c>
    </row>
    <row r="43" spans="1:11" ht="12">
      <c r="A43" s="677" t="s">
        <v>575</v>
      </c>
      <c r="B43" s="816">
        <v>55</v>
      </c>
      <c r="C43" s="716">
        <v>0</v>
      </c>
      <c r="D43" s="715">
        <v>1</v>
      </c>
      <c r="E43" s="715">
        <v>24</v>
      </c>
      <c r="F43" s="718">
        <v>16</v>
      </c>
      <c r="G43" s="815">
        <v>14</v>
      </c>
      <c r="H43" s="716">
        <v>0</v>
      </c>
      <c r="I43" s="715">
        <v>23</v>
      </c>
      <c r="J43" s="715">
        <v>32</v>
      </c>
      <c r="K43" s="814">
        <v>0</v>
      </c>
    </row>
    <row r="44" spans="1:11" ht="12">
      <c r="A44" s="677" t="s">
        <v>574</v>
      </c>
      <c r="B44" s="816">
        <v>47</v>
      </c>
      <c r="C44" s="716">
        <v>0</v>
      </c>
      <c r="D44" s="715">
        <v>4</v>
      </c>
      <c r="E44" s="715">
        <v>20</v>
      </c>
      <c r="F44" s="718">
        <v>9</v>
      </c>
      <c r="G44" s="815">
        <v>14</v>
      </c>
      <c r="H44" s="716">
        <v>0</v>
      </c>
      <c r="I44" s="715">
        <v>21</v>
      </c>
      <c r="J44" s="715">
        <v>26</v>
      </c>
      <c r="K44" s="814">
        <v>0</v>
      </c>
    </row>
    <row r="45" spans="1:11" ht="12">
      <c r="A45" s="677" t="s">
        <v>573</v>
      </c>
      <c r="B45" s="816">
        <v>146</v>
      </c>
      <c r="C45" s="716">
        <v>0</v>
      </c>
      <c r="D45" s="715">
        <v>19</v>
      </c>
      <c r="E45" s="715">
        <v>46</v>
      </c>
      <c r="F45" s="718">
        <v>33</v>
      </c>
      <c r="G45" s="815">
        <v>48</v>
      </c>
      <c r="H45" s="716">
        <v>1</v>
      </c>
      <c r="I45" s="715">
        <v>53</v>
      </c>
      <c r="J45" s="715">
        <v>92</v>
      </c>
      <c r="K45" s="814">
        <v>0</v>
      </c>
    </row>
    <row r="46" spans="1:11" ht="12">
      <c r="A46" s="677" t="s">
        <v>572</v>
      </c>
      <c r="B46" s="816">
        <v>64</v>
      </c>
      <c r="C46" s="716">
        <v>2</v>
      </c>
      <c r="D46" s="715">
        <v>11</v>
      </c>
      <c r="E46" s="715">
        <v>22</v>
      </c>
      <c r="F46" s="718">
        <v>10</v>
      </c>
      <c r="G46" s="815">
        <v>19</v>
      </c>
      <c r="H46" s="716">
        <v>2</v>
      </c>
      <c r="I46" s="715">
        <v>16</v>
      </c>
      <c r="J46" s="715">
        <v>46</v>
      </c>
      <c r="K46" s="814">
        <v>0</v>
      </c>
    </row>
    <row r="47" spans="1:11" ht="12">
      <c r="A47" s="677" t="s">
        <v>571</v>
      </c>
      <c r="B47" s="816">
        <v>104</v>
      </c>
      <c r="C47" s="716">
        <v>1</v>
      </c>
      <c r="D47" s="715">
        <v>6</v>
      </c>
      <c r="E47" s="715">
        <v>48</v>
      </c>
      <c r="F47" s="718">
        <v>25</v>
      </c>
      <c r="G47" s="815">
        <v>24</v>
      </c>
      <c r="H47" s="716">
        <v>1</v>
      </c>
      <c r="I47" s="715">
        <v>25</v>
      </c>
      <c r="J47" s="715">
        <v>78</v>
      </c>
      <c r="K47" s="814">
        <v>0</v>
      </c>
    </row>
    <row r="48" spans="1:11" ht="12">
      <c r="A48" s="677" t="s">
        <v>570</v>
      </c>
      <c r="B48" s="816">
        <v>126</v>
      </c>
      <c r="C48" s="716">
        <v>1</v>
      </c>
      <c r="D48" s="715">
        <v>9</v>
      </c>
      <c r="E48" s="715">
        <v>46</v>
      </c>
      <c r="F48" s="718">
        <v>30</v>
      </c>
      <c r="G48" s="815">
        <v>40</v>
      </c>
      <c r="H48" s="716">
        <v>2</v>
      </c>
      <c r="I48" s="715">
        <v>45</v>
      </c>
      <c r="J48" s="715">
        <v>79</v>
      </c>
      <c r="K48" s="814">
        <v>0</v>
      </c>
    </row>
    <row r="49" spans="1:11" ht="12">
      <c r="A49" s="677" t="s">
        <v>569</v>
      </c>
      <c r="B49" s="816">
        <v>60</v>
      </c>
      <c r="C49" s="716">
        <v>0</v>
      </c>
      <c r="D49" s="715">
        <v>3</v>
      </c>
      <c r="E49" s="715">
        <v>19</v>
      </c>
      <c r="F49" s="718">
        <v>14</v>
      </c>
      <c r="G49" s="815">
        <v>24</v>
      </c>
      <c r="H49" s="716">
        <v>0</v>
      </c>
      <c r="I49" s="715">
        <v>17</v>
      </c>
      <c r="J49" s="715">
        <v>43</v>
      </c>
      <c r="K49" s="814">
        <v>0</v>
      </c>
    </row>
    <row r="50" spans="1:11" ht="12">
      <c r="A50" s="677" t="s">
        <v>568</v>
      </c>
      <c r="B50" s="816">
        <v>70</v>
      </c>
      <c r="C50" s="716">
        <v>0</v>
      </c>
      <c r="D50" s="715">
        <v>6</v>
      </c>
      <c r="E50" s="715">
        <v>21</v>
      </c>
      <c r="F50" s="718">
        <v>16</v>
      </c>
      <c r="G50" s="815">
        <v>27</v>
      </c>
      <c r="H50" s="716">
        <v>0</v>
      </c>
      <c r="I50" s="715">
        <v>14</v>
      </c>
      <c r="J50" s="715">
        <v>56</v>
      </c>
      <c r="K50" s="814">
        <v>0</v>
      </c>
    </row>
    <row r="51" spans="1:11" ht="12">
      <c r="A51" s="677" t="s">
        <v>567</v>
      </c>
      <c r="B51" s="816">
        <v>106</v>
      </c>
      <c r="C51" s="716">
        <v>0</v>
      </c>
      <c r="D51" s="715">
        <v>8</v>
      </c>
      <c r="E51" s="715">
        <v>40</v>
      </c>
      <c r="F51" s="718">
        <v>25</v>
      </c>
      <c r="G51" s="815">
        <v>33</v>
      </c>
      <c r="H51" s="716">
        <v>1</v>
      </c>
      <c r="I51" s="715">
        <v>30</v>
      </c>
      <c r="J51" s="715">
        <v>75</v>
      </c>
      <c r="K51" s="814">
        <v>0</v>
      </c>
    </row>
    <row r="52" spans="1:11" ht="12">
      <c r="A52" s="677" t="s">
        <v>566</v>
      </c>
      <c r="B52" s="816">
        <v>61</v>
      </c>
      <c r="C52" s="716">
        <v>0</v>
      </c>
      <c r="D52" s="715">
        <v>5</v>
      </c>
      <c r="E52" s="715">
        <v>25</v>
      </c>
      <c r="F52" s="718">
        <v>10</v>
      </c>
      <c r="G52" s="815">
        <v>21</v>
      </c>
      <c r="H52" s="716">
        <v>1</v>
      </c>
      <c r="I52" s="715">
        <v>19</v>
      </c>
      <c r="J52" s="715">
        <v>41</v>
      </c>
      <c r="K52" s="814">
        <v>0</v>
      </c>
    </row>
    <row r="53" spans="1:11" ht="12">
      <c r="A53" s="677" t="s">
        <v>565</v>
      </c>
      <c r="B53" s="816">
        <v>90</v>
      </c>
      <c r="C53" s="716">
        <v>1</v>
      </c>
      <c r="D53" s="715">
        <v>15</v>
      </c>
      <c r="E53" s="715">
        <v>31</v>
      </c>
      <c r="F53" s="718">
        <v>18</v>
      </c>
      <c r="G53" s="815">
        <v>25</v>
      </c>
      <c r="H53" s="716">
        <v>1</v>
      </c>
      <c r="I53" s="715">
        <v>27</v>
      </c>
      <c r="J53" s="715">
        <v>61</v>
      </c>
      <c r="K53" s="814">
        <v>1</v>
      </c>
    </row>
    <row r="54" spans="1:11" ht="12">
      <c r="A54" s="677" t="s">
        <v>564</v>
      </c>
      <c r="B54" s="816">
        <v>38</v>
      </c>
      <c r="C54" s="716">
        <v>0</v>
      </c>
      <c r="D54" s="715">
        <v>1</v>
      </c>
      <c r="E54" s="715">
        <v>7</v>
      </c>
      <c r="F54" s="718">
        <v>7</v>
      </c>
      <c r="G54" s="815">
        <v>23</v>
      </c>
      <c r="H54" s="716">
        <v>0</v>
      </c>
      <c r="I54" s="715">
        <v>26</v>
      </c>
      <c r="J54" s="715">
        <v>12</v>
      </c>
      <c r="K54" s="814">
        <v>0</v>
      </c>
    </row>
    <row r="55" spans="1:11" ht="12">
      <c r="A55" s="677" t="s">
        <v>563</v>
      </c>
      <c r="B55" s="816">
        <v>14</v>
      </c>
      <c r="C55" s="716">
        <v>0</v>
      </c>
      <c r="D55" s="715">
        <v>1</v>
      </c>
      <c r="E55" s="715">
        <v>9</v>
      </c>
      <c r="F55" s="718">
        <v>3</v>
      </c>
      <c r="G55" s="815">
        <v>1</v>
      </c>
      <c r="H55" s="716">
        <v>0</v>
      </c>
      <c r="I55" s="715">
        <v>9</v>
      </c>
      <c r="J55" s="715">
        <v>5</v>
      </c>
      <c r="K55" s="814">
        <v>0</v>
      </c>
    </row>
    <row r="56" spans="1:11" ht="12">
      <c r="A56" s="677" t="s">
        <v>562</v>
      </c>
      <c r="B56" s="816">
        <v>13</v>
      </c>
      <c r="C56" s="716">
        <v>0</v>
      </c>
      <c r="D56" s="715">
        <v>2</v>
      </c>
      <c r="E56" s="715">
        <v>6</v>
      </c>
      <c r="F56" s="718">
        <v>2</v>
      </c>
      <c r="G56" s="815">
        <v>3</v>
      </c>
      <c r="H56" s="716">
        <v>0</v>
      </c>
      <c r="I56" s="715">
        <v>9</v>
      </c>
      <c r="J56" s="715">
        <v>4</v>
      </c>
      <c r="K56" s="814">
        <v>0</v>
      </c>
    </row>
    <row r="57" spans="1:11" ht="12">
      <c r="A57" s="677" t="s">
        <v>561</v>
      </c>
      <c r="B57" s="816">
        <v>88</v>
      </c>
      <c r="C57" s="716">
        <v>0</v>
      </c>
      <c r="D57" s="715">
        <v>9</v>
      </c>
      <c r="E57" s="715">
        <v>45</v>
      </c>
      <c r="F57" s="718">
        <v>15</v>
      </c>
      <c r="G57" s="815">
        <v>19</v>
      </c>
      <c r="H57" s="716">
        <v>1</v>
      </c>
      <c r="I57" s="715">
        <v>46</v>
      </c>
      <c r="J57" s="715">
        <v>41</v>
      </c>
      <c r="K57" s="814">
        <v>0</v>
      </c>
    </row>
    <row r="58" spans="1:11" ht="12">
      <c r="A58" s="677" t="s">
        <v>560</v>
      </c>
      <c r="B58" s="816">
        <v>14</v>
      </c>
      <c r="C58" s="716">
        <v>0</v>
      </c>
      <c r="D58" s="715">
        <v>1</v>
      </c>
      <c r="E58" s="715">
        <v>7</v>
      </c>
      <c r="F58" s="718">
        <v>2</v>
      </c>
      <c r="G58" s="815">
        <v>4</v>
      </c>
      <c r="H58" s="716">
        <v>0</v>
      </c>
      <c r="I58" s="715">
        <v>6</v>
      </c>
      <c r="J58" s="715">
        <v>8</v>
      </c>
      <c r="K58" s="814">
        <v>0</v>
      </c>
    </row>
    <row r="59" spans="1:11" ht="12">
      <c r="A59" s="677" t="s">
        <v>725</v>
      </c>
      <c r="B59" s="816">
        <v>8</v>
      </c>
      <c r="C59" s="716">
        <v>0</v>
      </c>
      <c r="D59" s="715">
        <v>3</v>
      </c>
      <c r="E59" s="715">
        <v>4</v>
      </c>
      <c r="F59" s="718">
        <v>0</v>
      </c>
      <c r="G59" s="815">
        <v>1</v>
      </c>
      <c r="H59" s="716">
        <v>1</v>
      </c>
      <c r="I59" s="715">
        <v>2</v>
      </c>
      <c r="J59" s="715">
        <v>5</v>
      </c>
      <c r="K59" s="814">
        <v>0</v>
      </c>
    </row>
    <row r="60" spans="1:11" ht="12">
      <c r="A60" s="677" t="s">
        <v>558</v>
      </c>
      <c r="B60" s="816">
        <v>62</v>
      </c>
      <c r="C60" s="716">
        <v>0</v>
      </c>
      <c r="D60" s="715">
        <v>16</v>
      </c>
      <c r="E60" s="715">
        <v>33</v>
      </c>
      <c r="F60" s="718">
        <v>12</v>
      </c>
      <c r="G60" s="815">
        <v>1</v>
      </c>
      <c r="H60" s="716">
        <v>2</v>
      </c>
      <c r="I60" s="715">
        <v>23</v>
      </c>
      <c r="J60" s="715">
        <v>37</v>
      </c>
      <c r="K60" s="814">
        <v>0</v>
      </c>
    </row>
    <row r="61" spans="1:11" ht="12">
      <c r="A61" s="677" t="s">
        <v>557</v>
      </c>
      <c r="B61" s="816">
        <v>38</v>
      </c>
      <c r="C61" s="716">
        <v>0</v>
      </c>
      <c r="D61" s="715">
        <v>3</v>
      </c>
      <c r="E61" s="715">
        <v>8</v>
      </c>
      <c r="F61" s="718">
        <v>13</v>
      </c>
      <c r="G61" s="815">
        <v>14</v>
      </c>
      <c r="H61" s="716">
        <v>0</v>
      </c>
      <c r="I61" s="715">
        <v>7</v>
      </c>
      <c r="J61" s="715">
        <v>31</v>
      </c>
      <c r="K61" s="814">
        <v>0</v>
      </c>
    </row>
    <row r="62" spans="1:11" ht="12">
      <c r="A62" s="677" t="s">
        <v>556</v>
      </c>
      <c r="B62" s="816">
        <v>0</v>
      </c>
      <c r="C62" s="716">
        <v>0</v>
      </c>
      <c r="D62" s="715">
        <v>0</v>
      </c>
      <c r="E62" s="715">
        <v>0</v>
      </c>
      <c r="F62" s="718">
        <v>0</v>
      </c>
      <c r="G62" s="815">
        <v>0</v>
      </c>
      <c r="H62" s="716">
        <v>0</v>
      </c>
      <c r="I62" s="715">
        <v>0</v>
      </c>
      <c r="J62" s="715">
        <v>0</v>
      </c>
      <c r="K62" s="814">
        <v>0</v>
      </c>
    </row>
    <row r="63" spans="1:11" ht="12">
      <c r="A63" s="677" t="s">
        <v>555</v>
      </c>
      <c r="B63" s="816">
        <v>47</v>
      </c>
      <c r="C63" s="716">
        <v>0</v>
      </c>
      <c r="D63" s="715">
        <v>10</v>
      </c>
      <c r="E63" s="715">
        <v>22</v>
      </c>
      <c r="F63" s="718">
        <v>8</v>
      </c>
      <c r="G63" s="815">
        <v>7</v>
      </c>
      <c r="H63" s="716">
        <v>0</v>
      </c>
      <c r="I63" s="715">
        <v>21</v>
      </c>
      <c r="J63" s="715">
        <v>26</v>
      </c>
      <c r="K63" s="814">
        <v>0</v>
      </c>
    </row>
    <row r="64" spans="1:11" ht="12">
      <c r="A64" s="677" t="s">
        <v>554</v>
      </c>
      <c r="B64" s="816">
        <v>34</v>
      </c>
      <c r="C64" s="716">
        <v>0</v>
      </c>
      <c r="D64" s="715">
        <v>2</v>
      </c>
      <c r="E64" s="715">
        <v>15</v>
      </c>
      <c r="F64" s="718">
        <v>10</v>
      </c>
      <c r="G64" s="815">
        <v>7</v>
      </c>
      <c r="H64" s="716">
        <v>0</v>
      </c>
      <c r="I64" s="715">
        <v>16</v>
      </c>
      <c r="J64" s="715">
        <v>18</v>
      </c>
      <c r="K64" s="814">
        <v>0</v>
      </c>
    </row>
    <row r="65" spans="1:11" ht="12">
      <c r="A65" s="677" t="s">
        <v>553</v>
      </c>
      <c r="B65" s="816">
        <v>49</v>
      </c>
      <c r="C65" s="716">
        <v>0</v>
      </c>
      <c r="D65" s="715">
        <v>3</v>
      </c>
      <c r="E65" s="715">
        <v>18</v>
      </c>
      <c r="F65" s="718">
        <v>9</v>
      </c>
      <c r="G65" s="815">
        <v>19</v>
      </c>
      <c r="H65" s="716">
        <v>0</v>
      </c>
      <c r="I65" s="715">
        <v>11</v>
      </c>
      <c r="J65" s="715">
        <v>38</v>
      </c>
      <c r="K65" s="814">
        <v>0</v>
      </c>
    </row>
    <row r="66" spans="1:11" ht="12">
      <c r="A66" s="677" t="s">
        <v>552</v>
      </c>
      <c r="B66" s="816">
        <v>50</v>
      </c>
      <c r="C66" s="716">
        <v>0</v>
      </c>
      <c r="D66" s="715">
        <v>7</v>
      </c>
      <c r="E66" s="715">
        <v>18</v>
      </c>
      <c r="F66" s="718">
        <v>13</v>
      </c>
      <c r="G66" s="815">
        <v>12</v>
      </c>
      <c r="H66" s="716">
        <v>2</v>
      </c>
      <c r="I66" s="715">
        <v>25</v>
      </c>
      <c r="J66" s="715">
        <v>23</v>
      </c>
      <c r="K66" s="814">
        <v>0</v>
      </c>
    </row>
    <row r="67" spans="1:11" ht="12">
      <c r="A67" s="682" t="s">
        <v>94</v>
      </c>
      <c r="B67" s="813">
        <v>4057</v>
      </c>
      <c r="C67" s="810">
        <v>26</v>
      </c>
      <c r="D67" s="809">
        <v>472</v>
      </c>
      <c r="E67" s="809">
        <v>1614</v>
      </c>
      <c r="F67" s="812">
        <v>870</v>
      </c>
      <c r="G67" s="811">
        <v>1075</v>
      </c>
      <c r="H67" s="810">
        <v>40</v>
      </c>
      <c r="I67" s="809">
        <v>1593</v>
      </c>
      <c r="J67" s="809">
        <v>2407</v>
      </c>
      <c r="K67" s="808">
        <v>17</v>
      </c>
    </row>
  </sheetData>
  <mergeCells count="3">
    <mergeCell ref="H4:K4"/>
    <mergeCell ref="B4:B5"/>
    <mergeCell ref="C4:G4"/>
  </mergeCells>
  <phoneticPr fontId="22"/>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Ｐ明朝,標準"(平成17年6月1日現在)</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7"/>
  <sheetViews>
    <sheetView view="pageBreakPreview" zoomScale="70" zoomScaleNormal="100" workbookViewId="0"/>
  </sheetViews>
  <sheetFormatPr defaultRowHeight="11.25"/>
  <cols>
    <col min="1" max="1" width="9" style="665"/>
    <col min="2" max="5" width="8.125" style="665" bestFit="1" customWidth="1"/>
    <col min="6" max="6" width="8.375" style="665" customWidth="1"/>
    <col min="7" max="7" width="8.25" style="665" customWidth="1"/>
    <col min="8" max="9" width="10" style="665" customWidth="1"/>
    <col min="10" max="11" width="8.125" style="665" bestFit="1" customWidth="1"/>
    <col min="12" max="12" width="9.25" style="665" customWidth="1"/>
    <col min="13" max="13" width="9.5" style="665" customWidth="1"/>
    <col min="14" max="16" width="8.125" style="665" bestFit="1" customWidth="1"/>
    <col min="17" max="17" width="9.5" style="665" customWidth="1"/>
    <col min="18" max="20" width="8.125" style="665" bestFit="1" customWidth="1"/>
    <col min="21" max="16384" width="9" style="665"/>
  </cols>
  <sheetData>
    <row r="1" spans="1:20" s="759" customFormat="1" ht="17.25" customHeight="1">
      <c r="A1" s="714" t="s">
        <v>801</v>
      </c>
      <c r="B1" s="760"/>
      <c r="C1" s="760"/>
      <c r="D1" s="760"/>
      <c r="E1" s="760"/>
      <c r="F1" s="760"/>
      <c r="G1" s="760"/>
      <c r="H1" s="760"/>
      <c r="I1" s="760"/>
      <c r="J1" s="760"/>
      <c r="K1" s="760"/>
      <c r="L1" s="760"/>
    </row>
    <row r="2" spans="1:20" s="759" customFormat="1" ht="17.25" customHeight="1">
      <c r="A2" s="710" t="s">
        <v>818</v>
      </c>
      <c r="B2" s="760"/>
      <c r="C2" s="760"/>
      <c r="D2" s="760"/>
      <c r="E2" s="760"/>
      <c r="F2" s="760"/>
      <c r="G2" s="760"/>
      <c r="H2" s="760"/>
      <c r="I2" s="760"/>
      <c r="J2" s="760"/>
      <c r="K2" s="760"/>
      <c r="L2" s="760"/>
    </row>
    <row r="3" spans="1:20" s="759" customFormat="1" ht="10.5" customHeight="1">
      <c r="A3" s="714"/>
      <c r="B3" s="760"/>
      <c r="C3" s="760"/>
      <c r="D3" s="760"/>
      <c r="E3" s="760"/>
      <c r="F3" s="760"/>
      <c r="G3" s="760"/>
      <c r="H3" s="760"/>
      <c r="I3" s="760"/>
      <c r="J3" s="760"/>
      <c r="K3" s="760"/>
      <c r="L3" s="760"/>
    </row>
    <row r="4" spans="1:20" s="678" customFormat="1" ht="22.5" customHeight="1">
      <c r="A4" s="1470"/>
      <c r="B4" s="1431" t="s">
        <v>702</v>
      </c>
      <c r="C4" s="1472"/>
      <c r="D4" s="1472"/>
      <c r="E4" s="1473"/>
      <c r="F4" s="1431" t="s">
        <v>701</v>
      </c>
      <c r="G4" s="1472"/>
      <c r="H4" s="1472"/>
      <c r="I4" s="1473"/>
      <c r="J4" s="1468" t="s">
        <v>362</v>
      </c>
      <c r="K4" s="1468" t="s">
        <v>363</v>
      </c>
      <c r="L4" s="1468" t="s">
        <v>364</v>
      </c>
      <c r="M4" s="1468" t="s">
        <v>382</v>
      </c>
      <c r="N4" s="1468" t="s">
        <v>365</v>
      </c>
      <c r="O4" s="1468" t="s">
        <v>366</v>
      </c>
      <c r="P4" s="1468" t="s">
        <v>367</v>
      </c>
      <c r="Q4" s="1469" t="s">
        <v>368</v>
      </c>
      <c r="R4" s="1468" t="s">
        <v>369</v>
      </c>
      <c r="S4" s="1468" t="s">
        <v>101</v>
      </c>
      <c r="T4" s="1468" t="s">
        <v>370</v>
      </c>
    </row>
    <row r="5" spans="1:20" s="678" customFormat="1" ht="71.25" customHeight="1">
      <c r="A5" s="1471"/>
      <c r="B5" s="737" t="s">
        <v>383</v>
      </c>
      <c r="C5" s="735" t="s">
        <v>371</v>
      </c>
      <c r="D5" s="735" t="s">
        <v>372</v>
      </c>
      <c r="E5" s="734" t="s">
        <v>373</v>
      </c>
      <c r="F5" s="737" t="s">
        <v>383</v>
      </c>
      <c r="G5" s="736" t="s">
        <v>374</v>
      </c>
      <c r="H5" s="735" t="s">
        <v>815</v>
      </c>
      <c r="I5" s="734" t="s">
        <v>814</v>
      </c>
      <c r="J5" s="1468"/>
      <c r="K5" s="1468"/>
      <c r="L5" s="1468"/>
      <c r="M5" s="1468"/>
      <c r="N5" s="1468"/>
      <c r="O5" s="1468"/>
      <c r="P5" s="1468"/>
      <c r="Q5" s="1469"/>
      <c r="R5" s="1468"/>
      <c r="S5" s="1468"/>
      <c r="T5" s="1468"/>
    </row>
    <row r="6" spans="1:20" ht="12" customHeight="1">
      <c r="A6" s="830" t="s">
        <v>612</v>
      </c>
      <c r="B6" s="730">
        <v>71</v>
      </c>
      <c r="C6" s="729">
        <v>24</v>
      </c>
      <c r="D6" s="729">
        <v>20</v>
      </c>
      <c r="E6" s="729">
        <v>27</v>
      </c>
      <c r="F6" s="729">
        <v>10</v>
      </c>
      <c r="G6" s="729">
        <v>10</v>
      </c>
      <c r="H6" s="729">
        <v>0</v>
      </c>
      <c r="I6" s="729">
        <v>0</v>
      </c>
      <c r="J6" s="729">
        <v>61</v>
      </c>
      <c r="K6" s="729">
        <v>23</v>
      </c>
      <c r="L6" s="729">
        <v>7</v>
      </c>
      <c r="M6" s="729">
        <v>0</v>
      </c>
      <c r="N6" s="729">
        <v>0</v>
      </c>
      <c r="O6" s="729">
        <v>0</v>
      </c>
      <c r="P6" s="729">
        <v>1</v>
      </c>
      <c r="Q6" s="729">
        <v>0</v>
      </c>
      <c r="R6" s="729">
        <v>2</v>
      </c>
      <c r="S6" s="729">
        <v>3</v>
      </c>
      <c r="T6" s="729">
        <v>178</v>
      </c>
    </row>
    <row r="7" spans="1:20" ht="12">
      <c r="A7" s="830" t="s">
        <v>611</v>
      </c>
      <c r="B7" s="730">
        <v>13</v>
      </c>
      <c r="C7" s="729">
        <v>3</v>
      </c>
      <c r="D7" s="729">
        <v>6</v>
      </c>
      <c r="E7" s="729">
        <v>4</v>
      </c>
      <c r="F7" s="729">
        <v>1</v>
      </c>
      <c r="G7" s="729">
        <v>1</v>
      </c>
      <c r="H7" s="729">
        <v>0</v>
      </c>
      <c r="I7" s="729">
        <v>0</v>
      </c>
      <c r="J7" s="729">
        <v>22</v>
      </c>
      <c r="K7" s="729">
        <v>3</v>
      </c>
      <c r="L7" s="729">
        <v>0</v>
      </c>
      <c r="M7" s="729">
        <v>1</v>
      </c>
      <c r="N7" s="729">
        <v>1</v>
      </c>
      <c r="O7" s="729">
        <v>0</v>
      </c>
      <c r="P7" s="729">
        <v>1</v>
      </c>
      <c r="Q7" s="729">
        <v>0</v>
      </c>
      <c r="R7" s="729">
        <v>0</v>
      </c>
      <c r="S7" s="729">
        <v>0</v>
      </c>
      <c r="T7" s="729">
        <v>42</v>
      </c>
    </row>
    <row r="8" spans="1:20" ht="12">
      <c r="A8" s="830" t="s">
        <v>610</v>
      </c>
      <c r="B8" s="730">
        <v>13</v>
      </c>
      <c r="C8" s="729">
        <v>4</v>
      </c>
      <c r="D8" s="729">
        <v>6</v>
      </c>
      <c r="E8" s="729">
        <v>3</v>
      </c>
      <c r="F8" s="729">
        <v>7</v>
      </c>
      <c r="G8" s="729">
        <v>7</v>
      </c>
      <c r="H8" s="729">
        <v>0</v>
      </c>
      <c r="I8" s="729">
        <v>0</v>
      </c>
      <c r="J8" s="729">
        <v>24</v>
      </c>
      <c r="K8" s="729">
        <v>3</v>
      </c>
      <c r="L8" s="729">
        <v>2</v>
      </c>
      <c r="M8" s="729">
        <v>0</v>
      </c>
      <c r="N8" s="729">
        <v>0</v>
      </c>
      <c r="O8" s="729">
        <v>4</v>
      </c>
      <c r="P8" s="729">
        <v>0</v>
      </c>
      <c r="Q8" s="729">
        <v>0</v>
      </c>
      <c r="R8" s="729">
        <v>1</v>
      </c>
      <c r="S8" s="729">
        <v>0</v>
      </c>
      <c r="T8" s="729">
        <v>54</v>
      </c>
    </row>
    <row r="9" spans="1:20" ht="12">
      <c r="A9" s="830" t="s">
        <v>609</v>
      </c>
      <c r="B9" s="730">
        <v>23</v>
      </c>
      <c r="C9" s="729">
        <v>10</v>
      </c>
      <c r="D9" s="729">
        <v>7</v>
      </c>
      <c r="E9" s="729">
        <v>6</v>
      </c>
      <c r="F9" s="729">
        <v>3</v>
      </c>
      <c r="G9" s="729">
        <v>3</v>
      </c>
      <c r="H9" s="729">
        <v>0</v>
      </c>
      <c r="I9" s="729">
        <v>0</v>
      </c>
      <c r="J9" s="729">
        <v>24</v>
      </c>
      <c r="K9" s="729">
        <v>1</v>
      </c>
      <c r="L9" s="729">
        <v>0</v>
      </c>
      <c r="M9" s="729">
        <v>0</v>
      </c>
      <c r="N9" s="729">
        <v>0</v>
      </c>
      <c r="O9" s="729">
        <v>0</v>
      </c>
      <c r="P9" s="729">
        <v>0</v>
      </c>
      <c r="Q9" s="729">
        <v>0</v>
      </c>
      <c r="R9" s="729">
        <v>1</v>
      </c>
      <c r="S9" s="729">
        <v>0</v>
      </c>
      <c r="T9" s="729">
        <v>52</v>
      </c>
    </row>
    <row r="10" spans="1:20" ht="12">
      <c r="A10" s="830" t="s">
        <v>608</v>
      </c>
      <c r="B10" s="730">
        <v>15</v>
      </c>
      <c r="C10" s="729">
        <v>7</v>
      </c>
      <c r="D10" s="729">
        <v>6</v>
      </c>
      <c r="E10" s="729">
        <v>2</v>
      </c>
      <c r="F10" s="729">
        <v>3</v>
      </c>
      <c r="G10" s="729">
        <v>3</v>
      </c>
      <c r="H10" s="729">
        <v>0</v>
      </c>
      <c r="I10" s="729">
        <v>0</v>
      </c>
      <c r="J10" s="729">
        <v>20</v>
      </c>
      <c r="K10" s="729">
        <v>4</v>
      </c>
      <c r="L10" s="729">
        <v>3</v>
      </c>
      <c r="M10" s="729">
        <v>0</v>
      </c>
      <c r="N10" s="729">
        <v>0</v>
      </c>
      <c r="O10" s="729">
        <v>1</v>
      </c>
      <c r="P10" s="729">
        <v>0</v>
      </c>
      <c r="Q10" s="729">
        <v>0</v>
      </c>
      <c r="R10" s="729">
        <v>1</v>
      </c>
      <c r="S10" s="729">
        <v>0</v>
      </c>
      <c r="T10" s="729">
        <v>47</v>
      </c>
    </row>
    <row r="11" spans="1:20" ht="12">
      <c r="A11" s="830" t="s">
        <v>607</v>
      </c>
      <c r="B11" s="730">
        <v>12</v>
      </c>
      <c r="C11" s="729">
        <v>7</v>
      </c>
      <c r="D11" s="729">
        <v>4</v>
      </c>
      <c r="E11" s="729">
        <v>1</v>
      </c>
      <c r="F11" s="729">
        <v>3</v>
      </c>
      <c r="G11" s="729">
        <v>3</v>
      </c>
      <c r="H11" s="729">
        <v>0</v>
      </c>
      <c r="I11" s="729">
        <v>0</v>
      </c>
      <c r="J11" s="729">
        <v>10</v>
      </c>
      <c r="K11" s="729">
        <v>3</v>
      </c>
      <c r="L11" s="729">
        <v>2</v>
      </c>
      <c r="M11" s="729">
        <v>0</v>
      </c>
      <c r="N11" s="729">
        <v>0</v>
      </c>
      <c r="O11" s="729">
        <v>3</v>
      </c>
      <c r="P11" s="729">
        <v>0</v>
      </c>
      <c r="Q11" s="729">
        <v>0</v>
      </c>
      <c r="R11" s="729">
        <v>0</v>
      </c>
      <c r="S11" s="729">
        <v>0</v>
      </c>
      <c r="T11" s="729">
        <v>33</v>
      </c>
    </row>
    <row r="12" spans="1:20" ht="12">
      <c r="A12" s="830" t="s">
        <v>606</v>
      </c>
      <c r="B12" s="730">
        <v>32</v>
      </c>
      <c r="C12" s="729">
        <v>11</v>
      </c>
      <c r="D12" s="729">
        <v>15</v>
      </c>
      <c r="E12" s="729">
        <v>6</v>
      </c>
      <c r="F12" s="729">
        <v>4</v>
      </c>
      <c r="G12" s="729">
        <v>4</v>
      </c>
      <c r="H12" s="729">
        <v>0</v>
      </c>
      <c r="I12" s="729">
        <v>0</v>
      </c>
      <c r="J12" s="729">
        <v>33</v>
      </c>
      <c r="K12" s="729">
        <v>11</v>
      </c>
      <c r="L12" s="729">
        <v>2</v>
      </c>
      <c r="M12" s="729">
        <v>0</v>
      </c>
      <c r="N12" s="729">
        <v>1</v>
      </c>
      <c r="O12" s="729">
        <v>4</v>
      </c>
      <c r="P12" s="729">
        <v>0</v>
      </c>
      <c r="Q12" s="729">
        <v>0</v>
      </c>
      <c r="R12" s="729">
        <v>1</v>
      </c>
      <c r="S12" s="729">
        <v>0</v>
      </c>
      <c r="T12" s="729">
        <v>88</v>
      </c>
    </row>
    <row r="13" spans="1:20" ht="12">
      <c r="A13" s="830" t="s">
        <v>605</v>
      </c>
      <c r="B13" s="730">
        <v>12</v>
      </c>
      <c r="C13" s="729">
        <v>5</v>
      </c>
      <c r="D13" s="729">
        <v>4</v>
      </c>
      <c r="E13" s="729">
        <v>3</v>
      </c>
      <c r="F13" s="729">
        <v>3</v>
      </c>
      <c r="G13" s="729">
        <v>3</v>
      </c>
      <c r="H13" s="729">
        <v>0</v>
      </c>
      <c r="I13" s="729">
        <v>0</v>
      </c>
      <c r="J13" s="729">
        <v>56</v>
      </c>
      <c r="K13" s="729">
        <v>5</v>
      </c>
      <c r="L13" s="729">
        <v>3</v>
      </c>
      <c r="M13" s="729">
        <v>0</v>
      </c>
      <c r="N13" s="729">
        <v>0</v>
      </c>
      <c r="O13" s="729">
        <v>1</v>
      </c>
      <c r="P13" s="729">
        <v>0</v>
      </c>
      <c r="Q13" s="729">
        <v>0</v>
      </c>
      <c r="R13" s="729">
        <v>2</v>
      </c>
      <c r="S13" s="729">
        <v>2</v>
      </c>
      <c r="T13" s="729">
        <v>84</v>
      </c>
    </row>
    <row r="14" spans="1:20" ht="12">
      <c r="A14" s="830" t="s">
        <v>604</v>
      </c>
      <c r="B14" s="730">
        <v>5</v>
      </c>
      <c r="C14" s="729">
        <v>1</v>
      </c>
      <c r="D14" s="729">
        <v>2</v>
      </c>
      <c r="E14" s="729">
        <v>2</v>
      </c>
      <c r="F14" s="729">
        <v>2</v>
      </c>
      <c r="G14" s="729">
        <v>2</v>
      </c>
      <c r="H14" s="729">
        <v>0</v>
      </c>
      <c r="I14" s="729">
        <v>0</v>
      </c>
      <c r="J14" s="729">
        <v>32</v>
      </c>
      <c r="K14" s="729">
        <v>6</v>
      </c>
      <c r="L14" s="729">
        <v>0</v>
      </c>
      <c r="M14" s="729">
        <v>0</v>
      </c>
      <c r="N14" s="729">
        <v>0</v>
      </c>
      <c r="O14" s="729">
        <v>2</v>
      </c>
      <c r="P14" s="729">
        <v>0</v>
      </c>
      <c r="Q14" s="729">
        <v>0</v>
      </c>
      <c r="R14" s="729">
        <v>0</v>
      </c>
      <c r="S14" s="729">
        <v>0</v>
      </c>
      <c r="T14" s="729">
        <v>47</v>
      </c>
    </row>
    <row r="15" spans="1:20" ht="12">
      <c r="A15" s="830" t="s">
        <v>603</v>
      </c>
      <c r="B15" s="730">
        <v>7</v>
      </c>
      <c r="C15" s="729">
        <v>3</v>
      </c>
      <c r="D15" s="729">
        <v>1</v>
      </c>
      <c r="E15" s="729">
        <v>3</v>
      </c>
      <c r="F15" s="729">
        <v>2</v>
      </c>
      <c r="G15" s="729">
        <v>2</v>
      </c>
      <c r="H15" s="729">
        <v>0</v>
      </c>
      <c r="I15" s="729">
        <v>0</v>
      </c>
      <c r="J15" s="729">
        <v>32</v>
      </c>
      <c r="K15" s="729">
        <v>7</v>
      </c>
      <c r="L15" s="729">
        <v>0</v>
      </c>
      <c r="M15" s="729">
        <v>1</v>
      </c>
      <c r="N15" s="729">
        <v>0</v>
      </c>
      <c r="O15" s="729">
        <v>1</v>
      </c>
      <c r="P15" s="729">
        <v>0</v>
      </c>
      <c r="Q15" s="729">
        <v>0</v>
      </c>
      <c r="R15" s="729">
        <v>0</v>
      </c>
      <c r="S15" s="729">
        <v>0</v>
      </c>
      <c r="T15" s="729">
        <v>50</v>
      </c>
    </row>
    <row r="16" spans="1:20" ht="12">
      <c r="A16" s="830" t="s">
        <v>602</v>
      </c>
      <c r="B16" s="730">
        <v>62</v>
      </c>
      <c r="C16" s="729">
        <v>31</v>
      </c>
      <c r="D16" s="729">
        <v>22</v>
      </c>
      <c r="E16" s="729">
        <v>9</v>
      </c>
      <c r="F16" s="729">
        <v>3</v>
      </c>
      <c r="G16" s="729">
        <v>3</v>
      </c>
      <c r="H16" s="729">
        <v>0</v>
      </c>
      <c r="I16" s="729">
        <v>0</v>
      </c>
      <c r="J16" s="729">
        <v>64</v>
      </c>
      <c r="K16" s="729">
        <v>9</v>
      </c>
      <c r="L16" s="729">
        <v>1</v>
      </c>
      <c r="M16" s="729">
        <v>0</v>
      </c>
      <c r="N16" s="729">
        <v>3</v>
      </c>
      <c r="O16" s="729">
        <v>3</v>
      </c>
      <c r="P16" s="729">
        <v>0</v>
      </c>
      <c r="Q16" s="729">
        <v>0</v>
      </c>
      <c r="R16" s="729">
        <v>0</v>
      </c>
      <c r="S16" s="729">
        <v>0</v>
      </c>
      <c r="T16" s="729">
        <v>145</v>
      </c>
    </row>
    <row r="17" spans="1:20" ht="12">
      <c r="A17" s="830" t="s">
        <v>601</v>
      </c>
      <c r="B17" s="730">
        <v>37</v>
      </c>
      <c r="C17" s="729">
        <v>13</v>
      </c>
      <c r="D17" s="729">
        <v>11</v>
      </c>
      <c r="E17" s="729">
        <v>13</v>
      </c>
      <c r="F17" s="729">
        <v>4</v>
      </c>
      <c r="G17" s="729">
        <v>4</v>
      </c>
      <c r="H17" s="729">
        <v>0</v>
      </c>
      <c r="I17" s="729">
        <v>0</v>
      </c>
      <c r="J17" s="729">
        <v>67</v>
      </c>
      <c r="K17" s="729">
        <v>17</v>
      </c>
      <c r="L17" s="729">
        <v>2</v>
      </c>
      <c r="M17" s="729">
        <v>0</v>
      </c>
      <c r="N17" s="729">
        <v>2</v>
      </c>
      <c r="O17" s="729">
        <v>0</v>
      </c>
      <c r="P17" s="729">
        <v>0</v>
      </c>
      <c r="Q17" s="729">
        <v>0</v>
      </c>
      <c r="R17" s="729">
        <v>1</v>
      </c>
      <c r="S17" s="729">
        <v>2</v>
      </c>
      <c r="T17" s="729">
        <v>132</v>
      </c>
    </row>
    <row r="18" spans="1:20" ht="12">
      <c r="A18" s="830" t="s">
        <v>600</v>
      </c>
      <c r="B18" s="730">
        <v>68</v>
      </c>
      <c r="C18" s="729">
        <v>32</v>
      </c>
      <c r="D18" s="729">
        <v>17</v>
      </c>
      <c r="E18" s="729">
        <v>19</v>
      </c>
      <c r="F18" s="729">
        <v>24</v>
      </c>
      <c r="G18" s="729">
        <v>21</v>
      </c>
      <c r="H18" s="729">
        <v>0</v>
      </c>
      <c r="I18" s="729">
        <v>3</v>
      </c>
      <c r="J18" s="729">
        <v>172</v>
      </c>
      <c r="K18" s="729">
        <v>46</v>
      </c>
      <c r="L18" s="729">
        <v>4</v>
      </c>
      <c r="M18" s="729">
        <v>0</v>
      </c>
      <c r="N18" s="729">
        <v>8</v>
      </c>
      <c r="O18" s="729">
        <v>3</v>
      </c>
      <c r="P18" s="729">
        <v>1</v>
      </c>
      <c r="Q18" s="729">
        <v>2</v>
      </c>
      <c r="R18" s="729">
        <v>7</v>
      </c>
      <c r="S18" s="729">
        <v>0</v>
      </c>
      <c r="T18" s="729">
        <v>335</v>
      </c>
    </row>
    <row r="19" spans="1:20" ht="12">
      <c r="A19" s="830" t="s">
        <v>599</v>
      </c>
      <c r="B19" s="730">
        <v>32</v>
      </c>
      <c r="C19" s="729">
        <v>13</v>
      </c>
      <c r="D19" s="729">
        <v>9</v>
      </c>
      <c r="E19" s="729">
        <v>10</v>
      </c>
      <c r="F19" s="729">
        <v>13</v>
      </c>
      <c r="G19" s="729">
        <v>13</v>
      </c>
      <c r="H19" s="729">
        <v>0</v>
      </c>
      <c r="I19" s="729">
        <v>0</v>
      </c>
      <c r="J19" s="729">
        <v>39</v>
      </c>
      <c r="K19" s="729">
        <v>4</v>
      </c>
      <c r="L19" s="729">
        <v>1</v>
      </c>
      <c r="M19" s="729">
        <v>0</v>
      </c>
      <c r="N19" s="729">
        <v>1</v>
      </c>
      <c r="O19" s="729">
        <v>0</v>
      </c>
      <c r="P19" s="729">
        <v>0</v>
      </c>
      <c r="Q19" s="729">
        <v>0</v>
      </c>
      <c r="R19" s="729">
        <v>0</v>
      </c>
      <c r="S19" s="729">
        <v>0</v>
      </c>
      <c r="T19" s="729">
        <v>90</v>
      </c>
    </row>
    <row r="20" spans="1:20" ht="12">
      <c r="A20" s="830" t="s">
        <v>598</v>
      </c>
      <c r="B20" s="730">
        <v>30</v>
      </c>
      <c r="C20" s="729">
        <v>17</v>
      </c>
      <c r="D20" s="729">
        <v>8</v>
      </c>
      <c r="E20" s="729">
        <v>5</v>
      </c>
      <c r="F20" s="729">
        <v>3</v>
      </c>
      <c r="G20" s="729">
        <v>3</v>
      </c>
      <c r="H20" s="729">
        <v>0</v>
      </c>
      <c r="I20" s="729">
        <v>0</v>
      </c>
      <c r="J20" s="729">
        <v>27</v>
      </c>
      <c r="K20" s="729">
        <v>10</v>
      </c>
      <c r="L20" s="729">
        <v>3</v>
      </c>
      <c r="M20" s="729">
        <v>0</v>
      </c>
      <c r="N20" s="729">
        <v>2</v>
      </c>
      <c r="O20" s="729">
        <v>1</v>
      </c>
      <c r="P20" s="729">
        <v>0</v>
      </c>
      <c r="Q20" s="729">
        <v>0</v>
      </c>
      <c r="R20" s="729">
        <v>1</v>
      </c>
      <c r="S20" s="729">
        <v>0</v>
      </c>
      <c r="T20" s="729">
        <v>77</v>
      </c>
    </row>
    <row r="21" spans="1:20" ht="12">
      <c r="A21" s="830" t="s">
        <v>597</v>
      </c>
      <c r="B21" s="730">
        <v>13</v>
      </c>
      <c r="C21" s="729">
        <v>5</v>
      </c>
      <c r="D21" s="729">
        <v>3</v>
      </c>
      <c r="E21" s="729">
        <v>5</v>
      </c>
      <c r="F21" s="729">
        <v>1</v>
      </c>
      <c r="G21" s="729">
        <v>1</v>
      </c>
      <c r="H21" s="729">
        <v>0</v>
      </c>
      <c r="I21" s="729">
        <v>0</v>
      </c>
      <c r="J21" s="729">
        <v>29</v>
      </c>
      <c r="K21" s="729">
        <v>3</v>
      </c>
      <c r="L21" s="729">
        <v>1</v>
      </c>
      <c r="M21" s="729">
        <v>0</v>
      </c>
      <c r="N21" s="729">
        <v>1</v>
      </c>
      <c r="O21" s="729">
        <v>0</v>
      </c>
      <c r="P21" s="729">
        <v>0</v>
      </c>
      <c r="Q21" s="729">
        <v>0</v>
      </c>
      <c r="R21" s="729">
        <v>0</v>
      </c>
      <c r="S21" s="729">
        <v>1</v>
      </c>
      <c r="T21" s="729">
        <v>49</v>
      </c>
    </row>
    <row r="22" spans="1:20" ht="12">
      <c r="A22" s="830" t="s">
        <v>596</v>
      </c>
      <c r="B22" s="730">
        <v>15</v>
      </c>
      <c r="C22" s="729">
        <v>3</v>
      </c>
      <c r="D22" s="729">
        <v>5</v>
      </c>
      <c r="E22" s="729">
        <v>7</v>
      </c>
      <c r="F22" s="729">
        <v>0</v>
      </c>
      <c r="G22" s="729">
        <v>0</v>
      </c>
      <c r="H22" s="729">
        <v>0</v>
      </c>
      <c r="I22" s="729">
        <v>0</v>
      </c>
      <c r="J22" s="729">
        <v>18</v>
      </c>
      <c r="K22" s="729">
        <v>4</v>
      </c>
      <c r="L22" s="729">
        <v>1</v>
      </c>
      <c r="M22" s="729">
        <v>0</v>
      </c>
      <c r="N22" s="729">
        <v>0</v>
      </c>
      <c r="O22" s="729">
        <v>0</v>
      </c>
      <c r="P22" s="729">
        <v>0</v>
      </c>
      <c r="Q22" s="729">
        <v>0</v>
      </c>
      <c r="R22" s="729">
        <v>0</v>
      </c>
      <c r="S22" s="729">
        <v>0</v>
      </c>
      <c r="T22" s="729">
        <v>38</v>
      </c>
    </row>
    <row r="23" spans="1:20" ht="12">
      <c r="A23" s="830" t="s">
        <v>595</v>
      </c>
      <c r="B23" s="730">
        <v>11</v>
      </c>
      <c r="C23" s="729">
        <v>2</v>
      </c>
      <c r="D23" s="729">
        <v>6</v>
      </c>
      <c r="E23" s="729">
        <v>3</v>
      </c>
      <c r="F23" s="729">
        <v>0</v>
      </c>
      <c r="G23" s="729">
        <v>0</v>
      </c>
      <c r="H23" s="729">
        <v>0</v>
      </c>
      <c r="I23" s="729">
        <v>0</v>
      </c>
      <c r="J23" s="729">
        <v>10</v>
      </c>
      <c r="K23" s="729">
        <v>2</v>
      </c>
      <c r="L23" s="729">
        <v>0</v>
      </c>
      <c r="M23" s="729">
        <v>0</v>
      </c>
      <c r="N23" s="729">
        <v>0</v>
      </c>
      <c r="O23" s="729">
        <v>0</v>
      </c>
      <c r="P23" s="729">
        <v>0</v>
      </c>
      <c r="Q23" s="729">
        <v>0</v>
      </c>
      <c r="R23" s="729">
        <v>0</v>
      </c>
      <c r="S23" s="729">
        <v>0</v>
      </c>
      <c r="T23" s="729">
        <v>23</v>
      </c>
    </row>
    <row r="24" spans="1:20" ht="12">
      <c r="A24" s="830" t="s">
        <v>594</v>
      </c>
      <c r="B24" s="730">
        <v>1</v>
      </c>
      <c r="C24" s="729">
        <v>1</v>
      </c>
      <c r="D24" s="729">
        <v>0</v>
      </c>
      <c r="E24" s="729">
        <v>0</v>
      </c>
      <c r="F24" s="729">
        <v>4</v>
      </c>
      <c r="G24" s="729">
        <v>3</v>
      </c>
      <c r="H24" s="729">
        <v>0</v>
      </c>
      <c r="I24" s="729">
        <v>1</v>
      </c>
      <c r="J24" s="729">
        <v>30</v>
      </c>
      <c r="K24" s="729">
        <v>4</v>
      </c>
      <c r="L24" s="729">
        <v>1</v>
      </c>
      <c r="M24" s="729">
        <v>0</v>
      </c>
      <c r="N24" s="729">
        <v>0</v>
      </c>
      <c r="O24" s="729">
        <v>3</v>
      </c>
      <c r="P24" s="729">
        <v>0</v>
      </c>
      <c r="Q24" s="729">
        <v>0</v>
      </c>
      <c r="R24" s="729">
        <v>0</v>
      </c>
      <c r="S24" s="729">
        <v>0</v>
      </c>
      <c r="T24" s="729">
        <v>43</v>
      </c>
    </row>
    <row r="25" spans="1:20" ht="12">
      <c r="A25" s="830" t="s">
        <v>593</v>
      </c>
      <c r="B25" s="730">
        <v>13</v>
      </c>
      <c r="C25" s="729">
        <v>5</v>
      </c>
      <c r="D25" s="729">
        <v>4</v>
      </c>
      <c r="E25" s="729">
        <v>4</v>
      </c>
      <c r="F25" s="729">
        <v>3</v>
      </c>
      <c r="G25" s="729">
        <v>3</v>
      </c>
      <c r="H25" s="729">
        <v>0</v>
      </c>
      <c r="I25" s="729">
        <v>0</v>
      </c>
      <c r="J25" s="729">
        <v>26</v>
      </c>
      <c r="K25" s="729">
        <v>9</v>
      </c>
      <c r="L25" s="729">
        <v>0</v>
      </c>
      <c r="M25" s="729">
        <v>1</v>
      </c>
      <c r="N25" s="729">
        <v>0</v>
      </c>
      <c r="O25" s="729">
        <v>0</v>
      </c>
      <c r="P25" s="729">
        <v>0</v>
      </c>
      <c r="Q25" s="729">
        <v>0</v>
      </c>
      <c r="R25" s="729">
        <v>0</v>
      </c>
      <c r="S25" s="729">
        <v>1</v>
      </c>
      <c r="T25" s="729">
        <v>53</v>
      </c>
    </row>
    <row r="26" spans="1:20" ht="12">
      <c r="A26" s="830" t="s">
        <v>592</v>
      </c>
      <c r="B26" s="730">
        <v>3</v>
      </c>
      <c r="C26" s="729">
        <v>2</v>
      </c>
      <c r="D26" s="729">
        <v>1</v>
      </c>
      <c r="E26" s="729">
        <v>0</v>
      </c>
      <c r="F26" s="729">
        <v>1</v>
      </c>
      <c r="G26" s="729">
        <v>0</v>
      </c>
      <c r="H26" s="729">
        <v>0</v>
      </c>
      <c r="I26" s="729">
        <v>1</v>
      </c>
      <c r="J26" s="729">
        <v>15</v>
      </c>
      <c r="K26" s="729">
        <v>6</v>
      </c>
      <c r="L26" s="729">
        <v>2</v>
      </c>
      <c r="M26" s="729">
        <v>0</v>
      </c>
      <c r="N26" s="729">
        <v>2</v>
      </c>
      <c r="O26" s="729">
        <v>0</v>
      </c>
      <c r="P26" s="729">
        <v>0</v>
      </c>
      <c r="Q26" s="729">
        <v>0</v>
      </c>
      <c r="R26" s="729">
        <v>1</v>
      </c>
      <c r="S26" s="729">
        <v>1</v>
      </c>
      <c r="T26" s="729">
        <v>31</v>
      </c>
    </row>
    <row r="27" spans="1:20" ht="12">
      <c r="A27" s="830" t="s">
        <v>591</v>
      </c>
      <c r="B27" s="730">
        <v>16</v>
      </c>
      <c r="C27" s="729">
        <v>5</v>
      </c>
      <c r="D27" s="729">
        <v>5</v>
      </c>
      <c r="E27" s="729">
        <v>6</v>
      </c>
      <c r="F27" s="729">
        <v>2</v>
      </c>
      <c r="G27" s="729">
        <v>2</v>
      </c>
      <c r="H27" s="729">
        <v>0</v>
      </c>
      <c r="I27" s="729">
        <v>0</v>
      </c>
      <c r="J27" s="729">
        <v>29</v>
      </c>
      <c r="K27" s="729">
        <v>5</v>
      </c>
      <c r="L27" s="729">
        <v>0</v>
      </c>
      <c r="M27" s="729">
        <v>0</v>
      </c>
      <c r="N27" s="729">
        <v>0</v>
      </c>
      <c r="O27" s="729">
        <v>1</v>
      </c>
      <c r="P27" s="729">
        <v>1</v>
      </c>
      <c r="Q27" s="729">
        <v>0</v>
      </c>
      <c r="R27" s="729">
        <v>0</v>
      </c>
      <c r="S27" s="729">
        <v>0</v>
      </c>
      <c r="T27" s="729">
        <v>54</v>
      </c>
    </row>
    <row r="28" spans="1:20" ht="12">
      <c r="A28" s="830" t="s">
        <v>590</v>
      </c>
      <c r="B28" s="730">
        <v>15</v>
      </c>
      <c r="C28" s="729">
        <v>6</v>
      </c>
      <c r="D28" s="729">
        <v>5</v>
      </c>
      <c r="E28" s="729">
        <v>4</v>
      </c>
      <c r="F28" s="729">
        <v>11</v>
      </c>
      <c r="G28" s="729">
        <v>7</v>
      </c>
      <c r="H28" s="729">
        <v>0</v>
      </c>
      <c r="I28" s="729">
        <v>4</v>
      </c>
      <c r="J28" s="729">
        <v>61</v>
      </c>
      <c r="K28" s="729">
        <v>6</v>
      </c>
      <c r="L28" s="729">
        <v>2</v>
      </c>
      <c r="M28" s="729">
        <v>0</v>
      </c>
      <c r="N28" s="729">
        <v>1</v>
      </c>
      <c r="O28" s="729">
        <v>2</v>
      </c>
      <c r="P28" s="729">
        <v>0</v>
      </c>
      <c r="Q28" s="729">
        <v>0</v>
      </c>
      <c r="R28" s="729">
        <v>1</v>
      </c>
      <c r="S28" s="729">
        <v>1</v>
      </c>
      <c r="T28" s="729">
        <v>100</v>
      </c>
    </row>
    <row r="29" spans="1:20" ht="12">
      <c r="A29" s="830" t="s">
        <v>589</v>
      </c>
      <c r="B29" s="730">
        <v>12</v>
      </c>
      <c r="C29" s="729">
        <v>1</v>
      </c>
      <c r="D29" s="729">
        <v>1</v>
      </c>
      <c r="E29" s="729">
        <v>10</v>
      </c>
      <c r="F29" s="729">
        <v>3</v>
      </c>
      <c r="G29" s="729">
        <v>3</v>
      </c>
      <c r="H29" s="729">
        <v>0</v>
      </c>
      <c r="I29" s="729">
        <v>0</v>
      </c>
      <c r="J29" s="729">
        <v>33</v>
      </c>
      <c r="K29" s="729">
        <v>3</v>
      </c>
      <c r="L29" s="729">
        <v>0</v>
      </c>
      <c r="M29" s="729">
        <v>0</v>
      </c>
      <c r="N29" s="729">
        <v>0</v>
      </c>
      <c r="O29" s="729">
        <v>1</v>
      </c>
      <c r="P29" s="729">
        <v>0</v>
      </c>
      <c r="Q29" s="729">
        <v>0</v>
      </c>
      <c r="R29" s="729">
        <v>0</v>
      </c>
      <c r="S29" s="729">
        <v>0</v>
      </c>
      <c r="T29" s="729">
        <v>52</v>
      </c>
    </row>
    <row r="30" spans="1:20" ht="12">
      <c r="A30" s="830" t="s">
        <v>588</v>
      </c>
      <c r="B30" s="730">
        <v>7</v>
      </c>
      <c r="C30" s="729">
        <v>2</v>
      </c>
      <c r="D30" s="729">
        <v>1</v>
      </c>
      <c r="E30" s="729">
        <v>4</v>
      </c>
      <c r="F30" s="729">
        <v>0</v>
      </c>
      <c r="G30" s="729">
        <v>0</v>
      </c>
      <c r="H30" s="729">
        <v>0</v>
      </c>
      <c r="I30" s="729">
        <v>0</v>
      </c>
      <c r="J30" s="729">
        <v>13</v>
      </c>
      <c r="K30" s="729">
        <v>7</v>
      </c>
      <c r="L30" s="729">
        <v>0</v>
      </c>
      <c r="M30" s="729">
        <v>0</v>
      </c>
      <c r="N30" s="729">
        <v>0</v>
      </c>
      <c r="O30" s="729">
        <v>4</v>
      </c>
      <c r="P30" s="729">
        <v>0</v>
      </c>
      <c r="Q30" s="729">
        <v>0</v>
      </c>
      <c r="R30" s="729">
        <v>0</v>
      </c>
      <c r="S30" s="729">
        <v>0</v>
      </c>
      <c r="T30" s="729">
        <v>31</v>
      </c>
    </row>
    <row r="31" spans="1:20" ht="12">
      <c r="A31" s="830" t="s">
        <v>587</v>
      </c>
      <c r="B31" s="730">
        <v>11</v>
      </c>
      <c r="C31" s="729">
        <v>4</v>
      </c>
      <c r="D31" s="729">
        <v>3</v>
      </c>
      <c r="E31" s="729">
        <v>4</v>
      </c>
      <c r="F31" s="729">
        <v>1</v>
      </c>
      <c r="G31" s="729">
        <v>1</v>
      </c>
      <c r="H31" s="729">
        <v>0</v>
      </c>
      <c r="I31" s="729">
        <v>0</v>
      </c>
      <c r="J31" s="729">
        <v>19</v>
      </c>
      <c r="K31" s="729">
        <v>1</v>
      </c>
      <c r="L31" s="729">
        <v>0</v>
      </c>
      <c r="M31" s="729">
        <v>0</v>
      </c>
      <c r="N31" s="729">
        <v>0</v>
      </c>
      <c r="O31" s="729">
        <v>0</v>
      </c>
      <c r="P31" s="729">
        <v>0</v>
      </c>
      <c r="Q31" s="729">
        <v>0</v>
      </c>
      <c r="R31" s="729">
        <v>1</v>
      </c>
      <c r="S31" s="729">
        <v>0</v>
      </c>
      <c r="T31" s="729">
        <v>33</v>
      </c>
    </row>
    <row r="32" spans="1:20" ht="12">
      <c r="A32" s="830" t="s">
        <v>586</v>
      </c>
      <c r="B32" s="730">
        <v>45</v>
      </c>
      <c r="C32" s="729">
        <v>17</v>
      </c>
      <c r="D32" s="729">
        <v>8</v>
      </c>
      <c r="E32" s="729">
        <v>20</v>
      </c>
      <c r="F32" s="729">
        <v>17</v>
      </c>
      <c r="G32" s="729">
        <v>15</v>
      </c>
      <c r="H32" s="729">
        <v>2</v>
      </c>
      <c r="I32" s="729">
        <v>0</v>
      </c>
      <c r="J32" s="729">
        <v>138</v>
      </c>
      <c r="K32" s="729">
        <v>15</v>
      </c>
      <c r="L32" s="729">
        <v>1</v>
      </c>
      <c r="M32" s="729">
        <v>0</v>
      </c>
      <c r="N32" s="729">
        <v>0</v>
      </c>
      <c r="O32" s="729">
        <v>2</v>
      </c>
      <c r="P32" s="729">
        <v>0</v>
      </c>
      <c r="Q32" s="729">
        <v>1</v>
      </c>
      <c r="R32" s="729">
        <v>4</v>
      </c>
      <c r="S32" s="729">
        <v>5</v>
      </c>
      <c r="T32" s="729">
        <v>228</v>
      </c>
    </row>
    <row r="33" spans="1:20" ht="12">
      <c r="A33" s="830" t="s">
        <v>585</v>
      </c>
      <c r="B33" s="730">
        <v>27</v>
      </c>
      <c r="C33" s="729">
        <v>9</v>
      </c>
      <c r="D33" s="729">
        <v>8</v>
      </c>
      <c r="E33" s="729">
        <v>10</v>
      </c>
      <c r="F33" s="729">
        <v>3</v>
      </c>
      <c r="G33" s="729">
        <v>3</v>
      </c>
      <c r="H33" s="729">
        <v>0</v>
      </c>
      <c r="I33" s="729">
        <v>0</v>
      </c>
      <c r="J33" s="729">
        <v>46</v>
      </c>
      <c r="K33" s="729">
        <v>3</v>
      </c>
      <c r="L33" s="729">
        <v>0</v>
      </c>
      <c r="M33" s="729">
        <v>0</v>
      </c>
      <c r="N33" s="729">
        <v>0</v>
      </c>
      <c r="O33" s="729">
        <v>4</v>
      </c>
      <c r="P33" s="729">
        <v>0</v>
      </c>
      <c r="Q33" s="729">
        <v>0</v>
      </c>
      <c r="R33" s="729">
        <v>0</v>
      </c>
      <c r="S33" s="729">
        <v>2</v>
      </c>
      <c r="T33" s="729">
        <v>85</v>
      </c>
    </row>
    <row r="34" spans="1:20" ht="12">
      <c r="A34" s="830" t="s">
        <v>584</v>
      </c>
      <c r="B34" s="730">
        <v>14</v>
      </c>
      <c r="C34" s="729">
        <v>6</v>
      </c>
      <c r="D34" s="729">
        <v>3</v>
      </c>
      <c r="E34" s="729">
        <v>5</v>
      </c>
      <c r="F34" s="729">
        <v>1</v>
      </c>
      <c r="G34" s="729">
        <v>1</v>
      </c>
      <c r="H34" s="729">
        <v>0</v>
      </c>
      <c r="I34" s="729">
        <v>0</v>
      </c>
      <c r="J34" s="729">
        <v>22</v>
      </c>
      <c r="K34" s="729">
        <v>5</v>
      </c>
      <c r="L34" s="729">
        <v>0</v>
      </c>
      <c r="M34" s="729">
        <v>0</v>
      </c>
      <c r="N34" s="729">
        <v>0</v>
      </c>
      <c r="O34" s="729">
        <v>0</v>
      </c>
      <c r="P34" s="729">
        <v>0</v>
      </c>
      <c r="Q34" s="729">
        <v>0</v>
      </c>
      <c r="R34" s="729">
        <v>0</v>
      </c>
      <c r="S34" s="729">
        <v>1</v>
      </c>
      <c r="T34" s="729">
        <v>43</v>
      </c>
    </row>
    <row r="35" spans="1:20" ht="12">
      <c r="A35" s="830" t="s">
        <v>583</v>
      </c>
      <c r="B35" s="730">
        <v>1</v>
      </c>
      <c r="C35" s="729">
        <v>0</v>
      </c>
      <c r="D35" s="729">
        <v>0</v>
      </c>
      <c r="E35" s="729">
        <v>1</v>
      </c>
      <c r="F35" s="729">
        <v>2</v>
      </c>
      <c r="G35" s="729">
        <v>2</v>
      </c>
      <c r="H35" s="729">
        <v>0</v>
      </c>
      <c r="I35" s="729">
        <v>0</v>
      </c>
      <c r="J35" s="729">
        <v>16</v>
      </c>
      <c r="K35" s="729">
        <v>1</v>
      </c>
      <c r="L35" s="729">
        <v>0</v>
      </c>
      <c r="M35" s="729">
        <v>0</v>
      </c>
      <c r="N35" s="729">
        <v>0</v>
      </c>
      <c r="O35" s="729">
        <v>0</v>
      </c>
      <c r="P35" s="729">
        <v>0</v>
      </c>
      <c r="Q35" s="729">
        <v>0</v>
      </c>
      <c r="R35" s="729">
        <v>0</v>
      </c>
      <c r="S35" s="729">
        <v>0</v>
      </c>
      <c r="T35" s="729">
        <v>20</v>
      </c>
    </row>
    <row r="36" spans="1:20" ht="12">
      <c r="A36" s="830" t="s">
        <v>582</v>
      </c>
      <c r="B36" s="730">
        <v>13</v>
      </c>
      <c r="C36" s="729">
        <v>7</v>
      </c>
      <c r="D36" s="729">
        <v>3</v>
      </c>
      <c r="E36" s="729">
        <v>3</v>
      </c>
      <c r="F36" s="729">
        <v>2</v>
      </c>
      <c r="G36" s="729">
        <v>2</v>
      </c>
      <c r="H36" s="729">
        <v>0</v>
      </c>
      <c r="I36" s="729">
        <v>0</v>
      </c>
      <c r="J36" s="729">
        <v>8</v>
      </c>
      <c r="K36" s="729">
        <v>3</v>
      </c>
      <c r="L36" s="729">
        <v>1</v>
      </c>
      <c r="M36" s="729">
        <v>0</v>
      </c>
      <c r="N36" s="729">
        <v>0</v>
      </c>
      <c r="O36" s="729">
        <v>0</v>
      </c>
      <c r="P36" s="729">
        <v>0</v>
      </c>
      <c r="Q36" s="729">
        <v>0</v>
      </c>
      <c r="R36" s="729">
        <v>1</v>
      </c>
      <c r="S36" s="729">
        <v>0</v>
      </c>
      <c r="T36" s="729">
        <v>28</v>
      </c>
    </row>
    <row r="37" spans="1:20" ht="12">
      <c r="A37" s="830" t="s">
        <v>581</v>
      </c>
      <c r="B37" s="730">
        <v>10</v>
      </c>
      <c r="C37" s="729">
        <v>4</v>
      </c>
      <c r="D37" s="729">
        <v>4</v>
      </c>
      <c r="E37" s="729">
        <v>2</v>
      </c>
      <c r="F37" s="729">
        <v>1</v>
      </c>
      <c r="G37" s="729">
        <v>1</v>
      </c>
      <c r="H37" s="729">
        <v>0</v>
      </c>
      <c r="I37" s="729">
        <v>0</v>
      </c>
      <c r="J37" s="729">
        <v>15</v>
      </c>
      <c r="K37" s="729">
        <v>2</v>
      </c>
      <c r="L37" s="729">
        <v>1</v>
      </c>
      <c r="M37" s="729">
        <v>0</v>
      </c>
      <c r="N37" s="729">
        <v>0</v>
      </c>
      <c r="O37" s="729">
        <v>0</v>
      </c>
      <c r="P37" s="729">
        <v>0</v>
      </c>
      <c r="Q37" s="729">
        <v>1</v>
      </c>
      <c r="R37" s="729">
        <v>0</v>
      </c>
      <c r="S37" s="729">
        <v>0</v>
      </c>
      <c r="T37" s="729">
        <v>30</v>
      </c>
    </row>
    <row r="38" spans="1:20" ht="12">
      <c r="A38" s="830" t="s">
        <v>580</v>
      </c>
      <c r="B38" s="730">
        <v>29</v>
      </c>
      <c r="C38" s="729">
        <v>15</v>
      </c>
      <c r="D38" s="729">
        <v>12</v>
      </c>
      <c r="E38" s="729">
        <v>2</v>
      </c>
      <c r="F38" s="729">
        <v>0</v>
      </c>
      <c r="G38" s="729">
        <v>0</v>
      </c>
      <c r="H38" s="729">
        <v>0</v>
      </c>
      <c r="I38" s="729">
        <v>0</v>
      </c>
      <c r="J38" s="729">
        <v>24</v>
      </c>
      <c r="K38" s="729">
        <v>3</v>
      </c>
      <c r="L38" s="729">
        <v>2</v>
      </c>
      <c r="M38" s="729">
        <v>2</v>
      </c>
      <c r="N38" s="729">
        <v>0</v>
      </c>
      <c r="O38" s="729">
        <v>0</v>
      </c>
      <c r="P38" s="729">
        <v>0</v>
      </c>
      <c r="Q38" s="729">
        <v>0</v>
      </c>
      <c r="R38" s="729">
        <v>0</v>
      </c>
      <c r="S38" s="729">
        <v>1</v>
      </c>
      <c r="T38" s="729">
        <v>61</v>
      </c>
    </row>
    <row r="39" spans="1:20" ht="12">
      <c r="A39" s="830" t="s">
        <v>579</v>
      </c>
      <c r="B39" s="730">
        <v>22</v>
      </c>
      <c r="C39" s="729">
        <v>11</v>
      </c>
      <c r="D39" s="729">
        <v>4</v>
      </c>
      <c r="E39" s="729">
        <v>7</v>
      </c>
      <c r="F39" s="729">
        <v>11</v>
      </c>
      <c r="G39" s="729">
        <v>11</v>
      </c>
      <c r="H39" s="729">
        <v>0</v>
      </c>
      <c r="I39" s="729">
        <v>0</v>
      </c>
      <c r="J39" s="729">
        <v>33</v>
      </c>
      <c r="K39" s="729">
        <v>8</v>
      </c>
      <c r="L39" s="729">
        <v>1</v>
      </c>
      <c r="M39" s="729">
        <v>0</v>
      </c>
      <c r="N39" s="729">
        <v>2</v>
      </c>
      <c r="O39" s="729">
        <v>1</v>
      </c>
      <c r="P39" s="729">
        <v>0</v>
      </c>
      <c r="Q39" s="729">
        <v>0</v>
      </c>
      <c r="R39" s="729">
        <v>2</v>
      </c>
      <c r="S39" s="729">
        <v>2</v>
      </c>
      <c r="T39" s="729">
        <v>82</v>
      </c>
    </row>
    <row r="40" spans="1:20" ht="12">
      <c r="A40" s="830" t="s">
        <v>578</v>
      </c>
      <c r="B40" s="730">
        <v>26</v>
      </c>
      <c r="C40" s="729">
        <v>11</v>
      </c>
      <c r="D40" s="729">
        <v>9</v>
      </c>
      <c r="E40" s="729">
        <v>6</v>
      </c>
      <c r="F40" s="729">
        <v>3</v>
      </c>
      <c r="G40" s="729">
        <v>3</v>
      </c>
      <c r="H40" s="729">
        <v>0</v>
      </c>
      <c r="I40" s="729">
        <v>0</v>
      </c>
      <c r="J40" s="729">
        <v>33</v>
      </c>
      <c r="K40" s="729">
        <v>2</v>
      </c>
      <c r="L40" s="729">
        <v>1</v>
      </c>
      <c r="M40" s="729">
        <v>0</v>
      </c>
      <c r="N40" s="729">
        <v>0</v>
      </c>
      <c r="O40" s="729">
        <v>0</v>
      </c>
      <c r="P40" s="729">
        <v>0</v>
      </c>
      <c r="Q40" s="729">
        <v>0</v>
      </c>
      <c r="R40" s="729">
        <v>2</v>
      </c>
      <c r="S40" s="729">
        <v>0</v>
      </c>
      <c r="T40" s="729">
        <v>67</v>
      </c>
    </row>
    <row r="41" spans="1:20" ht="12">
      <c r="A41" s="830" t="s">
        <v>577</v>
      </c>
      <c r="B41" s="730">
        <v>10</v>
      </c>
      <c r="C41" s="729">
        <v>0</v>
      </c>
      <c r="D41" s="729">
        <v>2</v>
      </c>
      <c r="E41" s="729">
        <v>8</v>
      </c>
      <c r="F41" s="729">
        <v>5</v>
      </c>
      <c r="G41" s="729">
        <v>5</v>
      </c>
      <c r="H41" s="729">
        <v>0</v>
      </c>
      <c r="I41" s="729">
        <v>0</v>
      </c>
      <c r="J41" s="729">
        <v>19</v>
      </c>
      <c r="K41" s="729">
        <v>0</v>
      </c>
      <c r="L41" s="729">
        <v>0</v>
      </c>
      <c r="M41" s="729">
        <v>0</v>
      </c>
      <c r="N41" s="729">
        <v>0</v>
      </c>
      <c r="O41" s="729">
        <v>0</v>
      </c>
      <c r="P41" s="729">
        <v>0</v>
      </c>
      <c r="Q41" s="729">
        <v>0</v>
      </c>
      <c r="R41" s="729">
        <v>1</v>
      </c>
      <c r="S41" s="729">
        <v>0</v>
      </c>
      <c r="T41" s="729">
        <v>35</v>
      </c>
    </row>
    <row r="42" spans="1:20" ht="12">
      <c r="A42" s="830" t="s">
        <v>576</v>
      </c>
      <c r="B42" s="730">
        <v>8</v>
      </c>
      <c r="C42" s="729">
        <v>3</v>
      </c>
      <c r="D42" s="729">
        <v>3</v>
      </c>
      <c r="E42" s="729">
        <v>2</v>
      </c>
      <c r="F42" s="729">
        <v>2</v>
      </c>
      <c r="G42" s="729">
        <v>1</v>
      </c>
      <c r="H42" s="729">
        <v>1</v>
      </c>
      <c r="I42" s="729">
        <v>0</v>
      </c>
      <c r="J42" s="729">
        <v>16</v>
      </c>
      <c r="K42" s="729">
        <v>5</v>
      </c>
      <c r="L42" s="729">
        <v>0</v>
      </c>
      <c r="M42" s="729">
        <v>0</v>
      </c>
      <c r="N42" s="729">
        <v>0</v>
      </c>
      <c r="O42" s="729">
        <v>0</v>
      </c>
      <c r="P42" s="729">
        <v>0</v>
      </c>
      <c r="Q42" s="729">
        <v>0</v>
      </c>
      <c r="R42" s="729">
        <v>2</v>
      </c>
      <c r="S42" s="729">
        <v>0</v>
      </c>
      <c r="T42" s="729">
        <v>33</v>
      </c>
    </row>
    <row r="43" spans="1:20" ht="12">
      <c r="A43" s="830" t="s">
        <v>575</v>
      </c>
      <c r="B43" s="730">
        <v>21</v>
      </c>
      <c r="C43" s="729">
        <v>4</v>
      </c>
      <c r="D43" s="729">
        <v>3</v>
      </c>
      <c r="E43" s="729">
        <v>14</v>
      </c>
      <c r="F43" s="729">
        <v>3</v>
      </c>
      <c r="G43" s="729">
        <v>2</v>
      </c>
      <c r="H43" s="729">
        <v>1</v>
      </c>
      <c r="I43" s="729">
        <v>0</v>
      </c>
      <c r="J43" s="729">
        <v>27</v>
      </c>
      <c r="K43" s="729">
        <v>2</v>
      </c>
      <c r="L43" s="729">
        <v>1</v>
      </c>
      <c r="M43" s="729">
        <v>0</v>
      </c>
      <c r="N43" s="729">
        <v>0</v>
      </c>
      <c r="O43" s="729">
        <v>1</v>
      </c>
      <c r="P43" s="729">
        <v>0</v>
      </c>
      <c r="Q43" s="729">
        <v>0</v>
      </c>
      <c r="R43" s="729">
        <v>0</v>
      </c>
      <c r="S43" s="729">
        <v>0</v>
      </c>
      <c r="T43" s="729">
        <v>55</v>
      </c>
    </row>
    <row r="44" spans="1:20" ht="12">
      <c r="A44" s="830" t="s">
        <v>574</v>
      </c>
      <c r="B44" s="730">
        <v>13</v>
      </c>
      <c r="C44" s="729">
        <v>6</v>
      </c>
      <c r="D44" s="729">
        <v>5</v>
      </c>
      <c r="E44" s="729">
        <v>2</v>
      </c>
      <c r="F44" s="729">
        <v>5</v>
      </c>
      <c r="G44" s="729">
        <v>3</v>
      </c>
      <c r="H44" s="729">
        <v>0</v>
      </c>
      <c r="I44" s="729">
        <v>2</v>
      </c>
      <c r="J44" s="729">
        <v>22</v>
      </c>
      <c r="K44" s="729">
        <v>3</v>
      </c>
      <c r="L44" s="729">
        <v>0</v>
      </c>
      <c r="M44" s="729">
        <v>0</v>
      </c>
      <c r="N44" s="729">
        <v>0</v>
      </c>
      <c r="O44" s="729">
        <v>2</v>
      </c>
      <c r="P44" s="729">
        <v>0</v>
      </c>
      <c r="Q44" s="729">
        <v>0</v>
      </c>
      <c r="R44" s="729">
        <v>1</v>
      </c>
      <c r="S44" s="729">
        <v>1</v>
      </c>
      <c r="T44" s="729">
        <v>47</v>
      </c>
    </row>
    <row r="45" spans="1:20" ht="12">
      <c r="A45" s="830" t="s">
        <v>573</v>
      </c>
      <c r="B45" s="730">
        <v>47</v>
      </c>
      <c r="C45" s="729">
        <v>15</v>
      </c>
      <c r="D45" s="729">
        <v>11</v>
      </c>
      <c r="E45" s="729">
        <v>21</v>
      </c>
      <c r="F45" s="729">
        <v>24</v>
      </c>
      <c r="G45" s="729">
        <v>21</v>
      </c>
      <c r="H45" s="729">
        <v>2</v>
      </c>
      <c r="I45" s="729">
        <v>1</v>
      </c>
      <c r="J45" s="729">
        <v>54</v>
      </c>
      <c r="K45" s="729">
        <v>10</v>
      </c>
      <c r="L45" s="729">
        <v>4</v>
      </c>
      <c r="M45" s="729">
        <v>1</v>
      </c>
      <c r="N45" s="729">
        <v>2</v>
      </c>
      <c r="O45" s="729">
        <v>4</v>
      </c>
      <c r="P45" s="729">
        <v>0</v>
      </c>
      <c r="Q45" s="729">
        <v>0</v>
      </c>
      <c r="R45" s="729">
        <v>0</v>
      </c>
      <c r="S45" s="729">
        <v>0</v>
      </c>
      <c r="T45" s="729">
        <v>146</v>
      </c>
    </row>
    <row r="46" spans="1:20" ht="12">
      <c r="A46" s="830" t="s">
        <v>572</v>
      </c>
      <c r="B46" s="730">
        <v>19</v>
      </c>
      <c r="C46" s="729">
        <v>14</v>
      </c>
      <c r="D46" s="729">
        <v>3</v>
      </c>
      <c r="E46" s="729">
        <v>2</v>
      </c>
      <c r="F46" s="729">
        <v>7</v>
      </c>
      <c r="G46" s="729">
        <v>6</v>
      </c>
      <c r="H46" s="729">
        <v>0</v>
      </c>
      <c r="I46" s="729">
        <v>1</v>
      </c>
      <c r="J46" s="729">
        <v>23</v>
      </c>
      <c r="K46" s="729">
        <v>6</v>
      </c>
      <c r="L46" s="729">
        <v>4</v>
      </c>
      <c r="M46" s="729">
        <v>0</v>
      </c>
      <c r="N46" s="729">
        <v>0</v>
      </c>
      <c r="O46" s="729">
        <v>2</v>
      </c>
      <c r="P46" s="729">
        <v>0</v>
      </c>
      <c r="Q46" s="729">
        <v>0</v>
      </c>
      <c r="R46" s="729">
        <v>1</v>
      </c>
      <c r="S46" s="729">
        <v>2</v>
      </c>
      <c r="T46" s="729">
        <v>64</v>
      </c>
    </row>
    <row r="47" spans="1:20" ht="12">
      <c r="A47" s="830" t="s">
        <v>571</v>
      </c>
      <c r="B47" s="730">
        <v>20</v>
      </c>
      <c r="C47" s="729">
        <v>4</v>
      </c>
      <c r="D47" s="729">
        <v>5</v>
      </c>
      <c r="E47" s="729">
        <v>11</v>
      </c>
      <c r="F47" s="729">
        <v>8</v>
      </c>
      <c r="G47" s="729">
        <v>7</v>
      </c>
      <c r="H47" s="729">
        <v>1</v>
      </c>
      <c r="I47" s="729">
        <v>0</v>
      </c>
      <c r="J47" s="729">
        <v>59</v>
      </c>
      <c r="K47" s="729">
        <v>11</v>
      </c>
      <c r="L47" s="729">
        <v>1</v>
      </c>
      <c r="M47" s="729">
        <v>0</v>
      </c>
      <c r="N47" s="729">
        <v>0</v>
      </c>
      <c r="O47" s="729">
        <v>4</v>
      </c>
      <c r="P47" s="729">
        <v>0</v>
      </c>
      <c r="Q47" s="729">
        <v>0</v>
      </c>
      <c r="R47" s="729">
        <v>1</v>
      </c>
      <c r="S47" s="729">
        <v>0</v>
      </c>
      <c r="T47" s="729">
        <v>104</v>
      </c>
    </row>
    <row r="48" spans="1:20" ht="12">
      <c r="A48" s="830" t="s">
        <v>570</v>
      </c>
      <c r="B48" s="730">
        <v>43</v>
      </c>
      <c r="C48" s="729">
        <v>16</v>
      </c>
      <c r="D48" s="729">
        <v>17</v>
      </c>
      <c r="E48" s="729">
        <v>10</v>
      </c>
      <c r="F48" s="729">
        <v>6</v>
      </c>
      <c r="G48" s="729">
        <v>6</v>
      </c>
      <c r="H48" s="729">
        <v>0</v>
      </c>
      <c r="I48" s="729">
        <v>0</v>
      </c>
      <c r="J48" s="729">
        <v>57</v>
      </c>
      <c r="K48" s="729">
        <v>10</v>
      </c>
      <c r="L48" s="729">
        <v>2</v>
      </c>
      <c r="M48" s="729">
        <v>0</v>
      </c>
      <c r="N48" s="729">
        <v>2</v>
      </c>
      <c r="O48" s="729">
        <v>3</v>
      </c>
      <c r="P48" s="729">
        <v>0</v>
      </c>
      <c r="Q48" s="729">
        <v>0</v>
      </c>
      <c r="R48" s="729">
        <v>2</v>
      </c>
      <c r="S48" s="729">
        <v>1</v>
      </c>
      <c r="T48" s="729">
        <v>126</v>
      </c>
    </row>
    <row r="49" spans="1:20" ht="12">
      <c r="A49" s="830" t="s">
        <v>569</v>
      </c>
      <c r="B49" s="730">
        <v>26</v>
      </c>
      <c r="C49" s="729">
        <v>14</v>
      </c>
      <c r="D49" s="729">
        <v>11</v>
      </c>
      <c r="E49" s="729">
        <v>1</v>
      </c>
      <c r="F49" s="729">
        <v>7</v>
      </c>
      <c r="G49" s="729">
        <v>2</v>
      </c>
      <c r="H49" s="729">
        <v>0</v>
      </c>
      <c r="I49" s="729">
        <v>5</v>
      </c>
      <c r="J49" s="729">
        <v>23</v>
      </c>
      <c r="K49" s="729">
        <v>1</v>
      </c>
      <c r="L49" s="729">
        <v>2</v>
      </c>
      <c r="M49" s="729">
        <v>0</v>
      </c>
      <c r="N49" s="729">
        <v>0</v>
      </c>
      <c r="O49" s="729">
        <v>1</v>
      </c>
      <c r="P49" s="729">
        <v>0</v>
      </c>
      <c r="Q49" s="729">
        <v>0</v>
      </c>
      <c r="R49" s="729">
        <v>0</v>
      </c>
      <c r="S49" s="729">
        <v>0</v>
      </c>
      <c r="T49" s="729">
        <v>60</v>
      </c>
    </row>
    <row r="50" spans="1:20" ht="12">
      <c r="A50" s="830" t="s">
        <v>568</v>
      </c>
      <c r="B50" s="730">
        <v>29</v>
      </c>
      <c r="C50" s="729">
        <v>6</v>
      </c>
      <c r="D50" s="729">
        <v>15</v>
      </c>
      <c r="E50" s="729">
        <v>8</v>
      </c>
      <c r="F50" s="729">
        <v>2</v>
      </c>
      <c r="G50" s="729">
        <v>2</v>
      </c>
      <c r="H50" s="729">
        <v>0</v>
      </c>
      <c r="I50" s="729">
        <v>0</v>
      </c>
      <c r="J50" s="729">
        <v>27</v>
      </c>
      <c r="K50" s="729">
        <v>4</v>
      </c>
      <c r="L50" s="729">
        <v>1</v>
      </c>
      <c r="M50" s="729">
        <v>0</v>
      </c>
      <c r="N50" s="729">
        <v>0</v>
      </c>
      <c r="O50" s="729">
        <v>1</v>
      </c>
      <c r="P50" s="729">
        <v>1</v>
      </c>
      <c r="Q50" s="729">
        <v>1</v>
      </c>
      <c r="R50" s="729">
        <v>4</v>
      </c>
      <c r="S50" s="729">
        <v>0</v>
      </c>
      <c r="T50" s="729">
        <v>70</v>
      </c>
    </row>
    <row r="51" spans="1:20" ht="12">
      <c r="A51" s="830" t="s">
        <v>567</v>
      </c>
      <c r="B51" s="730">
        <v>30</v>
      </c>
      <c r="C51" s="729">
        <v>13</v>
      </c>
      <c r="D51" s="729">
        <v>12</v>
      </c>
      <c r="E51" s="729">
        <v>5</v>
      </c>
      <c r="F51" s="729">
        <v>7</v>
      </c>
      <c r="G51" s="729">
        <v>6</v>
      </c>
      <c r="H51" s="729">
        <v>0</v>
      </c>
      <c r="I51" s="729">
        <v>1</v>
      </c>
      <c r="J51" s="729">
        <v>47</v>
      </c>
      <c r="K51" s="729">
        <v>9</v>
      </c>
      <c r="L51" s="729">
        <v>3</v>
      </c>
      <c r="M51" s="729">
        <v>0</v>
      </c>
      <c r="N51" s="729">
        <v>0</v>
      </c>
      <c r="O51" s="729">
        <v>3</v>
      </c>
      <c r="P51" s="729">
        <v>0</v>
      </c>
      <c r="Q51" s="729">
        <v>0</v>
      </c>
      <c r="R51" s="729">
        <v>3</v>
      </c>
      <c r="S51" s="729">
        <v>4</v>
      </c>
      <c r="T51" s="729">
        <v>106</v>
      </c>
    </row>
    <row r="52" spans="1:20" ht="12">
      <c r="A52" s="830" t="s">
        <v>566</v>
      </c>
      <c r="B52" s="730">
        <v>20</v>
      </c>
      <c r="C52" s="729">
        <v>4</v>
      </c>
      <c r="D52" s="729">
        <v>5</v>
      </c>
      <c r="E52" s="729">
        <v>11</v>
      </c>
      <c r="F52" s="729">
        <v>2</v>
      </c>
      <c r="G52" s="729">
        <v>1</v>
      </c>
      <c r="H52" s="729">
        <v>0</v>
      </c>
      <c r="I52" s="729">
        <v>1</v>
      </c>
      <c r="J52" s="729">
        <v>32</v>
      </c>
      <c r="K52" s="729">
        <v>3</v>
      </c>
      <c r="L52" s="729">
        <v>0</v>
      </c>
      <c r="M52" s="729">
        <v>0</v>
      </c>
      <c r="N52" s="729">
        <v>0</v>
      </c>
      <c r="O52" s="729">
        <v>1</v>
      </c>
      <c r="P52" s="729">
        <v>0</v>
      </c>
      <c r="Q52" s="729">
        <v>0</v>
      </c>
      <c r="R52" s="729">
        <v>0</v>
      </c>
      <c r="S52" s="729">
        <v>3</v>
      </c>
      <c r="T52" s="729">
        <v>61</v>
      </c>
    </row>
    <row r="53" spans="1:20" ht="12">
      <c r="A53" s="830" t="s">
        <v>565</v>
      </c>
      <c r="B53" s="730">
        <v>26</v>
      </c>
      <c r="C53" s="729">
        <v>8</v>
      </c>
      <c r="D53" s="729">
        <v>11</v>
      </c>
      <c r="E53" s="729">
        <v>7</v>
      </c>
      <c r="F53" s="729">
        <v>7</v>
      </c>
      <c r="G53" s="729">
        <v>7</v>
      </c>
      <c r="H53" s="729">
        <v>0</v>
      </c>
      <c r="I53" s="729">
        <v>0</v>
      </c>
      <c r="J53" s="729">
        <v>40</v>
      </c>
      <c r="K53" s="729">
        <v>6</v>
      </c>
      <c r="L53" s="729">
        <v>5</v>
      </c>
      <c r="M53" s="729">
        <v>0</v>
      </c>
      <c r="N53" s="729">
        <v>1</v>
      </c>
      <c r="O53" s="729">
        <v>1</v>
      </c>
      <c r="P53" s="729">
        <v>0</v>
      </c>
      <c r="Q53" s="729">
        <v>0</v>
      </c>
      <c r="R53" s="729">
        <v>4</v>
      </c>
      <c r="S53" s="729">
        <v>0</v>
      </c>
      <c r="T53" s="729">
        <v>90</v>
      </c>
    </row>
    <row r="54" spans="1:20" ht="12">
      <c r="A54" s="830" t="s">
        <v>564</v>
      </c>
      <c r="B54" s="730">
        <v>24</v>
      </c>
      <c r="C54" s="729">
        <v>9</v>
      </c>
      <c r="D54" s="729">
        <v>12</v>
      </c>
      <c r="E54" s="729">
        <v>3</v>
      </c>
      <c r="F54" s="729">
        <v>0</v>
      </c>
      <c r="G54" s="729">
        <v>0</v>
      </c>
      <c r="H54" s="729">
        <v>0</v>
      </c>
      <c r="I54" s="729">
        <v>0</v>
      </c>
      <c r="J54" s="729">
        <v>9</v>
      </c>
      <c r="K54" s="729">
        <v>2</v>
      </c>
      <c r="L54" s="729">
        <v>2</v>
      </c>
      <c r="M54" s="729">
        <v>0</v>
      </c>
      <c r="N54" s="729">
        <v>0</v>
      </c>
      <c r="O54" s="729">
        <v>0</v>
      </c>
      <c r="P54" s="729">
        <v>0</v>
      </c>
      <c r="Q54" s="729">
        <v>0</v>
      </c>
      <c r="R54" s="729">
        <v>1</v>
      </c>
      <c r="S54" s="729">
        <v>0</v>
      </c>
      <c r="T54" s="729">
        <v>38</v>
      </c>
    </row>
    <row r="55" spans="1:20" ht="12">
      <c r="A55" s="830" t="s">
        <v>563</v>
      </c>
      <c r="B55" s="730">
        <v>0</v>
      </c>
      <c r="C55" s="729">
        <v>0</v>
      </c>
      <c r="D55" s="729">
        <v>0</v>
      </c>
      <c r="E55" s="729">
        <v>0</v>
      </c>
      <c r="F55" s="729">
        <v>0</v>
      </c>
      <c r="G55" s="729">
        <v>0</v>
      </c>
      <c r="H55" s="729">
        <v>0</v>
      </c>
      <c r="I55" s="729">
        <v>0</v>
      </c>
      <c r="J55" s="729">
        <v>13</v>
      </c>
      <c r="K55" s="729">
        <v>1</v>
      </c>
      <c r="L55" s="729">
        <v>0</v>
      </c>
      <c r="M55" s="729">
        <v>0</v>
      </c>
      <c r="N55" s="729">
        <v>0</v>
      </c>
      <c r="O55" s="729">
        <v>0</v>
      </c>
      <c r="P55" s="729">
        <v>0</v>
      </c>
      <c r="Q55" s="729">
        <v>0</v>
      </c>
      <c r="R55" s="729">
        <v>0</v>
      </c>
      <c r="S55" s="729">
        <v>0</v>
      </c>
      <c r="T55" s="729">
        <v>14</v>
      </c>
    </row>
    <row r="56" spans="1:20" ht="12">
      <c r="A56" s="830" t="s">
        <v>562</v>
      </c>
      <c r="B56" s="730">
        <v>2</v>
      </c>
      <c r="C56" s="729">
        <v>2</v>
      </c>
      <c r="D56" s="729">
        <v>0</v>
      </c>
      <c r="E56" s="729">
        <v>0</v>
      </c>
      <c r="F56" s="729">
        <v>0</v>
      </c>
      <c r="G56" s="729">
        <v>0</v>
      </c>
      <c r="H56" s="729">
        <v>0</v>
      </c>
      <c r="I56" s="729">
        <v>0</v>
      </c>
      <c r="J56" s="729">
        <v>9</v>
      </c>
      <c r="K56" s="729">
        <v>2</v>
      </c>
      <c r="L56" s="729">
        <v>0</v>
      </c>
      <c r="M56" s="729">
        <v>0</v>
      </c>
      <c r="N56" s="729">
        <v>0</v>
      </c>
      <c r="O56" s="729">
        <v>0</v>
      </c>
      <c r="P56" s="729">
        <v>0</v>
      </c>
      <c r="Q56" s="729">
        <v>0</v>
      </c>
      <c r="R56" s="729">
        <v>0</v>
      </c>
      <c r="S56" s="729">
        <v>0</v>
      </c>
      <c r="T56" s="729">
        <v>13</v>
      </c>
    </row>
    <row r="57" spans="1:20" ht="12">
      <c r="A57" s="830" t="s">
        <v>561</v>
      </c>
      <c r="B57" s="730">
        <v>19</v>
      </c>
      <c r="C57" s="729">
        <v>11</v>
      </c>
      <c r="D57" s="729">
        <v>4</v>
      </c>
      <c r="E57" s="729">
        <v>4</v>
      </c>
      <c r="F57" s="729">
        <v>4</v>
      </c>
      <c r="G57" s="729">
        <v>3</v>
      </c>
      <c r="H57" s="729">
        <v>1</v>
      </c>
      <c r="I57" s="729">
        <v>0</v>
      </c>
      <c r="J57" s="729">
        <v>49</v>
      </c>
      <c r="K57" s="729">
        <v>14</v>
      </c>
      <c r="L57" s="729">
        <v>1</v>
      </c>
      <c r="M57" s="729">
        <v>0</v>
      </c>
      <c r="N57" s="729">
        <v>0</v>
      </c>
      <c r="O57" s="729">
        <v>0</v>
      </c>
      <c r="P57" s="729">
        <v>0</v>
      </c>
      <c r="Q57" s="729">
        <v>0</v>
      </c>
      <c r="R57" s="729">
        <v>1</v>
      </c>
      <c r="S57" s="729">
        <v>0</v>
      </c>
      <c r="T57" s="729">
        <v>88</v>
      </c>
    </row>
    <row r="58" spans="1:20" ht="12">
      <c r="A58" s="830" t="s">
        <v>560</v>
      </c>
      <c r="B58" s="730">
        <v>2</v>
      </c>
      <c r="C58" s="729">
        <v>2</v>
      </c>
      <c r="D58" s="729">
        <v>0</v>
      </c>
      <c r="E58" s="729">
        <v>0</v>
      </c>
      <c r="F58" s="729">
        <v>1</v>
      </c>
      <c r="G58" s="729">
        <v>1</v>
      </c>
      <c r="H58" s="729">
        <v>0</v>
      </c>
      <c r="I58" s="729">
        <v>0</v>
      </c>
      <c r="J58" s="729">
        <v>10</v>
      </c>
      <c r="K58" s="729">
        <v>1</v>
      </c>
      <c r="L58" s="729">
        <v>0</v>
      </c>
      <c r="M58" s="729">
        <v>0</v>
      </c>
      <c r="N58" s="729">
        <v>0</v>
      </c>
      <c r="O58" s="729">
        <v>0</v>
      </c>
      <c r="P58" s="729">
        <v>0</v>
      </c>
      <c r="Q58" s="729">
        <v>0</v>
      </c>
      <c r="R58" s="729">
        <v>0</v>
      </c>
      <c r="S58" s="729">
        <v>0</v>
      </c>
      <c r="T58" s="729">
        <v>14</v>
      </c>
    </row>
    <row r="59" spans="1:20" ht="12">
      <c r="A59" s="830" t="s">
        <v>559</v>
      </c>
      <c r="B59" s="730">
        <v>0</v>
      </c>
      <c r="C59" s="729">
        <v>0</v>
      </c>
      <c r="D59" s="729">
        <v>0</v>
      </c>
      <c r="E59" s="729">
        <v>0</v>
      </c>
      <c r="F59" s="729">
        <v>0</v>
      </c>
      <c r="G59" s="729">
        <v>0</v>
      </c>
      <c r="H59" s="729">
        <v>0</v>
      </c>
      <c r="I59" s="729">
        <v>0</v>
      </c>
      <c r="J59" s="729">
        <v>6</v>
      </c>
      <c r="K59" s="729">
        <v>1</v>
      </c>
      <c r="L59" s="729">
        <v>1</v>
      </c>
      <c r="M59" s="729">
        <v>0</v>
      </c>
      <c r="N59" s="729">
        <v>0</v>
      </c>
      <c r="O59" s="729">
        <v>0</v>
      </c>
      <c r="P59" s="729">
        <v>0</v>
      </c>
      <c r="Q59" s="729">
        <v>0</v>
      </c>
      <c r="R59" s="729">
        <v>0</v>
      </c>
      <c r="S59" s="729">
        <v>0</v>
      </c>
      <c r="T59" s="729">
        <v>8</v>
      </c>
    </row>
    <row r="60" spans="1:20" ht="12">
      <c r="A60" s="830" t="s">
        <v>558</v>
      </c>
      <c r="B60" s="730">
        <v>5</v>
      </c>
      <c r="C60" s="729">
        <v>3</v>
      </c>
      <c r="D60" s="729">
        <v>0</v>
      </c>
      <c r="E60" s="729">
        <v>2</v>
      </c>
      <c r="F60" s="729">
        <v>11</v>
      </c>
      <c r="G60" s="729">
        <v>5</v>
      </c>
      <c r="H60" s="729">
        <v>3</v>
      </c>
      <c r="I60" s="729">
        <v>3</v>
      </c>
      <c r="J60" s="729">
        <v>39</v>
      </c>
      <c r="K60" s="729">
        <v>1</v>
      </c>
      <c r="L60" s="729">
        <v>3</v>
      </c>
      <c r="M60" s="729">
        <v>0</v>
      </c>
      <c r="N60" s="729">
        <v>1</v>
      </c>
      <c r="O60" s="729">
        <v>1</v>
      </c>
      <c r="P60" s="729">
        <v>1</v>
      </c>
      <c r="Q60" s="729">
        <v>0</v>
      </c>
      <c r="R60" s="729">
        <v>0</v>
      </c>
      <c r="S60" s="729">
        <v>0</v>
      </c>
      <c r="T60" s="729">
        <v>62</v>
      </c>
    </row>
    <row r="61" spans="1:20" ht="12">
      <c r="A61" s="830" t="s">
        <v>557</v>
      </c>
      <c r="B61" s="730">
        <v>14</v>
      </c>
      <c r="C61" s="729">
        <v>7</v>
      </c>
      <c r="D61" s="729">
        <v>5</v>
      </c>
      <c r="E61" s="729">
        <v>2</v>
      </c>
      <c r="F61" s="729">
        <v>0</v>
      </c>
      <c r="G61" s="729">
        <v>0</v>
      </c>
      <c r="H61" s="729">
        <v>0</v>
      </c>
      <c r="I61" s="729">
        <v>0</v>
      </c>
      <c r="J61" s="729">
        <v>19</v>
      </c>
      <c r="K61" s="729">
        <v>5</v>
      </c>
      <c r="L61" s="729">
        <v>0</v>
      </c>
      <c r="M61" s="729">
        <v>0</v>
      </c>
      <c r="N61" s="729">
        <v>0</v>
      </c>
      <c r="O61" s="729">
        <v>0</v>
      </c>
      <c r="P61" s="729">
        <v>0</v>
      </c>
      <c r="Q61" s="729">
        <v>0</v>
      </c>
      <c r="R61" s="729">
        <v>0</v>
      </c>
      <c r="S61" s="729">
        <v>0</v>
      </c>
      <c r="T61" s="729">
        <v>38</v>
      </c>
    </row>
    <row r="62" spans="1:20" ht="12">
      <c r="A62" s="830" t="s">
        <v>556</v>
      </c>
      <c r="B62" s="730">
        <v>0</v>
      </c>
      <c r="C62" s="729">
        <v>0</v>
      </c>
      <c r="D62" s="729">
        <v>0</v>
      </c>
      <c r="E62" s="729">
        <v>0</v>
      </c>
      <c r="F62" s="729">
        <v>0</v>
      </c>
      <c r="G62" s="729">
        <v>0</v>
      </c>
      <c r="H62" s="729">
        <v>0</v>
      </c>
      <c r="I62" s="729">
        <v>0</v>
      </c>
      <c r="J62" s="729">
        <v>0</v>
      </c>
      <c r="K62" s="729">
        <v>0</v>
      </c>
      <c r="L62" s="729">
        <v>0</v>
      </c>
      <c r="M62" s="729">
        <v>0</v>
      </c>
      <c r="N62" s="729">
        <v>0</v>
      </c>
      <c r="O62" s="729">
        <v>0</v>
      </c>
      <c r="P62" s="729">
        <v>0</v>
      </c>
      <c r="Q62" s="729">
        <v>0</v>
      </c>
      <c r="R62" s="729">
        <v>0</v>
      </c>
      <c r="S62" s="729">
        <v>0</v>
      </c>
      <c r="T62" s="729">
        <v>0</v>
      </c>
    </row>
    <row r="63" spans="1:20" ht="12">
      <c r="A63" s="830" t="s">
        <v>555</v>
      </c>
      <c r="B63" s="730">
        <v>12</v>
      </c>
      <c r="C63" s="729">
        <v>3</v>
      </c>
      <c r="D63" s="729">
        <v>3</v>
      </c>
      <c r="E63" s="729">
        <v>6</v>
      </c>
      <c r="F63" s="729">
        <v>8</v>
      </c>
      <c r="G63" s="729">
        <v>7</v>
      </c>
      <c r="H63" s="729">
        <v>0</v>
      </c>
      <c r="I63" s="729">
        <v>1</v>
      </c>
      <c r="J63" s="729">
        <v>20</v>
      </c>
      <c r="K63" s="729">
        <v>4</v>
      </c>
      <c r="L63" s="729">
        <v>2</v>
      </c>
      <c r="M63" s="729">
        <v>0</v>
      </c>
      <c r="N63" s="729">
        <v>0</v>
      </c>
      <c r="O63" s="729">
        <v>0</v>
      </c>
      <c r="P63" s="729">
        <v>0</v>
      </c>
      <c r="Q63" s="729">
        <v>0</v>
      </c>
      <c r="R63" s="729">
        <v>1</v>
      </c>
      <c r="S63" s="729">
        <v>0</v>
      </c>
      <c r="T63" s="729">
        <v>47</v>
      </c>
    </row>
    <row r="64" spans="1:20" ht="12">
      <c r="A64" s="830" t="s">
        <v>554</v>
      </c>
      <c r="B64" s="730">
        <v>9</v>
      </c>
      <c r="C64" s="729">
        <v>2</v>
      </c>
      <c r="D64" s="729">
        <v>5</v>
      </c>
      <c r="E64" s="729">
        <v>2</v>
      </c>
      <c r="F64" s="729">
        <v>3</v>
      </c>
      <c r="G64" s="729">
        <v>3</v>
      </c>
      <c r="H64" s="729">
        <v>0</v>
      </c>
      <c r="I64" s="729">
        <v>0</v>
      </c>
      <c r="J64" s="729">
        <v>14</v>
      </c>
      <c r="K64" s="729">
        <v>1</v>
      </c>
      <c r="L64" s="729">
        <v>2</v>
      </c>
      <c r="M64" s="729">
        <v>0</v>
      </c>
      <c r="N64" s="729">
        <v>1</v>
      </c>
      <c r="O64" s="729">
        <v>1</v>
      </c>
      <c r="P64" s="729">
        <v>0</v>
      </c>
      <c r="Q64" s="729">
        <v>0</v>
      </c>
      <c r="R64" s="729">
        <v>1</v>
      </c>
      <c r="S64" s="729">
        <v>2</v>
      </c>
      <c r="T64" s="729">
        <v>34</v>
      </c>
    </row>
    <row r="65" spans="1:20" ht="12">
      <c r="A65" s="830" t="s">
        <v>553</v>
      </c>
      <c r="B65" s="730">
        <v>18</v>
      </c>
      <c r="C65" s="729">
        <v>11</v>
      </c>
      <c r="D65" s="729">
        <v>6</v>
      </c>
      <c r="E65" s="729">
        <v>1</v>
      </c>
      <c r="F65" s="729">
        <v>5</v>
      </c>
      <c r="G65" s="729">
        <v>5</v>
      </c>
      <c r="H65" s="729">
        <v>0</v>
      </c>
      <c r="I65" s="729">
        <v>0</v>
      </c>
      <c r="J65" s="729">
        <v>20</v>
      </c>
      <c r="K65" s="729">
        <v>1</v>
      </c>
      <c r="L65" s="729">
        <v>1</v>
      </c>
      <c r="M65" s="729">
        <v>0</v>
      </c>
      <c r="N65" s="729">
        <v>0</v>
      </c>
      <c r="O65" s="729">
        <v>2</v>
      </c>
      <c r="P65" s="729">
        <v>0</v>
      </c>
      <c r="Q65" s="729">
        <v>1</v>
      </c>
      <c r="R65" s="729">
        <v>0</v>
      </c>
      <c r="S65" s="729">
        <v>1</v>
      </c>
      <c r="T65" s="729">
        <v>49</v>
      </c>
    </row>
    <row r="66" spans="1:20" ht="12">
      <c r="A66" s="830" t="s">
        <v>552</v>
      </c>
      <c r="B66" s="730">
        <v>11</v>
      </c>
      <c r="C66" s="729">
        <v>4</v>
      </c>
      <c r="D66" s="729">
        <v>5</v>
      </c>
      <c r="E66" s="729">
        <v>2</v>
      </c>
      <c r="F66" s="729">
        <v>3</v>
      </c>
      <c r="G66" s="729">
        <v>3</v>
      </c>
      <c r="H66" s="729">
        <v>0</v>
      </c>
      <c r="I66" s="729">
        <v>0</v>
      </c>
      <c r="J66" s="729">
        <v>23</v>
      </c>
      <c r="K66" s="729">
        <v>5</v>
      </c>
      <c r="L66" s="729">
        <v>3</v>
      </c>
      <c r="M66" s="729">
        <v>0</v>
      </c>
      <c r="N66" s="729">
        <v>1</v>
      </c>
      <c r="O66" s="729">
        <v>1</v>
      </c>
      <c r="P66" s="729">
        <v>0</v>
      </c>
      <c r="Q66" s="729">
        <v>0</v>
      </c>
      <c r="R66" s="729">
        <v>1</v>
      </c>
      <c r="S66" s="729">
        <v>2</v>
      </c>
      <c r="T66" s="729">
        <v>50</v>
      </c>
    </row>
    <row r="67" spans="1:20" ht="12">
      <c r="A67" s="675" t="s">
        <v>94</v>
      </c>
      <c r="B67" s="730">
        <v>1164</v>
      </c>
      <c r="C67" s="729">
        <v>458</v>
      </c>
      <c r="D67" s="729">
        <v>366</v>
      </c>
      <c r="E67" s="729">
        <v>340</v>
      </c>
      <c r="F67" s="729">
        <v>271</v>
      </c>
      <c r="G67" s="729">
        <v>236</v>
      </c>
      <c r="H67" s="729">
        <v>11</v>
      </c>
      <c r="I67" s="729">
        <v>24</v>
      </c>
      <c r="J67" s="729">
        <v>1978</v>
      </c>
      <c r="K67" s="729">
        <v>352</v>
      </c>
      <c r="L67" s="729">
        <v>82</v>
      </c>
      <c r="M67" s="729">
        <v>6</v>
      </c>
      <c r="N67" s="729">
        <v>32</v>
      </c>
      <c r="O67" s="729">
        <v>69</v>
      </c>
      <c r="P67" s="729">
        <v>6</v>
      </c>
      <c r="Q67" s="729">
        <v>6</v>
      </c>
      <c r="R67" s="729">
        <v>53</v>
      </c>
      <c r="S67" s="729">
        <v>38</v>
      </c>
      <c r="T67" s="729">
        <v>4057</v>
      </c>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22"/>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Ｐ明朝,標準"(平成17年6月1日現在)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7"/>
  <sheetViews>
    <sheetView view="pageBreakPreview" zoomScale="75" zoomScaleNormal="100" workbookViewId="0"/>
  </sheetViews>
  <sheetFormatPr defaultRowHeight="11.25"/>
  <cols>
    <col min="1" max="1" width="9" style="665"/>
    <col min="2" max="12" width="7.25" style="665" customWidth="1"/>
    <col min="13" max="13" width="10.5" style="665" customWidth="1"/>
    <col min="14" max="16384" width="9" style="665"/>
  </cols>
  <sheetData>
    <row r="1" spans="1:19" s="759" customFormat="1" ht="19.5" customHeight="1">
      <c r="A1" s="828" t="s">
        <v>801</v>
      </c>
      <c r="B1" s="828"/>
      <c r="C1" s="828"/>
      <c r="D1" s="828"/>
      <c r="E1" s="828"/>
      <c r="F1" s="828"/>
      <c r="G1" s="828"/>
      <c r="H1" s="828"/>
      <c r="I1" s="828"/>
      <c r="J1" s="828"/>
      <c r="K1" s="828"/>
      <c r="L1" s="828"/>
      <c r="M1" s="834"/>
      <c r="N1" s="834"/>
      <c r="O1" s="827"/>
      <c r="P1" s="827"/>
      <c r="Q1" s="827"/>
      <c r="R1" s="827"/>
      <c r="S1" s="827"/>
    </row>
    <row r="2" spans="1:19" s="759" customFormat="1" ht="19.5" customHeight="1">
      <c r="A2" s="710" t="s">
        <v>821</v>
      </c>
      <c r="B2" s="828"/>
      <c r="C2" s="828"/>
      <c r="D2" s="828"/>
      <c r="E2" s="828"/>
      <c r="F2" s="828"/>
      <c r="G2" s="828"/>
      <c r="H2" s="828"/>
      <c r="I2" s="828"/>
      <c r="J2" s="828"/>
      <c r="K2" s="828"/>
      <c r="L2" s="828"/>
      <c r="M2" s="834"/>
      <c r="N2" s="834"/>
      <c r="O2" s="827"/>
      <c r="P2" s="827"/>
      <c r="Q2" s="827"/>
      <c r="R2" s="827"/>
      <c r="S2" s="827"/>
    </row>
    <row r="3" spans="1:19" s="759" customFormat="1" ht="10.5" customHeight="1">
      <c r="A3" s="828"/>
      <c r="B3" s="828"/>
      <c r="C3" s="828"/>
      <c r="D3" s="828"/>
      <c r="E3" s="828"/>
      <c r="F3" s="828"/>
      <c r="G3" s="828"/>
      <c r="H3" s="828"/>
      <c r="I3" s="828"/>
      <c r="J3" s="828"/>
      <c r="K3" s="828"/>
      <c r="L3" s="828"/>
      <c r="M3" s="834"/>
      <c r="N3" s="834"/>
      <c r="O3" s="827"/>
      <c r="P3" s="827"/>
      <c r="Q3" s="827"/>
      <c r="R3" s="827"/>
      <c r="S3" s="827"/>
    </row>
    <row r="4" spans="1:19" ht="22.5" customHeight="1">
      <c r="A4" s="1460"/>
      <c r="B4" s="1460" t="s">
        <v>126</v>
      </c>
      <c r="C4" s="1474" t="s">
        <v>127</v>
      </c>
      <c r="D4" s="1464"/>
      <c r="E4" s="1474" t="s">
        <v>694</v>
      </c>
      <c r="F4" s="1464"/>
      <c r="G4" s="1474" t="s">
        <v>693</v>
      </c>
      <c r="H4" s="1464"/>
      <c r="I4" s="1474" t="s">
        <v>692</v>
      </c>
      <c r="J4" s="1464"/>
      <c r="K4" s="1474" t="s">
        <v>810</v>
      </c>
      <c r="L4" s="1464"/>
      <c r="M4" s="832"/>
    </row>
    <row r="5" spans="1:19">
      <c r="A5" s="1461"/>
      <c r="B5" s="1461"/>
      <c r="C5" s="833" t="s">
        <v>820</v>
      </c>
      <c r="D5" s="833" t="s">
        <v>819</v>
      </c>
      <c r="E5" s="833" t="s">
        <v>820</v>
      </c>
      <c r="F5" s="833" t="s">
        <v>819</v>
      </c>
      <c r="G5" s="833" t="s">
        <v>820</v>
      </c>
      <c r="H5" s="833" t="s">
        <v>819</v>
      </c>
      <c r="I5" s="833" t="s">
        <v>820</v>
      </c>
      <c r="J5" s="833" t="s">
        <v>819</v>
      </c>
      <c r="K5" s="833" t="s">
        <v>820</v>
      </c>
      <c r="L5" s="833" t="s">
        <v>819</v>
      </c>
      <c r="M5" s="832"/>
    </row>
    <row r="6" spans="1:19" ht="12" customHeight="1">
      <c r="A6" s="830" t="s">
        <v>612</v>
      </c>
      <c r="B6" s="831">
        <v>1295</v>
      </c>
      <c r="C6" s="831">
        <v>27</v>
      </c>
      <c r="D6" s="831">
        <v>1</v>
      </c>
      <c r="E6" s="831">
        <v>273</v>
      </c>
      <c r="F6" s="831">
        <v>12</v>
      </c>
      <c r="G6" s="831">
        <v>426</v>
      </c>
      <c r="H6" s="831">
        <v>54</v>
      </c>
      <c r="I6" s="831">
        <v>155</v>
      </c>
      <c r="J6" s="831">
        <v>47</v>
      </c>
      <c r="K6" s="831">
        <v>228</v>
      </c>
      <c r="L6" s="831">
        <v>72</v>
      </c>
      <c r="M6" s="765"/>
    </row>
    <row r="7" spans="1:19" ht="12">
      <c r="A7" s="830" t="s">
        <v>611</v>
      </c>
      <c r="B7" s="729">
        <v>459</v>
      </c>
      <c r="C7" s="729">
        <v>11</v>
      </c>
      <c r="D7" s="729">
        <v>0</v>
      </c>
      <c r="E7" s="729">
        <v>101</v>
      </c>
      <c r="F7" s="729">
        <v>5</v>
      </c>
      <c r="G7" s="729">
        <v>176</v>
      </c>
      <c r="H7" s="729">
        <v>29</v>
      </c>
      <c r="I7" s="729">
        <v>50</v>
      </c>
      <c r="J7" s="729">
        <v>18</v>
      </c>
      <c r="K7" s="729">
        <v>55</v>
      </c>
      <c r="L7" s="729">
        <v>14</v>
      </c>
      <c r="M7" s="765"/>
    </row>
    <row r="8" spans="1:19" ht="12">
      <c r="A8" s="830" t="s">
        <v>610</v>
      </c>
      <c r="B8" s="729">
        <v>390</v>
      </c>
      <c r="C8" s="729">
        <v>17</v>
      </c>
      <c r="D8" s="729">
        <v>0</v>
      </c>
      <c r="E8" s="729">
        <v>82</v>
      </c>
      <c r="F8" s="729">
        <v>4</v>
      </c>
      <c r="G8" s="729">
        <v>128</v>
      </c>
      <c r="H8" s="729">
        <v>25</v>
      </c>
      <c r="I8" s="729">
        <v>50</v>
      </c>
      <c r="J8" s="729">
        <v>16</v>
      </c>
      <c r="K8" s="729">
        <v>48</v>
      </c>
      <c r="L8" s="729">
        <v>20</v>
      </c>
      <c r="M8" s="765"/>
    </row>
    <row r="9" spans="1:19" ht="12">
      <c r="A9" s="830" t="s">
        <v>609</v>
      </c>
      <c r="B9" s="729">
        <v>295</v>
      </c>
      <c r="C9" s="729">
        <v>10</v>
      </c>
      <c r="D9" s="729">
        <v>0</v>
      </c>
      <c r="E9" s="729">
        <v>61</v>
      </c>
      <c r="F9" s="729">
        <v>1</v>
      </c>
      <c r="G9" s="729">
        <v>106</v>
      </c>
      <c r="H9" s="729">
        <v>15</v>
      </c>
      <c r="I9" s="729">
        <v>37</v>
      </c>
      <c r="J9" s="729">
        <v>11</v>
      </c>
      <c r="K9" s="729">
        <v>47</v>
      </c>
      <c r="L9" s="729">
        <v>7</v>
      </c>
      <c r="M9" s="765"/>
    </row>
    <row r="10" spans="1:19" ht="12">
      <c r="A10" s="830" t="s">
        <v>608</v>
      </c>
      <c r="B10" s="729">
        <v>424</v>
      </c>
      <c r="C10" s="729">
        <v>7</v>
      </c>
      <c r="D10" s="729">
        <v>0</v>
      </c>
      <c r="E10" s="729">
        <v>75</v>
      </c>
      <c r="F10" s="729">
        <v>4</v>
      </c>
      <c r="G10" s="729">
        <v>127</v>
      </c>
      <c r="H10" s="729">
        <v>17</v>
      </c>
      <c r="I10" s="729">
        <v>71</v>
      </c>
      <c r="J10" s="729">
        <v>10</v>
      </c>
      <c r="K10" s="729">
        <v>96</v>
      </c>
      <c r="L10" s="729">
        <v>17</v>
      </c>
      <c r="M10" s="765"/>
    </row>
    <row r="11" spans="1:19" ht="12">
      <c r="A11" s="830" t="s">
        <v>607</v>
      </c>
      <c r="B11" s="729">
        <v>390</v>
      </c>
      <c r="C11" s="729">
        <v>8</v>
      </c>
      <c r="D11" s="729">
        <v>0</v>
      </c>
      <c r="E11" s="729">
        <v>66</v>
      </c>
      <c r="F11" s="729">
        <v>2</v>
      </c>
      <c r="G11" s="729">
        <v>148</v>
      </c>
      <c r="H11" s="729">
        <v>11</v>
      </c>
      <c r="I11" s="729">
        <v>52</v>
      </c>
      <c r="J11" s="729">
        <v>7</v>
      </c>
      <c r="K11" s="729">
        <v>78</v>
      </c>
      <c r="L11" s="729">
        <v>18</v>
      </c>
      <c r="M11" s="765"/>
    </row>
    <row r="12" spans="1:19" ht="12">
      <c r="A12" s="830" t="s">
        <v>606</v>
      </c>
      <c r="B12" s="729">
        <v>574</v>
      </c>
      <c r="C12" s="729">
        <v>24</v>
      </c>
      <c r="D12" s="729">
        <v>0</v>
      </c>
      <c r="E12" s="729">
        <v>128</v>
      </c>
      <c r="F12" s="729">
        <v>5</v>
      </c>
      <c r="G12" s="729">
        <v>174</v>
      </c>
      <c r="H12" s="729">
        <v>31</v>
      </c>
      <c r="I12" s="729">
        <v>55</v>
      </c>
      <c r="J12" s="729">
        <v>25</v>
      </c>
      <c r="K12" s="729">
        <v>104</v>
      </c>
      <c r="L12" s="729">
        <v>28</v>
      </c>
      <c r="M12" s="765"/>
    </row>
    <row r="13" spans="1:19" ht="12">
      <c r="A13" s="830" t="s">
        <v>605</v>
      </c>
      <c r="B13" s="729">
        <v>498</v>
      </c>
      <c r="C13" s="729">
        <v>14</v>
      </c>
      <c r="D13" s="729">
        <v>0</v>
      </c>
      <c r="E13" s="729">
        <v>120</v>
      </c>
      <c r="F13" s="729">
        <v>9</v>
      </c>
      <c r="G13" s="729">
        <v>166</v>
      </c>
      <c r="H13" s="729">
        <v>43</v>
      </c>
      <c r="I13" s="729">
        <v>44</v>
      </c>
      <c r="J13" s="729">
        <v>17</v>
      </c>
      <c r="K13" s="729">
        <v>69</v>
      </c>
      <c r="L13" s="729">
        <v>16</v>
      </c>
      <c r="M13" s="765"/>
    </row>
    <row r="14" spans="1:19" ht="12">
      <c r="A14" s="830" t="s">
        <v>604</v>
      </c>
      <c r="B14" s="729">
        <v>364</v>
      </c>
      <c r="C14" s="729">
        <v>12</v>
      </c>
      <c r="D14" s="729">
        <v>0</v>
      </c>
      <c r="E14" s="729">
        <v>112</v>
      </c>
      <c r="F14" s="729">
        <v>5</v>
      </c>
      <c r="G14" s="729">
        <v>118</v>
      </c>
      <c r="H14" s="729">
        <v>20</v>
      </c>
      <c r="I14" s="729">
        <v>29</v>
      </c>
      <c r="J14" s="729">
        <v>13</v>
      </c>
      <c r="K14" s="729">
        <v>39</v>
      </c>
      <c r="L14" s="729">
        <v>16</v>
      </c>
      <c r="M14" s="765"/>
    </row>
    <row r="15" spans="1:19" ht="12">
      <c r="A15" s="830" t="s">
        <v>603</v>
      </c>
      <c r="B15" s="729">
        <v>439</v>
      </c>
      <c r="C15" s="729">
        <v>4</v>
      </c>
      <c r="D15" s="729">
        <v>0</v>
      </c>
      <c r="E15" s="729">
        <v>138</v>
      </c>
      <c r="F15" s="729">
        <v>3</v>
      </c>
      <c r="G15" s="729">
        <v>137</v>
      </c>
      <c r="H15" s="729">
        <v>16</v>
      </c>
      <c r="I15" s="729">
        <v>55</v>
      </c>
      <c r="J15" s="729">
        <v>12</v>
      </c>
      <c r="K15" s="729">
        <v>61</v>
      </c>
      <c r="L15" s="729">
        <v>13</v>
      </c>
      <c r="M15" s="765"/>
    </row>
    <row r="16" spans="1:19" ht="12">
      <c r="A16" s="830" t="s">
        <v>602</v>
      </c>
      <c r="B16" s="729">
        <v>958</v>
      </c>
      <c r="C16" s="729">
        <v>13</v>
      </c>
      <c r="D16" s="729">
        <v>0</v>
      </c>
      <c r="E16" s="729">
        <v>262</v>
      </c>
      <c r="F16" s="729">
        <v>13</v>
      </c>
      <c r="G16" s="729">
        <v>287</v>
      </c>
      <c r="H16" s="729">
        <v>55</v>
      </c>
      <c r="I16" s="729">
        <v>105</v>
      </c>
      <c r="J16" s="729">
        <v>34</v>
      </c>
      <c r="K16" s="729">
        <v>136</v>
      </c>
      <c r="L16" s="729">
        <v>53</v>
      </c>
      <c r="M16" s="765"/>
    </row>
    <row r="17" spans="1:13" ht="12">
      <c r="A17" s="830" t="s">
        <v>601</v>
      </c>
      <c r="B17" s="729">
        <v>832</v>
      </c>
      <c r="C17" s="729">
        <v>34</v>
      </c>
      <c r="D17" s="729">
        <v>2</v>
      </c>
      <c r="E17" s="729">
        <v>285</v>
      </c>
      <c r="F17" s="729">
        <v>5</v>
      </c>
      <c r="G17" s="729">
        <v>266</v>
      </c>
      <c r="H17" s="729">
        <v>36</v>
      </c>
      <c r="I17" s="729">
        <v>81</v>
      </c>
      <c r="J17" s="729">
        <v>27</v>
      </c>
      <c r="K17" s="729">
        <v>65</v>
      </c>
      <c r="L17" s="729">
        <v>31</v>
      </c>
      <c r="M17" s="765"/>
    </row>
    <row r="18" spans="1:13" ht="12">
      <c r="A18" s="830" t="s">
        <v>600</v>
      </c>
      <c r="B18" s="729">
        <v>3074</v>
      </c>
      <c r="C18" s="729">
        <v>93</v>
      </c>
      <c r="D18" s="729">
        <v>8</v>
      </c>
      <c r="E18" s="729">
        <v>940</v>
      </c>
      <c r="F18" s="729">
        <v>23</v>
      </c>
      <c r="G18" s="729">
        <v>1091</v>
      </c>
      <c r="H18" s="729">
        <v>123</v>
      </c>
      <c r="I18" s="729">
        <v>339</v>
      </c>
      <c r="J18" s="729">
        <v>75</v>
      </c>
      <c r="K18" s="729">
        <v>322</v>
      </c>
      <c r="L18" s="729">
        <v>60</v>
      </c>
      <c r="M18" s="765"/>
    </row>
    <row r="19" spans="1:13" ht="12">
      <c r="A19" s="830" t="s">
        <v>599</v>
      </c>
      <c r="B19" s="729">
        <v>709</v>
      </c>
      <c r="C19" s="729">
        <v>15</v>
      </c>
      <c r="D19" s="729">
        <v>0</v>
      </c>
      <c r="E19" s="729">
        <v>210</v>
      </c>
      <c r="F19" s="729">
        <v>6</v>
      </c>
      <c r="G19" s="729">
        <v>225</v>
      </c>
      <c r="H19" s="729">
        <v>35</v>
      </c>
      <c r="I19" s="729">
        <v>83</v>
      </c>
      <c r="J19" s="729">
        <v>28</v>
      </c>
      <c r="K19" s="729">
        <v>75</v>
      </c>
      <c r="L19" s="729">
        <v>32</v>
      </c>
      <c r="M19" s="765"/>
    </row>
    <row r="20" spans="1:13" ht="12">
      <c r="A20" s="830" t="s">
        <v>598</v>
      </c>
      <c r="B20" s="729">
        <v>599</v>
      </c>
      <c r="C20" s="729">
        <v>16</v>
      </c>
      <c r="D20" s="729">
        <v>0</v>
      </c>
      <c r="E20" s="729">
        <v>105</v>
      </c>
      <c r="F20" s="729">
        <v>8</v>
      </c>
      <c r="G20" s="729">
        <v>183</v>
      </c>
      <c r="H20" s="729">
        <v>34</v>
      </c>
      <c r="I20" s="729">
        <v>71</v>
      </c>
      <c r="J20" s="729">
        <v>31</v>
      </c>
      <c r="K20" s="729">
        <v>126</v>
      </c>
      <c r="L20" s="729">
        <v>25</v>
      </c>
      <c r="M20" s="765"/>
    </row>
    <row r="21" spans="1:13" ht="12">
      <c r="A21" s="830" t="s">
        <v>597</v>
      </c>
      <c r="B21" s="729">
        <v>367</v>
      </c>
      <c r="C21" s="729">
        <v>6</v>
      </c>
      <c r="D21" s="729">
        <v>0</v>
      </c>
      <c r="E21" s="729">
        <v>98</v>
      </c>
      <c r="F21" s="729">
        <v>4</v>
      </c>
      <c r="G21" s="729">
        <v>100</v>
      </c>
      <c r="H21" s="729">
        <v>17</v>
      </c>
      <c r="I21" s="729">
        <v>58</v>
      </c>
      <c r="J21" s="729">
        <v>17</v>
      </c>
      <c r="K21" s="729">
        <v>51</v>
      </c>
      <c r="L21" s="729">
        <v>16</v>
      </c>
      <c r="M21" s="765"/>
    </row>
    <row r="22" spans="1:13" ht="12">
      <c r="A22" s="830" t="s">
        <v>596</v>
      </c>
      <c r="B22" s="729">
        <v>312</v>
      </c>
      <c r="C22" s="729">
        <v>14</v>
      </c>
      <c r="D22" s="729">
        <v>0</v>
      </c>
      <c r="E22" s="729">
        <v>73</v>
      </c>
      <c r="F22" s="729">
        <v>3</v>
      </c>
      <c r="G22" s="729">
        <v>106</v>
      </c>
      <c r="H22" s="729">
        <v>10</v>
      </c>
      <c r="I22" s="729">
        <v>31</v>
      </c>
      <c r="J22" s="729">
        <v>13</v>
      </c>
      <c r="K22" s="729">
        <v>48</v>
      </c>
      <c r="L22" s="729">
        <v>14</v>
      </c>
      <c r="M22" s="765"/>
    </row>
    <row r="23" spans="1:13" ht="12">
      <c r="A23" s="830" t="s">
        <v>595</v>
      </c>
      <c r="B23" s="729">
        <v>277</v>
      </c>
      <c r="C23" s="729">
        <v>8</v>
      </c>
      <c r="D23" s="729">
        <v>0</v>
      </c>
      <c r="E23" s="729">
        <v>76</v>
      </c>
      <c r="F23" s="729">
        <v>0</v>
      </c>
      <c r="G23" s="729">
        <v>80</v>
      </c>
      <c r="H23" s="729">
        <v>8</v>
      </c>
      <c r="I23" s="729">
        <v>25</v>
      </c>
      <c r="J23" s="729">
        <v>9</v>
      </c>
      <c r="K23" s="729">
        <v>60</v>
      </c>
      <c r="L23" s="729">
        <v>11</v>
      </c>
      <c r="M23" s="765"/>
    </row>
    <row r="24" spans="1:13" ht="12">
      <c r="A24" s="830" t="s">
        <v>594</v>
      </c>
      <c r="B24" s="729">
        <v>215</v>
      </c>
      <c r="C24" s="729">
        <v>6</v>
      </c>
      <c r="D24" s="729">
        <v>1</v>
      </c>
      <c r="E24" s="729">
        <v>62</v>
      </c>
      <c r="F24" s="729">
        <v>5</v>
      </c>
      <c r="G24" s="729">
        <v>75</v>
      </c>
      <c r="H24" s="729">
        <v>10</v>
      </c>
      <c r="I24" s="729">
        <v>26</v>
      </c>
      <c r="J24" s="729">
        <v>4</v>
      </c>
      <c r="K24" s="729">
        <v>23</v>
      </c>
      <c r="L24" s="729">
        <v>3</v>
      </c>
      <c r="M24" s="765"/>
    </row>
    <row r="25" spans="1:13" ht="12">
      <c r="A25" s="830" t="s">
        <v>593</v>
      </c>
      <c r="B25" s="729">
        <v>558</v>
      </c>
      <c r="C25" s="729">
        <v>28</v>
      </c>
      <c r="D25" s="729">
        <v>0</v>
      </c>
      <c r="E25" s="729">
        <v>133</v>
      </c>
      <c r="F25" s="729">
        <v>7</v>
      </c>
      <c r="G25" s="729">
        <v>202</v>
      </c>
      <c r="H25" s="729">
        <v>16</v>
      </c>
      <c r="I25" s="729">
        <v>69</v>
      </c>
      <c r="J25" s="729">
        <v>13</v>
      </c>
      <c r="K25" s="729">
        <v>81</v>
      </c>
      <c r="L25" s="729">
        <v>9</v>
      </c>
      <c r="M25" s="765"/>
    </row>
    <row r="26" spans="1:13" ht="12">
      <c r="A26" s="830" t="s">
        <v>592</v>
      </c>
      <c r="B26" s="729">
        <v>380</v>
      </c>
      <c r="C26" s="729">
        <v>5</v>
      </c>
      <c r="D26" s="729">
        <v>1</v>
      </c>
      <c r="E26" s="729">
        <v>133</v>
      </c>
      <c r="F26" s="729">
        <v>2</v>
      </c>
      <c r="G26" s="729">
        <v>109</v>
      </c>
      <c r="H26" s="729">
        <v>16</v>
      </c>
      <c r="I26" s="729">
        <v>61</v>
      </c>
      <c r="J26" s="729">
        <v>8</v>
      </c>
      <c r="K26" s="729">
        <v>37</v>
      </c>
      <c r="L26" s="729">
        <v>8</v>
      </c>
      <c r="M26" s="765"/>
    </row>
    <row r="27" spans="1:13" ht="12">
      <c r="A27" s="830" t="s">
        <v>591</v>
      </c>
      <c r="B27" s="729">
        <v>555</v>
      </c>
      <c r="C27" s="729">
        <v>21</v>
      </c>
      <c r="D27" s="729">
        <v>0</v>
      </c>
      <c r="E27" s="729">
        <v>139</v>
      </c>
      <c r="F27" s="729">
        <v>3</v>
      </c>
      <c r="G27" s="729">
        <v>216</v>
      </c>
      <c r="H27" s="729">
        <v>27</v>
      </c>
      <c r="I27" s="729">
        <v>68</v>
      </c>
      <c r="J27" s="729">
        <v>16</v>
      </c>
      <c r="K27" s="729">
        <v>51</v>
      </c>
      <c r="L27" s="729">
        <v>14</v>
      </c>
      <c r="M27" s="765"/>
    </row>
    <row r="28" spans="1:13" ht="12">
      <c r="A28" s="830" t="s">
        <v>590</v>
      </c>
      <c r="B28" s="729">
        <v>750</v>
      </c>
      <c r="C28" s="729">
        <v>30</v>
      </c>
      <c r="D28" s="729">
        <v>1</v>
      </c>
      <c r="E28" s="729">
        <v>248</v>
      </c>
      <c r="F28" s="729">
        <v>10</v>
      </c>
      <c r="G28" s="729">
        <v>234</v>
      </c>
      <c r="H28" s="729">
        <v>39</v>
      </c>
      <c r="I28" s="729">
        <v>81</v>
      </c>
      <c r="J28" s="729">
        <v>12</v>
      </c>
      <c r="K28" s="729">
        <v>82</v>
      </c>
      <c r="L28" s="729">
        <v>13</v>
      </c>
      <c r="M28" s="765"/>
    </row>
    <row r="29" spans="1:13" ht="12">
      <c r="A29" s="830" t="s">
        <v>589</v>
      </c>
      <c r="B29" s="729">
        <v>441</v>
      </c>
      <c r="C29" s="729">
        <v>18</v>
      </c>
      <c r="D29" s="729">
        <v>4</v>
      </c>
      <c r="E29" s="729">
        <v>113</v>
      </c>
      <c r="F29" s="729">
        <v>16</v>
      </c>
      <c r="G29" s="729">
        <v>152</v>
      </c>
      <c r="H29" s="729">
        <v>22</v>
      </c>
      <c r="I29" s="729">
        <v>34</v>
      </c>
      <c r="J29" s="729">
        <v>17</v>
      </c>
      <c r="K29" s="729">
        <v>50</v>
      </c>
      <c r="L29" s="729">
        <v>15</v>
      </c>
      <c r="M29" s="765"/>
    </row>
    <row r="30" spans="1:13" ht="12">
      <c r="A30" s="830" t="s">
        <v>588</v>
      </c>
      <c r="B30" s="729">
        <v>221</v>
      </c>
      <c r="C30" s="729">
        <v>5</v>
      </c>
      <c r="D30" s="729">
        <v>0</v>
      </c>
      <c r="E30" s="729">
        <v>55</v>
      </c>
      <c r="F30" s="729">
        <v>4</v>
      </c>
      <c r="G30" s="729">
        <v>81</v>
      </c>
      <c r="H30" s="729">
        <v>12</v>
      </c>
      <c r="I30" s="729">
        <v>26</v>
      </c>
      <c r="J30" s="729">
        <v>10</v>
      </c>
      <c r="K30" s="729">
        <v>23</v>
      </c>
      <c r="L30" s="729">
        <v>5</v>
      </c>
      <c r="M30" s="765"/>
    </row>
    <row r="31" spans="1:13" ht="12">
      <c r="A31" s="830" t="s">
        <v>587</v>
      </c>
      <c r="B31" s="729">
        <v>242</v>
      </c>
      <c r="C31" s="729">
        <v>7</v>
      </c>
      <c r="D31" s="729">
        <v>0</v>
      </c>
      <c r="E31" s="729">
        <v>59</v>
      </c>
      <c r="F31" s="729">
        <v>3</v>
      </c>
      <c r="G31" s="729">
        <v>82</v>
      </c>
      <c r="H31" s="729">
        <v>9</v>
      </c>
      <c r="I31" s="729">
        <v>28</v>
      </c>
      <c r="J31" s="729">
        <v>7</v>
      </c>
      <c r="K31" s="729">
        <v>40</v>
      </c>
      <c r="L31" s="729">
        <v>7</v>
      </c>
      <c r="M31" s="765"/>
    </row>
    <row r="32" spans="1:13" ht="12">
      <c r="A32" s="830" t="s">
        <v>586</v>
      </c>
      <c r="B32" s="729">
        <v>1756</v>
      </c>
      <c r="C32" s="729">
        <v>28</v>
      </c>
      <c r="D32" s="729">
        <v>0</v>
      </c>
      <c r="E32" s="729">
        <v>497</v>
      </c>
      <c r="F32" s="729">
        <v>33</v>
      </c>
      <c r="G32" s="729">
        <v>665</v>
      </c>
      <c r="H32" s="729">
        <v>91</v>
      </c>
      <c r="I32" s="729">
        <v>203</v>
      </c>
      <c r="J32" s="729">
        <v>52</v>
      </c>
      <c r="K32" s="729">
        <v>136</v>
      </c>
      <c r="L32" s="729">
        <v>51</v>
      </c>
      <c r="M32" s="765"/>
    </row>
    <row r="33" spans="1:13" ht="12">
      <c r="A33" s="830" t="s">
        <v>585</v>
      </c>
      <c r="B33" s="729">
        <v>551</v>
      </c>
      <c r="C33" s="729">
        <v>9</v>
      </c>
      <c r="D33" s="729">
        <v>0</v>
      </c>
      <c r="E33" s="729">
        <v>121</v>
      </c>
      <c r="F33" s="729">
        <v>7</v>
      </c>
      <c r="G33" s="729">
        <v>171</v>
      </c>
      <c r="H33" s="729">
        <v>44</v>
      </c>
      <c r="I33" s="729">
        <v>72</v>
      </c>
      <c r="J33" s="729">
        <v>17</v>
      </c>
      <c r="K33" s="729">
        <v>93</v>
      </c>
      <c r="L33" s="729">
        <v>17</v>
      </c>
      <c r="M33" s="765"/>
    </row>
    <row r="34" spans="1:13" ht="12">
      <c r="A34" s="830" t="s">
        <v>584</v>
      </c>
      <c r="B34" s="729">
        <v>211</v>
      </c>
      <c r="C34" s="729">
        <v>14</v>
      </c>
      <c r="D34" s="729">
        <v>0</v>
      </c>
      <c r="E34" s="729">
        <v>49</v>
      </c>
      <c r="F34" s="729">
        <v>5</v>
      </c>
      <c r="G34" s="729">
        <v>60</v>
      </c>
      <c r="H34" s="729">
        <v>10</v>
      </c>
      <c r="I34" s="729">
        <v>26</v>
      </c>
      <c r="J34" s="729">
        <v>6</v>
      </c>
      <c r="K34" s="729">
        <v>29</v>
      </c>
      <c r="L34" s="729">
        <v>12</v>
      </c>
      <c r="M34" s="765"/>
    </row>
    <row r="35" spans="1:13" ht="12">
      <c r="A35" s="830" t="s">
        <v>583</v>
      </c>
      <c r="B35" s="729">
        <v>158</v>
      </c>
      <c r="C35" s="729">
        <v>0</v>
      </c>
      <c r="D35" s="729">
        <v>0</v>
      </c>
      <c r="E35" s="729">
        <v>40</v>
      </c>
      <c r="F35" s="729">
        <v>5</v>
      </c>
      <c r="G35" s="729">
        <v>55</v>
      </c>
      <c r="H35" s="729">
        <v>13</v>
      </c>
      <c r="I35" s="729">
        <v>15</v>
      </c>
      <c r="J35" s="729">
        <v>8</v>
      </c>
      <c r="K35" s="729">
        <v>16</v>
      </c>
      <c r="L35" s="729">
        <v>6</v>
      </c>
      <c r="M35" s="765"/>
    </row>
    <row r="36" spans="1:13" ht="12">
      <c r="A36" s="830" t="s">
        <v>582</v>
      </c>
      <c r="B36" s="729">
        <v>183</v>
      </c>
      <c r="C36" s="729">
        <v>8</v>
      </c>
      <c r="D36" s="729">
        <v>0</v>
      </c>
      <c r="E36" s="729">
        <v>41</v>
      </c>
      <c r="F36" s="729">
        <v>3</v>
      </c>
      <c r="G36" s="729">
        <v>66</v>
      </c>
      <c r="H36" s="729">
        <v>4</v>
      </c>
      <c r="I36" s="729">
        <v>23</v>
      </c>
      <c r="J36" s="729">
        <v>5</v>
      </c>
      <c r="K36" s="729">
        <v>28</v>
      </c>
      <c r="L36" s="729">
        <v>5</v>
      </c>
      <c r="M36" s="765"/>
    </row>
    <row r="37" spans="1:13" ht="12">
      <c r="A37" s="830" t="s">
        <v>581</v>
      </c>
      <c r="B37" s="729">
        <v>294</v>
      </c>
      <c r="C37" s="729">
        <v>6</v>
      </c>
      <c r="D37" s="729">
        <v>0</v>
      </c>
      <c r="E37" s="729">
        <v>68</v>
      </c>
      <c r="F37" s="729">
        <v>2</v>
      </c>
      <c r="G37" s="729">
        <v>110</v>
      </c>
      <c r="H37" s="729">
        <v>4</v>
      </c>
      <c r="I37" s="729">
        <v>34</v>
      </c>
      <c r="J37" s="729">
        <v>5</v>
      </c>
      <c r="K37" s="729">
        <v>55</v>
      </c>
      <c r="L37" s="729">
        <v>10</v>
      </c>
      <c r="M37" s="765"/>
    </row>
    <row r="38" spans="1:13" ht="12">
      <c r="A38" s="830" t="s">
        <v>580</v>
      </c>
      <c r="B38" s="729">
        <v>625</v>
      </c>
      <c r="C38" s="729">
        <v>10</v>
      </c>
      <c r="D38" s="729">
        <v>0</v>
      </c>
      <c r="E38" s="729">
        <v>135</v>
      </c>
      <c r="F38" s="729">
        <v>4</v>
      </c>
      <c r="G38" s="729">
        <v>200</v>
      </c>
      <c r="H38" s="729">
        <v>19</v>
      </c>
      <c r="I38" s="729">
        <v>77</v>
      </c>
      <c r="J38" s="729">
        <v>13</v>
      </c>
      <c r="K38" s="729">
        <v>138</v>
      </c>
      <c r="L38" s="729">
        <v>29</v>
      </c>
      <c r="M38" s="765"/>
    </row>
    <row r="39" spans="1:13" ht="12">
      <c r="A39" s="830" t="s">
        <v>579</v>
      </c>
      <c r="B39" s="729">
        <v>486</v>
      </c>
      <c r="C39" s="729">
        <v>3</v>
      </c>
      <c r="D39" s="729">
        <v>0</v>
      </c>
      <c r="E39" s="729">
        <v>102</v>
      </c>
      <c r="F39" s="729">
        <v>8</v>
      </c>
      <c r="G39" s="729">
        <v>148</v>
      </c>
      <c r="H39" s="729">
        <v>33</v>
      </c>
      <c r="I39" s="729">
        <v>52</v>
      </c>
      <c r="J39" s="729">
        <v>15</v>
      </c>
      <c r="K39" s="729">
        <v>95</v>
      </c>
      <c r="L39" s="729">
        <v>30</v>
      </c>
      <c r="M39" s="765"/>
    </row>
    <row r="40" spans="1:13" ht="12">
      <c r="A40" s="830" t="s">
        <v>578</v>
      </c>
      <c r="B40" s="729">
        <v>476</v>
      </c>
      <c r="C40" s="729">
        <v>12</v>
      </c>
      <c r="D40" s="729">
        <v>1</v>
      </c>
      <c r="E40" s="729">
        <v>108</v>
      </c>
      <c r="F40" s="729">
        <v>1</v>
      </c>
      <c r="G40" s="729">
        <v>138</v>
      </c>
      <c r="H40" s="729">
        <v>26</v>
      </c>
      <c r="I40" s="729">
        <v>52</v>
      </c>
      <c r="J40" s="729">
        <v>21</v>
      </c>
      <c r="K40" s="729">
        <v>86</v>
      </c>
      <c r="L40" s="729">
        <v>31</v>
      </c>
      <c r="M40" s="765"/>
    </row>
    <row r="41" spans="1:13" ht="12">
      <c r="A41" s="830" t="s">
        <v>577</v>
      </c>
      <c r="B41" s="729">
        <v>237</v>
      </c>
      <c r="C41" s="729">
        <v>2</v>
      </c>
      <c r="D41" s="729">
        <v>0</v>
      </c>
      <c r="E41" s="729">
        <v>55</v>
      </c>
      <c r="F41" s="729">
        <v>6</v>
      </c>
      <c r="G41" s="729">
        <v>96</v>
      </c>
      <c r="H41" s="729">
        <v>16</v>
      </c>
      <c r="I41" s="729">
        <v>23</v>
      </c>
      <c r="J41" s="729">
        <v>12</v>
      </c>
      <c r="K41" s="729">
        <v>19</v>
      </c>
      <c r="L41" s="729">
        <v>8</v>
      </c>
      <c r="M41" s="765"/>
    </row>
    <row r="42" spans="1:13" ht="12">
      <c r="A42" s="830" t="s">
        <v>576</v>
      </c>
      <c r="B42" s="729">
        <v>289</v>
      </c>
      <c r="C42" s="729">
        <v>0</v>
      </c>
      <c r="D42" s="729">
        <v>0</v>
      </c>
      <c r="E42" s="729">
        <v>65</v>
      </c>
      <c r="F42" s="729">
        <v>3</v>
      </c>
      <c r="G42" s="729">
        <v>110</v>
      </c>
      <c r="H42" s="729">
        <v>18</v>
      </c>
      <c r="I42" s="729">
        <v>37</v>
      </c>
      <c r="J42" s="729">
        <v>4</v>
      </c>
      <c r="K42" s="729">
        <v>34</v>
      </c>
      <c r="L42" s="729">
        <v>18</v>
      </c>
      <c r="M42" s="765"/>
    </row>
    <row r="43" spans="1:13" ht="12">
      <c r="A43" s="830" t="s">
        <v>575</v>
      </c>
      <c r="B43" s="729">
        <v>379</v>
      </c>
      <c r="C43" s="729">
        <v>5</v>
      </c>
      <c r="D43" s="729">
        <v>0</v>
      </c>
      <c r="E43" s="729">
        <v>74</v>
      </c>
      <c r="F43" s="729">
        <v>4</v>
      </c>
      <c r="G43" s="729">
        <v>153</v>
      </c>
      <c r="H43" s="729">
        <v>18</v>
      </c>
      <c r="I43" s="729">
        <v>43</v>
      </c>
      <c r="J43" s="729">
        <v>11</v>
      </c>
      <c r="K43" s="729">
        <v>56</v>
      </c>
      <c r="L43" s="729">
        <v>15</v>
      </c>
      <c r="M43" s="765"/>
    </row>
    <row r="44" spans="1:13" ht="12">
      <c r="A44" s="830" t="s">
        <v>574</v>
      </c>
      <c r="B44" s="729">
        <v>471</v>
      </c>
      <c r="C44" s="729">
        <v>8</v>
      </c>
      <c r="D44" s="729">
        <v>0</v>
      </c>
      <c r="E44" s="729">
        <v>85</v>
      </c>
      <c r="F44" s="729">
        <v>7</v>
      </c>
      <c r="G44" s="729">
        <v>176</v>
      </c>
      <c r="H44" s="729">
        <v>18</v>
      </c>
      <c r="I44" s="729">
        <v>61</v>
      </c>
      <c r="J44" s="729">
        <v>11</v>
      </c>
      <c r="K44" s="729">
        <v>93</v>
      </c>
      <c r="L44" s="729">
        <v>12</v>
      </c>
      <c r="M44" s="765"/>
    </row>
    <row r="45" spans="1:13" ht="12">
      <c r="A45" s="830" t="s">
        <v>573</v>
      </c>
      <c r="B45" s="729">
        <v>950</v>
      </c>
      <c r="C45" s="729">
        <v>18</v>
      </c>
      <c r="D45" s="729">
        <v>0</v>
      </c>
      <c r="E45" s="729">
        <v>198</v>
      </c>
      <c r="F45" s="729">
        <v>12</v>
      </c>
      <c r="G45" s="729">
        <v>292</v>
      </c>
      <c r="H45" s="729">
        <v>53</v>
      </c>
      <c r="I45" s="729">
        <v>110</v>
      </c>
      <c r="J45" s="729">
        <v>40</v>
      </c>
      <c r="K45" s="729">
        <v>179</v>
      </c>
      <c r="L45" s="729">
        <v>48</v>
      </c>
      <c r="M45" s="765"/>
    </row>
    <row r="46" spans="1:13" ht="12">
      <c r="A46" s="830" t="s">
        <v>572</v>
      </c>
      <c r="B46" s="729">
        <v>325</v>
      </c>
      <c r="C46" s="729">
        <v>13</v>
      </c>
      <c r="D46" s="729">
        <v>3</v>
      </c>
      <c r="E46" s="729">
        <v>69</v>
      </c>
      <c r="F46" s="729">
        <v>10</v>
      </c>
      <c r="G46" s="729">
        <v>101</v>
      </c>
      <c r="H46" s="729">
        <v>21</v>
      </c>
      <c r="I46" s="729">
        <v>26</v>
      </c>
      <c r="J46" s="729">
        <v>6</v>
      </c>
      <c r="K46" s="729">
        <v>60</v>
      </c>
      <c r="L46" s="729">
        <v>16</v>
      </c>
      <c r="M46" s="765"/>
    </row>
    <row r="47" spans="1:13" ht="12">
      <c r="A47" s="830" t="s">
        <v>571</v>
      </c>
      <c r="B47" s="729">
        <v>508</v>
      </c>
      <c r="C47" s="729">
        <v>31</v>
      </c>
      <c r="D47" s="729">
        <v>2</v>
      </c>
      <c r="E47" s="729">
        <v>102</v>
      </c>
      <c r="F47" s="729">
        <v>4</v>
      </c>
      <c r="G47" s="729">
        <v>169</v>
      </c>
      <c r="H47" s="729">
        <v>25</v>
      </c>
      <c r="I47" s="729">
        <v>71</v>
      </c>
      <c r="J47" s="729">
        <v>18</v>
      </c>
      <c r="K47" s="729">
        <v>66</v>
      </c>
      <c r="L47" s="729">
        <v>20</v>
      </c>
      <c r="M47" s="765"/>
    </row>
    <row r="48" spans="1:13" ht="12">
      <c r="A48" s="830" t="s">
        <v>570</v>
      </c>
      <c r="B48" s="729">
        <v>827</v>
      </c>
      <c r="C48" s="729">
        <v>19</v>
      </c>
      <c r="D48" s="729">
        <v>1</v>
      </c>
      <c r="E48" s="729">
        <v>178</v>
      </c>
      <c r="F48" s="729">
        <v>7</v>
      </c>
      <c r="G48" s="729">
        <v>278</v>
      </c>
      <c r="H48" s="729">
        <v>36</v>
      </c>
      <c r="I48" s="729">
        <v>97</v>
      </c>
      <c r="J48" s="729">
        <v>27</v>
      </c>
      <c r="K48" s="729">
        <v>148</v>
      </c>
      <c r="L48" s="729">
        <v>36</v>
      </c>
      <c r="M48" s="765"/>
    </row>
    <row r="49" spans="1:13" ht="12">
      <c r="A49" s="830" t="s">
        <v>569</v>
      </c>
      <c r="B49" s="729">
        <v>409</v>
      </c>
      <c r="C49" s="729">
        <v>12</v>
      </c>
      <c r="D49" s="729">
        <v>1</v>
      </c>
      <c r="E49" s="729">
        <v>89</v>
      </c>
      <c r="F49" s="729">
        <v>4</v>
      </c>
      <c r="G49" s="729">
        <v>97</v>
      </c>
      <c r="H49" s="729">
        <v>20</v>
      </c>
      <c r="I49" s="729">
        <v>39</v>
      </c>
      <c r="J49" s="729">
        <v>16</v>
      </c>
      <c r="K49" s="729">
        <v>95</v>
      </c>
      <c r="L49" s="729">
        <v>36</v>
      </c>
      <c r="M49" s="765"/>
    </row>
    <row r="50" spans="1:13" ht="12">
      <c r="A50" s="830" t="s">
        <v>568</v>
      </c>
      <c r="B50" s="729">
        <v>460</v>
      </c>
      <c r="C50" s="729">
        <v>11</v>
      </c>
      <c r="D50" s="729">
        <v>0</v>
      </c>
      <c r="E50" s="729">
        <v>97</v>
      </c>
      <c r="F50" s="729">
        <v>0</v>
      </c>
      <c r="G50" s="729">
        <v>137</v>
      </c>
      <c r="H50" s="729">
        <v>39</v>
      </c>
      <c r="I50" s="729">
        <v>51</v>
      </c>
      <c r="J50" s="729">
        <v>17</v>
      </c>
      <c r="K50" s="729">
        <v>88</v>
      </c>
      <c r="L50" s="729">
        <v>20</v>
      </c>
      <c r="M50" s="765"/>
    </row>
    <row r="51" spans="1:13" ht="12">
      <c r="A51" s="830" t="s">
        <v>567</v>
      </c>
      <c r="B51" s="729">
        <v>541</v>
      </c>
      <c r="C51" s="729">
        <v>6</v>
      </c>
      <c r="D51" s="729">
        <v>0</v>
      </c>
      <c r="E51" s="729">
        <v>117</v>
      </c>
      <c r="F51" s="729">
        <v>7</v>
      </c>
      <c r="G51" s="729">
        <v>184</v>
      </c>
      <c r="H51" s="729">
        <v>47</v>
      </c>
      <c r="I51" s="729">
        <v>52</v>
      </c>
      <c r="J51" s="729">
        <v>16</v>
      </c>
      <c r="K51" s="729">
        <v>76</v>
      </c>
      <c r="L51" s="729">
        <v>36</v>
      </c>
      <c r="M51" s="765"/>
    </row>
    <row r="52" spans="1:13" ht="12">
      <c r="A52" s="830" t="s">
        <v>566</v>
      </c>
      <c r="B52" s="729">
        <v>529</v>
      </c>
      <c r="C52" s="729">
        <v>5</v>
      </c>
      <c r="D52" s="729">
        <v>0</v>
      </c>
      <c r="E52" s="729">
        <v>136</v>
      </c>
      <c r="F52" s="729">
        <v>8</v>
      </c>
      <c r="G52" s="729">
        <v>205</v>
      </c>
      <c r="H52" s="729">
        <v>21</v>
      </c>
      <c r="I52" s="729">
        <v>40</v>
      </c>
      <c r="J52" s="729">
        <v>17</v>
      </c>
      <c r="K52" s="729">
        <v>76</v>
      </c>
      <c r="L52" s="729">
        <v>21</v>
      </c>
      <c r="M52" s="765"/>
    </row>
    <row r="53" spans="1:13" ht="12">
      <c r="A53" s="830" t="s">
        <v>565</v>
      </c>
      <c r="B53" s="729">
        <v>711</v>
      </c>
      <c r="C53" s="729">
        <v>55</v>
      </c>
      <c r="D53" s="729">
        <v>0</v>
      </c>
      <c r="E53" s="729">
        <v>196</v>
      </c>
      <c r="F53" s="729">
        <v>8</v>
      </c>
      <c r="G53" s="729">
        <v>237</v>
      </c>
      <c r="H53" s="729">
        <v>35</v>
      </c>
      <c r="I53" s="729">
        <v>66</v>
      </c>
      <c r="J53" s="729">
        <v>18</v>
      </c>
      <c r="K53" s="729">
        <v>67</v>
      </c>
      <c r="L53" s="729">
        <v>29</v>
      </c>
      <c r="M53" s="765"/>
    </row>
    <row r="54" spans="1:13" ht="12">
      <c r="A54" s="830" t="s">
        <v>564</v>
      </c>
      <c r="B54" s="729">
        <v>191</v>
      </c>
      <c r="C54" s="729">
        <v>4</v>
      </c>
      <c r="D54" s="729">
        <v>0</v>
      </c>
      <c r="E54" s="729">
        <v>43</v>
      </c>
      <c r="F54" s="729">
        <v>1</v>
      </c>
      <c r="G54" s="729">
        <v>69</v>
      </c>
      <c r="H54" s="729">
        <v>6</v>
      </c>
      <c r="I54" s="729">
        <v>24</v>
      </c>
      <c r="J54" s="729">
        <v>4</v>
      </c>
      <c r="K54" s="729">
        <v>30</v>
      </c>
      <c r="L54" s="729">
        <v>10</v>
      </c>
      <c r="M54" s="765"/>
    </row>
    <row r="55" spans="1:13" ht="12">
      <c r="A55" s="830" t="s">
        <v>563</v>
      </c>
      <c r="B55" s="729">
        <v>89</v>
      </c>
      <c r="C55" s="729">
        <v>4</v>
      </c>
      <c r="D55" s="729">
        <v>0</v>
      </c>
      <c r="E55" s="729">
        <v>21</v>
      </c>
      <c r="F55" s="729">
        <v>0</v>
      </c>
      <c r="G55" s="729">
        <v>37</v>
      </c>
      <c r="H55" s="729">
        <v>6</v>
      </c>
      <c r="I55" s="729">
        <v>13</v>
      </c>
      <c r="J55" s="729">
        <v>3</v>
      </c>
      <c r="K55" s="729">
        <v>5</v>
      </c>
      <c r="L55" s="729">
        <v>0</v>
      </c>
      <c r="M55" s="765"/>
    </row>
    <row r="56" spans="1:13" ht="12">
      <c r="A56" s="830" t="s">
        <v>562</v>
      </c>
      <c r="B56" s="729">
        <v>207</v>
      </c>
      <c r="C56" s="729">
        <v>8</v>
      </c>
      <c r="D56" s="729">
        <v>0</v>
      </c>
      <c r="E56" s="729">
        <v>71</v>
      </c>
      <c r="F56" s="729">
        <v>1</v>
      </c>
      <c r="G56" s="729">
        <v>78</v>
      </c>
      <c r="H56" s="729">
        <v>4</v>
      </c>
      <c r="I56" s="729">
        <v>26</v>
      </c>
      <c r="J56" s="729">
        <v>1</v>
      </c>
      <c r="K56" s="729">
        <v>14</v>
      </c>
      <c r="L56" s="729">
        <v>4</v>
      </c>
      <c r="M56" s="765"/>
    </row>
    <row r="57" spans="1:13" ht="12">
      <c r="A57" s="830" t="s">
        <v>561</v>
      </c>
      <c r="B57" s="729">
        <v>560</v>
      </c>
      <c r="C57" s="729">
        <v>21</v>
      </c>
      <c r="D57" s="729">
        <v>0</v>
      </c>
      <c r="E57" s="729">
        <v>184</v>
      </c>
      <c r="F57" s="729">
        <v>8</v>
      </c>
      <c r="G57" s="729">
        <v>181</v>
      </c>
      <c r="H57" s="729">
        <v>20</v>
      </c>
      <c r="I57" s="729">
        <v>57</v>
      </c>
      <c r="J57" s="729">
        <v>17</v>
      </c>
      <c r="K57" s="729">
        <v>49</v>
      </c>
      <c r="L57" s="729">
        <v>23</v>
      </c>
      <c r="M57" s="765"/>
    </row>
    <row r="58" spans="1:13" ht="12">
      <c r="A58" s="830" t="s">
        <v>560</v>
      </c>
      <c r="B58" s="729">
        <v>210</v>
      </c>
      <c r="C58" s="729">
        <v>5</v>
      </c>
      <c r="D58" s="729">
        <v>0</v>
      </c>
      <c r="E58" s="729">
        <v>56</v>
      </c>
      <c r="F58" s="729">
        <v>4</v>
      </c>
      <c r="G58" s="729">
        <v>63</v>
      </c>
      <c r="H58" s="729">
        <v>12</v>
      </c>
      <c r="I58" s="729">
        <v>28</v>
      </c>
      <c r="J58" s="729">
        <v>4</v>
      </c>
      <c r="K58" s="729">
        <v>33</v>
      </c>
      <c r="L58" s="729">
        <v>5</v>
      </c>
      <c r="M58" s="765"/>
    </row>
    <row r="59" spans="1:13" ht="12">
      <c r="A59" s="830" t="s">
        <v>559</v>
      </c>
      <c r="B59" s="729">
        <v>88</v>
      </c>
      <c r="C59" s="729">
        <v>3</v>
      </c>
      <c r="D59" s="729">
        <v>0</v>
      </c>
      <c r="E59" s="729">
        <v>48</v>
      </c>
      <c r="F59" s="729">
        <v>0</v>
      </c>
      <c r="G59" s="729">
        <v>21</v>
      </c>
      <c r="H59" s="729">
        <v>3</v>
      </c>
      <c r="I59" s="729">
        <v>3</v>
      </c>
      <c r="J59" s="729">
        <v>1</v>
      </c>
      <c r="K59" s="729">
        <v>9</v>
      </c>
      <c r="L59" s="729">
        <v>0</v>
      </c>
      <c r="M59" s="765"/>
    </row>
    <row r="60" spans="1:13" ht="12">
      <c r="A60" s="830" t="s">
        <v>558</v>
      </c>
      <c r="B60" s="729">
        <v>408</v>
      </c>
      <c r="C60" s="729">
        <v>13</v>
      </c>
      <c r="D60" s="729">
        <v>0</v>
      </c>
      <c r="E60" s="729">
        <v>135</v>
      </c>
      <c r="F60" s="729">
        <v>16</v>
      </c>
      <c r="G60" s="729">
        <v>138</v>
      </c>
      <c r="H60" s="729">
        <v>38</v>
      </c>
      <c r="I60" s="729">
        <v>28</v>
      </c>
      <c r="J60" s="729">
        <v>15</v>
      </c>
      <c r="K60" s="729">
        <v>21</v>
      </c>
      <c r="L60" s="729">
        <v>4</v>
      </c>
      <c r="M60" s="765"/>
    </row>
    <row r="61" spans="1:13" ht="12">
      <c r="A61" s="830" t="s">
        <v>557</v>
      </c>
      <c r="B61" s="729">
        <v>291</v>
      </c>
      <c r="C61" s="729">
        <v>2</v>
      </c>
      <c r="D61" s="729">
        <v>1</v>
      </c>
      <c r="E61" s="729">
        <v>92</v>
      </c>
      <c r="F61" s="729">
        <v>1</v>
      </c>
      <c r="G61" s="729">
        <v>84</v>
      </c>
      <c r="H61" s="729">
        <v>7</v>
      </c>
      <c r="I61" s="729">
        <v>36</v>
      </c>
      <c r="J61" s="729">
        <v>5</v>
      </c>
      <c r="K61" s="729">
        <v>45</v>
      </c>
      <c r="L61" s="729">
        <v>18</v>
      </c>
      <c r="M61" s="765"/>
    </row>
    <row r="62" spans="1:13" ht="12">
      <c r="A62" s="830" t="s">
        <v>556</v>
      </c>
      <c r="B62" s="729">
        <v>86</v>
      </c>
      <c r="C62" s="729">
        <v>10</v>
      </c>
      <c r="D62" s="729">
        <v>0</v>
      </c>
      <c r="E62" s="729">
        <v>24</v>
      </c>
      <c r="F62" s="729">
        <v>0</v>
      </c>
      <c r="G62" s="729">
        <v>32</v>
      </c>
      <c r="H62" s="729">
        <v>0</v>
      </c>
      <c r="I62" s="729">
        <v>17</v>
      </c>
      <c r="J62" s="729">
        <v>0</v>
      </c>
      <c r="K62" s="729">
        <v>3</v>
      </c>
      <c r="L62" s="729">
        <v>0</v>
      </c>
      <c r="M62" s="765"/>
    </row>
    <row r="63" spans="1:13" ht="12">
      <c r="A63" s="830" t="s">
        <v>555</v>
      </c>
      <c r="B63" s="729">
        <v>315</v>
      </c>
      <c r="C63" s="729">
        <v>5</v>
      </c>
      <c r="D63" s="729">
        <v>0</v>
      </c>
      <c r="E63" s="729">
        <v>80</v>
      </c>
      <c r="F63" s="729">
        <v>2</v>
      </c>
      <c r="G63" s="729">
        <v>138</v>
      </c>
      <c r="H63" s="729">
        <v>13</v>
      </c>
      <c r="I63" s="729">
        <v>35</v>
      </c>
      <c r="J63" s="729">
        <v>5</v>
      </c>
      <c r="K63" s="729">
        <v>21</v>
      </c>
      <c r="L63" s="729">
        <v>16</v>
      </c>
      <c r="M63" s="765"/>
    </row>
    <row r="64" spans="1:13" ht="12">
      <c r="A64" s="830" t="s">
        <v>554</v>
      </c>
      <c r="B64" s="729">
        <v>365</v>
      </c>
      <c r="C64" s="729">
        <v>13</v>
      </c>
      <c r="D64" s="729">
        <v>0</v>
      </c>
      <c r="E64" s="729">
        <v>96</v>
      </c>
      <c r="F64" s="729">
        <v>4</v>
      </c>
      <c r="G64" s="729">
        <v>150</v>
      </c>
      <c r="H64" s="729">
        <v>12</v>
      </c>
      <c r="I64" s="729">
        <v>33</v>
      </c>
      <c r="J64" s="729">
        <v>6</v>
      </c>
      <c r="K64" s="729">
        <v>37</v>
      </c>
      <c r="L64" s="729">
        <v>14</v>
      </c>
      <c r="M64" s="765"/>
    </row>
    <row r="65" spans="1:13" ht="12">
      <c r="A65" s="830" t="s">
        <v>553</v>
      </c>
      <c r="B65" s="729">
        <v>332</v>
      </c>
      <c r="C65" s="729">
        <v>5</v>
      </c>
      <c r="D65" s="729">
        <v>0</v>
      </c>
      <c r="E65" s="729">
        <v>62</v>
      </c>
      <c r="F65" s="729">
        <v>2</v>
      </c>
      <c r="G65" s="729">
        <v>120</v>
      </c>
      <c r="H65" s="729">
        <v>13</v>
      </c>
      <c r="I65" s="729">
        <v>44</v>
      </c>
      <c r="J65" s="729">
        <v>11</v>
      </c>
      <c r="K65" s="729">
        <v>58</v>
      </c>
      <c r="L65" s="729">
        <v>17</v>
      </c>
      <c r="M65" s="765"/>
    </row>
    <row r="66" spans="1:13" ht="12">
      <c r="A66" s="830" t="s">
        <v>552</v>
      </c>
      <c r="B66" s="729">
        <v>362</v>
      </c>
      <c r="C66" s="729">
        <v>13</v>
      </c>
      <c r="D66" s="729">
        <v>0</v>
      </c>
      <c r="E66" s="729">
        <v>100</v>
      </c>
      <c r="F66" s="729">
        <v>6</v>
      </c>
      <c r="G66" s="729">
        <v>136</v>
      </c>
      <c r="H66" s="729">
        <v>11</v>
      </c>
      <c r="I66" s="729">
        <v>39</v>
      </c>
      <c r="J66" s="729">
        <v>9</v>
      </c>
      <c r="K66" s="729">
        <v>35</v>
      </c>
      <c r="L66" s="729">
        <v>13</v>
      </c>
      <c r="M66" s="765"/>
    </row>
    <row r="67" spans="1:13" ht="12">
      <c r="A67" s="675" t="s">
        <v>94</v>
      </c>
      <c r="B67" s="729">
        <v>30498</v>
      </c>
      <c r="C67" s="729">
        <v>834</v>
      </c>
      <c r="D67" s="729">
        <v>27</v>
      </c>
      <c r="E67" s="729">
        <v>7781</v>
      </c>
      <c r="F67" s="729">
        <v>355</v>
      </c>
      <c r="G67" s="729">
        <v>10290</v>
      </c>
      <c r="H67" s="729">
        <v>1486</v>
      </c>
      <c r="I67" s="729">
        <v>3437</v>
      </c>
      <c r="J67" s="729">
        <v>933</v>
      </c>
      <c r="K67" s="729">
        <v>4188</v>
      </c>
      <c r="L67" s="729">
        <v>1167</v>
      </c>
    </row>
  </sheetData>
  <mergeCells count="7">
    <mergeCell ref="K4:L4"/>
    <mergeCell ref="A4:A5"/>
    <mergeCell ref="B4:B5"/>
    <mergeCell ref="C4:D4"/>
    <mergeCell ref="E4:F4"/>
    <mergeCell ref="G4:H4"/>
    <mergeCell ref="I4:J4"/>
  </mergeCells>
  <phoneticPr fontId="22"/>
  <pageMargins left="0.78740157480314965" right="0.59055118110236227" top="0.59055118110236227" bottom="0.39370078740157483" header="0.51181102362204722" footer="0.27559055118110237"/>
  <pageSetup paperSize="9" orientation="portrait" r:id="rId1"/>
  <headerFooter alignWithMargins="0">
    <oddFooter>&amp;L&amp;"ＭＳ Ｐ明朝,標準"(平成17年6月1ヶ月間)</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7"/>
  <sheetViews>
    <sheetView view="pageBreakPreview" zoomScale="70" zoomScaleNormal="100" workbookViewId="0"/>
  </sheetViews>
  <sheetFormatPr defaultRowHeight="11.25"/>
  <cols>
    <col min="1" max="1" width="9" style="665"/>
    <col min="2" max="5" width="8.125" style="665" bestFit="1" customWidth="1"/>
    <col min="6" max="6" width="8.375" style="665" customWidth="1"/>
    <col min="7" max="7" width="8.25" style="665" customWidth="1"/>
    <col min="8" max="9" width="10" style="665" customWidth="1"/>
    <col min="10" max="11" width="8.125" style="665" bestFit="1" customWidth="1"/>
    <col min="12" max="12" width="9.25" style="665" customWidth="1"/>
    <col min="13" max="13" width="9.5" style="665" customWidth="1"/>
    <col min="14" max="16" width="8.125" style="665" bestFit="1" customWidth="1"/>
    <col min="17" max="17" width="9.5" style="665" customWidth="1"/>
    <col min="18" max="20" width="8.125" style="665" bestFit="1" customWidth="1"/>
    <col min="21" max="16384" width="9" style="665"/>
  </cols>
  <sheetData>
    <row r="1" spans="1:20" s="759" customFormat="1" ht="17.25" customHeight="1">
      <c r="A1" s="828" t="s">
        <v>801</v>
      </c>
      <c r="B1" s="760"/>
      <c r="C1" s="760"/>
      <c r="D1" s="760"/>
      <c r="E1" s="760"/>
      <c r="F1" s="760"/>
      <c r="G1" s="760"/>
      <c r="H1" s="760"/>
    </row>
    <row r="2" spans="1:20" s="759" customFormat="1" ht="17.25" customHeight="1">
      <c r="A2" s="710" t="s">
        <v>824</v>
      </c>
      <c r="B2" s="760"/>
      <c r="C2" s="760"/>
      <c r="D2" s="760"/>
      <c r="E2" s="760"/>
      <c r="F2" s="760"/>
      <c r="G2" s="760"/>
      <c r="H2" s="760"/>
    </row>
    <row r="3" spans="1:20" s="759" customFormat="1" ht="10.5" customHeight="1">
      <c r="A3" s="760"/>
      <c r="B3" s="760"/>
      <c r="C3" s="760"/>
      <c r="D3" s="760"/>
      <c r="E3" s="760"/>
      <c r="F3" s="760"/>
      <c r="G3" s="760"/>
      <c r="H3" s="760"/>
    </row>
    <row r="4" spans="1:20" s="678" customFormat="1" ht="22.5" customHeight="1">
      <c r="A4" s="1470"/>
      <c r="B4" s="1431" t="s">
        <v>702</v>
      </c>
      <c r="C4" s="1472"/>
      <c r="D4" s="1472"/>
      <c r="E4" s="1473"/>
      <c r="F4" s="1431" t="s">
        <v>701</v>
      </c>
      <c r="G4" s="1472"/>
      <c r="H4" s="1472"/>
      <c r="I4" s="1473"/>
      <c r="J4" s="1468" t="s">
        <v>362</v>
      </c>
      <c r="K4" s="1468" t="s">
        <v>363</v>
      </c>
      <c r="L4" s="1468" t="s">
        <v>364</v>
      </c>
      <c r="M4" s="1468" t="s">
        <v>382</v>
      </c>
      <c r="N4" s="1468" t="s">
        <v>365</v>
      </c>
      <c r="O4" s="1468" t="s">
        <v>366</v>
      </c>
      <c r="P4" s="1468" t="s">
        <v>367</v>
      </c>
      <c r="Q4" s="1469" t="s">
        <v>368</v>
      </c>
      <c r="R4" s="1468" t="s">
        <v>369</v>
      </c>
      <c r="S4" s="1468" t="s">
        <v>101</v>
      </c>
      <c r="T4" s="1468" t="s">
        <v>370</v>
      </c>
    </row>
    <row r="5" spans="1:20" s="678" customFormat="1" ht="71.25" customHeight="1">
      <c r="A5" s="1471"/>
      <c r="B5" s="737" t="s">
        <v>383</v>
      </c>
      <c r="C5" s="735" t="s">
        <v>371</v>
      </c>
      <c r="D5" s="735" t="s">
        <v>372</v>
      </c>
      <c r="E5" s="734" t="s">
        <v>373</v>
      </c>
      <c r="F5" s="737" t="s">
        <v>383</v>
      </c>
      <c r="G5" s="736" t="s">
        <v>374</v>
      </c>
      <c r="H5" s="735" t="s">
        <v>823</v>
      </c>
      <c r="I5" s="734" t="s">
        <v>822</v>
      </c>
      <c r="J5" s="1468"/>
      <c r="K5" s="1468"/>
      <c r="L5" s="1468"/>
      <c r="M5" s="1468"/>
      <c r="N5" s="1468"/>
      <c r="O5" s="1468"/>
      <c r="P5" s="1468"/>
      <c r="Q5" s="1469"/>
      <c r="R5" s="1468"/>
      <c r="S5" s="1468"/>
      <c r="T5" s="1468"/>
    </row>
    <row r="6" spans="1:20" ht="12" customHeight="1">
      <c r="A6" s="830" t="s">
        <v>612</v>
      </c>
      <c r="B6" s="730">
        <v>259</v>
      </c>
      <c r="C6" s="730">
        <v>91</v>
      </c>
      <c r="D6" s="730">
        <v>105</v>
      </c>
      <c r="E6" s="730">
        <v>63</v>
      </c>
      <c r="F6" s="730">
        <v>138</v>
      </c>
      <c r="G6" s="730">
        <v>127</v>
      </c>
      <c r="H6" s="730">
        <v>4</v>
      </c>
      <c r="I6" s="730">
        <v>7</v>
      </c>
      <c r="J6" s="730">
        <v>395</v>
      </c>
      <c r="K6" s="730">
        <v>281</v>
      </c>
      <c r="L6" s="730">
        <v>105</v>
      </c>
      <c r="M6" s="730">
        <v>12</v>
      </c>
      <c r="N6" s="730">
        <v>13</v>
      </c>
      <c r="O6" s="730">
        <v>21</v>
      </c>
      <c r="P6" s="730">
        <v>1</v>
      </c>
      <c r="Q6" s="730">
        <v>9</v>
      </c>
      <c r="R6" s="730">
        <v>23</v>
      </c>
      <c r="S6" s="730">
        <v>38</v>
      </c>
      <c r="T6" s="730">
        <v>1295</v>
      </c>
    </row>
    <row r="7" spans="1:20" ht="12">
      <c r="A7" s="830" t="s">
        <v>611</v>
      </c>
      <c r="B7" s="730">
        <v>74</v>
      </c>
      <c r="C7" s="730">
        <v>34</v>
      </c>
      <c r="D7" s="730">
        <v>21</v>
      </c>
      <c r="E7" s="730">
        <v>19</v>
      </c>
      <c r="F7" s="730">
        <v>66</v>
      </c>
      <c r="G7" s="730">
        <v>60</v>
      </c>
      <c r="H7" s="730">
        <v>1</v>
      </c>
      <c r="I7" s="730">
        <v>5</v>
      </c>
      <c r="J7" s="730">
        <v>203</v>
      </c>
      <c r="K7" s="730">
        <v>73</v>
      </c>
      <c r="L7" s="730">
        <v>23</v>
      </c>
      <c r="M7" s="730">
        <v>4</v>
      </c>
      <c r="N7" s="730">
        <v>7</v>
      </c>
      <c r="O7" s="730">
        <v>1</v>
      </c>
      <c r="P7" s="730">
        <v>1</v>
      </c>
      <c r="Q7" s="730">
        <v>3</v>
      </c>
      <c r="R7" s="730">
        <v>3</v>
      </c>
      <c r="S7" s="730">
        <v>1</v>
      </c>
      <c r="T7" s="730">
        <v>459</v>
      </c>
    </row>
    <row r="8" spans="1:20" ht="12">
      <c r="A8" s="830" t="s">
        <v>610</v>
      </c>
      <c r="B8" s="730">
        <v>58</v>
      </c>
      <c r="C8" s="730">
        <v>14</v>
      </c>
      <c r="D8" s="730">
        <v>22</v>
      </c>
      <c r="E8" s="730">
        <v>22</v>
      </c>
      <c r="F8" s="730">
        <v>43</v>
      </c>
      <c r="G8" s="730">
        <v>35</v>
      </c>
      <c r="H8" s="730">
        <v>2</v>
      </c>
      <c r="I8" s="730">
        <v>6</v>
      </c>
      <c r="J8" s="730">
        <v>133</v>
      </c>
      <c r="K8" s="730">
        <v>82</v>
      </c>
      <c r="L8" s="730">
        <v>46</v>
      </c>
      <c r="M8" s="730">
        <v>1</v>
      </c>
      <c r="N8" s="730">
        <v>10</v>
      </c>
      <c r="O8" s="730">
        <v>4</v>
      </c>
      <c r="P8" s="730">
        <v>0</v>
      </c>
      <c r="Q8" s="730">
        <v>0</v>
      </c>
      <c r="R8" s="730">
        <v>8</v>
      </c>
      <c r="S8" s="730">
        <v>5</v>
      </c>
      <c r="T8" s="730">
        <v>390</v>
      </c>
    </row>
    <row r="9" spans="1:20" ht="12">
      <c r="A9" s="830" t="s">
        <v>609</v>
      </c>
      <c r="B9" s="730">
        <v>59</v>
      </c>
      <c r="C9" s="730">
        <v>16</v>
      </c>
      <c r="D9" s="730">
        <v>21</v>
      </c>
      <c r="E9" s="730">
        <v>22</v>
      </c>
      <c r="F9" s="730">
        <v>10</v>
      </c>
      <c r="G9" s="730">
        <v>9</v>
      </c>
      <c r="H9" s="730">
        <v>0</v>
      </c>
      <c r="I9" s="730">
        <v>1</v>
      </c>
      <c r="J9" s="730">
        <v>103</v>
      </c>
      <c r="K9" s="730">
        <v>69</v>
      </c>
      <c r="L9" s="730">
        <v>12</v>
      </c>
      <c r="M9" s="730">
        <v>1</v>
      </c>
      <c r="N9" s="730">
        <v>4</v>
      </c>
      <c r="O9" s="730">
        <v>3</v>
      </c>
      <c r="P9" s="730">
        <v>0</v>
      </c>
      <c r="Q9" s="730">
        <v>8</v>
      </c>
      <c r="R9" s="730">
        <v>22</v>
      </c>
      <c r="S9" s="730">
        <v>4</v>
      </c>
      <c r="T9" s="730">
        <v>295</v>
      </c>
    </row>
    <row r="10" spans="1:20" ht="12">
      <c r="A10" s="830" t="s">
        <v>608</v>
      </c>
      <c r="B10" s="730">
        <v>120</v>
      </c>
      <c r="C10" s="730">
        <v>55</v>
      </c>
      <c r="D10" s="730">
        <v>40</v>
      </c>
      <c r="E10" s="730">
        <v>25</v>
      </c>
      <c r="F10" s="730">
        <v>44</v>
      </c>
      <c r="G10" s="730">
        <v>40</v>
      </c>
      <c r="H10" s="730">
        <v>1</v>
      </c>
      <c r="I10" s="730">
        <v>3</v>
      </c>
      <c r="J10" s="730">
        <v>111</v>
      </c>
      <c r="K10" s="730">
        <v>93</v>
      </c>
      <c r="L10" s="730">
        <v>30</v>
      </c>
      <c r="M10" s="730">
        <v>3</v>
      </c>
      <c r="N10" s="730">
        <v>1</v>
      </c>
      <c r="O10" s="730">
        <v>11</v>
      </c>
      <c r="P10" s="730">
        <v>0</v>
      </c>
      <c r="Q10" s="730">
        <v>0</v>
      </c>
      <c r="R10" s="730">
        <v>8</v>
      </c>
      <c r="S10" s="730">
        <v>3</v>
      </c>
      <c r="T10" s="730">
        <v>424</v>
      </c>
    </row>
    <row r="11" spans="1:20" ht="12">
      <c r="A11" s="830" t="s">
        <v>607</v>
      </c>
      <c r="B11" s="730">
        <v>81</v>
      </c>
      <c r="C11" s="730">
        <v>34</v>
      </c>
      <c r="D11" s="730">
        <v>30</v>
      </c>
      <c r="E11" s="730">
        <v>17</v>
      </c>
      <c r="F11" s="730">
        <v>40</v>
      </c>
      <c r="G11" s="730">
        <v>36</v>
      </c>
      <c r="H11" s="730">
        <v>0</v>
      </c>
      <c r="I11" s="730">
        <v>4</v>
      </c>
      <c r="J11" s="730">
        <v>124</v>
      </c>
      <c r="K11" s="730">
        <v>89</v>
      </c>
      <c r="L11" s="730">
        <v>32</v>
      </c>
      <c r="M11" s="730">
        <v>5</v>
      </c>
      <c r="N11" s="730">
        <v>6</v>
      </c>
      <c r="O11" s="730">
        <v>6</v>
      </c>
      <c r="P11" s="730">
        <v>0</v>
      </c>
      <c r="Q11" s="730">
        <v>1</v>
      </c>
      <c r="R11" s="730">
        <v>2</v>
      </c>
      <c r="S11" s="730">
        <v>4</v>
      </c>
      <c r="T11" s="730">
        <v>390</v>
      </c>
    </row>
    <row r="12" spans="1:20" ht="12">
      <c r="A12" s="830" t="s">
        <v>606</v>
      </c>
      <c r="B12" s="730">
        <v>100</v>
      </c>
      <c r="C12" s="730">
        <v>28</v>
      </c>
      <c r="D12" s="730">
        <v>52</v>
      </c>
      <c r="E12" s="730">
        <v>20</v>
      </c>
      <c r="F12" s="730">
        <v>34</v>
      </c>
      <c r="G12" s="730">
        <v>34</v>
      </c>
      <c r="H12" s="730">
        <v>0</v>
      </c>
      <c r="I12" s="730">
        <v>0</v>
      </c>
      <c r="J12" s="730">
        <v>214</v>
      </c>
      <c r="K12" s="730">
        <v>134</v>
      </c>
      <c r="L12" s="730">
        <v>39</v>
      </c>
      <c r="M12" s="730">
        <v>3</v>
      </c>
      <c r="N12" s="730">
        <v>13</v>
      </c>
      <c r="O12" s="730">
        <v>12</v>
      </c>
      <c r="P12" s="730">
        <v>4</v>
      </c>
      <c r="Q12" s="730">
        <v>5</v>
      </c>
      <c r="R12" s="730">
        <v>6</v>
      </c>
      <c r="S12" s="730">
        <v>10</v>
      </c>
      <c r="T12" s="730">
        <v>574</v>
      </c>
    </row>
    <row r="13" spans="1:20" ht="12">
      <c r="A13" s="830" t="s">
        <v>605</v>
      </c>
      <c r="B13" s="730">
        <v>69</v>
      </c>
      <c r="C13" s="730">
        <v>25</v>
      </c>
      <c r="D13" s="730">
        <v>25</v>
      </c>
      <c r="E13" s="730">
        <v>19</v>
      </c>
      <c r="F13" s="730">
        <v>41</v>
      </c>
      <c r="G13" s="730">
        <v>30</v>
      </c>
      <c r="H13" s="730">
        <v>9</v>
      </c>
      <c r="I13" s="730">
        <v>2</v>
      </c>
      <c r="J13" s="730">
        <v>258</v>
      </c>
      <c r="K13" s="730">
        <v>74</v>
      </c>
      <c r="L13" s="730">
        <v>7</v>
      </c>
      <c r="M13" s="730">
        <v>12</v>
      </c>
      <c r="N13" s="730">
        <v>4</v>
      </c>
      <c r="O13" s="730">
        <v>7</v>
      </c>
      <c r="P13" s="730">
        <v>0</v>
      </c>
      <c r="Q13" s="730">
        <v>0</v>
      </c>
      <c r="R13" s="730">
        <v>2</v>
      </c>
      <c r="S13" s="730">
        <v>24</v>
      </c>
      <c r="T13" s="730">
        <v>498</v>
      </c>
    </row>
    <row r="14" spans="1:20" ht="12">
      <c r="A14" s="830" t="s">
        <v>604</v>
      </c>
      <c r="B14" s="730">
        <v>40</v>
      </c>
      <c r="C14" s="730">
        <v>5</v>
      </c>
      <c r="D14" s="730">
        <v>12</v>
      </c>
      <c r="E14" s="730">
        <v>23</v>
      </c>
      <c r="F14" s="730">
        <v>25</v>
      </c>
      <c r="G14" s="730">
        <v>18</v>
      </c>
      <c r="H14" s="730">
        <v>4</v>
      </c>
      <c r="I14" s="730">
        <v>3</v>
      </c>
      <c r="J14" s="730">
        <v>162</v>
      </c>
      <c r="K14" s="730">
        <v>83</v>
      </c>
      <c r="L14" s="730">
        <v>20</v>
      </c>
      <c r="M14" s="730">
        <v>4</v>
      </c>
      <c r="N14" s="730">
        <v>7</v>
      </c>
      <c r="O14" s="730">
        <v>7</v>
      </c>
      <c r="P14" s="730">
        <v>1</v>
      </c>
      <c r="Q14" s="730">
        <v>2</v>
      </c>
      <c r="R14" s="730">
        <v>9</v>
      </c>
      <c r="S14" s="730">
        <v>4</v>
      </c>
      <c r="T14" s="730">
        <v>364</v>
      </c>
    </row>
    <row r="15" spans="1:20" ht="12">
      <c r="A15" s="830" t="s">
        <v>603</v>
      </c>
      <c r="B15" s="730">
        <v>69</v>
      </c>
      <c r="C15" s="730">
        <v>20</v>
      </c>
      <c r="D15" s="730">
        <v>27</v>
      </c>
      <c r="E15" s="730">
        <v>22</v>
      </c>
      <c r="F15" s="730">
        <v>62</v>
      </c>
      <c r="G15" s="730">
        <v>51</v>
      </c>
      <c r="H15" s="730">
        <v>6</v>
      </c>
      <c r="I15" s="730">
        <v>5</v>
      </c>
      <c r="J15" s="730">
        <v>188</v>
      </c>
      <c r="K15" s="730">
        <v>73</v>
      </c>
      <c r="L15" s="730">
        <v>23</v>
      </c>
      <c r="M15" s="730">
        <v>2</v>
      </c>
      <c r="N15" s="730">
        <v>8</v>
      </c>
      <c r="O15" s="730">
        <v>3</v>
      </c>
      <c r="P15" s="730">
        <v>1</v>
      </c>
      <c r="Q15" s="730">
        <v>0</v>
      </c>
      <c r="R15" s="730">
        <v>6</v>
      </c>
      <c r="S15" s="730">
        <v>4</v>
      </c>
      <c r="T15" s="730">
        <v>439</v>
      </c>
    </row>
    <row r="16" spans="1:20" ht="12">
      <c r="A16" s="830" t="s">
        <v>602</v>
      </c>
      <c r="B16" s="730">
        <v>200</v>
      </c>
      <c r="C16" s="730">
        <v>81</v>
      </c>
      <c r="D16" s="730">
        <v>66</v>
      </c>
      <c r="E16" s="730">
        <v>53</v>
      </c>
      <c r="F16" s="730">
        <v>64</v>
      </c>
      <c r="G16" s="730">
        <v>45</v>
      </c>
      <c r="H16" s="730">
        <v>11</v>
      </c>
      <c r="I16" s="730">
        <v>8</v>
      </c>
      <c r="J16" s="730">
        <v>414</v>
      </c>
      <c r="K16" s="730">
        <v>210</v>
      </c>
      <c r="L16" s="730">
        <v>28</v>
      </c>
      <c r="M16" s="730">
        <v>7</v>
      </c>
      <c r="N16" s="730">
        <v>9</v>
      </c>
      <c r="O16" s="730">
        <v>8</v>
      </c>
      <c r="P16" s="730">
        <v>4</v>
      </c>
      <c r="Q16" s="730">
        <v>1</v>
      </c>
      <c r="R16" s="730">
        <v>7</v>
      </c>
      <c r="S16" s="730">
        <v>6</v>
      </c>
      <c r="T16" s="730">
        <v>958</v>
      </c>
    </row>
    <row r="17" spans="1:20" ht="12">
      <c r="A17" s="830" t="s">
        <v>601</v>
      </c>
      <c r="B17" s="730">
        <v>86</v>
      </c>
      <c r="C17" s="730">
        <v>34</v>
      </c>
      <c r="D17" s="730">
        <v>20</v>
      </c>
      <c r="E17" s="730">
        <v>32</v>
      </c>
      <c r="F17" s="730">
        <v>70</v>
      </c>
      <c r="G17" s="730">
        <v>53</v>
      </c>
      <c r="H17" s="730">
        <v>8</v>
      </c>
      <c r="I17" s="730">
        <v>9</v>
      </c>
      <c r="J17" s="730">
        <v>386</v>
      </c>
      <c r="K17" s="730">
        <v>186</v>
      </c>
      <c r="L17" s="730">
        <v>48</v>
      </c>
      <c r="M17" s="730">
        <v>11</v>
      </c>
      <c r="N17" s="730">
        <v>15</v>
      </c>
      <c r="O17" s="730">
        <v>5</v>
      </c>
      <c r="P17" s="730">
        <v>2</v>
      </c>
      <c r="Q17" s="730">
        <v>1</v>
      </c>
      <c r="R17" s="730">
        <v>11</v>
      </c>
      <c r="S17" s="730">
        <v>11</v>
      </c>
      <c r="T17" s="730">
        <v>832</v>
      </c>
    </row>
    <row r="18" spans="1:20" ht="12">
      <c r="A18" s="830" t="s">
        <v>600</v>
      </c>
      <c r="B18" s="730">
        <v>357</v>
      </c>
      <c r="C18" s="730">
        <v>156</v>
      </c>
      <c r="D18" s="730">
        <v>69</v>
      </c>
      <c r="E18" s="730">
        <v>132</v>
      </c>
      <c r="F18" s="730">
        <v>264</v>
      </c>
      <c r="G18" s="730">
        <v>207</v>
      </c>
      <c r="H18" s="730">
        <v>27</v>
      </c>
      <c r="I18" s="730">
        <v>30</v>
      </c>
      <c r="J18" s="730">
        <v>1278</v>
      </c>
      <c r="K18" s="730">
        <v>677</v>
      </c>
      <c r="L18" s="730">
        <v>175</v>
      </c>
      <c r="M18" s="730">
        <v>45</v>
      </c>
      <c r="N18" s="730">
        <v>112</v>
      </c>
      <c r="O18" s="730">
        <v>38</v>
      </c>
      <c r="P18" s="730">
        <v>11</v>
      </c>
      <c r="Q18" s="730">
        <v>11</v>
      </c>
      <c r="R18" s="730">
        <v>53</v>
      </c>
      <c r="S18" s="730">
        <v>53</v>
      </c>
      <c r="T18" s="730">
        <v>3074</v>
      </c>
    </row>
    <row r="19" spans="1:20" ht="12">
      <c r="A19" s="830" t="s">
        <v>599</v>
      </c>
      <c r="B19" s="730">
        <v>130</v>
      </c>
      <c r="C19" s="730">
        <v>54</v>
      </c>
      <c r="D19" s="730">
        <v>36</v>
      </c>
      <c r="E19" s="730">
        <v>40</v>
      </c>
      <c r="F19" s="730">
        <v>84</v>
      </c>
      <c r="G19" s="730">
        <v>75</v>
      </c>
      <c r="H19" s="730">
        <v>5</v>
      </c>
      <c r="I19" s="730">
        <v>4</v>
      </c>
      <c r="J19" s="730">
        <v>314</v>
      </c>
      <c r="K19" s="730">
        <v>115</v>
      </c>
      <c r="L19" s="730">
        <v>26</v>
      </c>
      <c r="M19" s="730">
        <v>6</v>
      </c>
      <c r="N19" s="730">
        <v>12</v>
      </c>
      <c r="O19" s="730">
        <v>12</v>
      </c>
      <c r="P19" s="730">
        <v>0</v>
      </c>
      <c r="Q19" s="730">
        <v>1</v>
      </c>
      <c r="R19" s="730">
        <v>7</v>
      </c>
      <c r="S19" s="730">
        <v>2</v>
      </c>
      <c r="T19" s="730">
        <v>709</v>
      </c>
    </row>
    <row r="20" spans="1:20" ht="12">
      <c r="A20" s="830" t="s">
        <v>598</v>
      </c>
      <c r="B20" s="730">
        <v>156</v>
      </c>
      <c r="C20" s="730">
        <v>76</v>
      </c>
      <c r="D20" s="730">
        <v>53</v>
      </c>
      <c r="E20" s="730">
        <v>27</v>
      </c>
      <c r="F20" s="730">
        <v>66</v>
      </c>
      <c r="G20" s="730">
        <v>61</v>
      </c>
      <c r="H20" s="730">
        <v>0</v>
      </c>
      <c r="I20" s="730">
        <v>5</v>
      </c>
      <c r="J20" s="730">
        <v>172</v>
      </c>
      <c r="K20" s="730">
        <v>135</v>
      </c>
      <c r="L20" s="730">
        <v>27</v>
      </c>
      <c r="M20" s="730">
        <v>1</v>
      </c>
      <c r="N20" s="730">
        <v>16</v>
      </c>
      <c r="O20" s="730">
        <v>12</v>
      </c>
      <c r="P20" s="730">
        <v>0</v>
      </c>
      <c r="Q20" s="730">
        <v>0</v>
      </c>
      <c r="R20" s="730">
        <v>5</v>
      </c>
      <c r="S20" s="730">
        <v>9</v>
      </c>
      <c r="T20" s="730">
        <v>599</v>
      </c>
    </row>
    <row r="21" spans="1:20" ht="12">
      <c r="A21" s="830" t="s">
        <v>597</v>
      </c>
      <c r="B21" s="730">
        <v>66</v>
      </c>
      <c r="C21" s="730">
        <v>31</v>
      </c>
      <c r="D21" s="730">
        <v>14</v>
      </c>
      <c r="E21" s="730">
        <v>21</v>
      </c>
      <c r="F21" s="730">
        <v>21</v>
      </c>
      <c r="G21" s="730">
        <v>18</v>
      </c>
      <c r="H21" s="730">
        <v>0</v>
      </c>
      <c r="I21" s="730">
        <v>3</v>
      </c>
      <c r="J21" s="730">
        <v>127</v>
      </c>
      <c r="K21" s="730">
        <v>93</v>
      </c>
      <c r="L21" s="730">
        <v>31</v>
      </c>
      <c r="M21" s="730">
        <v>4</v>
      </c>
      <c r="N21" s="730">
        <v>9</v>
      </c>
      <c r="O21" s="730">
        <v>6</v>
      </c>
      <c r="P21" s="730">
        <v>0</v>
      </c>
      <c r="Q21" s="730">
        <v>0</v>
      </c>
      <c r="R21" s="730">
        <v>8</v>
      </c>
      <c r="S21" s="730">
        <v>2</v>
      </c>
      <c r="T21" s="730">
        <v>367</v>
      </c>
    </row>
    <row r="22" spans="1:20" ht="12">
      <c r="A22" s="830" t="s">
        <v>596</v>
      </c>
      <c r="B22" s="730">
        <v>64</v>
      </c>
      <c r="C22" s="730">
        <v>35</v>
      </c>
      <c r="D22" s="730">
        <v>15</v>
      </c>
      <c r="E22" s="730">
        <v>14</v>
      </c>
      <c r="F22" s="730">
        <v>13</v>
      </c>
      <c r="G22" s="730">
        <v>11</v>
      </c>
      <c r="H22" s="730">
        <v>0</v>
      </c>
      <c r="I22" s="730">
        <v>2</v>
      </c>
      <c r="J22" s="730">
        <v>110</v>
      </c>
      <c r="K22" s="730">
        <v>72</v>
      </c>
      <c r="L22" s="730">
        <v>31</v>
      </c>
      <c r="M22" s="730">
        <v>2</v>
      </c>
      <c r="N22" s="730">
        <v>6</v>
      </c>
      <c r="O22" s="730">
        <v>3</v>
      </c>
      <c r="P22" s="730">
        <v>1</v>
      </c>
      <c r="Q22" s="730">
        <v>2</v>
      </c>
      <c r="R22" s="730">
        <v>3</v>
      </c>
      <c r="S22" s="730">
        <v>5</v>
      </c>
      <c r="T22" s="730">
        <v>312</v>
      </c>
    </row>
    <row r="23" spans="1:20" ht="12">
      <c r="A23" s="830" t="s">
        <v>595</v>
      </c>
      <c r="B23" s="730">
        <v>61</v>
      </c>
      <c r="C23" s="730">
        <v>42</v>
      </c>
      <c r="D23" s="730">
        <v>5</v>
      </c>
      <c r="E23" s="730">
        <v>14</v>
      </c>
      <c r="F23" s="730">
        <v>17</v>
      </c>
      <c r="G23" s="730">
        <v>14</v>
      </c>
      <c r="H23" s="730">
        <v>1</v>
      </c>
      <c r="I23" s="730">
        <v>2</v>
      </c>
      <c r="J23" s="730">
        <v>84</v>
      </c>
      <c r="K23" s="730">
        <v>74</v>
      </c>
      <c r="L23" s="730">
        <v>27</v>
      </c>
      <c r="M23" s="730">
        <v>4</v>
      </c>
      <c r="N23" s="730">
        <v>8</v>
      </c>
      <c r="O23" s="730">
        <v>2</v>
      </c>
      <c r="P23" s="730">
        <v>0</v>
      </c>
      <c r="Q23" s="730">
        <v>0</v>
      </c>
      <c r="R23" s="730">
        <v>0</v>
      </c>
      <c r="S23" s="730">
        <v>0</v>
      </c>
      <c r="T23" s="730">
        <v>277</v>
      </c>
    </row>
    <row r="24" spans="1:20" ht="12">
      <c r="A24" s="830" t="s">
        <v>594</v>
      </c>
      <c r="B24" s="730">
        <v>21</v>
      </c>
      <c r="C24" s="730">
        <v>12</v>
      </c>
      <c r="D24" s="730">
        <v>3</v>
      </c>
      <c r="E24" s="730">
        <v>6</v>
      </c>
      <c r="F24" s="730">
        <v>26</v>
      </c>
      <c r="G24" s="730">
        <v>25</v>
      </c>
      <c r="H24" s="730">
        <v>1</v>
      </c>
      <c r="I24" s="730">
        <v>0</v>
      </c>
      <c r="J24" s="730">
        <v>93</v>
      </c>
      <c r="K24" s="730">
        <v>42</v>
      </c>
      <c r="L24" s="730">
        <v>15</v>
      </c>
      <c r="M24" s="730">
        <v>3</v>
      </c>
      <c r="N24" s="730">
        <v>7</v>
      </c>
      <c r="O24" s="730">
        <v>2</v>
      </c>
      <c r="P24" s="730">
        <v>2</v>
      </c>
      <c r="Q24" s="730">
        <v>0</v>
      </c>
      <c r="R24" s="730">
        <v>3</v>
      </c>
      <c r="S24" s="730">
        <v>1</v>
      </c>
      <c r="T24" s="730">
        <v>215</v>
      </c>
    </row>
    <row r="25" spans="1:20" ht="12">
      <c r="A25" s="830" t="s">
        <v>593</v>
      </c>
      <c r="B25" s="730">
        <v>73</v>
      </c>
      <c r="C25" s="730">
        <v>17</v>
      </c>
      <c r="D25" s="730">
        <v>30</v>
      </c>
      <c r="E25" s="730">
        <v>26</v>
      </c>
      <c r="F25" s="730">
        <v>56</v>
      </c>
      <c r="G25" s="730">
        <v>50</v>
      </c>
      <c r="H25" s="730">
        <v>1</v>
      </c>
      <c r="I25" s="730">
        <v>5</v>
      </c>
      <c r="J25" s="730">
        <v>211</v>
      </c>
      <c r="K25" s="730">
        <v>126</v>
      </c>
      <c r="L25" s="730">
        <v>48</v>
      </c>
      <c r="M25" s="730">
        <v>10</v>
      </c>
      <c r="N25" s="730">
        <v>5</v>
      </c>
      <c r="O25" s="730">
        <v>9</v>
      </c>
      <c r="P25" s="730">
        <v>2</v>
      </c>
      <c r="Q25" s="730">
        <v>4</v>
      </c>
      <c r="R25" s="730">
        <v>9</v>
      </c>
      <c r="S25" s="730">
        <v>5</v>
      </c>
      <c r="T25" s="730">
        <v>558</v>
      </c>
    </row>
    <row r="26" spans="1:20" ht="12">
      <c r="A26" s="830" t="s">
        <v>592</v>
      </c>
      <c r="B26" s="730">
        <v>47</v>
      </c>
      <c r="C26" s="730">
        <v>13</v>
      </c>
      <c r="D26" s="730">
        <v>16</v>
      </c>
      <c r="E26" s="730">
        <v>18</v>
      </c>
      <c r="F26" s="730">
        <v>33</v>
      </c>
      <c r="G26" s="730">
        <v>30</v>
      </c>
      <c r="H26" s="730">
        <v>1</v>
      </c>
      <c r="I26" s="730">
        <v>2</v>
      </c>
      <c r="J26" s="730">
        <v>152</v>
      </c>
      <c r="K26" s="730">
        <v>90</v>
      </c>
      <c r="L26" s="730">
        <v>29</v>
      </c>
      <c r="M26" s="730">
        <v>3</v>
      </c>
      <c r="N26" s="730">
        <v>19</v>
      </c>
      <c r="O26" s="730">
        <v>3</v>
      </c>
      <c r="P26" s="730">
        <v>1</v>
      </c>
      <c r="Q26" s="730">
        <v>1</v>
      </c>
      <c r="R26" s="730">
        <v>2</v>
      </c>
      <c r="S26" s="730">
        <v>0</v>
      </c>
      <c r="T26" s="730">
        <v>380</v>
      </c>
    </row>
    <row r="27" spans="1:20" ht="12">
      <c r="A27" s="830" t="s">
        <v>591</v>
      </c>
      <c r="B27" s="730">
        <v>58</v>
      </c>
      <c r="C27" s="730">
        <v>16</v>
      </c>
      <c r="D27" s="730">
        <v>24</v>
      </c>
      <c r="E27" s="730">
        <v>18</v>
      </c>
      <c r="F27" s="730">
        <v>83</v>
      </c>
      <c r="G27" s="730">
        <v>67</v>
      </c>
      <c r="H27" s="730">
        <v>9</v>
      </c>
      <c r="I27" s="730">
        <v>7</v>
      </c>
      <c r="J27" s="730">
        <v>227</v>
      </c>
      <c r="K27" s="730">
        <v>124</v>
      </c>
      <c r="L27" s="730">
        <v>24</v>
      </c>
      <c r="M27" s="730">
        <v>5</v>
      </c>
      <c r="N27" s="730">
        <v>9</v>
      </c>
      <c r="O27" s="730">
        <v>6</v>
      </c>
      <c r="P27" s="730">
        <v>1</v>
      </c>
      <c r="Q27" s="730">
        <v>3</v>
      </c>
      <c r="R27" s="730">
        <v>5</v>
      </c>
      <c r="S27" s="730">
        <v>10</v>
      </c>
      <c r="T27" s="730">
        <v>555</v>
      </c>
    </row>
    <row r="28" spans="1:20" ht="12">
      <c r="A28" s="830" t="s">
        <v>590</v>
      </c>
      <c r="B28" s="730">
        <v>112</v>
      </c>
      <c r="C28" s="730">
        <v>33</v>
      </c>
      <c r="D28" s="730">
        <v>28</v>
      </c>
      <c r="E28" s="730">
        <v>51</v>
      </c>
      <c r="F28" s="730">
        <v>67</v>
      </c>
      <c r="G28" s="730">
        <v>57</v>
      </c>
      <c r="H28" s="730">
        <v>2</v>
      </c>
      <c r="I28" s="730">
        <v>8</v>
      </c>
      <c r="J28" s="730">
        <v>278</v>
      </c>
      <c r="K28" s="730">
        <v>161</v>
      </c>
      <c r="L28" s="730">
        <v>45</v>
      </c>
      <c r="M28" s="730">
        <v>4</v>
      </c>
      <c r="N28" s="730">
        <v>13</v>
      </c>
      <c r="O28" s="730">
        <v>22</v>
      </c>
      <c r="P28" s="730">
        <v>22</v>
      </c>
      <c r="Q28" s="730">
        <v>2</v>
      </c>
      <c r="R28" s="730">
        <v>9</v>
      </c>
      <c r="S28" s="730">
        <v>15</v>
      </c>
      <c r="T28" s="730">
        <v>750</v>
      </c>
    </row>
    <row r="29" spans="1:20" ht="12">
      <c r="A29" s="830" t="s">
        <v>589</v>
      </c>
      <c r="B29" s="730">
        <v>68</v>
      </c>
      <c r="C29" s="730">
        <v>27</v>
      </c>
      <c r="D29" s="730">
        <v>13</v>
      </c>
      <c r="E29" s="730">
        <v>28</v>
      </c>
      <c r="F29" s="730">
        <v>45</v>
      </c>
      <c r="G29" s="730">
        <v>41</v>
      </c>
      <c r="H29" s="730">
        <v>2</v>
      </c>
      <c r="I29" s="730">
        <v>2</v>
      </c>
      <c r="J29" s="730">
        <v>154</v>
      </c>
      <c r="K29" s="730">
        <v>93</v>
      </c>
      <c r="L29" s="730">
        <v>26</v>
      </c>
      <c r="M29" s="730">
        <v>18</v>
      </c>
      <c r="N29" s="730">
        <v>9</v>
      </c>
      <c r="O29" s="730">
        <v>9</v>
      </c>
      <c r="P29" s="730">
        <v>3</v>
      </c>
      <c r="Q29" s="730">
        <v>0</v>
      </c>
      <c r="R29" s="730">
        <v>6</v>
      </c>
      <c r="S29" s="730">
        <v>10</v>
      </c>
      <c r="T29" s="730">
        <v>441</v>
      </c>
    </row>
    <row r="30" spans="1:20" ht="12">
      <c r="A30" s="830" t="s">
        <v>588</v>
      </c>
      <c r="B30" s="730">
        <v>33</v>
      </c>
      <c r="C30" s="730">
        <v>13</v>
      </c>
      <c r="D30" s="730">
        <v>8</v>
      </c>
      <c r="E30" s="730">
        <v>12</v>
      </c>
      <c r="F30" s="730">
        <v>11</v>
      </c>
      <c r="G30" s="730">
        <v>10</v>
      </c>
      <c r="H30" s="730">
        <v>0</v>
      </c>
      <c r="I30" s="730">
        <v>1</v>
      </c>
      <c r="J30" s="730">
        <v>78</v>
      </c>
      <c r="K30" s="730">
        <v>70</v>
      </c>
      <c r="L30" s="730">
        <v>20</v>
      </c>
      <c r="M30" s="730">
        <v>2</v>
      </c>
      <c r="N30" s="730">
        <v>4</v>
      </c>
      <c r="O30" s="730">
        <v>1</v>
      </c>
      <c r="P30" s="730">
        <v>0</v>
      </c>
      <c r="Q30" s="730">
        <v>1</v>
      </c>
      <c r="R30" s="730">
        <v>0</v>
      </c>
      <c r="S30" s="730">
        <v>1</v>
      </c>
      <c r="T30" s="730">
        <v>221</v>
      </c>
    </row>
    <row r="31" spans="1:20" ht="12">
      <c r="A31" s="830" t="s">
        <v>587</v>
      </c>
      <c r="B31" s="730">
        <v>48</v>
      </c>
      <c r="C31" s="730">
        <v>17</v>
      </c>
      <c r="D31" s="730">
        <v>20</v>
      </c>
      <c r="E31" s="730">
        <v>11</v>
      </c>
      <c r="F31" s="730">
        <v>5</v>
      </c>
      <c r="G31" s="730">
        <v>4</v>
      </c>
      <c r="H31" s="730">
        <v>1</v>
      </c>
      <c r="I31" s="730">
        <v>0</v>
      </c>
      <c r="J31" s="730">
        <v>100</v>
      </c>
      <c r="K31" s="730">
        <v>60</v>
      </c>
      <c r="L31" s="730">
        <v>6</v>
      </c>
      <c r="M31" s="730">
        <v>0</v>
      </c>
      <c r="N31" s="730">
        <v>6</v>
      </c>
      <c r="O31" s="730">
        <v>9</v>
      </c>
      <c r="P31" s="730">
        <v>1</v>
      </c>
      <c r="Q31" s="730">
        <v>0</v>
      </c>
      <c r="R31" s="730">
        <v>5</v>
      </c>
      <c r="S31" s="730">
        <v>2</v>
      </c>
      <c r="T31" s="730">
        <v>242</v>
      </c>
    </row>
    <row r="32" spans="1:20" ht="12">
      <c r="A32" s="830" t="s">
        <v>586</v>
      </c>
      <c r="B32" s="730">
        <v>229</v>
      </c>
      <c r="C32" s="730">
        <v>90</v>
      </c>
      <c r="D32" s="730">
        <v>42</v>
      </c>
      <c r="E32" s="730">
        <v>97</v>
      </c>
      <c r="F32" s="730">
        <v>298</v>
      </c>
      <c r="G32" s="730">
        <v>227</v>
      </c>
      <c r="H32" s="730">
        <v>39</v>
      </c>
      <c r="I32" s="730">
        <v>32</v>
      </c>
      <c r="J32" s="730">
        <v>721</v>
      </c>
      <c r="K32" s="730">
        <v>311</v>
      </c>
      <c r="L32" s="730">
        <v>69</v>
      </c>
      <c r="M32" s="730">
        <v>19</v>
      </c>
      <c r="N32" s="730">
        <v>34</v>
      </c>
      <c r="O32" s="730">
        <v>13</v>
      </c>
      <c r="P32" s="730">
        <v>6</v>
      </c>
      <c r="Q32" s="730">
        <v>5</v>
      </c>
      <c r="R32" s="730">
        <v>18</v>
      </c>
      <c r="S32" s="730">
        <v>33</v>
      </c>
      <c r="T32" s="730">
        <v>1756</v>
      </c>
    </row>
    <row r="33" spans="1:20" ht="12">
      <c r="A33" s="830" t="s">
        <v>585</v>
      </c>
      <c r="B33" s="730">
        <v>126</v>
      </c>
      <c r="C33" s="730">
        <v>54</v>
      </c>
      <c r="D33" s="730">
        <v>33</v>
      </c>
      <c r="E33" s="730">
        <v>39</v>
      </c>
      <c r="F33" s="730">
        <v>39</v>
      </c>
      <c r="G33" s="730">
        <v>33</v>
      </c>
      <c r="H33" s="730">
        <v>1</v>
      </c>
      <c r="I33" s="730">
        <v>5</v>
      </c>
      <c r="J33" s="730">
        <v>221</v>
      </c>
      <c r="K33" s="730">
        <v>89</v>
      </c>
      <c r="L33" s="730">
        <v>34</v>
      </c>
      <c r="M33" s="730">
        <v>1</v>
      </c>
      <c r="N33" s="730">
        <v>9</v>
      </c>
      <c r="O33" s="730">
        <v>9</v>
      </c>
      <c r="P33" s="730">
        <v>3</v>
      </c>
      <c r="Q33" s="730">
        <v>0</v>
      </c>
      <c r="R33" s="730">
        <v>8</v>
      </c>
      <c r="S33" s="730">
        <v>12</v>
      </c>
      <c r="T33" s="730">
        <v>551</v>
      </c>
    </row>
    <row r="34" spans="1:20" ht="12">
      <c r="A34" s="830" t="s">
        <v>584</v>
      </c>
      <c r="B34" s="730">
        <v>42</v>
      </c>
      <c r="C34" s="730">
        <v>25</v>
      </c>
      <c r="D34" s="730">
        <v>10</v>
      </c>
      <c r="E34" s="730">
        <v>7</v>
      </c>
      <c r="F34" s="730">
        <v>7</v>
      </c>
      <c r="G34" s="730">
        <v>3</v>
      </c>
      <c r="H34" s="730">
        <v>3</v>
      </c>
      <c r="I34" s="730">
        <v>1</v>
      </c>
      <c r="J34" s="730">
        <v>82</v>
      </c>
      <c r="K34" s="730">
        <v>47</v>
      </c>
      <c r="L34" s="730">
        <v>16</v>
      </c>
      <c r="M34" s="730">
        <v>0</v>
      </c>
      <c r="N34" s="730">
        <v>5</v>
      </c>
      <c r="O34" s="730">
        <v>5</v>
      </c>
      <c r="P34" s="730">
        <v>1</v>
      </c>
      <c r="Q34" s="730">
        <v>0</v>
      </c>
      <c r="R34" s="730">
        <v>0</v>
      </c>
      <c r="S34" s="730">
        <v>6</v>
      </c>
      <c r="T34" s="730">
        <v>211</v>
      </c>
    </row>
    <row r="35" spans="1:20" ht="12">
      <c r="A35" s="830" t="s">
        <v>583</v>
      </c>
      <c r="B35" s="730">
        <v>15</v>
      </c>
      <c r="C35" s="730">
        <v>9</v>
      </c>
      <c r="D35" s="730">
        <v>2</v>
      </c>
      <c r="E35" s="730">
        <v>4</v>
      </c>
      <c r="F35" s="730">
        <v>15</v>
      </c>
      <c r="G35" s="730">
        <v>13</v>
      </c>
      <c r="H35" s="730">
        <v>1</v>
      </c>
      <c r="I35" s="730">
        <v>1</v>
      </c>
      <c r="J35" s="730">
        <v>80</v>
      </c>
      <c r="K35" s="730">
        <v>30</v>
      </c>
      <c r="L35" s="730">
        <v>8</v>
      </c>
      <c r="M35" s="730">
        <v>0</v>
      </c>
      <c r="N35" s="730">
        <v>3</v>
      </c>
      <c r="O35" s="730">
        <v>4</v>
      </c>
      <c r="P35" s="730">
        <v>0</v>
      </c>
      <c r="Q35" s="730">
        <v>1</v>
      </c>
      <c r="R35" s="730">
        <v>2</v>
      </c>
      <c r="S35" s="730">
        <v>0</v>
      </c>
      <c r="T35" s="730">
        <v>158</v>
      </c>
    </row>
    <row r="36" spans="1:20" ht="12">
      <c r="A36" s="830" t="s">
        <v>582</v>
      </c>
      <c r="B36" s="730">
        <v>41</v>
      </c>
      <c r="C36" s="730">
        <v>20</v>
      </c>
      <c r="D36" s="730">
        <v>13</v>
      </c>
      <c r="E36" s="730">
        <v>8</v>
      </c>
      <c r="F36" s="730">
        <v>22</v>
      </c>
      <c r="G36" s="730">
        <v>22</v>
      </c>
      <c r="H36" s="730">
        <v>0</v>
      </c>
      <c r="I36" s="730">
        <v>0</v>
      </c>
      <c r="J36" s="730">
        <v>65</v>
      </c>
      <c r="K36" s="730">
        <v>33</v>
      </c>
      <c r="L36" s="730">
        <v>17</v>
      </c>
      <c r="M36" s="730">
        <v>3</v>
      </c>
      <c r="N36" s="730">
        <v>0</v>
      </c>
      <c r="O36" s="730">
        <v>1</v>
      </c>
      <c r="P36" s="730">
        <v>0</v>
      </c>
      <c r="Q36" s="730">
        <v>0</v>
      </c>
      <c r="R36" s="730">
        <v>0</v>
      </c>
      <c r="S36" s="730">
        <v>1</v>
      </c>
      <c r="T36" s="730">
        <v>183</v>
      </c>
    </row>
    <row r="37" spans="1:20" ht="12">
      <c r="A37" s="830" t="s">
        <v>581</v>
      </c>
      <c r="B37" s="730">
        <v>62</v>
      </c>
      <c r="C37" s="730">
        <v>26</v>
      </c>
      <c r="D37" s="730">
        <v>16</v>
      </c>
      <c r="E37" s="730">
        <v>20</v>
      </c>
      <c r="F37" s="730">
        <v>30</v>
      </c>
      <c r="G37" s="730">
        <v>28</v>
      </c>
      <c r="H37" s="730">
        <v>0</v>
      </c>
      <c r="I37" s="730">
        <v>2</v>
      </c>
      <c r="J37" s="730">
        <v>88</v>
      </c>
      <c r="K37" s="730">
        <v>66</v>
      </c>
      <c r="L37" s="730">
        <v>19</v>
      </c>
      <c r="M37" s="730">
        <v>7</v>
      </c>
      <c r="N37" s="730">
        <v>5</v>
      </c>
      <c r="O37" s="730">
        <v>7</v>
      </c>
      <c r="P37" s="730">
        <v>0</v>
      </c>
      <c r="Q37" s="730">
        <v>1</v>
      </c>
      <c r="R37" s="730">
        <v>2</v>
      </c>
      <c r="S37" s="730">
        <v>7</v>
      </c>
      <c r="T37" s="730">
        <v>294</v>
      </c>
    </row>
    <row r="38" spans="1:20" ht="12">
      <c r="A38" s="830" t="s">
        <v>580</v>
      </c>
      <c r="B38" s="730">
        <v>170</v>
      </c>
      <c r="C38" s="730">
        <v>77</v>
      </c>
      <c r="D38" s="730">
        <v>52</v>
      </c>
      <c r="E38" s="730">
        <v>41</v>
      </c>
      <c r="F38" s="730">
        <v>56</v>
      </c>
      <c r="G38" s="730">
        <v>51</v>
      </c>
      <c r="H38" s="730">
        <v>3</v>
      </c>
      <c r="I38" s="730">
        <v>2</v>
      </c>
      <c r="J38" s="730">
        <v>204</v>
      </c>
      <c r="K38" s="730">
        <v>115</v>
      </c>
      <c r="L38" s="730">
        <v>32</v>
      </c>
      <c r="M38" s="730">
        <v>6</v>
      </c>
      <c r="N38" s="730">
        <v>10</v>
      </c>
      <c r="O38" s="730">
        <v>11</v>
      </c>
      <c r="P38" s="730">
        <v>5</v>
      </c>
      <c r="Q38" s="730">
        <v>0</v>
      </c>
      <c r="R38" s="730">
        <v>3</v>
      </c>
      <c r="S38" s="730">
        <v>13</v>
      </c>
      <c r="T38" s="730">
        <v>625</v>
      </c>
    </row>
    <row r="39" spans="1:20" ht="12">
      <c r="A39" s="830" t="s">
        <v>579</v>
      </c>
      <c r="B39" s="730">
        <v>104</v>
      </c>
      <c r="C39" s="730">
        <v>49</v>
      </c>
      <c r="D39" s="730">
        <v>21</v>
      </c>
      <c r="E39" s="730">
        <v>34</v>
      </c>
      <c r="F39" s="730">
        <v>59</v>
      </c>
      <c r="G39" s="730">
        <v>56</v>
      </c>
      <c r="H39" s="730">
        <v>1</v>
      </c>
      <c r="I39" s="730">
        <v>2</v>
      </c>
      <c r="J39" s="730">
        <v>176</v>
      </c>
      <c r="K39" s="730">
        <v>88</v>
      </c>
      <c r="L39" s="730">
        <v>22</v>
      </c>
      <c r="M39" s="730">
        <v>1</v>
      </c>
      <c r="N39" s="730">
        <v>8</v>
      </c>
      <c r="O39" s="730">
        <v>13</v>
      </c>
      <c r="P39" s="730">
        <v>0</v>
      </c>
      <c r="Q39" s="730">
        <v>1</v>
      </c>
      <c r="R39" s="730">
        <v>3</v>
      </c>
      <c r="S39" s="730">
        <v>11</v>
      </c>
      <c r="T39" s="730">
        <v>486</v>
      </c>
    </row>
    <row r="40" spans="1:20" ht="12">
      <c r="A40" s="830" t="s">
        <v>578</v>
      </c>
      <c r="B40" s="730">
        <v>83</v>
      </c>
      <c r="C40" s="730">
        <v>34</v>
      </c>
      <c r="D40" s="730">
        <v>36</v>
      </c>
      <c r="E40" s="730">
        <v>13</v>
      </c>
      <c r="F40" s="730">
        <v>56</v>
      </c>
      <c r="G40" s="730">
        <v>52</v>
      </c>
      <c r="H40" s="730">
        <v>3</v>
      </c>
      <c r="I40" s="730">
        <v>1</v>
      </c>
      <c r="J40" s="730">
        <v>175</v>
      </c>
      <c r="K40" s="730">
        <v>74</v>
      </c>
      <c r="L40" s="730">
        <v>30</v>
      </c>
      <c r="M40" s="730">
        <v>8</v>
      </c>
      <c r="N40" s="730">
        <v>9</v>
      </c>
      <c r="O40" s="730">
        <v>10</v>
      </c>
      <c r="P40" s="730">
        <v>0</v>
      </c>
      <c r="Q40" s="730">
        <v>4</v>
      </c>
      <c r="R40" s="730">
        <v>5</v>
      </c>
      <c r="S40" s="730">
        <v>22</v>
      </c>
      <c r="T40" s="730">
        <v>476</v>
      </c>
    </row>
    <row r="41" spans="1:20" ht="12">
      <c r="A41" s="830" t="s">
        <v>577</v>
      </c>
      <c r="B41" s="730">
        <v>25</v>
      </c>
      <c r="C41" s="730">
        <v>5</v>
      </c>
      <c r="D41" s="730">
        <v>8</v>
      </c>
      <c r="E41" s="730">
        <v>12</v>
      </c>
      <c r="F41" s="730">
        <v>29</v>
      </c>
      <c r="G41" s="730">
        <v>29</v>
      </c>
      <c r="H41" s="730">
        <v>0</v>
      </c>
      <c r="I41" s="730">
        <v>0</v>
      </c>
      <c r="J41" s="730">
        <v>109</v>
      </c>
      <c r="K41" s="730">
        <v>40</v>
      </c>
      <c r="L41" s="730">
        <v>14</v>
      </c>
      <c r="M41" s="730">
        <v>1</v>
      </c>
      <c r="N41" s="730">
        <v>5</v>
      </c>
      <c r="O41" s="730">
        <v>2</v>
      </c>
      <c r="P41" s="730">
        <v>0</v>
      </c>
      <c r="Q41" s="730">
        <v>1</v>
      </c>
      <c r="R41" s="730">
        <v>4</v>
      </c>
      <c r="S41" s="730">
        <v>7</v>
      </c>
      <c r="T41" s="730">
        <v>237</v>
      </c>
    </row>
    <row r="42" spans="1:20" ht="12">
      <c r="A42" s="830" t="s">
        <v>576</v>
      </c>
      <c r="B42" s="730">
        <v>50</v>
      </c>
      <c r="C42" s="730">
        <v>20</v>
      </c>
      <c r="D42" s="730">
        <v>18</v>
      </c>
      <c r="E42" s="730">
        <v>12</v>
      </c>
      <c r="F42" s="730">
        <v>57</v>
      </c>
      <c r="G42" s="730">
        <v>52</v>
      </c>
      <c r="H42" s="730">
        <v>0</v>
      </c>
      <c r="I42" s="730">
        <v>5</v>
      </c>
      <c r="J42" s="730">
        <v>117</v>
      </c>
      <c r="K42" s="730">
        <v>31</v>
      </c>
      <c r="L42" s="730">
        <v>9</v>
      </c>
      <c r="M42" s="730">
        <v>3</v>
      </c>
      <c r="N42" s="730">
        <v>7</v>
      </c>
      <c r="O42" s="730">
        <v>3</v>
      </c>
      <c r="P42" s="730">
        <v>0</v>
      </c>
      <c r="Q42" s="730">
        <v>1</v>
      </c>
      <c r="R42" s="730">
        <v>3</v>
      </c>
      <c r="S42" s="730">
        <v>8</v>
      </c>
      <c r="T42" s="730">
        <v>289</v>
      </c>
    </row>
    <row r="43" spans="1:20" ht="12">
      <c r="A43" s="830" t="s">
        <v>575</v>
      </c>
      <c r="B43" s="730">
        <v>62</v>
      </c>
      <c r="C43" s="730">
        <v>18</v>
      </c>
      <c r="D43" s="730">
        <v>15</v>
      </c>
      <c r="E43" s="730">
        <v>29</v>
      </c>
      <c r="F43" s="730">
        <v>41</v>
      </c>
      <c r="G43" s="730">
        <v>36</v>
      </c>
      <c r="H43" s="730">
        <v>1</v>
      </c>
      <c r="I43" s="730">
        <v>4</v>
      </c>
      <c r="J43" s="730">
        <v>166</v>
      </c>
      <c r="K43" s="730">
        <v>68</v>
      </c>
      <c r="L43" s="730">
        <v>14</v>
      </c>
      <c r="M43" s="730">
        <v>0</v>
      </c>
      <c r="N43" s="730">
        <v>10</v>
      </c>
      <c r="O43" s="730">
        <v>4</v>
      </c>
      <c r="P43" s="730">
        <v>1</v>
      </c>
      <c r="Q43" s="730">
        <v>0</v>
      </c>
      <c r="R43" s="730">
        <v>7</v>
      </c>
      <c r="S43" s="730">
        <v>6</v>
      </c>
      <c r="T43" s="730">
        <v>379</v>
      </c>
    </row>
    <row r="44" spans="1:20" ht="12">
      <c r="A44" s="830" t="s">
        <v>574</v>
      </c>
      <c r="B44" s="730">
        <v>86</v>
      </c>
      <c r="C44" s="730">
        <v>46</v>
      </c>
      <c r="D44" s="730">
        <v>22</v>
      </c>
      <c r="E44" s="730">
        <v>18</v>
      </c>
      <c r="F44" s="730">
        <v>67</v>
      </c>
      <c r="G44" s="730">
        <v>58</v>
      </c>
      <c r="H44" s="730">
        <v>0</v>
      </c>
      <c r="I44" s="730">
        <v>9</v>
      </c>
      <c r="J44" s="730">
        <v>144</v>
      </c>
      <c r="K44" s="730">
        <v>70</v>
      </c>
      <c r="L44" s="730">
        <v>12</v>
      </c>
      <c r="M44" s="730">
        <v>2</v>
      </c>
      <c r="N44" s="730">
        <v>7</v>
      </c>
      <c r="O44" s="730">
        <v>8</v>
      </c>
      <c r="P44" s="730">
        <v>5</v>
      </c>
      <c r="Q44" s="730">
        <v>3</v>
      </c>
      <c r="R44" s="730">
        <v>2</v>
      </c>
      <c r="S44" s="730">
        <v>65</v>
      </c>
      <c r="T44" s="730">
        <v>471</v>
      </c>
    </row>
    <row r="45" spans="1:20" ht="12">
      <c r="A45" s="830" t="s">
        <v>573</v>
      </c>
      <c r="B45" s="730">
        <v>219</v>
      </c>
      <c r="C45" s="730">
        <v>67</v>
      </c>
      <c r="D45" s="730">
        <v>55</v>
      </c>
      <c r="E45" s="730">
        <v>97</v>
      </c>
      <c r="F45" s="730">
        <v>90</v>
      </c>
      <c r="G45" s="730">
        <v>75</v>
      </c>
      <c r="H45" s="730">
        <v>8</v>
      </c>
      <c r="I45" s="730">
        <v>7</v>
      </c>
      <c r="J45" s="730">
        <v>305</v>
      </c>
      <c r="K45" s="730">
        <v>188</v>
      </c>
      <c r="L45" s="730">
        <v>60</v>
      </c>
      <c r="M45" s="730">
        <v>11</v>
      </c>
      <c r="N45" s="730">
        <v>28</v>
      </c>
      <c r="O45" s="730">
        <v>14</v>
      </c>
      <c r="P45" s="730">
        <v>2</v>
      </c>
      <c r="Q45" s="730">
        <v>2</v>
      </c>
      <c r="R45" s="730">
        <v>9</v>
      </c>
      <c r="S45" s="730">
        <v>22</v>
      </c>
      <c r="T45" s="730">
        <v>950</v>
      </c>
    </row>
    <row r="46" spans="1:20" ht="12">
      <c r="A46" s="830" t="s">
        <v>572</v>
      </c>
      <c r="B46" s="730">
        <v>65</v>
      </c>
      <c r="C46" s="730">
        <v>24</v>
      </c>
      <c r="D46" s="730">
        <v>17</v>
      </c>
      <c r="E46" s="730">
        <v>24</v>
      </c>
      <c r="F46" s="730">
        <v>38</v>
      </c>
      <c r="G46" s="730">
        <v>24</v>
      </c>
      <c r="H46" s="730">
        <v>5</v>
      </c>
      <c r="I46" s="730">
        <v>9</v>
      </c>
      <c r="J46" s="730">
        <v>115</v>
      </c>
      <c r="K46" s="730">
        <v>53</v>
      </c>
      <c r="L46" s="730">
        <v>26</v>
      </c>
      <c r="M46" s="730">
        <v>2</v>
      </c>
      <c r="N46" s="730">
        <v>0</v>
      </c>
      <c r="O46" s="730">
        <v>8</v>
      </c>
      <c r="P46" s="730">
        <v>0</v>
      </c>
      <c r="Q46" s="730">
        <v>0</v>
      </c>
      <c r="R46" s="730">
        <v>4</v>
      </c>
      <c r="S46" s="730">
        <v>14</v>
      </c>
      <c r="T46" s="730">
        <v>325</v>
      </c>
    </row>
    <row r="47" spans="1:20" ht="12">
      <c r="A47" s="830" t="s">
        <v>571</v>
      </c>
      <c r="B47" s="730">
        <v>78</v>
      </c>
      <c r="C47" s="730">
        <v>29</v>
      </c>
      <c r="D47" s="730">
        <v>22</v>
      </c>
      <c r="E47" s="730">
        <v>27</v>
      </c>
      <c r="F47" s="730">
        <v>53</v>
      </c>
      <c r="G47" s="730">
        <v>50</v>
      </c>
      <c r="H47" s="730">
        <v>1</v>
      </c>
      <c r="I47" s="730">
        <v>2</v>
      </c>
      <c r="J47" s="730">
        <v>168</v>
      </c>
      <c r="K47" s="730">
        <v>109</v>
      </c>
      <c r="L47" s="730">
        <v>35</v>
      </c>
      <c r="M47" s="730">
        <v>5</v>
      </c>
      <c r="N47" s="730">
        <v>9</v>
      </c>
      <c r="O47" s="730">
        <v>16</v>
      </c>
      <c r="P47" s="730">
        <v>1</v>
      </c>
      <c r="Q47" s="730">
        <v>1</v>
      </c>
      <c r="R47" s="730">
        <v>7</v>
      </c>
      <c r="S47" s="730">
        <v>26</v>
      </c>
      <c r="T47" s="730">
        <v>508</v>
      </c>
    </row>
    <row r="48" spans="1:20" ht="12">
      <c r="A48" s="830" t="s">
        <v>570</v>
      </c>
      <c r="B48" s="730">
        <v>152</v>
      </c>
      <c r="C48" s="730">
        <v>49</v>
      </c>
      <c r="D48" s="730">
        <v>59</v>
      </c>
      <c r="E48" s="730">
        <v>44</v>
      </c>
      <c r="F48" s="730">
        <v>111</v>
      </c>
      <c r="G48" s="730">
        <v>98</v>
      </c>
      <c r="H48" s="730">
        <v>4</v>
      </c>
      <c r="I48" s="730">
        <v>9</v>
      </c>
      <c r="J48" s="730">
        <v>293</v>
      </c>
      <c r="K48" s="730">
        <v>143</v>
      </c>
      <c r="L48" s="730">
        <v>49</v>
      </c>
      <c r="M48" s="730">
        <v>11</v>
      </c>
      <c r="N48" s="730">
        <v>12</v>
      </c>
      <c r="O48" s="730">
        <v>17</v>
      </c>
      <c r="P48" s="730">
        <v>1</v>
      </c>
      <c r="Q48" s="730">
        <v>2</v>
      </c>
      <c r="R48" s="730">
        <v>8</v>
      </c>
      <c r="S48" s="730">
        <v>28</v>
      </c>
      <c r="T48" s="730">
        <v>827</v>
      </c>
    </row>
    <row r="49" spans="1:20" ht="12">
      <c r="A49" s="830" t="s">
        <v>569</v>
      </c>
      <c r="B49" s="730">
        <v>128</v>
      </c>
      <c r="C49" s="730">
        <v>75</v>
      </c>
      <c r="D49" s="730">
        <v>37</v>
      </c>
      <c r="E49" s="730">
        <v>16</v>
      </c>
      <c r="F49" s="730">
        <v>30</v>
      </c>
      <c r="G49" s="730">
        <v>29</v>
      </c>
      <c r="H49" s="730">
        <v>0</v>
      </c>
      <c r="I49" s="730">
        <v>1</v>
      </c>
      <c r="J49" s="730">
        <v>153</v>
      </c>
      <c r="K49" s="730">
        <v>54</v>
      </c>
      <c r="L49" s="730">
        <v>22</v>
      </c>
      <c r="M49" s="730">
        <v>0</v>
      </c>
      <c r="N49" s="730">
        <v>10</v>
      </c>
      <c r="O49" s="730">
        <v>4</v>
      </c>
      <c r="P49" s="730">
        <v>1</v>
      </c>
      <c r="Q49" s="730">
        <v>1</v>
      </c>
      <c r="R49" s="730">
        <v>6</v>
      </c>
      <c r="S49" s="730">
        <v>0</v>
      </c>
      <c r="T49" s="730">
        <v>409</v>
      </c>
    </row>
    <row r="50" spans="1:20" ht="12">
      <c r="A50" s="830" t="s">
        <v>568</v>
      </c>
      <c r="B50" s="730">
        <v>97</v>
      </c>
      <c r="C50" s="730">
        <v>23</v>
      </c>
      <c r="D50" s="730">
        <v>46</v>
      </c>
      <c r="E50" s="730">
        <v>28</v>
      </c>
      <c r="F50" s="730">
        <v>53</v>
      </c>
      <c r="G50" s="730">
        <v>50</v>
      </c>
      <c r="H50" s="730">
        <v>0</v>
      </c>
      <c r="I50" s="730">
        <v>3</v>
      </c>
      <c r="J50" s="730">
        <v>157</v>
      </c>
      <c r="K50" s="730">
        <v>68</v>
      </c>
      <c r="L50" s="730">
        <v>29</v>
      </c>
      <c r="M50" s="730">
        <v>2</v>
      </c>
      <c r="N50" s="730">
        <v>7</v>
      </c>
      <c r="O50" s="730">
        <v>18</v>
      </c>
      <c r="P50" s="730">
        <v>8</v>
      </c>
      <c r="Q50" s="730">
        <v>3</v>
      </c>
      <c r="R50" s="730">
        <v>5</v>
      </c>
      <c r="S50" s="730">
        <v>13</v>
      </c>
      <c r="T50" s="730">
        <v>460</v>
      </c>
    </row>
    <row r="51" spans="1:20" ht="12">
      <c r="A51" s="830" t="s">
        <v>567</v>
      </c>
      <c r="B51" s="730">
        <v>94</v>
      </c>
      <c r="C51" s="730">
        <v>33</v>
      </c>
      <c r="D51" s="730">
        <v>36</v>
      </c>
      <c r="E51" s="730">
        <v>25</v>
      </c>
      <c r="F51" s="730">
        <v>70</v>
      </c>
      <c r="G51" s="730">
        <v>65</v>
      </c>
      <c r="H51" s="730">
        <v>1</v>
      </c>
      <c r="I51" s="730">
        <v>4</v>
      </c>
      <c r="J51" s="730">
        <v>218</v>
      </c>
      <c r="K51" s="730">
        <v>94</v>
      </c>
      <c r="L51" s="730">
        <v>26</v>
      </c>
      <c r="M51" s="730">
        <v>1</v>
      </c>
      <c r="N51" s="730">
        <v>7</v>
      </c>
      <c r="O51" s="730">
        <v>11</v>
      </c>
      <c r="P51" s="730">
        <v>0</v>
      </c>
      <c r="Q51" s="730">
        <v>1</v>
      </c>
      <c r="R51" s="730">
        <v>8</v>
      </c>
      <c r="S51" s="730">
        <v>11</v>
      </c>
      <c r="T51" s="730">
        <v>541</v>
      </c>
    </row>
    <row r="52" spans="1:20" ht="12">
      <c r="A52" s="830" t="s">
        <v>566</v>
      </c>
      <c r="B52" s="730">
        <v>99</v>
      </c>
      <c r="C52" s="730">
        <v>23</v>
      </c>
      <c r="D52" s="730">
        <v>41</v>
      </c>
      <c r="E52" s="730">
        <v>35</v>
      </c>
      <c r="F52" s="730">
        <v>66</v>
      </c>
      <c r="G52" s="730">
        <v>63</v>
      </c>
      <c r="H52" s="730">
        <v>2</v>
      </c>
      <c r="I52" s="730">
        <v>1</v>
      </c>
      <c r="J52" s="730">
        <v>263</v>
      </c>
      <c r="K52" s="730">
        <v>43</v>
      </c>
      <c r="L52" s="730">
        <v>20</v>
      </c>
      <c r="M52" s="730">
        <v>4</v>
      </c>
      <c r="N52" s="730">
        <v>8</v>
      </c>
      <c r="O52" s="730">
        <v>10</v>
      </c>
      <c r="P52" s="730">
        <v>0</v>
      </c>
      <c r="Q52" s="730">
        <v>1</v>
      </c>
      <c r="R52" s="730">
        <v>5</v>
      </c>
      <c r="S52" s="730">
        <v>10</v>
      </c>
      <c r="T52" s="730">
        <v>529</v>
      </c>
    </row>
    <row r="53" spans="1:20" ht="12">
      <c r="A53" s="830" t="s">
        <v>565</v>
      </c>
      <c r="B53" s="730">
        <v>91</v>
      </c>
      <c r="C53" s="730">
        <v>28</v>
      </c>
      <c r="D53" s="730">
        <v>36</v>
      </c>
      <c r="E53" s="730">
        <v>27</v>
      </c>
      <c r="F53" s="730">
        <v>99</v>
      </c>
      <c r="G53" s="730">
        <v>76</v>
      </c>
      <c r="H53" s="730">
        <v>4</v>
      </c>
      <c r="I53" s="730">
        <v>19</v>
      </c>
      <c r="J53" s="730">
        <v>246</v>
      </c>
      <c r="K53" s="730">
        <v>180</v>
      </c>
      <c r="L53" s="730">
        <v>50</v>
      </c>
      <c r="M53" s="730">
        <v>9</v>
      </c>
      <c r="N53" s="730">
        <v>3</v>
      </c>
      <c r="O53" s="730">
        <v>9</v>
      </c>
      <c r="P53" s="730">
        <v>3</v>
      </c>
      <c r="Q53" s="730">
        <v>4</v>
      </c>
      <c r="R53" s="730">
        <v>8</v>
      </c>
      <c r="S53" s="730">
        <v>9</v>
      </c>
      <c r="T53" s="730">
        <v>711</v>
      </c>
    </row>
    <row r="54" spans="1:20" ht="12">
      <c r="A54" s="830" t="s">
        <v>564</v>
      </c>
      <c r="B54" s="730">
        <v>36</v>
      </c>
      <c r="C54" s="730">
        <v>10</v>
      </c>
      <c r="D54" s="730">
        <v>19</v>
      </c>
      <c r="E54" s="730">
        <v>7</v>
      </c>
      <c r="F54" s="730">
        <v>21</v>
      </c>
      <c r="G54" s="730">
        <v>21</v>
      </c>
      <c r="H54" s="730">
        <v>0</v>
      </c>
      <c r="I54" s="730">
        <v>0</v>
      </c>
      <c r="J54" s="730">
        <v>73</v>
      </c>
      <c r="K54" s="730">
        <v>38</v>
      </c>
      <c r="L54" s="730">
        <v>14</v>
      </c>
      <c r="M54" s="730">
        <v>1</v>
      </c>
      <c r="N54" s="730">
        <v>5</v>
      </c>
      <c r="O54" s="730">
        <v>1</v>
      </c>
      <c r="P54" s="730">
        <v>0</v>
      </c>
      <c r="Q54" s="730">
        <v>0</v>
      </c>
      <c r="R54" s="730">
        <v>1</v>
      </c>
      <c r="S54" s="730">
        <v>1</v>
      </c>
      <c r="T54" s="730">
        <v>191</v>
      </c>
    </row>
    <row r="55" spans="1:20" ht="12">
      <c r="A55" s="830" t="s">
        <v>563</v>
      </c>
      <c r="B55" s="730">
        <v>1</v>
      </c>
      <c r="C55" s="730">
        <v>1</v>
      </c>
      <c r="D55" s="730">
        <v>0</v>
      </c>
      <c r="E55" s="730">
        <v>0</v>
      </c>
      <c r="F55" s="730">
        <v>13</v>
      </c>
      <c r="G55" s="730">
        <v>13</v>
      </c>
      <c r="H55" s="730">
        <v>0</v>
      </c>
      <c r="I55" s="730">
        <v>0</v>
      </c>
      <c r="J55" s="730">
        <v>62</v>
      </c>
      <c r="K55" s="730">
        <v>10</v>
      </c>
      <c r="L55" s="730">
        <v>1</v>
      </c>
      <c r="M55" s="730">
        <v>0</v>
      </c>
      <c r="N55" s="730">
        <v>0</v>
      </c>
      <c r="O55" s="730">
        <v>0</v>
      </c>
      <c r="P55" s="730">
        <v>0</v>
      </c>
      <c r="Q55" s="730">
        <v>0</v>
      </c>
      <c r="R55" s="730">
        <v>0</v>
      </c>
      <c r="S55" s="730">
        <v>2</v>
      </c>
      <c r="T55" s="730">
        <v>89</v>
      </c>
    </row>
    <row r="56" spans="1:20" ht="12">
      <c r="A56" s="830" t="s">
        <v>562</v>
      </c>
      <c r="B56" s="730">
        <v>21</v>
      </c>
      <c r="C56" s="730">
        <v>4</v>
      </c>
      <c r="D56" s="730">
        <v>1</v>
      </c>
      <c r="E56" s="730">
        <v>16</v>
      </c>
      <c r="F56" s="730">
        <v>26</v>
      </c>
      <c r="G56" s="730">
        <v>6</v>
      </c>
      <c r="H56" s="730">
        <v>13</v>
      </c>
      <c r="I56" s="730">
        <v>7</v>
      </c>
      <c r="J56" s="730">
        <v>99</v>
      </c>
      <c r="K56" s="730">
        <v>38</v>
      </c>
      <c r="L56" s="730">
        <v>9</v>
      </c>
      <c r="M56" s="730">
        <v>2</v>
      </c>
      <c r="N56" s="730">
        <v>4</v>
      </c>
      <c r="O56" s="730">
        <v>1</v>
      </c>
      <c r="P56" s="730">
        <v>3</v>
      </c>
      <c r="Q56" s="730">
        <v>0</v>
      </c>
      <c r="R56" s="730">
        <v>0</v>
      </c>
      <c r="S56" s="730">
        <v>4</v>
      </c>
      <c r="T56" s="730">
        <v>207</v>
      </c>
    </row>
    <row r="57" spans="1:20" ht="12">
      <c r="A57" s="830" t="s">
        <v>561</v>
      </c>
      <c r="B57" s="730">
        <v>72</v>
      </c>
      <c r="C57" s="730">
        <v>41</v>
      </c>
      <c r="D57" s="730">
        <v>13</v>
      </c>
      <c r="E57" s="730">
        <v>18</v>
      </c>
      <c r="F57" s="730">
        <v>71</v>
      </c>
      <c r="G57" s="730">
        <v>52</v>
      </c>
      <c r="H57" s="730">
        <v>13</v>
      </c>
      <c r="I57" s="730">
        <v>6</v>
      </c>
      <c r="J57" s="730">
        <v>219</v>
      </c>
      <c r="K57" s="730">
        <v>101</v>
      </c>
      <c r="L57" s="730">
        <v>35</v>
      </c>
      <c r="M57" s="730">
        <v>6</v>
      </c>
      <c r="N57" s="730">
        <v>28</v>
      </c>
      <c r="O57" s="730">
        <v>2</v>
      </c>
      <c r="P57" s="730">
        <v>2</v>
      </c>
      <c r="Q57" s="730">
        <v>0</v>
      </c>
      <c r="R57" s="730">
        <v>11</v>
      </c>
      <c r="S57" s="730">
        <v>13</v>
      </c>
      <c r="T57" s="730">
        <v>560</v>
      </c>
    </row>
    <row r="58" spans="1:20" ht="12">
      <c r="A58" s="830" t="s">
        <v>560</v>
      </c>
      <c r="B58" s="730">
        <v>43</v>
      </c>
      <c r="C58" s="730">
        <v>31</v>
      </c>
      <c r="D58" s="730">
        <v>3</v>
      </c>
      <c r="E58" s="730">
        <v>9</v>
      </c>
      <c r="F58" s="730">
        <v>8</v>
      </c>
      <c r="G58" s="730">
        <v>4</v>
      </c>
      <c r="H58" s="730">
        <v>4</v>
      </c>
      <c r="I58" s="730">
        <v>0</v>
      </c>
      <c r="J58" s="730">
        <v>84</v>
      </c>
      <c r="K58" s="730">
        <v>58</v>
      </c>
      <c r="L58" s="730">
        <v>5</v>
      </c>
      <c r="M58" s="730">
        <v>2</v>
      </c>
      <c r="N58" s="730">
        <v>4</v>
      </c>
      <c r="O58" s="730">
        <v>2</v>
      </c>
      <c r="P58" s="730">
        <v>0</v>
      </c>
      <c r="Q58" s="730">
        <v>0</v>
      </c>
      <c r="R58" s="730">
        <v>3</v>
      </c>
      <c r="S58" s="730">
        <v>1</v>
      </c>
      <c r="T58" s="730">
        <v>210</v>
      </c>
    </row>
    <row r="59" spans="1:20" ht="12">
      <c r="A59" s="830" t="s">
        <v>559</v>
      </c>
      <c r="B59" s="730">
        <v>4</v>
      </c>
      <c r="C59" s="730">
        <v>1</v>
      </c>
      <c r="D59" s="730">
        <v>2</v>
      </c>
      <c r="E59" s="730">
        <v>1</v>
      </c>
      <c r="F59" s="730">
        <v>4</v>
      </c>
      <c r="G59" s="730">
        <v>2</v>
      </c>
      <c r="H59" s="730">
        <v>1</v>
      </c>
      <c r="I59" s="730">
        <v>1</v>
      </c>
      <c r="J59" s="730">
        <v>50</v>
      </c>
      <c r="K59" s="730">
        <v>19</v>
      </c>
      <c r="L59" s="730">
        <v>10</v>
      </c>
      <c r="M59" s="730">
        <v>1</v>
      </c>
      <c r="N59" s="730">
        <v>0</v>
      </c>
      <c r="O59" s="730">
        <v>0</v>
      </c>
      <c r="P59" s="730">
        <v>0</v>
      </c>
      <c r="Q59" s="730">
        <v>0</v>
      </c>
      <c r="R59" s="730">
        <v>0</v>
      </c>
      <c r="S59" s="730">
        <v>0</v>
      </c>
      <c r="T59" s="730">
        <v>88</v>
      </c>
    </row>
    <row r="60" spans="1:20" ht="12">
      <c r="A60" s="830" t="s">
        <v>558</v>
      </c>
      <c r="B60" s="730">
        <v>31</v>
      </c>
      <c r="C60" s="730">
        <v>13</v>
      </c>
      <c r="D60" s="730">
        <v>3</v>
      </c>
      <c r="E60" s="730">
        <v>15</v>
      </c>
      <c r="F60" s="730">
        <v>33</v>
      </c>
      <c r="G60" s="730">
        <v>26</v>
      </c>
      <c r="H60" s="730">
        <v>0</v>
      </c>
      <c r="I60" s="730">
        <v>7</v>
      </c>
      <c r="J60" s="730">
        <v>225</v>
      </c>
      <c r="K60" s="730">
        <v>76</v>
      </c>
      <c r="L60" s="730">
        <v>14</v>
      </c>
      <c r="M60" s="730">
        <v>6</v>
      </c>
      <c r="N60" s="730">
        <v>7</v>
      </c>
      <c r="O60" s="730">
        <v>2</v>
      </c>
      <c r="P60" s="730">
        <v>3</v>
      </c>
      <c r="Q60" s="730">
        <v>0</v>
      </c>
      <c r="R60" s="730">
        <v>3</v>
      </c>
      <c r="S60" s="730">
        <v>8</v>
      </c>
      <c r="T60" s="730">
        <v>408</v>
      </c>
    </row>
    <row r="61" spans="1:20" ht="12">
      <c r="A61" s="830" t="s">
        <v>557</v>
      </c>
      <c r="B61" s="730">
        <v>63</v>
      </c>
      <c r="C61" s="730">
        <v>32</v>
      </c>
      <c r="D61" s="730">
        <v>16</v>
      </c>
      <c r="E61" s="730">
        <v>15</v>
      </c>
      <c r="F61" s="730">
        <v>22</v>
      </c>
      <c r="G61" s="730">
        <v>21</v>
      </c>
      <c r="H61" s="730">
        <v>0</v>
      </c>
      <c r="I61" s="730">
        <v>1</v>
      </c>
      <c r="J61" s="730">
        <v>110</v>
      </c>
      <c r="K61" s="730">
        <v>69</v>
      </c>
      <c r="L61" s="730">
        <v>11</v>
      </c>
      <c r="M61" s="730">
        <v>5</v>
      </c>
      <c r="N61" s="730">
        <v>4</v>
      </c>
      <c r="O61" s="730">
        <v>3</v>
      </c>
      <c r="P61" s="730">
        <v>2</v>
      </c>
      <c r="Q61" s="730">
        <v>1</v>
      </c>
      <c r="R61" s="730">
        <v>1</v>
      </c>
      <c r="S61" s="730">
        <v>0</v>
      </c>
      <c r="T61" s="730">
        <v>291</v>
      </c>
    </row>
    <row r="62" spans="1:20" ht="12">
      <c r="A62" s="830" t="s">
        <v>556</v>
      </c>
      <c r="B62" s="730">
        <v>4</v>
      </c>
      <c r="C62" s="730">
        <v>1</v>
      </c>
      <c r="D62" s="730">
        <v>0</v>
      </c>
      <c r="E62" s="730">
        <v>3</v>
      </c>
      <c r="F62" s="730">
        <v>1</v>
      </c>
      <c r="G62" s="730">
        <v>1</v>
      </c>
      <c r="H62" s="730">
        <v>0</v>
      </c>
      <c r="I62" s="730">
        <v>0</v>
      </c>
      <c r="J62" s="730">
        <v>25</v>
      </c>
      <c r="K62" s="730">
        <v>39</v>
      </c>
      <c r="L62" s="730">
        <v>6</v>
      </c>
      <c r="M62" s="730">
        <v>6</v>
      </c>
      <c r="N62" s="730">
        <v>0</v>
      </c>
      <c r="O62" s="730">
        <v>0</v>
      </c>
      <c r="P62" s="730">
        <v>0</v>
      </c>
      <c r="Q62" s="730">
        <v>0</v>
      </c>
      <c r="R62" s="730">
        <v>5</v>
      </c>
      <c r="S62" s="730">
        <v>0</v>
      </c>
      <c r="T62" s="730">
        <v>86</v>
      </c>
    </row>
    <row r="63" spans="1:20" ht="12">
      <c r="A63" s="830" t="s">
        <v>555</v>
      </c>
      <c r="B63" s="730">
        <v>45</v>
      </c>
      <c r="C63" s="730">
        <v>10</v>
      </c>
      <c r="D63" s="730">
        <v>8</v>
      </c>
      <c r="E63" s="730">
        <v>27</v>
      </c>
      <c r="F63" s="730">
        <v>51</v>
      </c>
      <c r="G63" s="730">
        <v>42</v>
      </c>
      <c r="H63" s="730">
        <v>4</v>
      </c>
      <c r="I63" s="730">
        <v>5</v>
      </c>
      <c r="J63" s="730">
        <v>130</v>
      </c>
      <c r="K63" s="730">
        <v>55</v>
      </c>
      <c r="L63" s="730">
        <v>22</v>
      </c>
      <c r="M63" s="730">
        <v>1</v>
      </c>
      <c r="N63" s="730">
        <v>2</v>
      </c>
      <c r="O63" s="730">
        <v>4</v>
      </c>
      <c r="P63" s="730">
        <v>1</v>
      </c>
      <c r="Q63" s="730">
        <v>0</v>
      </c>
      <c r="R63" s="730">
        <v>1</v>
      </c>
      <c r="S63" s="730">
        <v>3</v>
      </c>
      <c r="T63" s="730">
        <v>315</v>
      </c>
    </row>
    <row r="64" spans="1:20" ht="12">
      <c r="A64" s="830" t="s">
        <v>554</v>
      </c>
      <c r="B64" s="730">
        <v>45</v>
      </c>
      <c r="C64" s="730">
        <v>21</v>
      </c>
      <c r="D64" s="730">
        <v>8</v>
      </c>
      <c r="E64" s="730">
        <v>16</v>
      </c>
      <c r="F64" s="730">
        <v>50</v>
      </c>
      <c r="G64" s="730">
        <v>40</v>
      </c>
      <c r="H64" s="730">
        <v>7</v>
      </c>
      <c r="I64" s="730">
        <v>3</v>
      </c>
      <c r="J64" s="730">
        <v>132</v>
      </c>
      <c r="K64" s="730">
        <v>53</v>
      </c>
      <c r="L64" s="730">
        <v>26</v>
      </c>
      <c r="M64" s="730">
        <v>11</v>
      </c>
      <c r="N64" s="730">
        <v>21</v>
      </c>
      <c r="O64" s="730">
        <v>1</v>
      </c>
      <c r="P64" s="730">
        <v>0</v>
      </c>
      <c r="Q64" s="730">
        <v>0</v>
      </c>
      <c r="R64" s="730">
        <v>6</v>
      </c>
      <c r="S64" s="730">
        <v>20</v>
      </c>
      <c r="T64" s="730">
        <v>365</v>
      </c>
    </row>
    <row r="65" spans="1:20" ht="12">
      <c r="A65" s="830" t="s">
        <v>553</v>
      </c>
      <c r="B65" s="730">
        <v>67</v>
      </c>
      <c r="C65" s="730">
        <v>37</v>
      </c>
      <c r="D65" s="730">
        <v>25</v>
      </c>
      <c r="E65" s="730">
        <v>5</v>
      </c>
      <c r="F65" s="730">
        <v>40</v>
      </c>
      <c r="G65" s="730">
        <v>36</v>
      </c>
      <c r="H65" s="730">
        <v>4</v>
      </c>
      <c r="I65" s="730">
        <v>0</v>
      </c>
      <c r="J65" s="730">
        <v>123</v>
      </c>
      <c r="K65" s="730">
        <v>72</v>
      </c>
      <c r="L65" s="730">
        <v>15</v>
      </c>
      <c r="M65" s="730">
        <v>0</v>
      </c>
      <c r="N65" s="730">
        <v>3</v>
      </c>
      <c r="O65" s="730">
        <v>2</v>
      </c>
      <c r="P65" s="730">
        <v>0</v>
      </c>
      <c r="Q65" s="730">
        <v>0</v>
      </c>
      <c r="R65" s="730">
        <v>5</v>
      </c>
      <c r="S65" s="730">
        <v>5</v>
      </c>
      <c r="T65" s="730">
        <v>332</v>
      </c>
    </row>
    <row r="66" spans="1:20" ht="12">
      <c r="A66" s="830" t="s">
        <v>552</v>
      </c>
      <c r="B66" s="730">
        <v>51</v>
      </c>
      <c r="C66" s="730">
        <v>15</v>
      </c>
      <c r="D66" s="730">
        <v>19</v>
      </c>
      <c r="E66" s="730">
        <v>17</v>
      </c>
      <c r="F66" s="730">
        <v>43</v>
      </c>
      <c r="G66" s="730">
        <v>39</v>
      </c>
      <c r="H66" s="730">
        <v>2</v>
      </c>
      <c r="I66" s="730">
        <v>2</v>
      </c>
      <c r="J66" s="730">
        <v>116</v>
      </c>
      <c r="K66" s="730">
        <v>99</v>
      </c>
      <c r="L66" s="730">
        <v>22</v>
      </c>
      <c r="M66" s="730">
        <v>5</v>
      </c>
      <c r="N66" s="730">
        <v>10</v>
      </c>
      <c r="O66" s="730">
        <v>5</v>
      </c>
      <c r="P66" s="730">
        <v>5</v>
      </c>
      <c r="Q66" s="730">
        <v>1</v>
      </c>
      <c r="R66" s="730">
        <v>2</v>
      </c>
      <c r="S66" s="730">
        <v>3</v>
      </c>
      <c r="T66" s="730">
        <v>362</v>
      </c>
    </row>
    <row r="67" spans="1:20" ht="12">
      <c r="A67" s="675" t="s">
        <v>688</v>
      </c>
      <c r="B67" s="730">
        <v>5110</v>
      </c>
      <c r="C67" s="730">
        <v>2020</v>
      </c>
      <c r="D67" s="730">
        <v>1529</v>
      </c>
      <c r="E67" s="730">
        <v>1561</v>
      </c>
      <c r="F67" s="730">
        <v>3197</v>
      </c>
      <c r="G67" s="730">
        <v>2701</v>
      </c>
      <c r="H67" s="730">
        <v>221</v>
      </c>
      <c r="I67" s="730">
        <v>275</v>
      </c>
      <c r="J67" s="730">
        <v>11783</v>
      </c>
      <c r="K67" s="730">
        <v>6100</v>
      </c>
      <c r="L67" s="730">
        <v>1746</v>
      </c>
      <c r="M67" s="730">
        <v>314</v>
      </c>
      <c r="N67" s="730">
        <v>616</v>
      </c>
      <c r="O67" s="730">
        <v>442</v>
      </c>
      <c r="P67" s="730">
        <v>111</v>
      </c>
      <c r="Q67" s="730">
        <v>89</v>
      </c>
      <c r="R67" s="730">
        <v>377</v>
      </c>
      <c r="S67" s="730">
        <v>613</v>
      </c>
      <c r="T67" s="730">
        <v>30498</v>
      </c>
    </row>
  </sheetData>
  <mergeCells count="14">
    <mergeCell ref="B4:E4"/>
    <mergeCell ref="F4:I4"/>
    <mergeCell ref="J4:J5"/>
    <mergeCell ref="K4:K5"/>
    <mergeCell ref="A4:A5"/>
    <mergeCell ref="T4:T5"/>
    <mergeCell ref="N4:N5"/>
    <mergeCell ref="O4:O5"/>
    <mergeCell ref="P4:P5"/>
    <mergeCell ref="Q4:Q5"/>
    <mergeCell ref="L4:L5"/>
    <mergeCell ref="M4:M5"/>
    <mergeCell ref="R4:R5"/>
    <mergeCell ref="S4:S5"/>
  </mergeCells>
  <phoneticPr fontId="22"/>
  <conditionalFormatting sqref="A4:A5">
    <cfRule type="cellIs" priority="1" stopIfTrue="1" operator="equal">
      <formula>"合計"</formula>
    </cfRule>
  </conditionalFormatting>
  <pageMargins left="0.78740157480314965" right="0.59055118110236227" top="0.59055118110236227" bottom="0.39370078740157483" header="0.51181102362204722" footer="0.27559055118110237"/>
  <pageSetup paperSize="9" scale="66" orientation="landscape" r:id="rId1"/>
  <headerFooter alignWithMargins="0">
    <oddFooter>&amp;L&amp;"ＭＳ Ｐ明朝,標準"(平成17年6月1ヶ月間)</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6"/>
  <sheetViews>
    <sheetView view="pageBreakPreview" zoomScale="75" zoomScaleNormal="100" workbookViewId="0"/>
  </sheetViews>
  <sheetFormatPr defaultRowHeight="11.25"/>
  <cols>
    <col min="1" max="1" width="9" style="665"/>
    <col min="2" max="7" width="9.875" style="665" customWidth="1"/>
    <col min="8" max="16384" width="9" style="665"/>
  </cols>
  <sheetData>
    <row r="1" spans="1:8" s="759" customFormat="1" ht="22.5" customHeight="1">
      <c r="A1" s="714" t="s">
        <v>801</v>
      </c>
      <c r="B1" s="714"/>
      <c r="C1" s="714"/>
      <c r="D1" s="714"/>
      <c r="E1" s="714"/>
      <c r="F1" s="714"/>
      <c r="G1" s="714"/>
      <c r="H1" s="714"/>
    </row>
    <row r="2" spans="1:8" s="759" customFormat="1" ht="22.5" customHeight="1">
      <c r="A2" s="710" t="s">
        <v>827</v>
      </c>
      <c r="B2" s="714"/>
      <c r="C2" s="714"/>
      <c r="D2" s="714"/>
      <c r="E2" s="714"/>
      <c r="F2" s="714"/>
      <c r="G2" s="714"/>
      <c r="H2" s="714"/>
    </row>
    <row r="3" spans="1:8" s="759" customFormat="1" ht="10.5" customHeight="1">
      <c r="A3" s="714"/>
      <c r="B3" s="714"/>
      <c r="C3" s="714"/>
      <c r="D3" s="714"/>
      <c r="E3" s="714"/>
      <c r="F3" s="714"/>
      <c r="G3" s="714"/>
      <c r="H3" s="714"/>
    </row>
    <row r="4" spans="1:8" ht="23.25" customHeight="1">
      <c r="A4" s="835"/>
      <c r="B4" s="778" t="s">
        <v>826</v>
      </c>
      <c r="C4" s="735" t="s">
        <v>825</v>
      </c>
      <c r="D4" s="735" t="s">
        <v>743</v>
      </c>
      <c r="E4" s="735" t="s">
        <v>742</v>
      </c>
      <c r="F4" s="735" t="s">
        <v>165</v>
      </c>
      <c r="G4" s="735" t="s">
        <v>94</v>
      </c>
    </row>
    <row r="5" spans="1:8" ht="12" customHeight="1">
      <c r="A5" s="677" t="s">
        <v>612</v>
      </c>
      <c r="B5" s="730">
        <v>1109</v>
      </c>
      <c r="C5" s="730">
        <v>119</v>
      </c>
      <c r="D5" s="730">
        <v>33</v>
      </c>
      <c r="E5" s="730">
        <v>18</v>
      </c>
      <c r="F5" s="730">
        <v>16</v>
      </c>
      <c r="G5" s="730">
        <v>1295</v>
      </c>
    </row>
    <row r="6" spans="1:8" ht="12">
      <c r="A6" s="677" t="s">
        <v>611</v>
      </c>
      <c r="B6" s="730">
        <v>393</v>
      </c>
      <c r="C6" s="730">
        <v>43</v>
      </c>
      <c r="D6" s="730">
        <v>9</v>
      </c>
      <c r="E6" s="730">
        <v>10</v>
      </c>
      <c r="F6" s="730">
        <v>4</v>
      </c>
      <c r="G6" s="730">
        <v>459</v>
      </c>
    </row>
    <row r="7" spans="1:8" ht="12">
      <c r="A7" s="677" t="s">
        <v>610</v>
      </c>
      <c r="B7" s="730">
        <v>325</v>
      </c>
      <c r="C7" s="730">
        <v>32</v>
      </c>
      <c r="D7" s="730">
        <v>15</v>
      </c>
      <c r="E7" s="730">
        <v>13</v>
      </c>
      <c r="F7" s="730">
        <v>5</v>
      </c>
      <c r="G7" s="730">
        <v>390</v>
      </c>
    </row>
    <row r="8" spans="1:8" ht="12">
      <c r="A8" s="677" t="s">
        <v>609</v>
      </c>
      <c r="B8" s="730">
        <v>261</v>
      </c>
      <c r="C8" s="730">
        <v>24</v>
      </c>
      <c r="D8" s="730">
        <v>5</v>
      </c>
      <c r="E8" s="730">
        <v>4</v>
      </c>
      <c r="F8" s="730">
        <v>1</v>
      </c>
      <c r="G8" s="730">
        <v>295</v>
      </c>
    </row>
    <row r="9" spans="1:8" ht="12">
      <c r="A9" s="677" t="s">
        <v>608</v>
      </c>
      <c r="B9" s="730">
        <v>376</v>
      </c>
      <c r="C9" s="730">
        <v>37</v>
      </c>
      <c r="D9" s="730">
        <v>7</v>
      </c>
      <c r="E9" s="730">
        <v>0</v>
      </c>
      <c r="F9" s="730">
        <v>4</v>
      </c>
      <c r="G9" s="730">
        <v>424</v>
      </c>
    </row>
    <row r="10" spans="1:8" ht="12">
      <c r="A10" s="677" t="s">
        <v>607</v>
      </c>
      <c r="B10" s="730">
        <v>352</v>
      </c>
      <c r="C10" s="730">
        <v>28</v>
      </c>
      <c r="D10" s="730">
        <v>6</v>
      </c>
      <c r="E10" s="730">
        <v>2</v>
      </c>
      <c r="F10" s="730">
        <v>2</v>
      </c>
      <c r="G10" s="730">
        <v>390</v>
      </c>
    </row>
    <row r="11" spans="1:8" ht="12">
      <c r="A11" s="677" t="s">
        <v>606</v>
      </c>
      <c r="B11" s="730">
        <v>485</v>
      </c>
      <c r="C11" s="730">
        <v>54</v>
      </c>
      <c r="D11" s="730">
        <v>14</v>
      </c>
      <c r="E11" s="730">
        <v>12</v>
      </c>
      <c r="F11" s="730">
        <v>9</v>
      </c>
      <c r="G11" s="730">
        <v>574</v>
      </c>
    </row>
    <row r="12" spans="1:8" ht="12">
      <c r="A12" s="677" t="s">
        <v>605</v>
      </c>
      <c r="B12" s="730">
        <v>413</v>
      </c>
      <c r="C12" s="730">
        <v>41</v>
      </c>
      <c r="D12" s="730">
        <v>12</v>
      </c>
      <c r="E12" s="730">
        <v>14</v>
      </c>
      <c r="F12" s="730">
        <v>18</v>
      </c>
      <c r="G12" s="730">
        <v>498</v>
      </c>
    </row>
    <row r="13" spans="1:8" ht="12">
      <c r="A13" s="677" t="s">
        <v>604</v>
      </c>
      <c r="B13" s="730">
        <v>310</v>
      </c>
      <c r="C13" s="730">
        <v>36</v>
      </c>
      <c r="D13" s="730">
        <v>2</v>
      </c>
      <c r="E13" s="730">
        <v>5</v>
      </c>
      <c r="F13" s="730">
        <v>11</v>
      </c>
      <c r="G13" s="730">
        <v>364</v>
      </c>
    </row>
    <row r="14" spans="1:8" ht="12">
      <c r="A14" s="677" t="s">
        <v>603</v>
      </c>
      <c r="B14" s="730">
        <v>395</v>
      </c>
      <c r="C14" s="730">
        <v>27</v>
      </c>
      <c r="D14" s="730">
        <v>7</v>
      </c>
      <c r="E14" s="730">
        <v>4</v>
      </c>
      <c r="F14" s="730">
        <v>6</v>
      </c>
      <c r="G14" s="730">
        <v>439</v>
      </c>
    </row>
    <row r="15" spans="1:8" ht="12">
      <c r="A15" s="677" t="s">
        <v>602</v>
      </c>
      <c r="B15" s="730">
        <v>803</v>
      </c>
      <c r="C15" s="730">
        <v>102</v>
      </c>
      <c r="D15" s="730">
        <v>20</v>
      </c>
      <c r="E15" s="730">
        <v>15</v>
      </c>
      <c r="F15" s="730">
        <v>18</v>
      </c>
      <c r="G15" s="730">
        <v>958</v>
      </c>
    </row>
    <row r="16" spans="1:8" ht="12">
      <c r="A16" s="677" t="s">
        <v>601</v>
      </c>
      <c r="B16" s="730">
        <v>731</v>
      </c>
      <c r="C16" s="730">
        <v>63</v>
      </c>
      <c r="D16" s="730">
        <v>17</v>
      </c>
      <c r="E16" s="730">
        <v>13</v>
      </c>
      <c r="F16" s="730">
        <v>8</v>
      </c>
      <c r="G16" s="730">
        <v>832</v>
      </c>
    </row>
    <row r="17" spans="1:7" ht="12">
      <c r="A17" s="677" t="s">
        <v>600</v>
      </c>
      <c r="B17" s="730">
        <v>2785</v>
      </c>
      <c r="C17" s="730">
        <v>180</v>
      </c>
      <c r="D17" s="730">
        <v>58</v>
      </c>
      <c r="E17" s="730">
        <v>30</v>
      </c>
      <c r="F17" s="730">
        <v>21</v>
      </c>
      <c r="G17" s="730">
        <v>3074</v>
      </c>
    </row>
    <row r="18" spans="1:7" ht="12">
      <c r="A18" s="677" t="s">
        <v>599</v>
      </c>
      <c r="B18" s="730">
        <v>608</v>
      </c>
      <c r="C18" s="730">
        <v>72</v>
      </c>
      <c r="D18" s="730">
        <v>15</v>
      </c>
      <c r="E18" s="730">
        <v>8</v>
      </c>
      <c r="F18" s="730">
        <v>6</v>
      </c>
      <c r="G18" s="730">
        <v>709</v>
      </c>
    </row>
    <row r="19" spans="1:7" ht="12">
      <c r="A19" s="677" t="s">
        <v>598</v>
      </c>
      <c r="B19" s="730">
        <v>501</v>
      </c>
      <c r="C19" s="730">
        <v>72</v>
      </c>
      <c r="D19" s="730">
        <v>12</v>
      </c>
      <c r="E19" s="730">
        <v>4</v>
      </c>
      <c r="F19" s="730">
        <v>10</v>
      </c>
      <c r="G19" s="730">
        <v>599</v>
      </c>
    </row>
    <row r="20" spans="1:7" ht="12">
      <c r="A20" s="677" t="s">
        <v>597</v>
      </c>
      <c r="B20" s="730">
        <v>313</v>
      </c>
      <c r="C20" s="730">
        <v>30</v>
      </c>
      <c r="D20" s="730">
        <v>11</v>
      </c>
      <c r="E20" s="730">
        <v>5</v>
      </c>
      <c r="F20" s="730">
        <v>8</v>
      </c>
      <c r="G20" s="730">
        <v>367</v>
      </c>
    </row>
    <row r="21" spans="1:7" ht="12">
      <c r="A21" s="677" t="s">
        <v>596</v>
      </c>
      <c r="B21" s="730">
        <v>272</v>
      </c>
      <c r="C21" s="730">
        <v>28</v>
      </c>
      <c r="D21" s="730">
        <v>6</v>
      </c>
      <c r="E21" s="730">
        <v>2</v>
      </c>
      <c r="F21" s="730">
        <v>4</v>
      </c>
      <c r="G21" s="730">
        <v>312</v>
      </c>
    </row>
    <row r="22" spans="1:7" ht="12">
      <c r="A22" s="677" t="s">
        <v>595</v>
      </c>
      <c r="B22" s="730">
        <v>249</v>
      </c>
      <c r="C22" s="730">
        <v>14</v>
      </c>
      <c r="D22" s="730">
        <v>6</v>
      </c>
      <c r="E22" s="730">
        <v>1</v>
      </c>
      <c r="F22" s="730">
        <v>7</v>
      </c>
      <c r="G22" s="730">
        <v>277</v>
      </c>
    </row>
    <row r="23" spans="1:7" ht="12">
      <c r="A23" s="677" t="s">
        <v>594</v>
      </c>
      <c r="B23" s="730">
        <v>192</v>
      </c>
      <c r="C23" s="730">
        <v>12</v>
      </c>
      <c r="D23" s="730">
        <v>3</v>
      </c>
      <c r="E23" s="730">
        <v>4</v>
      </c>
      <c r="F23" s="730">
        <v>4</v>
      </c>
      <c r="G23" s="730">
        <v>215</v>
      </c>
    </row>
    <row r="24" spans="1:7" ht="12">
      <c r="A24" s="677" t="s">
        <v>593</v>
      </c>
      <c r="B24" s="730">
        <v>513</v>
      </c>
      <c r="C24" s="730">
        <v>37</v>
      </c>
      <c r="D24" s="730">
        <v>5</v>
      </c>
      <c r="E24" s="730">
        <v>2</v>
      </c>
      <c r="F24" s="730">
        <v>1</v>
      </c>
      <c r="G24" s="730">
        <v>558</v>
      </c>
    </row>
    <row r="25" spans="1:7" ht="12">
      <c r="A25" s="677" t="s">
        <v>592</v>
      </c>
      <c r="B25" s="730">
        <v>345</v>
      </c>
      <c r="C25" s="730">
        <v>19</v>
      </c>
      <c r="D25" s="730">
        <v>8</v>
      </c>
      <c r="E25" s="730">
        <v>2</v>
      </c>
      <c r="F25" s="730">
        <v>6</v>
      </c>
      <c r="G25" s="730">
        <v>380</v>
      </c>
    </row>
    <row r="26" spans="1:7" ht="12">
      <c r="A26" s="677" t="s">
        <v>591</v>
      </c>
      <c r="B26" s="730">
        <v>495</v>
      </c>
      <c r="C26" s="730">
        <v>36</v>
      </c>
      <c r="D26" s="730">
        <v>12</v>
      </c>
      <c r="E26" s="730">
        <v>6</v>
      </c>
      <c r="F26" s="730">
        <v>6</v>
      </c>
      <c r="G26" s="730">
        <v>555</v>
      </c>
    </row>
    <row r="27" spans="1:7" ht="12">
      <c r="A27" s="677" t="s">
        <v>590</v>
      </c>
      <c r="B27" s="730">
        <v>675</v>
      </c>
      <c r="C27" s="730">
        <v>45</v>
      </c>
      <c r="D27" s="730">
        <v>14</v>
      </c>
      <c r="E27" s="730">
        <v>7</v>
      </c>
      <c r="F27" s="730">
        <v>9</v>
      </c>
      <c r="G27" s="730">
        <v>750</v>
      </c>
    </row>
    <row r="28" spans="1:7" ht="12">
      <c r="A28" s="677" t="s">
        <v>589</v>
      </c>
      <c r="B28" s="730">
        <v>367</v>
      </c>
      <c r="C28" s="730">
        <v>55</v>
      </c>
      <c r="D28" s="730">
        <v>6</v>
      </c>
      <c r="E28" s="730">
        <v>8</v>
      </c>
      <c r="F28" s="730">
        <v>5</v>
      </c>
      <c r="G28" s="730">
        <v>441</v>
      </c>
    </row>
    <row r="29" spans="1:7" ht="12">
      <c r="A29" s="677" t="s">
        <v>588</v>
      </c>
      <c r="B29" s="730">
        <v>190</v>
      </c>
      <c r="C29" s="730">
        <v>17</v>
      </c>
      <c r="D29" s="730">
        <v>9</v>
      </c>
      <c r="E29" s="730">
        <v>5</v>
      </c>
      <c r="F29" s="730">
        <v>0</v>
      </c>
      <c r="G29" s="730">
        <v>221</v>
      </c>
    </row>
    <row r="30" spans="1:7" ht="12">
      <c r="A30" s="677" t="s">
        <v>587</v>
      </c>
      <c r="B30" s="730">
        <v>216</v>
      </c>
      <c r="C30" s="730">
        <v>20</v>
      </c>
      <c r="D30" s="730">
        <v>2</v>
      </c>
      <c r="E30" s="730">
        <v>2</v>
      </c>
      <c r="F30" s="730">
        <v>2</v>
      </c>
      <c r="G30" s="730">
        <v>242</v>
      </c>
    </row>
    <row r="31" spans="1:7" ht="12">
      <c r="A31" s="677" t="s">
        <v>586</v>
      </c>
      <c r="B31" s="730">
        <v>1529</v>
      </c>
      <c r="C31" s="730">
        <v>140</v>
      </c>
      <c r="D31" s="730">
        <v>46</v>
      </c>
      <c r="E31" s="730">
        <v>22</v>
      </c>
      <c r="F31" s="730">
        <v>19</v>
      </c>
      <c r="G31" s="730">
        <v>1756</v>
      </c>
    </row>
    <row r="32" spans="1:7" ht="12">
      <c r="A32" s="677" t="s">
        <v>585</v>
      </c>
      <c r="B32" s="730">
        <v>466</v>
      </c>
      <c r="C32" s="730">
        <v>52</v>
      </c>
      <c r="D32" s="730">
        <v>15</v>
      </c>
      <c r="E32" s="730">
        <v>8</v>
      </c>
      <c r="F32" s="730">
        <v>10</v>
      </c>
      <c r="G32" s="730">
        <v>551</v>
      </c>
    </row>
    <row r="33" spans="1:7" ht="12">
      <c r="A33" s="677" t="s">
        <v>584</v>
      </c>
      <c r="B33" s="730">
        <v>178</v>
      </c>
      <c r="C33" s="730">
        <v>26</v>
      </c>
      <c r="D33" s="730">
        <v>2</v>
      </c>
      <c r="E33" s="730">
        <v>1</v>
      </c>
      <c r="F33" s="730">
        <v>4</v>
      </c>
      <c r="G33" s="730">
        <v>211</v>
      </c>
    </row>
    <row r="34" spans="1:7" ht="12">
      <c r="A34" s="677" t="s">
        <v>583</v>
      </c>
      <c r="B34" s="730">
        <v>126</v>
      </c>
      <c r="C34" s="730">
        <v>17</v>
      </c>
      <c r="D34" s="730">
        <v>3</v>
      </c>
      <c r="E34" s="730">
        <v>4</v>
      </c>
      <c r="F34" s="730">
        <v>8</v>
      </c>
      <c r="G34" s="730">
        <v>158</v>
      </c>
    </row>
    <row r="35" spans="1:7" ht="12">
      <c r="A35" s="677" t="s">
        <v>582</v>
      </c>
      <c r="B35" s="730">
        <v>166</v>
      </c>
      <c r="C35" s="730">
        <v>9</v>
      </c>
      <c r="D35" s="730">
        <v>4</v>
      </c>
      <c r="E35" s="730">
        <v>2</v>
      </c>
      <c r="F35" s="730">
        <v>2</v>
      </c>
      <c r="G35" s="730">
        <v>183</v>
      </c>
    </row>
    <row r="36" spans="1:7" ht="12">
      <c r="A36" s="677" t="s">
        <v>581</v>
      </c>
      <c r="B36" s="730">
        <v>273</v>
      </c>
      <c r="C36" s="730">
        <v>19</v>
      </c>
      <c r="D36" s="730">
        <v>2</v>
      </c>
      <c r="E36" s="730">
        <v>0</v>
      </c>
      <c r="F36" s="730">
        <v>0</v>
      </c>
      <c r="G36" s="730">
        <v>294</v>
      </c>
    </row>
    <row r="37" spans="1:7" ht="12">
      <c r="A37" s="677" t="s">
        <v>580</v>
      </c>
      <c r="B37" s="730">
        <v>560</v>
      </c>
      <c r="C37" s="730">
        <v>49</v>
      </c>
      <c r="D37" s="730">
        <v>9</v>
      </c>
      <c r="E37" s="730">
        <v>3</v>
      </c>
      <c r="F37" s="730">
        <v>4</v>
      </c>
      <c r="G37" s="730">
        <v>625</v>
      </c>
    </row>
    <row r="38" spans="1:7" ht="12">
      <c r="A38" s="677" t="s">
        <v>579</v>
      </c>
      <c r="B38" s="730">
        <v>400</v>
      </c>
      <c r="C38" s="730">
        <v>66</v>
      </c>
      <c r="D38" s="730">
        <v>10</v>
      </c>
      <c r="E38" s="730">
        <v>6</v>
      </c>
      <c r="F38" s="730">
        <v>4</v>
      </c>
      <c r="G38" s="730">
        <v>486</v>
      </c>
    </row>
    <row r="39" spans="1:7" ht="12">
      <c r="A39" s="677" t="s">
        <v>578</v>
      </c>
      <c r="B39" s="730">
        <v>396</v>
      </c>
      <c r="C39" s="730">
        <v>49</v>
      </c>
      <c r="D39" s="730">
        <v>13</v>
      </c>
      <c r="E39" s="730">
        <v>10</v>
      </c>
      <c r="F39" s="730">
        <v>8</v>
      </c>
      <c r="G39" s="730">
        <v>476</v>
      </c>
    </row>
    <row r="40" spans="1:7" ht="12">
      <c r="A40" s="677" t="s">
        <v>577</v>
      </c>
      <c r="B40" s="730">
        <v>195</v>
      </c>
      <c r="C40" s="730">
        <v>19</v>
      </c>
      <c r="D40" s="730">
        <v>10</v>
      </c>
      <c r="E40" s="730">
        <v>8</v>
      </c>
      <c r="F40" s="730">
        <v>5</v>
      </c>
      <c r="G40" s="730">
        <v>237</v>
      </c>
    </row>
    <row r="41" spans="1:7" ht="12">
      <c r="A41" s="677" t="s">
        <v>576</v>
      </c>
      <c r="B41" s="730">
        <v>246</v>
      </c>
      <c r="C41" s="730">
        <v>24</v>
      </c>
      <c r="D41" s="730">
        <v>8</v>
      </c>
      <c r="E41" s="730">
        <v>5</v>
      </c>
      <c r="F41" s="730">
        <v>6</v>
      </c>
      <c r="G41" s="730">
        <v>289</v>
      </c>
    </row>
    <row r="42" spans="1:7" ht="12">
      <c r="A42" s="677" t="s">
        <v>575</v>
      </c>
      <c r="B42" s="730">
        <v>331</v>
      </c>
      <c r="C42" s="730">
        <v>35</v>
      </c>
      <c r="D42" s="730">
        <v>6</v>
      </c>
      <c r="E42" s="730">
        <v>3</v>
      </c>
      <c r="F42" s="730">
        <v>4</v>
      </c>
      <c r="G42" s="730">
        <v>379</v>
      </c>
    </row>
    <row r="43" spans="1:7" ht="12">
      <c r="A43" s="677" t="s">
        <v>574</v>
      </c>
      <c r="B43" s="730">
        <v>423</v>
      </c>
      <c r="C43" s="730">
        <v>34</v>
      </c>
      <c r="D43" s="730">
        <v>8</v>
      </c>
      <c r="E43" s="730">
        <v>2</v>
      </c>
      <c r="F43" s="730">
        <v>4</v>
      </c>
      <c r="G43" s="730">
        <v>471</v>
      </c>
    </row>
    <row r="44" spans="1:7" ht="12">
      <c r="A44" s="677" t="s">
        <v>573</v>
      </c>
      <c r="B44" s="730">
        <v>797</v>
      </c>
      <c r="C44" s="730">
        <v>110</v>
      </c>
      <c r="D44" s="730">
        <v>20</v>
      </c>
      <c r="E44" s="730">
        <v>14</v>
      </c>
      <c r="F44" s="730">
        <v>9</v>
      </c>
      <c r="G44" s="730">
        <v>950</v>
      </c>
    </row>
    <row r="45" spans="1:7" ht="12">
      <c r="A45" s="677" t="s">
        <v>572</v>
      </c>
      <c r="B45" s="730">
        <v>269</v>
      </c>
      <c r="C45" s="730">
        <v>40</v>
      </c>
      <c r="D45" s="730">
        <v>10</v>
      </c>
      <c r="E45" s="730">
        <v>6</v>
      </c>
      <c r="F45" s="730">
        <v>0</v>
      </c>
      <c r="G45" s="730">
        <v>325</v>
      </c>
    </row>
    <row r="46" spans="1:7" ht="12">
      <c r="A46" s="677" t="s">
        <v>571</v>
      </c>
      <c r="B46" s="730">
        <v>439</v>
      </c>
      <c r="C46" s="730">
        <v>52</v>
      </c>
      <c r="D46" s="730">
        <v>4</v>
      </c>
      <c r="E46" s="730">
        <v>7</v>
      </c>
      <c r="F46" s="730">
        <v>6</v>
      </c>
      <c r="G46" s="730">
        <v>508</v>
      </c>
    </row>
    <row r="47" spans="1:7" ht="12">
      <c r="A47" s="677" t="s">
        <v>570</v>
      </c>
      <c r="B47" s="730">
        <v>720</v>
      </c>
      <c r="C47" s="730">
        <v>69</v>
      </c>
      <c r="D47" s="730">
        <v>13</v>
      </c>
      <c r="E47" s="730">
        <v>15</v>
      </c>
      <c r="F47" s="730">
        <v>10</v>
      </c>
      <c r="G47" s="730">
        <v>827</v>
      </c>
    </row>
    <row r="48" spans="1:7" ht="12">
      <c r="A48" s="677" t="s">
        <v>569</v>
      </c>
      <c r="B48" s="730">
        <v>332</v>
      </c>
      <c r="C48" s="730">
        <v>57</v>
      </c>
      <c r="D48" s="730">
        <v>9</v>
      </c>
      <c r="E48" s="730">
        <v>4</v>
      </c>
      <c r="F48" s="730">
        <v>7</v>
      </c>
      <c r="G48" s="730">
        <v>409</v>
      </c>
    </row>
    <row r="49" spans="1:7" ht="12">
      <c r="A49" s="677" t="s">
        <v>568</v>
      </c>
      <c r="B49" s="730">
        <v>384</v>
      </c>
      <c r="C49" s="730">
        <v>37</v>
      </c>
      <c r="D49" s="730">
        <v>17</v>
      </c>
      <c r="E49" s="730">
        <v>13</v>
      </c>
      <c r="F49" s="730">
        <v>9</v>
      </c>
      <c r="G49" s="730">
        <v>460</v>
      </c>
    </row>
    <row r="50" spans="1:7" ht="12">
      <c r="A50" s="677" t="s">
        <v>567</v>
      </c>
      <c r="B50" s="730">
        <v>435</v>
      </c>
      <c r="C50" s="730">
        <v>67</v>
      </c>
      <c r="D50" s="730">
        <v>17</v>
      </c>
      <c r="E50" s="730">
        <v>6</v>
      </c>
      <c r="F50" s="730">
        <v>16</v>
      </c>
      <c r="G50" s="730">
        <v>541</v>
      </c>
    </row>
    <row r="51" spans="1:7" ht="12">
      <c r="A51" s="677" t="s">
        <v>566</v>
      </c>
      <c r="B51" s="730">
        <v>462</v>
      </c>
      <c r="C51" s="730">
        <v>43</v>
      </c>
      <c r="D51" s="730">
        <v>11</v>
      </c>
      <c r="E51" s="730">
        <v>7</v>
      </c>
      <c r="F51" s="730">
        <v>6</v>
      </c>
      <c r="G51" s="730">
        <v>529</v>
      </c>
    </row>
    <row r="52" spans="1:7" ht="12">
      <c r="A52" s="677" t="s">
        <v>565</v>
      </c>
      <c r="B52" s="730">
        <v>621</v>
      </c>
      <c r="C52" s="730">
        <v>56</v>
      </c>
      <c r="D52" s="730">
        <v>21</v>
      </c>
      <c r="E52" s="730">
        <v>4</v>
      </c>
      <c r="F52" s="730">
        <v>9</v>
      </c>
      <c r="G52" s="730">
        <v>711</v>
      </c>
    </row>
    <row r="53" spans="1:7" ht="12">
      <c r="A53" s="677" t="s">
        <v>564</v>
      </c>
      <c r="B53" s="730">
        <v>170</v>
      </c>
      <c r="C53" s="730">
        <v>14</v>
      </c>
      <c r="D53" s="730">
        <v>2</v>
      </c>
      <c r="E53" s="730">
        <v>3</v>
      </c>
      <c r="F53" s="730">
        <v>2</v>
      </c>
      <c r="G53" s="730">
        <v>191</v>
      </c>
    </row>
    <row r="54" spans="1:7" ht="12">
      <c r="A54" s="677" t="s">
        <v>563</v>
      </c>
      <c r="B54" s="730">
        <v>80</v>
      </c>
      <c r="C54" s="730">
        <v>5</v>
      </c>
      <c r="D54" s="730">
        <v>1</v>
      </c>
      <c r="E54" s="730">
        <v>1</v>
      </c>
      <c r="F54" s="730">
        <v>2</v>
      </c>
      <c r="G54" s="730">
        <v>89</v>
      </c>
    </row>
    <row r="55" spans="1:7" ht="12">
      <c r="A55" s="677" t="s">
        <v>562</v>
      </c>
      <c r="B55" s="730">
        <v>197</v>
      </c>
      <c r="C55" s="730">
        <v>7</v>
      </c>
      <c r="D55" s="730">
        <v>2</v>
      </c>
      <c r="E55" s="730">
        <v>1</v>
      </c>
      <c r="F55" s="730">
        <v>0</v>
      </c>
      <c r="G55" s="730">
        <v>207</v>
      </c>
    </row>
    <row r="56" spans="1:7" ht="12">
      <c r="A56" s="677" t="s">
        <v>561</v>
      </c>
      <c r="B56" s="730">
        <v>492</v>
      </c>
      <c r="C56" s="730">
        <v>37</v>
      </c>
      <c r="D56" s="730">
        <v>21</v>
      </c>
      <c r="E56" s="730">
        <v>6</v>
      </c>
      <c r="F56" s="730">
        <v>4</v>
      </c>
      <c r="G56" s="730">
        <v>560</v>
      </c>
    </row>
    <row r="57" spans="1:7" ht="12">
      <c r="A57" s="677" t="s">
        <v>560</v>
      </c>
      <c r="B57" s="730">
        <v>185</v>
      </c>
      <c r="C57" s="730">
        <v>15</v>
      </c>
      <c r="D57" s="730">
        <v>5</v>
      </c>
      <c r="E57" s="730">
        <v>3</v>
      </c>
      <c r="F57" s="730">
        <v>2</v>
      </c>
      <c r="G57" s="730">
        <v>210</v>
      </c>
    </row>
    <row r="58" spans="1:7" ht="12">
      <c r="A58" s="677" t="s">
        <v>559</v>
      </c>
      <c r="B58" s="730">
        <v>84</v>
      </c>
      <c r="C58" s="730">
        <v>1</v>
      </c>
      <c r="D58" s="730">
        <v>1</v>
      </c>
      <c r="E58" s="730">
        <v>1</v>
      </c>
      <c r="F58" s="730">
        <v>1</v>
      </c>
      <c r="G58" s="730">
        <v>88</v>
      </c>
    </row>
    <row r="59" spans="1:7" ht="12">
      <c r="A59" s="677" t="s">
        <v>558</v>
      </c>
      <c r="B59" s="730">
        <v>335</v>
      </c>
      <c r="C59" s="730">
        <v>42</v>
      </c>
      <c r="D59" s="730">
        <v>19</v>
      </c>
      <c r="E59" s="730">
        <v>7</v>
      </c>
      <c r="F59" s="730">
        <v>5</v>
      </c>
      <c r="G59" s="730">
        <v>408</v>
      </c>
    </row>
    <row r="60" spans="1:7" ht="12">
      <c r="A60" s="677" t="s">
        <v>557</v>
      </c>
      <c r="B60" s="730">
        <v>259</v>
      </c>
      <c r="C60" s="730">
        <v>23</v>
      </c>
      <c r="D60" s="730">
        <v>4</v>
      </c>
      <c r="E60" s="730">
        <v>5</v>
      </c>
      <c r="F60" s="730">
        <v>0</v>
      </c>
      <c r="G60" s="730">
        <v>291</v>
      </c>
    </row>
    <row r="61" spans="1:7" ht="12">
      <c r="A61" s="677" t="s">
        <v>556</v>
      </c>
      <c r="B61" s="730">
        <v>86</v>
      </c>
      <c r="C61" s="730">
        <v>0</v>
      </c>
      <c r="D61" s="730">
        <v>0</v>
      </c>
      <c r="E61" s="730">
        <v>0</v>
      </c>
      <c r="F61" s="730">
        <v>0</v>
      </c>
      <c r="G61" s="730">
        <v>86</v>
      </c>
    </row>
    <row r="62" spans="1:7" ht="12">
      <c r="A62" s="677" t="s">
        <v>555</v>
      </c>
      <c r="B62" s="730">
        <v>279</v>
      </c>
      <c r="C62" s="730">
        <v>25</v>
      </c>
      <c r="D62" s="730">
        <v>5</v>
      </c>
      <c r="E62" s="730">
        <v>3</v>
      </c>
      <c r="F62" s="730">
        <v>3</v>
      </c>
      <c r="G62" s="730">
        <v>315</v>
      </c>
    </row>
    <row r="63" spans="1:7" ht="12">
      <c r="A63" s="677" t="s">
        <v>554</v>
      </c>
      <c r="B63" s="730">
        <v>329</v>
      </c>
      <c r="C63" s="730">
        <v>22</v>
      </c>
      <c r="D63" s="730">
        <v>7</v>
      </c>
      <c r="E63" s="730">
        <v>3</v>
      </c>
      <c r="F63" s="730">
        <v>4</v>
      </c>
      <c r="G63" s="730">
        <v>365</v>
      </c>
    </row>
    <row r="64" spans="1:7" ht="12">
      <c r="A64" s="677" t="s">
        <v>553</v>
      </c>
      <c r="B64" s="730">
        <v>289</v>
      </c>
      <c r="C64" s="730">
        <v>31</v>
      </c>
      <c r="D64" s="730">
        <v>7</v>
      </c>
      <c r="E64" s="730">
        <v>2</v>
      </c>
      <c r="F64" s="730">
        <v>3</v>
      </c>
      <c r="G64" s="730">
        <v>332</v>
      </c>
    </row>
    <row r="65" spans="1:7" ht="12">
      <c r="A65" s="677" t="s">
        <v>552</v>
      </c>
      <c r="B65" s="730">
        <v>323</v>
      </c>
      <c r="C65" s="730">
        <v>30</v>
      </c>
      <c r="D65" s="730">
        <v>4</v>
      </c>
      <c r="E65" s="730">
        <v>3</v>
      </c>
      <c r="F65" s="730">
        <v>2</v>
      </c>
      <c r="G65" s="730">
        <v>362</v>
      </c>
    </row>
    <row r="66" spans="1:7" ht="12">
      <c r="A66" s="682" t="s">
        <v>94</v>
      </c>
      <c r="B66" s="730">
        <v>26530</v>
      </c>
      <c r="C66" s="730">
        <v>2565</v>
      </c>
      <c r="D66" s="730">
        <v>650</v>
      </c>
      <c r="E66" s="730">
        <v>384</v>
      </c>
      <c r="F66" s="730">
        <v>369</v>
      </c>
      <c r="G66" s="730">
        <v>30498</v>
      </c>
    </row>
  </sheetData>
  <phoneticPr fontId="22"/>
  <pageMargins left="0.78740157480314965" right="0.59055118110236227" top="0.59055118110236227" bottom="0.39370078740157483" header="0.51181102362204722" footer="0.27559055118110237"/>
  <pageSetup paperSize="9" orientation="portrait" r:id="rId1"/>
  <headerFooter alignWithMargins="0">
    <oddFooter>&amp;L&amp;"ＭＳ Ｐ明朝,標準"(平成17年6月1ヶ月間)</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6"/>
  <sheetViews>
    <sheetView view="pageBreakPreview" zoomScale="75" zoomScaleNormal="100" workbookViewId="0"/>
  </sheetViews>
  <sheetFormatPr defaultRowHeight="11.25"/>
  <cols>
    <col min="1" max="1" width="8.75" style="665" customWidth="1"/>
    <col min="2" max="6" width="11.625" style="665" customWidth="1"/>
    <col min="7" max="16384" width="9" style="665"/>
  </cols>
  <sheetData>
    <row r="1" spans="1:7" s="759" customFormat="1" ht="17.25">
      <c r="A1" s="828" t="s">
        <v>801</v>
      </c>
      <c r="B1" s="827"/>
      <c r="C1" s="827"/>
      <c r="D1" s="827"/>
      <c r="E1" s="827"/>
      <c r="F1" s="827"/>
      <c r="G1" s="827"/>
    </row>
    <row r="2" spans="1:7" s="759" customFormat="1" ht="17.25">
      <c r="A2" s="710" t="s">
        <v>832</v>
      </c>
      <c r="B2" s="827"/>
      <c r="C2" s="827"/>
      <c r="D2" s="827"/>
      <c r="E2" s="827"/>
      <c r="F2" s="827"/>
      <c r="G2" s="827"/>
    </row>
    <row r="3" spans="1:7" s="759" customFormat="1" ht="10.5" customHeight="1">
      <c r="A3" s="828"/>
      <c r="B3" s="827"/>
      <c r="C3" s="827"/>
      <c r="D3" s="827"/>
      <c r="E3" s="827"/>
      <c r="F3" s="827"/>
      <c r="G3" s="827"/>
    </row>
    <row r="4" spans="1:7">
      <c r="A4" s="835"/>
      <c r="B4" s="837" t="s">
        <v>831</v>
      </c>
      <c r="C4" s="836" t="s">
        <v>117</v>
      </c>
      <c r="D4" s="836" t="s">
        <v>830</v>
      </c>
      <c r="E4" s="836" t="s">
        <v>169</v>
      </c>
      <c r="F4" s="836" t="s">
        <v>94</v>
      </c>
    </row>
    <row r="5" spans="1:7" ht="12" customHeight="1">
      <c r="A5" s="677" t="s">
        <v>612</v>
      </c>
      <c r="B5" s="716">
        <v>886</v>
      </c>
      <c r="C5" s="716">
        <v>123</v>
      </c>
      <c r="D5" s="716">
        <v>223</v>
      </c>
      <c r="E5" s="716">
        <v>63</v>
      </c>
      <c r="F5" s="716">
        <v>1295</v>
      </c>
    </row>
    <row r="6" spans="1:7" ht="12">
      <c r="A6" s="677" t="s">
        <v>611</v>
      </c>
      <c r="B6" s="716">
        <v>342</v>
      </c>
      <c r="C6" s="716">
        <v>44</v>
      </c>
      <c r="D6" s="716">
        <v>61</v>
      </c>
      <c r="E6" s="716">
        <v>12</v>
      </c>
      <c r="F6" s="716">
        <v>459</v>
      </c>
    </row>
    <row r="7" spans="1:7" ht="12">
      <c r="A7" s="677" t="s">
        <v>610</v>
      </c>
      <c r="B7" s="716">
        <v>282</v>
      </c>
      <c r="C7" s="716">
        <v>29</v>
      </c>
      <c r="D7" s="716">
        <v>60</v>
      </c>
      <c r="E7" s="716">
        <v>19</v>
      </c>
      <c r="F7" s="716">
        <v>390</v>
      </c>
    </row>
    <row r="8" spans="1:7" ht="12">
      <c r="A8" s="677" t="s">
        <v>609</v>
      </c>
      <c r="B8" s="716">
        <v>208</v>
      </c>
      <c r="C8" s="716">
        <v>35</v>
      </c>
      <c r="D8" s="716">
        <v>39</v>
      </c>
      <c r="E8" s="716">
        <v>13</v>
      </c>
      <c r="F8" s="716">
        <v>295</v>
      </c>
    </row>
    <row r="9" spans="1:7" ht="12">
      <c r="A9" s="677" t="s">
        <v>608</v>
      </c>
      <c r="B9" s="716">
        <v>268</v>
      </c>
      <c r="C9" s="716">
        <v>71</v>
      </c>
      <c r="D9" s="716">
        <v>67</v>
      </c>
      <c r="E9" s="716">
        <v>18</v>
      </c>
      <c r="F9" s="716">
        <v>424</v>
      </c>
    </row>
    <row r="10" spans="1:7" ht="12">
      <c r="A10" s="677" t="s">
        <v>607</v>
      </c>
      <c r="B10" s="716">
        <v>268</v>
      </c>
      <c r="C10" s="716">
        <v>57</v>
      </c>
      <c r="D10" s="716">
        <v>45</v>
      </c>
      <c r="E10" s="716">
        <v>20</v>
      </c>
      <c r="F10" s="716">
        <v>390</v>
      </c>
    </row>
    <row r="11" spans="1:7" ht="12">
      <c r="A11" s="677" t="s">
        <v>606</v>
      </c>
      <c r="B11" s="716">
        <v>392</v>
      </c>
      <c r="C11" s="716">
        <v>66</v>
      </c>
      <c r="D11" s="716">
        <v>84</v>
      </c>
      <c r="E11" s="716">
        <v>32</v>
      </c>
      <c r="F11" s="716">
        <v>574</v>
      </c>
    </row>
    <row r="12" spans="1:7" ht="12">
      <c r="A12" s="677" t="s">
        <v>605</v>
      </c>
      <c r="B12" s="716">
        <v>336</v>
      </c>
      <c r="C12" s="716">
        <v>50</v>
      </c>
      <c r="D12" s="716">
        <v>73</v>
      </c>
      <c r="E12" s="716">
        <v>39</v>
      </c>
      <c r="F12" s="716">
        <v>498</v>
      </c>
    </row>
    <row r="13" spans="1:7" ht="12">
      <c r="A13" s="677" t="s">
        <v>604</v>
      </c>
      <c r="B13" s="716">
        <v>259</v>
      </c>
      <c r="C13" s="716">
        <v>34</v>
      </c>
      <c r="D13" s="716">
        <v>56</v>
      </c>
      <c r="E13" s="716">
        <v>15</v>
      </c>
      <c r="F13" s="716">
        <v>364</v>
      </c>
    </row>
    <row r="14" spans="1:7" ht="12">
      <c r="A14" s="677" t="s">
        <v>603</v>
      </c>
      <c r="B14" s="716">
        <v>290</v>
      </c>
      <c r="C14" s="716">
        <v>62</v>
      </c>
      <c r="D14" s="716">
        <v>63</v>
      </c>
      <c r="E14" s="716">
        <v>24</v>
      </c>
      <c r="F14" s="716">
        <v>439</v>
      </c>
    </row>
    <row r="15" spans="1:7" ht="12">
      <c r="A15" s="677" t="s">
        <v>602</v>
      </c>
      <c r="B15" s="716">
        <v>667</v>
      </c>
      <c r="C15" s="716">
        <v>89</v>
      </c>
      <c r="D15" s="716">
        <v>154</v>
      </c>
      <c r="E15" s="716">
        <v>48</v>
      </c>
      <c r="F15" s="716">
        <v>958</v>
      </c>
    </row>
    <row r="16" spans="1:7" ht="12">
      <c r="A16" s="677" t="s">
        <v>601</v>
      </c>
      <c r="B16" s="716">
        <v>609</v>
      </c>
      <c r="C16" s="716">
        <v>49</v>
      </c>
      <c r="D16" s="716">
        <v>130</v>
      </c>
      <c r="E16" s="716">
        <v>44</v>
      </c>
      <c r="F16" s="716">
        <v>832</v>
      </c>
    </row>
    <row r="17" spans="1:6" ht="12">
      <c r="A17" s="677" t="s">
        <v>600</v>
      </c>
      <c r="B17" s="716">
        <v>2178</v>
      </c>
      <c r="C17" s="716">
        <v>174</v>
      </c>
      <c r="D17" s="716">
        <v>613</v>
      </c>
      <c r="E17" s="716">
        <v>109</v>
      </c>
      <c r="F17" s="716">
        <v>3074</v>
      </c>
    </row>
    <row r="18" spans="1:6" ht="12">
      <c r="A18" s="677" t="s">
        <v>599</v>
      </c>
      <c r="B18" s="716">
        <v>503</v>
      </c>
      <c r="C18" s="716">
        <v>51</v>
      </c>
      <c r="D18" s="716">
        <v>121</v>
      </c>
      <c r="E18" s="716">
        <v>34</v>
      </c>
      <c r="F18" s="716">
        <v>709</v>
      </c>
    </row>
    <row r="19" spans="1:6" ht="12">
      <c r="A19" s="677" t="s">
        <v>598</v>
      </c>
      <c r="B19" s="716">
        <v>413</v>
      </c>
      <c r="C19" s="716">
        <v>51</v>
      </c>
      <c r="D19" s="716">
        <v>102</v>
      </c>
      <c r="E19" s="716">
        <v>33</v>
      </c>
      <c r="F19" s="716">
        <v>599</v>
      </c>
    </row>
    <row r="20" spans="1:6" ht="12">
      <c r="A20" s="677" t="s">
        <v>597</v>
      </c>
      <c r="B20" s="716">
        <v>235</v>
      </c>
      <c r="C20" s="716">
        <v>26</v>
      </c>
      <c r="D20" s="716">
        <v>92</v>
      </c>
      <c r="E20" s="716">
        <v>14</v>
      </c>
      <c r="F20" s="716">
        <v>367</v>
      </c>
    </row>
    <row r="21" spans="1:6" ht="12">
      <c r="A21" s="677" t="s">
        <v>596</v>
      </c>
      <c r="B21" s="716">
        <v>209</v>
      </c>
      <c r="C21" s="716">
        <v>40</v>
      </c>
      <c r="D21" s="716">
        <v>56</v>
      </c>
      <c r="E21" s="716">
        <v>7</v>
      </c>
      <c r="F21" s="716">
        <v>312</v>
      </c>
    </row>
    <row r="22" spans="1:6" ht="12">
      <c r="A22" s="677" t="s">
        <v>595</v>
      </c>
      <c r="B22" s="716">
        <v>211</v>
      </c>
      <c r="C22" s="716">
        <v>26</v>
      </c>
      <c r="D22" s="716">
        <v>34</v>
      </c>
      <c r="E22" s="716">
        <v>6</v>
      </c>
      <c r="F22" s="716">
        <v>277</v>
      </c>
    </row>
    <row r="23" spans="1:6" ht="12">
      <c r="A23" s="677" t="s">
        <v>594</v>
      </c>
      <c r="B23" s="716">
        <v>162</v>
      </c>
      <c r="C23" s="716">
        <v>8</v>
      </c>
      <c r="D23" s="716">
        <v>43</v>
      </c>
      <c r="E23" s="716">
        <v>2</v>
      </c>
      <c r="F23" s="716">
        <v>215</v>
      </c>
    </row>
    <row r="24" spans="1:6" ht="12">
      <c r="A24" s="677" t="s">
        <v>593</v>
      </c>
      <c r="B24" s="716">
        <v>428</v>
      </c>
      <c r="C24" s="716">
        <v>62</v>
      </c>
      <c r="D24" s="716">
        <v>56</v>
      </c>
      <c r="E24" s="716">
        <v>12</v>
      </c>
      <c r="F24" s="716">
        <v>558</v>
      </c>
    </row>
    <row r="25" spans="1:6" ht="12">
      <c r="A25" s="677" t="s">
        <v>592</v>
      </c>
      <c r="B25" s="716">
        <v>290</v>
      </c>
      <c r="C25" s="716">
        <v>25</v>
      </c>
      <c r="D25" s="716">
        <v>57</v>
      </c>
      <c r="E25" s="716">
        <v>8</v>
      </c>
      <c r="F25" s="716">
        <v>380</v>
      </c>
    </row>
    <row r="26" spans="1:6" ht="12">
      <c r="A26" s="677" t="s">
        <v>591</v>
      </c>
      <c r="B26" s="716">
        <v>397</v>
      </c>
      <c r="C26" s="716">
        <v>41</v>
      </c>
      <c r="D26" s="716">
        <v>93</v>
      </c>
      <c r="E26" s="716">
        <v>24</v>
      </c>
      <c r="F26" s="716">
        <v>555</v>
      </c>
    </row>
    <row r="27" spans="1:6" ht="12">
      <c r="A27" s="677" t="s">
        <v>590</v>
      </c>
      <c r="B27" s="716">
        <v>548</v>
      </c>
      <c r="C27" s="716">
        <v>42</v>
      </c>
      <c r="D27" s="716">
        <v>114</v>
      </c>
      <c r="E27" s="716">
        <v>46</v>
      </c>
      <c r="F27" s="716">
        <v>750</v>
      </c>
    </row>
    <row r="28" spans="1:6" ht="12">
      <c r="A28" s="677" t="s">
        <v>589</v>
      </c>
      <c r="B28" s="716">
        <v>354</v>
      </c>
      <c r="C28" s="716">
        <v>28</v>
      </c>
      <c r="D28" s="716">
        <v>52</v>
      </c>
      <c r="E28" s="716">
        <v>7</v>
      </c>
      <c r="F28" s="716">
        <v>441</v>
      </c>
    </row>
    <row r="29" spans="1:6" ht="12">
      <c r="A29" s="677" t="s">
        <v>588</v>
      </c>
      <c r="B29" s="716">
        <v>164</v>
      </c>
      <c r="C29" s="716">
        <v>17</v>
      </c>
      <c r="D29" s="716">
        <v>27</v>
      </c>
      <c r="E29" s="716">
        <v>13</v>
      </c>
      <c r="F29" s="716">
        <v>221</v>
      </c>
    </row>
    <row r="30" spans="1:6" ht="12">
      <c r="A30" s="677" t="s">
        <v>587</v>
      </c>
      <c r="B30" s="716">
        <v>175</v>
      </c>
      <c r="C30" s="716">
        <v>11</v>
      </c>
      <c r="D30" s="716">
        <v>33</v>
      </c>
      <c r="E30" s="716">
        <v>23</v>
      </c>
      <c r="F30" s="716">
        <v>242</v>
      </c>
    </row>
    <row r="31" spans="1:6" ht="12">
      <c r="A31" s="677" t="s">
        <v>586</v>
      </c>
      <c r="B31" s="716">
        <v>1303</v>
      </c>
      <c r="C31" s="716">
        <v>160</v>
      </c>
      <c r="D31" s="716">
        <v>212</v>
      </c>
      <c r="E31" s="716">
        <v>81</v>
      </c>
      <c r="F31" s="716">
        <v>1756</v>
      </c>
    </row>
    <row r="32" spans="1:6" ht="12">
      <c r="A32" s="677" t="s">
        <v>585</v>
      </c>
      <c r="B32" s="716">
        <v>338</v>
      </c>
      <c r="C32" s="716">
        <v>67</v>
      </c>
      <c r="D32" s="716">
        <v>112</v>
      </c>
      <c r="E32" s="716">
        <v>34</v>
      </c>
      <c r="F32" s="716">
        <v>551</v>
      </c>
    </row>
    <row r="33" spans="1:6" ht="12">
      <c r="A33" s="677" t="s">
        <v>584</v>
      </c>
      <c r="B33" s="716">
        <v>146</v>
      </c>
      <c r="C33" s="716">
        <v>25</v>
      </c>
      <c r="D33" s="716">
        <v>27</v>
      </c>
      <c r="E33" s="716">
        <v>13</v>
      </c>
      <c r="F33" s="716">
        <v>211</v>
      </c>
    </row>
    <row r="34" spans="1:6" ht="12">
      <c r="A34" s="677" t="s">
        <v>583</v>
      </c>
      <c r="B34" s="716">
        <v>110</v>
      </c>
      <c r="C34" s="716">
        <v>14</v>
      </c>
      <c r="D34" s="716">
        <v>30</v>
      </c>
      <c r="E34" s="716">
        <v>4</v>
      </c>
      <c r="F34" s="716">
        <v>158</v>
      </c>
    </row>
    <row r="35" spans="1:6" ht="12">
      <c r="A35" s="677" t="s">
        <v>582</v>
      </c>
      <c r="B35" s="716">
        <v>129</v>
      </c>
      <c r="C35" s="716">
        <v>21</v>
      </c>
      <c r="D35" s="716">
        <v>25</v>
      </c>
      <c r="E35" s="716">
        <v>8</v>
      </c>
      <c r="F35" s="716">
        <v>183</v>
      </c>
    </row>
    <row r="36" spans="1:6" ht="12">
      <c r="A36" s="677" t="s">
        <v>581</v>
      </c>
      <c r="B36" s="716">
        <v>192</v>
      </c>
      <c r="C36" s="716">
        <v>47</v>
      </c>
      <c r="D36" s="716">
        <v>46</v>
      </c>
      <c r="E36" s="716">
        <v>9</v>
      </c>
      <c r="F36" s="716">
        <v>294</v>
      </c>
    </row>
    <row r="37" spans="1:6" ht="12">
      <c r="A37" s="677" t="s">
        <v>580</v>
      </c>
      <c r="B37" s="716">
        <v>440</v>
      </c>
      <c r="C37" s="716">
        <v>66</v>
      </c>
      <c r="D37" s="716">
        <v>86</v>
      </c>
      <c r="E37" s="716">
        <v>33</v>
      </c>
      <c r="F37" s="716">
        <v>625</v>
      </c>
    </row>
    <row r="38" spans="1:6" ht="12">
      <c r="A38" s="677" t="s">
        <v>579</v>
      </c>
      <c r="B38" s="716">
        <v>324</v>
      </c>
      <c r="C38" s="716">
        <v>48</v>
      </c>
      <c r="D38" s="716">
        <v>87</v>
      </c>
      <c r="E38" s="716">
        <v>27</v>
      </c>
      <c r="F38" s="716">
        <v>486</v>
      </c>
    </row>
    <row r="39" spans="1:6" ht="12">
      <c r="A39" s="677" t="s">
        <v>578</v>
      </c>
      <c r="B39" s="716">
        <v>265</v>
      </c>
      <c r="C39" s="716">
        <v>65</v>
      </c>
      <c r="D39" s="716">
        <v>112</v>
      </c>
      <c r="E39" s="716">
        <v>34</v>
      </c>
      <c r="F39" s="716">
        <v>476</v>
      </c>
    </row>
    <row r="40" spans="1:6" ht="12">
      <c r="A40" s="677" t="s">
        <v>577</v>
      </c>
      <c r="B40" s="716">
        <v>149</v>
      </c>
      <c r="C40" s="716">
        <v>25</v>
      </c>
      <c r="D40" s="716">
        <v>50</v>
      </c>
      <c r="E40" s="716">
        <v>13</v>
      </c>
      <c r="F40" s="716">
        <v>237</v>
      </c>
    </row>
    <row r="41" spans="1:6" ht="12">
      <c r="A41" s="677" t="s">
        <v>576</v>
      </c>
      <c r="B41" s="716">
        <v>200</v>
      </c>
      <c r="C41" s="716">
        <v>19</v>
      </c>
      <c r="D41" s="716">
        <v>55</v>
      </c>
      <c r="E41" s="716">
        <v>15</v>
      </c>
      <c r="F41" s="716">
        <v>289</v>
      </c>
    </row>
    <row r="42" spans="1:6" ht="12">
      <c r="A42" s="677" t="s">
        <v>575</v>
      </c>
      <c r="B42" s="716">
        <v>252</v>
      </c>
      <c r="C42" s="716">
        <v>49</v>
      </c>
      <c r="D42" s="716">
        <v>65</v>
      </c>
      <c r="E42" s="716">
        <v>13</v>
      </c>
      <c r="F42" s="716">
        <v>379</v>
      </c>
    </row>
    <row r="43" spans="1:6" ht="12">
      <c r="A43" s="677" t="s">
        <v>574</v>
      </c>
      <c r="B43" s="716">
        <v>353</v>
      </c>
      <c r="C43" s="716">
        <v>32</v>
      </c>
      <c r="D43" s="716">
        <v>76</v>
      </c>
      <c r="E43" s="716">
        <v>10</v>
      </c>
      <c r="F43" s="716">
        <v>471</v>
      </c>
    </row>
    <row r="44" spans="1:6" ht="12">
      <c r="A44" s="677" t="s">
        <v>573</v>
      </c>
      <c r="B44" s="716">
        <v>585</v>
      </c>
      <c r="C44" s="716">
        <v>94</v>
      </c>
      <c r="D44" s="716">
        <v>204</v>
      </c>
      <c r="E44" s="716">
        <v>67</v>
      </c>
      <c r="F44" s="716">
        <v>950</v>
      </c>
    </row>
    <row r="45" spans="1:6" ht="12">
      <c r="A45" s="677" t="s">
        <v>572</v>
      </c>
      <c r="B45" s="716">
        <v>213</v>
      </c>
      <c r="C45" s="716">
        <v>30</v>
      </c>
      <c r="D45" s="716">
        <v>65</v>
      </c>
      <c r="E45" s="716">
        <v>17</v>
      </c>
      <c r="F45" s="716">
        <v>325</v>
      </c>
    </row>
    <row r="46" spans="1:6" ht="12">
      <c r="A46" s="677" t="s">
        <v>571</v>
      </c>
      <c r="B46" s="716">
        <v>339</v>
      </c>
      <c r="C46" s="716">
        <v>50</v>
      </c>
      <c r="D46" s="716">
        <v>92</v>
      </c>
      <c r="E46" s="716">
        <v>27</v>
      </c>
      <c r="F46" s="716">
        <v>508</v>
      </c>
    </row>
    <row r="47" spans="1:6" ht="12">
      <c r="A47" s="677" t="s">
        <v>570</v>
      </c>
      <c r="B47" s="716">
        <v>517</v>
      </c>
      <c r="C47" s="716">
        <v>69</v>
      </c>
      <c r="D47" s="716">
        <v>211</v>
      </c>
      <c r="E47" s="716">
        <v>30</v>
      </c>
      <c r="F47" s="716">
        <v>827</v>
      </c>
    </row>
    <row r="48" spans="1:6" ht="12">
      <c r="A48" s="677" t="s">
        <v>569</v>
      </c>
      <c r="B48" s="716">
        <v>236</v>
      </c>
      <c r="C48" s="716">
        <v>48</v>
      </c>
      <c r="D48" s="716">
        <v>106</v>
      </c>
      <c r="E48" s="716">
        <v>19</v>
      </c>
      <c r="F48" s="716">
        <v>409</v>
      </c>
    </row>
    <row r="49" spans="1:6" ht="12">
      <c r="A49" s="677" t="s">
        <v>568</v>
      </c>
      <c r="B49" s="716">
        <v>292</v>
      </c>
      <c r="C49" s="716">
        <v>48</v>
      </c>
      <c r="D49" s="716">
        <v>93</v>
      </c>
      <c r="E49" s="716">
        <v>27</v>
      </c>
      <c r="F49" s="716">
        <v>460</v>
      </c>
    </row>
    <row r="50" spans="1:6" ht="12">
      <c r="A50" s="677" t="s">
        <v>567</v>
      </c>
      <c r="B50" s="716">
        <v>337</v>
      </c>
      <c r="C50" s="716">
        <v>56</v>
      </c>
      <c r="D50" s="716">
        <v>113</v>
      </c>
      <c r="E50" s="716">
        <v>35</v>
      </c>
      <c r="F50" s="716">
        <v>541</v>
      </c>
    </row>
    <row r="51" spans="1:6" ht="12">
      <c r="A51" s="677" t="s">
        <v>566</v>
      </c>
      <c r="B51" s="716">
        <v>354</v>
      </c>
      <c r="C51" s="716">
        <v>38</v>
      </c>
      <c r="D51" s="716">
        <v>119</v>
      </c>
      <c r="E51" s="716">
        <v>18</v>
      </c>
      <c r="F51" s="716">
        <v>529</v>
      </c>
    </row>
    <row r="52" spans="1:6" ht="12">
      <c r="A52" s="677" t="s">
        <v>565</v>
      </c>
      <c r="B52" s="716">
        <v>532</v>
      </c>
      <c r="C52" s="716">
        <v>55</v>
      </c>
      <c r="D52" s="716">
        <v>93</v>
      </c>
      <c r="E52" s="716">
        <v>31</v>
      </c>
      <c r="F52" s="716">
        <v>711</v>
      </c>
    </row>
    <row r="53" spans="1:6" ht="12">
      <c r="A53" s="677" t="s">
        <v>564</v>
      </c>
      <c r="B53" s="716">
        <v>137</v>
      </c>
      <c r="C53" s="716">
        <v>17</v>
      </c>
      <c r="D53" s="716">
        <v>17</v>
      </c>
      <c r="E53" s="716">
        <v>20</v>
      </c>
      <c r="F53" s="716">
        <v>191</v>
      </c>
    </row>
    <row r="54" spans="1:6" ht="12">
      <c r="A54" s="677" t="s">
        <v>563</v>
      </c>
      <c r="B54" s="716">
        <v>62</v>
      </c>
      <c r="C54" s="716">
        <v>11</v>
      </c>
      <c r="D54" s="716">
        <v>16</v>
      </c>
      <c r="E54" s="716">
        <v>0</v>
      </c>
      <c r="F54" s="716">
        <v>89</v>
      </c>
    </row>
    <row r="55" spans="1:6" ht="12">
      <c r="A55" s="677" t="s">
        <v>562</v>
      </c>
      <c r="B55" s="716">
        <v>161</v>
      </c>
      <c r="C55" s="716">
        <v>5</v>
      </c>
      <c r="D55" s="716">
        <v>34</v>
      </c>
      <c r="E55" s="716">
        <v>7</v>
      </c>
      <c r="F55" s="716">
        <v>207</v>
      </c>
    </row>
    <row r="56" spans="1:6" ht="12">
      <c r="A56" s="677" t="s">
        <v>561</v>
      </c>
      <c r="B56" s="716">
        <v>400</v>
      </c>
      <c r="C56" s="716">
        <v>40</v>
      </c>
      <c r="D56" s="716">
        <v>105</v>
      </c>
      <c r="E56" s="716">
        <v>15</v>
      </c>
      <c r="F56" s="716">
        <v>560</v>
      </c>
    </row>
    <row r="57" spans="1:6" ht="12">
      <c r="A57" s="677" t="s">
        <v>560</v>
      </c>
      <c r="B57" s="716">
        <v>162</v>
      </c>
      <c r="C57" s="716">
        <v>22</v>
      </c>
      <c r="D57" s="716">
        <v>24</v>
      </c>
      <c r="E57" s="716">
        <v>2</v>
      </c>
      <c r="F57" s="716">
        <v>210</v>
      </c>
    </row>
    <row r="58" spans="1:6" ht="12">
      <c r="A58" s="677" t="s">
        <v>559</v>
      </c>
      <c r="B58" s="716">
        <v>72</v>
      </c>
      <c r="C58" s="716">
        <v>6</v>
      </c>
      <c r="D58" s="716">
        <v>9</v>
      </c>
      <c r="E58" s="716">
        <v>1</v>
      </c>
      <c r="F58" s="716">
        <v>88</v>
      </c>
    </row>
    <row r="59" spans="1:6" ht="12">
      <c r="A59" s="677" t="s">
        <v>558</v>
      </c>
      <c r="B59" s="716">
        <v>321</v>
      </c>
      <c r="C59" s="716">
        <v>21</v>
      </c>
      <c r="D59" s="716">
        <v>58</v>
      </c>
      <c r="E59" s="716">
        <v>8</v>
      </c>
      <c r="F59" s="716">
        <v>408</v>
      </c>
    </row>
    <row r="60" spans="1:6" ht="12">
      <c r="A60" s="677" t="s">
        <v>557</v>
      </c>
      <c r="B60" s="716">
        <v>189</v>
      </c>
      <c r="C60" s="716">
        <v>31</v>
      </c>
      <c r="D60" s="716">
        <v>42</v>
      </c>
      <c r="E60" s="716">
        <v>29</v>
      </c>
      <c r="F60" s="716">
        <v>291</v>
      </c>
    </row>
    <row r="61" spans="1:6" ht="12">
      <c r="A61" s="677" t="s">
        <v>556</v>
      </c>
      <c r="B61" s="716">
        <v>73</v>
      </c>
      <c r="C61" s="716">
        <v>1</v>
      </c>
      <c r="D61" s="716">
        <v>11</v>
      </c>
      <c r="E61" s="716">
        <v>1</v>
      </c>
      <c r="F61" s="716">
        <v>86</v>
      </c>
    </row>
    <row r="62" spans="1:6" ht="12">
      <c r="A62" s="677" t="s">
        <v>555</v>
      </c>
      <c r="B62" s="716">
        <v>215</v>
      </c>
      <c r="C62" s="716">
        <v>21</v>
      </c>
      <c r="D62" s="716">
        <v>69</v>
      </c>
      <c r="E62" s="716">
        <v>10</v>
      </c>
      <c r="F62" s="716">
        <v>315</v>
      </c>
    </row>
    <row r="63" spans="1:6" ht="12">
      <c r="A63" s="677" t="s">
        <v>554</v>
      </c>
      <c r="B63" s="716">
        <v>296</v>
      </c>
      <c r="C63" s="716">
        <v>18</v>
      </c>
      <c r="D63" s="716">
        <v>44</v>
      </c>
      <c r="E63" s="716">
        <v>7</v>
      </c>
      <c r="F63" s="716">
        <v>365</v>
      </c>
    </row>
    <row r="64" spans="1:6" ht="12">
      <c r="A64" s="677" t="s">
        <v>829</v>
      </c>
      <c r="B64" s="716">
        <v>220</v>
      </c>
      <c r="C64" s="716">
        <v>20</v>
      </c>
      <c r="D64" s="716">
        <v>80</v>
      </c>
      <c r="E64" s="716">
        <v>12</v>
      </c>
      <c r="F64" s="716">
        <v>332</v>
      </c>
    </row>
    <row r="65" spans="1:6" ht="12">
      <c r="A65" s="677" t="s">
        <v>828</v>
      </c>
      <c r="B65" s="716">
        <v>273</v>
      </c>
      <c r="C65" s="716">
        <v>13</v>
      </c>
      <c r="D65" s="716">
        <v>67</v>
      </c>
      <c r="E65" s="716">
        <v>9</v>
      </c>
      <c r="F65" s="716">
        <v>362</v>
      </c>
    </row>
    <row r="66" spans="1:6" ht="12">
      <c r="A66" s="682" t="s">
        <v>688</v>
      </c>
      <c r="B66" s="716">
        <v>21261</v>
      </c>
      <c r="C66" s="716">
        <v>2663</v>
      </c>
      <c r="D66" s="716">
        <v>5203</v>
      </c>
      <c r="E66" s="716">
        <v>1371</v>
      </c>
      <c r="F66" s="716">
        <v>30498</v>
      </c>
    </row>
  </sheetData>
  <phoneticPr fontId="22"/>
  <pageMargins left="0.78740157480314965" right="0.59055118110236227" top="0.59055118110236227" bottom="0.39370078740157483" header="0.51181102362204722" footer="0.27559055118110237"/>
  <pageSetup paperSize="9" orientation="portrait" r:id="rId1"/>
  <headerFooter alignWithMargins="0">
    <oddFooter>&amp;L&amp;"ＭＳ Ｐ明朝,標準"(平成17年6月1ヶ月間)</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68"/>
  <sheetViews>
    <sheetView view="pageBreakPreview" zoomScale="70" zoomScaleNormal="100" workbookViewId="0"/>
  </sheetViews>
  <sheetFormatPr defaultRowHeight="11.25"/>
  <cols>
    <col min="1" max="16384" width="9" style="678"/>
  </cols>
  <sheetData>
    <row r="1" spans="1:21" s="857" customFormat="1" ht="17.25">
      <c r="A1" s="828" t="s">
        <v>801</v>
      </c>
      <c r="B1" s="714"/>
      <c r="C1" s="714"/>
      <c r="D1" s="714"/>
      <c r="E1" s="714"/>
      <c r="F1" s="714"/>
      <c r="G1" s="714"/>
      <c r="H1" s="714"/>
      <c r="I1" s="714"/>
      <c r="J1" s="714"/>
      <c r="K1" s="714"/>
      <c r="L1" s="714"/>
    </row>
    <row r="2" spans="1:21" s="857" customFormat="1" ht="17.25">
      <c r="A2" s="710" t="s">
        <v>843</v>
      </c>
      <c r="B2" s="714"/>
      <c r="C2" s="714"/>
      <c r="D2" s="714"/>
      <c r="E2" s="714"/>
      <c r="F2" s="714"/>
      <c r="G2" s="714"/>
      <c r="H2" s="714"/>
      <c r="I2" s="714"/>
      <c r="J2" s="714"/>
      <c r="K2" s="714"/>
      <c r="L2" s="714"/>
    </row>
    <row r="3" spans="1:21" ht="12">
      <c r="A3" s="856"/>
      <c r="B3" s="856"/>
      <c r="C3" s="856"/>
      <c r="D3" s="856"/>
      <c r="E3" s="856"/>
      <c r="F3" s="856"/>
      <c r="G3" s="856"/>
      <c r="H3" s="856"/>
      <c r="I3" s="856"/>
      <c r="J3" s="856"/>
      <c r="K3" s="856"/>
      <c r="L3" s="856"/>
      <c r="M3" s="856"/>
      <c r="N3" s="856"/>
      <c r="O3" s="856"/>
      <c r="P3" s="856"/>
      <c r="Q3" s="856"/>
      <c r="R3" s="856"/>
      <c r="S3" s="856"/>
    </row>
    <row r="4" spans="1:21" ht="12">
      <c r="A4" s="855"/>
      <c r="B4" s="1477" t="s">
        <v>126</v>
      </c>
      <c r="C4" s="854" t="s">
        <v>121</v>
      </c>
      <c r="D4" s="854"/>
      <c r="E4" s="854"/>
      <c r="F4" s="854"/>
      <c r="G4" s="854"/>
      <c r="H4" s="854"/>
      <c r="I4" s="854"/>
      <c r="J4" s="854"/>
      <c r="K4" s="854"/>
      <c r="L4" s="853"/>
      <c r="M4" s="847" t="s">
        <v>170</v>
      </c>
      <c r="N4" s="847"/>
      <c r="O4" s="847"/>
      <c r="P4" s="847"/>
      <c r="Q4" s="847"/>
      <c r="R4" s="847"/>
      <c r="S4" s="847"/>
      <c r="T4" s="847"/>
      <c r="U4" s="846"/>
    </row>
    <row r="5" spans="1:21" ht="25.5" customHeight="1">
      <c r="A5" s="852"/>
      <c r="B5" s="1478"/>
      <c r="C5" s="851" t="s">
        <v>127</v>
      </c>
      <c r="D5" s="850"/>
      <c r="E5" s="850" t="s">
        <v>842</v>
      </c>
      <c r="F5" s="850"/>
      <c r="G5" s="850" t="s">
        <v>841</v>
      </c>
      <c r="H5" s="850"/>
      <c r="I5" s="850" t="s">
        <v>840</v>
      </c>
      <c r="J5" s="850"/>
      <c r="K5" s="849" t="s">
        <v>839</v>
      </c>
      <c r="L5" s="848"/>
      <c r="M5" s="847" t="s">
        <v>171</v>
      </c>
      <c r="N5" s="847"/>
      <c r="O5" s="847"/>
      <c r="P5" s="846"/>
      <c r="Q5" s="1475" t="s">
        <v>838</v>
      </c>
      <c r="R5" s="1475" t="s">
        <v>837</v>
      </c>
      <c r="S5" s="1475" t="s">
        <v>836</v>
      </c>
      <c r="T5" s="1475" t="s">
        <v>169</v>
      </c>
      <c r="U5" s="1475" t="s">
        <v>835</v>
      </c>
    </row>
    <row r="6" spans="1:21" ht="22.5">
      <c r="A6" s="845"/>
      <c r="B6" s="1479"/>
      <c r="C6" s="844" t="s">
        <v>128</v>
      </c>
      <c r="D6" s="843" t="s">
        <v>129</v>
      </c>
      <c r="E6" s="843" t="s">
        <v>128</v>
      </c>
      <c r="F6" s="843" t="s">
        <v>129</v>
      </c>
      <c r="G6" s="843" t="s">
        <v>128</v>
      </c>
      <c r="H6" s="843" t="s">
        <v>129</v>
      </c>
      <c r="I6" s="843" t="s">
        <v>128</v>
      </c>
      <c r="J6" s="843" t="s">
        <v>129</v>
      </c>
      <c r="K6" s="843" t="s">
        <v>128</v>
      </c>
      <c r="L6" s="842" t="s">
        <v>129</v>
      </c>
      <c r="M6" s="841" t="s">
        <v>123</v>
      </c>
      <c r="N6" s="840" t="s">
        <v>172</v>
      </c>
      <c r="O6" s="840" t="s">
        <v>834</v>
      </c>
      <c r="P6" s="840" t="s">
        <v>833</v>
      </c>
      <c r="Q6" s="1476"/>
      <c r="R6" s="1476"/>
      <c r="S6" s="1476"/>
      <c r="T6" s="1476"/>
      <c r="U6" s="1476"/>
    </row>
    <row r="7" spans="1:21" ht="12" customHeight="1">
      <c r="A7" s="700" t="s">
        <v>612</v>
      </c>
      <c r="B7" s="839">
        <v>12</v>
      </c>
      <c r="C7" s="681">
        <v>0</v>
      </c>
      <c r="D7" s="680">
        <v>0</v>
      </c>
      <c r="E7" s="680">
        <v>1</v>
      </c>
      <c r="F7" s="680">
        <v>1</v>
      </c>
      <c r="G7" s="680">
        <v>3</v>
      </c>
      <c r="H7" s="680">
        <v>6</v>
      </c>
      <c r="I7" s="680">
        <v>1</v>
      </c>
      <c r="J7" s="680">
        <v>0</v>
      </c>
      <c r="K7" s="680">
        <v>0</v>
      </c>
      <c r="L7" s="838">
        <v>0</v>
      </c>
      <c r="M7" s="681">
        <v>0</v>
      </c>
      <c r="N7" s="680">
        <v>6</v>
      </c>
      <c r="O7" s="680">
        <v>1</v>
      </c>
      <c r="P7" s="680">
        <v>0</v>
      </c>
      <c r="Q7" s="680">
        <v>0</v>
      </c>
      <c r="R7" s="680">
        <v>0</v>
      </c>
      <c r="S7" s="680">
        <v>5</v>
      </c>
      <c r="T7" s="680">
        <v>0</v>
      </c>
      <c r="U7" s="680">
        <v>0</v>
      </c>
    </row>
    <row r="8" spans="1:21" ht="12">
      <c r="A8" s="677" t="s">
        <v>611</v>
      </c>
      <c r="B8" s="839">
        <v>0</v>
      </c>
      <c r="C8" s="681">
        <v>0</v>
      </c>
      <c r="D8" s="680">
        <v>0</v>
      </c>
      <c r="E8" s="680">
        <v>0</v>
      </c>
      <c r="F8" s="680">
        <v>0</v>
      </c>
      <c r="G8" s="680">
        <v>0</v>
      </c>
      <c r="H8" s="680">
        <v>0</v>
      </c>
      <c r="I8" s="680">
        <v>0</v>
      </c>
      <c r="J8" s="680">
        <v>0</v>
      </c>
      <c r="K8" s="680">
        <v>0</v>
      </c>
      <c r="L8" s="838">
        <v>0</v>
      </c>
      <c r="M8" s="681">
        <v>0</v>
      </c>
      <c r="N8" s="680">
        <v>0</v>
      </c>
      <c r="O8" s="680">
        <v>0</v>
      </c>
      <c r="P8" s="680">
        <v>0</v>
      </c>
      <c r="Q8" s="680">
        <v>0</v>
      </c>
      <c r="R8" s="680">
        <v>0</v>
      </c>
      <c r="S8" s="680">
        <v>0</v>
      </c>
      <c r="T8" s="680">
        <v>0</v>
      </c>
      <c r="U8" s="680">
        <v>0</v>
      </c>
    </row>
    <row r="9" spans="1:21" ht="12">
      <c r="A9" s="677" t="s">
        <v>610</v>
      </c>
      <c r="B9" s="839">
        <v>92</v>
      </c>
      <c r="C9" s="681">
        <v>1</v>
      </c>
      <c r="D9" s="680">
        <v>0</v>
      </c>
      <c r="E9" s="680">
        <v>4</v>
      </c>
      <c r="F9" s="680">
        <v>29</v>
      </c>
      <c r="G9" s="680">
        <v>33</v>
      </c>
      <c r="H9" s="680">
        <v>15</v>
      </c>
      <c r="I9" s="680">
        <v>0</v>
      </c>
      <c r="J9" s="680">
        <v>3</v>
      </c>
      <c r="K9" s="680">
        <v>1</v>
      </c>
      <c r="L9" s="838">
        <v>6</v>
      </c>
      <c r="M9" s="681">
        <v>0</v>
      </c>
      <c r="N9" s="680">
        <v>9</v>
      </c>
      <c r="O9" s="680">
        <v>82</v>
      </c>
      <c r="P9" s="680">
        <v>0</v>
      </c>
      <c r="Q9" s="680">
        <v>0</v>
      </c>
      <c r="R9" s="680">
        <v>0</v>
      </c>
      <c r="S9" s="680">
        <v>1</v>
      </c>
      <c r="T9" s="680">
        <v>0</v>
      </c>
      <c r="U9" s="680">
        <v>0</v>
      </c>
    </row>
    <row r="10" spans="1:21" ht="12">
      <c r="A10" s="677" t="s">
        <v>609</v>
      </c>
      <c r="B10" s="839">
        <v>8</v>
      </c>
      <c r="C10" s="681">
        <v>1</v>
      </c>
      <c r="D10" s="680">
        <v>0</v>
      </c>
      <c r="E10" s="680">
        <v>1</v>
      </c>
      <c r="F10" s="680">
        <v>1</v>
      </c>
      <c r="G10" s="680">
        <v>4</v>
      </c>
      <c r="H10" s="680">
        <v>1</v>
      </c>
      <c r="I10" s="680">
        <v>0</v>
      </c>
      <c r="J10" s="680">
        <v>0</v>
      </c>
      <c r="K10" s="680">
        <v>0</v>
      </c>
      <c r="L10" s="838">
        <v>0</v>
      </c>
      <c r="M10" s="681">
        <v>0</v>
      </c>
      <c r="N10" s="680">
        <v>5</v>
      </c>
      <c r="O10" s="680">
        <v>1</v>
      </c>
      <c r="P10" s="680">
        <v>0</v>
      </c>
      <c r="Q10" s="680">
        <v>0</v>
      </c>
      <c r="R10" s="680">
        <v>0</v>
      </c>
      <c r="S10" s="680">
        <v>2</v>
      </c>
      <c r="T10" s="680">
        <v>0</v>
      </c>
      <c r="U10" s="680">
        <v>0</v>
      </c>
    </row>
    <row r="11" spans="1:21" ht="12">
      <c r="A11" s="677" t="s">
        <v>608</v>
      </c>
      <c r="B11" s="839">
        <v>4</v>
      </c>
      <c r="C11" s="681">
        <v>1</v>
      </c>
      <c r="D11" s="680">
        <v>0</v>
      </c>
      <c r="E11" s="680">
        <v>1</v>
      </c>
      <c r="F11" s="680">
        <v>0</v>
      </c>
      <c r="G11" s="680">
        <v>2</v>
      </c>
      <c r="H11" s="680">
        <v>0</v>
      </c>
      <c r="I11" s="680">
        <v>0</v>
      </c>
      <c r="J11" s="680">
        <v>0</v>
      </c>
      <c r="K11" s="680">
        <v>0</v>
      </c>
      <c r="L11" s="838">
        <v>0</v>
      </c>
      <c r="M11" s="681">
        <v>0</v>
      </c>
      <c r="N11" s="680">
        <v>4</v>
      </c>
      <c r="O11" s="680">
        <v>0</v>
      </c>
      <c r="P11" s="680">
        <v>0</v>
      </c>
      <c r="Q11" s="680">
        <v>0</v>
      </c>
      <c r="R11" s="680">
        <v>0</v>
      </c>
      <c r="S11" s="680">
        <v>0</v>
      </c>
      <c r="T11" s="680">
        <v>0</v>
      </c>
      <c r="U11" s="680">
        <v>0</v>
      </c>
    </row>
    <row r="12" spans="1:21" ht="12">
      <c r="A12" s="677" t="s">
        <v>607</v>
      </c>
      <c r="B12" s="839">
        <v>5</v>
      </c>
      <c r="C12" s="681">
        <v>0</v>
      </c>
      <c r="D12" s="680">
        <v>0</v>
      </c>
      <c r="E12" s="680">
        <v>1</v>
      </c>
      <c r="F12" s="680">
        <v>1</v>
      </c>
      <c r="G12" s="680">
        <v>2</v>
      </c>
      <c r="H12" s="680">
        <v>0</v>
      </c>
      <c r="I12" s="680">
        <v>0</v>
      </c>
      <c r="J12" s="680">
        <v>0</v>
      </c>
      <c r="K12" s="680">
        <v>1</v>
      </c>
      <c r="L12" s="838">
        <v>0</v>
      </c>
      <c r="M12" s="681">
        <v>0</v>
      </c>
      <c r="N12" s="680">
        <v>3</v>
      </c>
      <c r="O12" s="680">
        <v>0</v>
      </c>
      <c r="P12" s="680">
        <v>0</v>
      </c>
      <c r="Q12" s="680">
        <v>0</v>
      </c>
      <c r="R12" s="680">
        <v>0</v>
      </c>
      <c r="S12" s="680">
        <v>2</v>
      </c>
      <c r="T12" s="680">
        <v>0</v>
      </c>
      <c r="U12" s="680">
        <v>0</v>
      </c>
    </row>
    <row r="13" spans="1:21" ht="12">
      <c r="A13" s="677" t="s">
        <v>606</v>
      </c>
      <c r="B13" s="839">
        <v>7</v>
      </c>
      <c r="C13" s="681">
        <v>0</v>
      </c>
      <c r="D13" s="680">
        <v>0</v>
      </c>
      <c r="E13" s="680">
        <v>0</v>
      </c>
      <c r="F13" s="680">
        <v>0</v>
      </c>
      <c r="G13" s="680">
        <v>5</v>
      </c>
      <c r="H13" s="680">
        <v>1</v>
      </c>
      <c r="I13" s="680">
        <v>1</v>
      </c>
      <c r="J13" s="680">
        <v>0</v>
      </c>
      <c r="K13" s="680">
        <v>0</v>
      </c>
      <c r="L13" s="838">
        <v>0</v>
      </c>
      <c r="M13" s="681">
        <v>0</v>
      </c>
      <c r="N13" s="680">
        <v>5</v>
      </c>
      <c r="O13" s="680">
        <v>0</v>
      </c>
      <c r="P13" s="680">
        <v>0</v>
      </c>
      <c r="Q13" s="680">
        <v>0</v>
      </c>
      <c r="R13" s="680">
        <v>0</v>
      </c>
      <c r="S13" s="680">
        <v>2</v>
      </c>
      <c r="T13" s="680">
        <v>0</v>
      </c>
      <c r="U13" s="680">
        <v>0</v>
      </c>
    </row>
    <row r="14" spans="1:21" ht="12">
      <c r="A14" s="677" t="s">
        <v>605</v>
      </c>
      <c r="B14" s="839">
        <v>0</v>
      </c>
      <c r="C14" s="681">
        <v>0</v>
      </c>
      <c r="D14" s="680">
        <v>0</v>
      </c>
      <c r="E14" s="680">
        <v>0</v>
      </c>
      <c r="F14" s="680">
        <v>0</v>
      </c>
      <c r="G14" s="680">
        <v>0</v>
      </c>
      <c r="H14" s="680">
        <v>0</v>
      </c>
      <c r="I14" s="680">
        <v>0</v>
      </c>
      <c r="J14" s="680">
        <v>0</v>
      </c>
      <c r="K14" s="680">
        <v>0</v>
      </c>
      <c r="L14" s="838">
        <v>0</v>
      </c>
      <c r="M14" s="681">
        <v>0</v>
      </c>
      <c r="N14" s="680">
        <v>0</v>
      </c>
      <c r="O14" s="680">
        <v>0</v>
      </c>
      <c r="P14" s="680">
        <v>0</v>
      </c>
      <c r="Q14" s="680">
        <v>0</v>
      </c>
      <c r="R14" s="680">
        <v>0</v>
      </c>
      <c r="S14" s="680">
        <v>0</v>
      </c>
      <c r="T14" s="680">
        <v>0</v>
      </c>
      <c r="U14" s="680">
        <v>0</v>
      </c>
    </row>
    <row r="15" spans="1:21" ht="12">
      <c r="A15" s="677" t="s">
        <v>604</v>
      </c>
      <c r="B15" s="839">
        <v>0</v>
      </c>
      <c r="C15" s="681">
        <v>0</v>
      </c>
      <c r="D15" s="680">
        <v>0</v>
      </c>
      <c r="E15" s="680">
        <v>0</v>
      </c>
      <c r="F15" s="680">
        <v>0</v>
      </c>
      <c r="G15" s="680">
        <v>0</v>
      </c>
      <c r="H15" s="680">
        <v>0</v>
      </c>
      <c r="I15" s="680">
        <v>0</v>
      </c>
      <c r="J15" s="680">
        <v>0</v>
      </c>
      <c r="K15" s="680">
        <v>0</v>
      </c>
      <c r="L15" s="838">
        <v>0</v>
      </c>
      <c r="M15" s="681">
        <v>0</v>
      </c>
      <c r="N15" s="680">
        <v>0</v>
      </c>
      <c r="O15" s="680">
        <v>0</v>
      </c>
      <c r="P15" s="680">
        <v>0</v>
      </c>
      <c r="Q15" s="680">
        <v>0</v>
      </c>
      <c r="R15" s="680">
        <v>0</v>
      </c>
      <c r="S15" s="680">
        <v>0</v>
      </c>
      <c r="T15" s="680">
        <v>0</v>
      </c>
      <c r="U15" s="680">
        <v>0</v>
      </c>
    </row>
    <row r="16" spans="1:21" ht="12">
      <c r="A16" s="677" t="s">
        <v>603</v>
      </c>
      <c r="B16" s="839">
        <v>6</v>
      </c>
      <c r="C16" s="681">
        <v>0</v>
      </c>
      <c r="D16" s="680">
        <v>0</v>
      </c>
      <c r="E16" s="680">
        <v>4</v>
      </c>
      <c r="F16" s="680">
        <v>0</v>
      </c>
      <c r="G16" s="680">
        <v>2</v>
      </c>
      <c r="H16" s="680">
        <v>0</v>
      </c>
      <c r="I16" s="680">
        <v>0</v>
      </c>
      <c r="J16" s="680">
        <v>0</v>
      </c>
      <c r="K16" s="680">
        <v>0</v>
      </c>
      <c r="L16" s="838">
        <v>0</v>
      </c>
      <c r="M16" s="681">
        <v>0</v>
      </c>
      <c r="N16" s="680">
        <v>6</v>
      </c>
      <c r="O16" s="680">
        <v>0</v>
      </c>
      <c r="P16" s="680">
        <v>0</v>
      </c>
      <c r="Q16" s="680">
        <v>0</v>
      </c>
      <c r="R16" s="680">
        <v>0</v>
      </c>
      <c r="S16" s="680">
        <v>0</v>
      </c>
      <c r="T16" s="680">
        <v>0</v>
      </c>
      <c r="U16" s="680">
        <v>0</v>
      </c>
    </row>
    <row r="17" spans="1:21" ht="12">
      <c r="A17" s="677" t="s">
        <v>602</v>
      </c>
      <c r="B17" s="839">
        <v>13</v>
      </c>
      <c r="C17" s="681">
        <v>0</v>
      </c>
      <c r="D17" s="680">
        <v>0</v>
      </c>
      <c r="E17" s="680">
        <v>3</v>
      </c>
      <c r="F17" s="680">
        <v>3</v>
      </c>
      <c r="G17" s="680">
        <v>3</v>
      </c>
      <c r="H17" s="680">
        <v>4</v>
      </c>
      <c r="I17" s="680">
        <v>0</v>
      </c>
      <c r="J17" s="680">
        <v>0</v>
      </c>
      <c r="K17" s="680">
        <v>0</v>
      </c>
      <c r="L17" s="838">
        <v>0</v>
      </c>
      <c r="M17" s="681">
        <v>0</v>
      </c>
      <c r="N17" s="680">
        <v>10</v>
      </c>
      <c r="O17" s="680">
        <v>1</v>
      </c>
      <c r="P17" s="680">
        <v>0</v>
      </c>
      <c r="Q17" s="680">
        <v>1</v>
      </c>
      <c r="R17" s="680">
        <v>0</v>
      </c>
      <c r="S17" s="680">
        <v>1</v>
      </c>
      <c r="T17" s="680">
        <v>0</v>
      </c>
      <c r="U17" s="680">
        <v>0</v>
      </c>
    </row>
    <row r="18" spans="1:21" ht="12">
      <c r="A18" s="677" t="s">
        <v>601</v>
      </c>
      <c r="B18" s="839">
        <v>37</v>
      </c>
      <c r="C18" s="681">
        <v>0</v>
      </c>
      <c r="D18" s="680">
        <v>2</v>
      </c>
      <c r="E18" s="680">
        <v>7</v>
      </c>
      <c r="F18" s="680">
        <v>12</v>
      </c>
      <c r="G18" s="680">
        <v>5</v>
      </c>
      <c r="H18" s="680">
        <v>6</v>
      </c>
      <c r="I18" s="680">
        <v>1</v>
      </c>
      <c r="J18" s="680">
        <v>0</v>
      </c>
      <c r="K18" s="680">
        <v>1</v>
      </c>
      <c r="L18" s="838">
        <v>3</v>
      </c>
      <c r="M18" s="681">
        <v>0</v>
      </c>
      <c r="N18" s="680">
        <v>19</v>
      </c>
      <c r="O18" s="680">
        <v>1</v>
      </c>
      <c r="P18" s="680">
        <v>0</v>
      </c>
      <c r="Q18" s="680">
        <v>0</v>
      </c>
      <c r="R18" s="680">
        <v>1</v>
      </c>
      <c r="S18" s="680">
        <v>16</v>
      </c>
      <c r="T18" s="680">
        <v>0</v>
      </c>
      <c r="U18" s="680">
        <v>0</v>
      </c>
    </row>
    <row r="19" spans="1:21" ht="12">
      <c r="A19" s="677" t="s">
        <v>600</v>
      </c>
      <c r="B19" s="839">
        <v>85</v>
      </c>
      <c r="C19" s="681">
        <v>0</v>
      </c>
      <c r="D19" s="680">
        <v>1</v>
      </c>
      <c r="E19" s="680">
        <v>19</v>
      </c>
      <c r="F19" s="680">
        <v>17</v>
      </c>
      <c r="G19" s="680">
        <v>20</v>
      </c>
      <c r="H19" s="680">
        <v>20</v>
      </c>
      <c r="I19" s="680">
        <v>4</v>
      </c>
      <c r="J19" s="680">
        <v>1</v>
      </c>
      <c r="K19" s="680">
        <v>1</v>
      </c>
      <c r="L19" s="838">
        <v>2</v>
      </c>
      <c r="M19" s="681">
        <v>0</v>
      </c>
      <c r="N19" s="680">
        <v>68</v>
      </c>
      <c r="O19" s="680">
        <v>1</v>
      </c>
      <c r="P19" s="680">
        <v>0</v>
      </c>
      <c r="Q19" s="680">
        <v>3</v>
      </c>
      <c r="R19" s="680">
        <v>0</v>
      </c>
      <c r="S19" s="680">
        <v>13</v>
      </c>
      <c r="T19" s="680">
        <v>0</v>
      </c>
      <c r="U19" s="680">
        <v>0</v>
      </c>
    </row>
    <row r="20" spans="1:21" ht="12">
      <c r="A20" s="677" t="s">
        <v>599</v>
      </c>
      <c r="B20" s="839">
        <v>2</v>
      </c>
      <c r="C20" s="681">
        <v>0</v>
      </c>
      <c r="D20" s="680">
        <v>0</v>
      </c>
      <c r="E20" s="680">
        <v>2</v>
      </c>
      <c r="F20" s="680">
        <v>0</v>
      </c>
      <c r="G20" s="680">
        <v>0</v>
      </c>
      <c r="H20" s="680">
        <v>0</v>
      </c>
      <c r="I20" s="680">
        <v>0</v>
      </c>
      <c r="J20" s="680">
        <v>0</v>
      </c>
      <c r="K20" s="680">
        <v>0</v>
      </c>
      <c r="L20" s="838">
        <v>0</v>
      </c>
      <c r="M20" s="681">
        <v>0</v>
      </c>
      <c r="N20" s="680">
        <v>2</v>
      </c>
      <c r="O20" s="680">
        <v>0</v>
      </c>
      <c r="P20" s="680">
        <v>0</v>
      </c>
      <c r="Q20" s="680">
        <v>0</v>
      </c>
      <c r="R20" s="680">
        <v>0</v>
      </c>
      <c r="S20" s="680">
        <v>0</v>
      </c>
      <c r="T20" s="680">
        <v>0</v>
      </c>
      <c r="U20" s="680">
        <v>0</v>
      </c>
    </row>
    <row r="21" spans="1:21" ht="12">
      <c r="A21" s="677" t="s">
        <v>598</v>
      </c>
      <c r="B21" s="839">
        <v>1</v>
      </c>
      <c r="C21" s="681">
        <v>0</v>
      </c>
      <c r="D21" s="680">
        <v>0</v>
      </c>
      <c r="E21" s="680">
        <v>0</v>
      </c>
      <c r="F21" s="680">
        <v>1</v>
      </c>
      <c r="G21" s="680">
        <v>0</v>
      </c>
      <c r="H21" s="680">
        <v>0</v>
      </c>
      <c r="I21" s="680">
        <v>0</v>
      </c>
      <c r="J21" s="680">
        <v>0</v>
      </c>
      <c r="K21" s="680">
        <v>0</v>
      </c>
      <c r="L21" s="838">
        <v>0</v>
      </c>
      <c r="M21" s="681">
        <v>0</v>
      </c>
      <c r="N21" s="680">
        <v>0</v>
      </c>
      <c r="O21" s="680">
        <v>0</v>
      </c>
      <c r="P21" s="680">
        <v>0</v>
      </c>
      <c r="Q21" s="680">
        <v>0</v>
      </c>
      <c r="R21" s="680">
        <v>0</v>
      </c>
      <c r="S21" s="680">
        <v>1</v>
      </c>
      <c r="T21" s="680">
        <v>0</v>
      </c>
      <c r="U21" s="680">
        <v>0</v>
      </c>
    </row>
    <row r="22" spans="1:21" ht="12">
      <c r="A22" s="677" t="s">
        <v>597</v>
      </c>
      <c r="B22" s="839">
        <v>8</v>
      </c>
      <c r="C22" s="681">
        <v>0</v>
      </c>
      <c r="D22" s="680">
        <v>0</v>
      </c>
      <c r="E22" s="680">
        <v>2</v>
      </c>
      <c r="F22" s="680">
        <v>0</v>
      </c>
      <c r="G22" s="680">
        <v>2</v>
      </c>
      <c r="H22" s="680">
        <v>1</v>
      </c>
      <c r="I22" s="680">
        <v>1</v>
      </c>
      <c r="J22" s="680">
        <v>1</v>
      </c>
      <c r="K22" s="680">
        <v>0</v>
      </c>
      <c r="L22" s="838">
        <v>1</v>
      </c>
      <c r="M22" s="681">
        <v>0</v>
      </c>
      <c r="N22" s="680">
        <v>8</v>
      </c>
      <c r="O22" s="680">
        <v>0</v>
      </c>
      <c r="P22" s="680">
        <v>0</v>
      </c>
      <c r="Q22" s="680">
        <v>0</v>
      </c>
      <c r="R22" s="680">
        <v>0</v>
      </c>
      <c r="S22" s="680">
        <v>0</v>
      </c>
      <c r="T22" s="680">
        <v>0</v>
      </c>
      <c r="U22" s="680">
        <v>0</v>
      </c>
    </row>
    <row r="23" spans="1:21" ht="12">
      <c r="A23" s="677" t="s">
        <v>596</v>
      </c>
      <c r="B23" s="839">
        <v>11</v>
      </c>
      <c r="C23" s="681">
        <v>0</v>
      </c>
      <c r="D23" s="680">
        <v>0</v>
      </c>
      <c r="E23" s="680">
        <v>1</v>
      </c>
      <c r="F23" s="680">
        <v>2</v>
      </c>
      <c r="G23" s="680">
        <v>6</v>
      </c>
      <c r="H23" s="680">
        <v>1</v>
      </c>
      <c r="I23" s="680">
        <v>1</v>
      </c>
      <c r="J23" s="680">
        <v>0</v>
      </c>
      <c r="K23" s="680">
        <v>0</v>
      </c>
      <c r="L23" s="838">
        <v>0</v>
      </c>
      <c r="M23" s="681">
        <v>0</v>
      </c>
      <c r="N23" s="680">
        <v>10</v>
      </c>
      <c r="O23" s="680">
        <v>1</v>
      </c>
      <c r="P23" s="680">
        <v>0</v>
      </c>
      <c r="Q23" s="680">
        <v>0</v>
      </c>
      <c r="R23" s="680">
        <v>0</v>
      </c>
      <c r="S23" s="680">
        <v>0</v>
      </c>
      <c r="T23" s="680">
        <v>0</v>
      </c>
      <c r="U23" s="680">
        <v>0</v>
      </c>
    </row>
    <row r="24" spans="1:21" ht="12">
      <c r="A24" s="677" t="s">
        <v>595</v>
      </c>
      <c r="B24" s="839">
        <v>7</v>
      </c>
      <c r="C24" s="681">
        <v>0</v>
      </c>
      <c r="D24" s="680">
        <v>0</v>
      </c>
      <c r="E24" s="680">
        <v>1</v>
      </c>
      <c r="F24" s="680">
        <v>1</v>
      </c>
      <c r="G24" s="680">
        <v>1</v>
      </c>
      <c r="H24" s="680">
        <v>2</v>
      </c>
      <c r="I24" s="680">
        <v>0</v>
      </c>
      <c r="J24" s="680">
        <v>0</v>
      </c>
      <c r="K24" s="680">
        <v>2</v>
      </c>
      <c r="L24" s="838">
        <v>0</v>
      </c>
      <c r="M24" s="681">
        <v>0</v>
      </c>
      <c r="N24" s="680">
        <v>4</v>
      </c>
      <c r="O24" s="680">
        <v>1</v>
      </c>
      <c r="P24" s="680">
        <v>0</v>
      </c>
      <c r="Q24" s="680">
        <v>1</v>
      </c>
      <c r="R24" s="680">
        <v>0</v>
      </c>
      <c r="S24" s="680">
        <v>1</v>
      </c>
      <c r="T24" s="680">
        <v>0</v>
      </c>
      <c r="U24" s="680">
        <v>0</v>
      </c>
    </row>
    <row r="25" spans="1:21" ht="12">
      <c r="A25" s="677" t="s">
        <v>594</v>
      </c>
      <c r="B25" s="839">
        <v>0</v>
      </c>
      <c r="C25" s="681">
        <v>0</v>
      </c>
      <c r="D25" s="680">
        <v>0</v>
      </c>
      <c r="E25" s="680">
        <v>0</v>
      </c>
      <c r="F25" s="680">
        <v>0</v>
      </c>
      <c r="G25" s="680">
        <v>0</v>
      </c>
      <c r="H25" s="680">
        <v>0</v>
      </c>
      <c r="I25" s="680">
        <v>0</v>
      </c>
      <c r="J25" s="680">
        <v>0</v>
      </c>
      <c r="K25" s="680">
        <v>0</v>
      </c>
      <c r="L25" s="838">
        <v>0</v>
      </c>
      <c r="M25" s="681">
        <v>0</v>
      </c>
      <c r="N25" s="680">
        <v>0</v>
      </c>
      <c r="O25" s="680">
        <v>0</v>
      </c>
      <c r="P25" s="680">
        <v>0</v>
      </c>
      <c r="Q25" s="680">
        <v>0</v>
      </c>
      <c r="R25" s="680">
        <v>0</v>
      </c>
      <c r="S25" s="680">
        <v>0</v>
      </c>
      <c r="T25" s="680">
        <v>0</v>
      </c>
      <c r="U25" s="680">
        <v>0</v>
      </c>
    </row>
    <row r="26" spans="1:21" ht="12">
      <c r="A26" s="677" t="s">
        <v>593</v>
      </c>
      <c r="B26" s="839">
        <v>9</v>
      </c>
      <c r="C26" s="681">
        <v>0</v>
      </c>
      <c r="D26" s="680">
        <v>1</v>
      </c>
      <c r="E26" s="680">
        <v>3</v>
      </c>
      <c r="F26" s="680">
        <v>1</v>
      </c>
      <c r="G26" s="680">
        <v>3</v>
      </c>
      <c r="H26" s="680">
        <v>1</v>
      </c>
      <c r="I26" s="680">
        <v>0</v>
      </c>
      <c r="J26" s="680">
        <v>0</v>
      </c>
      <c r="K26" s="680">
        <v>0</v>
      </c>
      <c r="L26" s="838">
        <v>0</v>
      </c>
      <c r="M26" s="681">
        <v>0</v>
      </c>
      <c r="N26" s="680">
        <v>7</v>
      </c>
      <c r="O26" s="680">
        <v>0</v>
      </c>
      <c r="P26" s="680">
        <v>0</v>
      </c>
      <c r="Q26" s="680">
        <v>0</v>
      </c>
      <c r="R26" s="680">
        <v>0</v>
      </c>
      <c r="S26" s="680">
        <v>2</v>
      </c>
      <c r="T26" s="680">
        <v>0</v>
      </c>
      <c r="U26" s="680">
        <v>0</v>
      </c>
    </row>
    <row r="27" spans="1:21" ht="12">
      <c r="A27" s="677" t="s">
        <v>592</v>
      </c>
      <c r="B27" s="839">
        <v>17</v>
      </c>
      <c r="C27" s="681">
        <v>0</v>
      </c>
      <c r="D27" s="680">
        <v>1</v>
      </c>
      <c r="E27" s="680">
        <v>3</v>
      </c>
      <c r="F27" s="680">
        <v>7</v>
      </c>
      <c r="G27" s="680">
        <v>1</v>
      </c>
      <c r="H27" s="680">
        <v>4</v>
      </c>
      <c r="I27" s="680">
        <v>0</v>
      </c>
      <c r="J27" s="680">
        <v>1</v>
      </c>
      <c r="K27" s="680">
        <v>0</v>
      </c>
      <c r="L27" s="838">
        <v>0</v>
      </c>
      <c r="M27" s="681">
        <v>0</v>
      </c>
      <c r="N27" s="680">
        <v>5</v>
      </c>
      <c r="O27" s="680">
        <v>4</v>
      </c>
      <c r="P27" s="680">
        <v>0</v>
      </c>
      <c r="Q27" s="680">
        <v>0</v>
      </c>
      <c r="R27" s="680">
        <v>0</v>
      </c>
      <c r="S27" s="680">
        <v>8</v>
      </c>
      <c r="T27" s="680">
        <v>0</v>
      </c>
      <c r="U27" s="680">
        <v>0</v>
      </c>
    </row>
    <row r="28" spans="1:21" ht="12">
      <c r="A28" s="677" t="s">
        <v>591</v>
      </c>
      <c r="B28" s="839">
        <v>31</v>
      </c>
      <c r="C28" s="681">
        <v>1</v>
      </c>
      <c r="D28" s="680">
        <v>0</v>
      </c>
      <c r="E28" s="680">
        <v>5</v>
      </c>
      <c r="F28" s="680">
        <v>6</v>
      </c>
      <c r="G28" s="680">
        <v>8</v>
      </c>
      <c r="H28" s="680">
        <v>6</v>
      </c>
      <c r="I28" s="680">
        <v>1</v>
      </c>
      <c r="J28" s="680">
        <v>4</v>
      </c>
      <c r="K28" s="680">
        <v>0</v>
      </c>
      <c r="L28" s="838">
        <v>0</v>
      </c>
      <c r="M28" s="681">
        <v>0</v>
      </c>
      <c r="N28" s="680">
        <v>22</v>
      </c>
      <c r="O28" s="680">
        <v>1</v>
      </c>
      <c r="P28" s="680">
        <v>0</v>
      </c>
      <c r="Q28" s="680">
        <v>1</v>
      </c>
      <c r="R28" s="680">
        <v>2</v>
      </c>
      <c r="S28" s="680">
        <v>4</v>
      </c>
      <c r="T28" s="680">
        <v>0</v>
      </c>
      <c r="U28" s="680">
        <v>1</v>
      </c>
    </row>
    <row r="29" spans="1:21" ht="12">
      <c r="A29" s="677" t="s">
        <v>590</v>
      </c>
      <c r="B29" s="839">
        <v>0</v>
      </c>
      <c r="C29" s="681">
        <v>0</v>
      </c>
      <c r="D29" s="680">
        <v>0</v>
      </c>
      <c r="E29" s="680">
        <v>0</v>
      </c>
      <c r="F29" s="680">
        <v>0</v>
      </c>
      <c r="G29" s="680">
        <v>0</v>
      </c>
      <c r="H29" s="680">
        <v>0</v>
      </c>
      <c r="I29" s="680">
        <v>0</v>
      </c>
      <c r="J29" s="680">
        <v>0</v>
      </c>
      <c r="K29" s="680">
        <v>0</v>
      </c>
      <c r="L29" s="838">
        <v>0</v>
      </c>
      <c r="M29" s="681">
        <v>0</v>
      </c>
      <c r="N29" s="680">
        <v>0</v>
      </c>
      <c r="O29" s="680">
        <v>0</v>
      </c>
      <c r="P29" s="680">
        <v>0</v>
      </c>
      <c r="Q29" s="680">
        <v>0</v>
      </c>
      <c r="R29" s="680">
        <v>0</v>
      </c>
      <c r="S29" s="680">
        <v>0</v>
      </c>
      <c r="T29" s="680">
        <v>0</v>
      </c>
      <c r="U29" s="680">
        <v>0</v>
      </c>
    </row>
    <row r="30" spans="1:21" ht="12">
      <c r="A30" s="677" t="s">
        <v>589</v>
      </c>
      <c r="B30" s="839">
        <v>14</v>
      </c>
      <c r="C30" s="681">
        <v>0</v>
      </c>
      <c r="D30" s="680">
        <v>0</v>
      </c>
      <c r="E30" s="680">
        <v>4</v>
      </c>
      <c r="F30" s="680">
        <v>4</v>
      </c>
      <c r="G30" s="680">
        <v>2</v>
      </c>
      <c r="H30" s="680">
        <v>2</v>
      </c>
      <c r="I30" s="680">
        <v>1</v>
      </c>
      <c r="J30" s="680">
        <v>0</v>
      </c>
      <c r="K30" s="680">
        <v>0</v>
      </c>
      <c r="L30" s="838">
        <v>1</v>
      </c>
      <c r="M30" s="681">
        <v>0</v>
      </c>
      <c r="N30" s="680">
        <v>10</v>
      </c>
      <c r="O30" s="680">
        <v>1</v>
      </c>
      <c r="P30" s="680">
        <v>1</v>
      </c>
      <c r="Q30" s="680">
        <v>0</v>
      </c>
      <c r="R30" s="680">
        <v>0</v>
      </c>
      <c r="S30" s="680">
        <v>2</v>
      </c>
      <c r="T30" s="680">
        <v>0</v>
      </c>
      <c r="U30" s="680">
        <v>0</v>
      </c>
    </row>
    <row r="31" spans="1:21" ht="12">
      <c r="A31" s="677" t="s">
        <v>588</v>
      </c>
      <c r="B31" s="839">
        <v>1</v>
      </c>
      <c r="C31" s="681">
        <v>0</v>
      </c>
      <c r="D31" s="680">
        <v>0</v>
      </c>
      <c r="E31" s="680">
        <v>0</v>
      </c>
      <c r="F31" s="680">
        <v>0</v>
      </c>
      <c r="G31" s="680">
        <v>0</v>
      </c>
      <c r="H31" s="680">
        <v>1</v>
      </c>
      <c r="I31" s="680">
        <v>0</v>
      </c>
      <c r="J31" s="680">
        <v>0</v>
      </c>
      <c r="K31" s="680">
        <v>0</v>
      </c>
      <c r="L31" s="838">
        <v>0</v>
      </c>
      <c r="M31" s="681">
        <v>0</v>
      </c>
      <c r="N31" s="680">
        <v>1</v>
      </c>
      <c r="O31" s="680">
        <v>0</v>
      </c>
      <c r="P31" s="680">
        <v>0</v>
      </c>
      <c r="Q31" s="680">
        <v>0</v>
      </c>
      <c r="R31" s="680">
        <v>0</v>
      </c>
      <c r="S31" s="680">
        <v>0</v>
      </c>
      <c r="T31" s="680">
        <v>0</v>
      </c>
      <c r="U31" s="680">
        <v>0</v>
      </c>
    </row>
    <row r="32" spans="1:21" ht="12">
      <c r="A32" s="677" t="s">
        <v>587</v>
      </c>
      <c r="B32" s="839">
        <v>47</v>
      </c>
      <c r="C32" s="681">
        <v>1</v>
      </c>
      <c r="D32" s="680">
        <v>0</v>
      </c>
      <c r="E32" s="680">
        <v>9</v>
      </c>
      <c r="F32" s="680">
        <v>14</v>
      </c>
      <c r="G32" s="680">
        <v>15</v>
      </c>
      <c r="H32" s="680">
        <v>5</v>
      </c>
      <c r="I32" s="680">
        <v>2</v>
      </c>
      <c r="J32" s="680">
        <v>1</v>
      </c>
      <c r="K32" s="680">
        <v>0</v>
      </c>
      <c r="L32" s="838">
        <v>0</v>
      </c>
      <c r="M32" s="681">
        <v>0</v>
      </c>
      <c r="N32" s="680">
        <v>28</v>
      </c>
      <c r="O32" s="680">
        <v>5</v>
      </c>
      <c r="P32" s="680">
        <v>0</v>
      </c>
      <c r="Q32" s="680">
        <v>0</v>
      </c>
      <c r="R32" s="680">
        <v>0</v>
      </c>
      <c r="S32" s="680">
        <v>14</v>
      </c>
      <c r="T32" s="680">
        <v>0</v>
      </c>
      <c r="U32" s="680">
        <v>0</v>
      </c>
    </row>
    <row r="33" spans="1:21" ht="12">
      <c r="A33" s="677" t="s">
        <v>586</v>
      </c>
      <c r="B33" s="839">
        <v>121</v>
      </c>
      <c r="C33" s="681">
        <v>0</v>
      </c>
      <c r="D33" s="680">
        <v>1</v>
      </c>
      <c r="E33" s="680">
        <v>9</v>
      </c>
      <c r="F33" s="680">
        <v>32</v>
      </c>
      <c r="G33" s="680">
        <v>29</v>
      </c>
      <c r="H33" s="680">
        <v>24</v>
      </c>
      <c r="I33" s="680">
        <v>11</v>
      </c>
      <c r="J33" s="680">
        <v>12</v>
      </c>
      <c r="K33" s="680">
        <v>2</v>
      </c>
      <c r="L33" s="838">
        <v>1</v>
      </c>
      <c r="M33" s="681">
        <v>0</v>
      </c>
      <c r="N33" s="680">
        <v>83</v>
      </c>
      <c r="O33" s="680">
        <v>27</v>
      </c>
      <c r="P33" s="680">
        <v>0</v>
      </c>
      <c r="Q33" s="680">
        <v>0</v>
      </c>
      <c r="R33" s="680">
        <v>0</v>
      </c>
      <c r="S33" s="680">
        <v>11</v>
      </c>
      <c r="T33" s="680">
        <v>0</v>
      </c>
      <c r="U33" s="680">
        <v>0</v>
      </c>
    </row>
    <row r="34" spans="1:21" ht="12">
      <c r="A34" s="677" t="s">
        <v>585</v>
      </c>
      <c r="B34" s="839">
        <v>19</v>
      </c>
      <c r="C34" s="681">
        <v>0</v>
      </c>
      <c r="D34" s="680">
        <v>0</v>
      </c>
      <c r="E34" s="680">
        <v>1</v>
      </c>
      <c r="F34" s="680">
        <v>2</v>
      </c>
      <c r="G34" s="680">
        <v>3</v>
      </c>
      <c r="H34" s="680">
        <v>6</v>
      </c>
      <c r="I34" s="680">
        <v>2</v>
      </c>
      <c r="J34" s="680">
        <v>1</v>
      </c>
      <c r="K34" s="680">
        <v>1</v>
      </c>
      <c r="L34" s="838">
        <v>3</v>
      </c>
      <c r="M34" s="681">
        <v>0</v>
      </c>
      <c r="N34" s="680">
        <v>12</v>
      </c>
      <c r="O34" s="680">
        <v>3</v>
      </c>
      <c r="P34" s="680">
        <v>0</v>
      </c>
      <c r="Q34" s="680">
        <v>0</v>
      </c>
      <c r="R34" s="680">
        <v>0</v>
      </c>
      <c r="S34" s="680">
        <v>4</v>
      </c>
      <c r="T34" s="680">
        <v>0</v>
      </c>
      <c r="U34" s="680">
        <v>0</v>
      </c>
    </row>
    <row r="35" spans="1:21" ht="12">
      <c r="A35" s="677" t="s">
        <v>584</v>
      </c>
      <c r="B35" s="839">
        <v>15</v>
      </c>
      <c r="C35" s="681">
        <v>0</v>
      </c>
      <c r="D35" s="680">
        <v>1</v>
      </c>
      <c r="E35" s="680">
        <v>2</v>
      </c>
      <c r="F35" s="680">
        <v>0</v>
      </c>
      <c r="G35" s="680">
        <v>3</v>
      </c>
      <c r="H35" s="680">
        <v>3</v>
      </c>
      <c r="I35" s="680">
        <v>0</v>
      </c>
      <c r="J35" s="680">
        <v>1</v>
      </c>
      <c r="K35" s="680">
        <v>4</v>
      </c>
      <c r="L35" s="838">
        <v>1</v>
      </c>
      <c r="M35" s="681">
        <v>0</v>
      </c>
      <c r="N35" s="680">
        <v>12</v>
      </c>
      <c r="O35" s="680">
        <v>2</v>
      </c>
      <c r="P35" s="680">
        <v>0</v>
      </c>
      <c r="Q35" s="680">
        <v>0</v>
      </c>
      <c r="R35" s="680">
        <v>0</v>
      </c>
      <c r="S35" s="680">
        <v>1</v>
      </c>
      <c r="T35" s="680">
        <v>0</v>
      </c>
      <c r="U35" s="680">
        <v>0</v>
      </c>
    </row>
    <row r="36" spans="1:21" ht="12">
      <c r="A36" s="677" t="s">
        <v>583</v>
      </c>
      <c r="B36" s="839">
        <v>1</v>
      </c>
      <c r="C36" s="681">
        <v>0</v>
      </c>
      <c r="D36" s="680">
        <v>0</v>
      </c>
      <c r="E36" s="680">
        <v>0</v>
      </c>
      <c r="F36" s="680">
        <v>0</v>
      </c>
      <c r="G36" s="680">
        <v>1</v>
      </c>
      <c r="H36" s="680">
        <v>0</v>
      </c>
      <c r="I36" s="680">
        <v>0</v>
      </c>
      <c r="J36" s="680">
        <v>0</v>
      </c>
      <c r="K36" s="680">
        <v>0</v>
      </c>
      <c r="L36" s="838">
        <v>0</v>
      </c>
      <c r="M36" s="681">
        <v>0</v>
      </c>
      <c r="N36" s="680">
        <v>0</v>
      </c>
      <c r="O36" s="680">
        <v>1</v>
      </c>
      <c r="P36" s="680">
        <v>0</v>
      </c>
      <c r="Q36" s="680">
        <v>0</v>
      </c>
      <c r="R36" s="680">
        <v>0</v>
      </c>
      <c r="S36" s="680">
        <v>0</v>
      </c>
      <c r="T36" s="680">
        <v>0</v>
      </c>
      <c r="U36" s="680">
        <v>0</v>
      </c>
    </row>
    <row r="37" spans="1:21" ht="12">
      <c r="A37" s="677" t="s">
        <v>582</v>
      </c>
      <c r="B37" s="839">
        <v>12</v>
      </c>
      <c r="C37" s="681">
        <v>0</v>
      </c>
      <c r="D37" s="680">
        <v>0</v>
      </c>
      <c r="E37" s="680">
        <v>4</v>
      </c>
      <c r="F37" s="680">
        <v>2</v>
      </c>
      <c r="G37" s="680">
        <v>4</v>
      </c>
      <c r="H37" s="680">
        <v>1</v>
      </c>
      <c r="I37" s="680">
        <v>0</v>
      </c>
      <c r="J37" s="680">
        <v>0</v>
      </c>
      <c r="K37" s="680">
        <v>1</v>
      </c>
      <c r="L37" s="838">
        <v>0</v>
      </c>
      <c r="M37" s="681">
        <v>1</v>
      </c>
      <c r="N37" s="680">
        <v>2</v>
      </c>
      <c r="O37" s="680">
        <v>1</v>
      </c>
      <c r="P37" s="680">
        <v>0</v>
      </c>
      <c r="Q37" s="680">
        <v>1</v>
      </c>
      <c r="R37" s="680">
        <v>0</v>
      </c>
      <c r="S37" s="680">
        <v>7</v>
      </c>
      <c r="T37" s="680">
        <v>0</v>
      </c>
      <c r="U37" s="680">
        <v>0</v>
      </c>
    </row>
    <row r="38" spans="1:21" ht="12">
      <c r="A38" s="677" t="s">
        <v>581</v>
      </c>
      <c r="B38" s="839">
        <v>1</v>
      </c>
      <c r="C38" s="681">
        <v>0</v>
      </c>
      <c r="D38" s="680">
        <v>0</v>
      </c>
      <c r="E38" s="680">
        <v>1</v>
      </c>
      <c r="F38" s="680">
        <v>0</v>
      </c>
      <c r="G38" s="680">
        <v>0</v>
      </c>
      <c r="H38" s="680">
        <v>0</v>
      </c>
      <c r="I38" s="680">
        <v>0</v>
      </c>
      <c r="J38" s="680">
        <v>0</v>
      </c>
      <c r="K38" s="680">
        <v>0</v>
      </c>
      <c r="L38" s="838">
        <v>0</v>
      </c>
      <c r="M38" s="681">
        <v>0</v>
      </c>
      <c r="N38" s="680">
        <v>0</v>
      </c>
      <c r="O38" s="680">
        <v>1</v>
      </c>
      <c r="P38" s="680">
        <v>0</v>
      </c>
      <c r="Q38" s="680">
        <v>0</v>
      </c>
      <c r="R38" s="680">
        <v>0</v>
      </c>
      <c r="S38" s="680">
        <v>0</v>
      </c>
      <c r="T38" s="680">
        <v>0</v>
      </c>
      <c r="U38" s="680">
        <v>0</v>
      </c>
    </row>
    <row r="39" spans="1:21" ht="12">
      <c r="A39" s="677" t="s">
        <v>580</v>
      </c>
      <c r="B39" s="839">
        <v>61</v>
      </c>
      <c r="C39" s="681">
        <v>2</v>
      </c>
      <c r="D39" s="680">
        <v>2</v>
      </c>
      <c r="E39" s="680">
        <v>10</v>
      </c>
      <c r="F39" s="680">
        <v>5</v>
      </c>
      <c r="G39" s="680">
        <v>22</v>
      </c>
      <c r="H39" s="680">
        <v>12</v>
      </c>
      <c r="I39" s="680">
        <v>1</v>
      </c>
      <c r="J39" s="680">
        <v>3</v>
      </c>
      <c r="K39" s="680">
        <v>3</v>
      </c>
      <c r="L39" s="838">
        <v>1</v>
      </c>
      <c r="M39" s="681">
        <v>0</v>
      </c>
      <c r="N39" s="680">
        <v>55</v>
      </c>
      <c r="O39" s="680">
        <v>0</v>
      </c>
      <c r="P39" s="680">
        <v>0</v>
      </c>
      <c r="Q39" s="680">
        <v>0</v>
      </c>
      <c r="R39" s="680">
        <v>0</v>
      </c>
      <c r="S39" s="680">
        <v>6</v>
      </c>
      <c r="T39" s="680">
        <v>0</v>
      </c>
      <c r="U39" s="680">
        <v>0</v>
      </c>
    </row>
    <row r="40" spans="1:21" ht="12">
      <c r="A40" s="677" t="s">
        <v>579</v>
      </c>
      <c r="B40" s="839">
        <v>4</v>
      </c>
      <c r="C40" s="681">
        <v>0</v>
      </c>
      <c r="D40" s="680">
        <v>1</v>
      </c>
      <c r="E40" s="680">
        <v>0</v>
      </c>
      <c r="F40" s="680">
        <v>0</v>
      </c>
      <c r="G40" s="680">
        <v>1</v>
      </c>
      <c r="H40" s="680">
        <v>2</v>
      </c>
      <c r="I40" s="680">
        <v>0</v>
      </c>
      <c r="J40" s="680">
        <v>0</v>
      </c>
      <c r="K40" s="680">
        <v>0</v>
      </c>
      <c r="L40" s="838">
        <v>0</v>
      </c>
      <c r="M40" s="681">
        <v>2</v>
      </c>
      <c r="N40" s="680">
        <v>1</v>
      </c>
      <c r="O40" s="680">
        <v>0</v>
      </c>
      <c r="P40" s="680">
        <v>0</v>
      </c>
      <c r="Q40" s="680">
        <v>0</v>
      </c>
      <c r="R40" s="680">
        <v>0</v>
      </c>
      <c r="S40" s="680">
        <v>1</v>
      </c>
      <c r="T40" s="680">
        <v>0</v>
      </c>
      <c r="U40" s="680">
        <v>0</v>
      </c>
    </row>
    <row r="41" spans="1:21" ht="12">
      <c r="A41" s="677" t="s">
        <v>578</v>
      </c>
      <c r="B41" s="839">
        <v>17</v>
      </c>
      <c r="C41" s="681">
        <v>2</v>
      </c>
      <c r="D41" s="680">
        <v>0</v>
      </c>
      <c r="E41" s="680">
        <v>1</v>
      </c>
      <c r="F41" s="680">
        <v>2</v>
      </c>
      <c r="G41" s="680">
        <v>8</v>
      </c>
      <c r="H41" s="680">
        <v>3</v>
      </c>
      <c r="I41" s="680">
        <v>1</v>
      </c>
      <c r="J41" s="680">
        <v>0</v>
      </c>
      <c r="K41" s="680">
        <v>0</v>
      </c>
      <c r="L41" s="838">
        <v>0</v>
      </c>
      <c r="M41" s="681">
        <v>0</v>
      </c>
      <c r="N41" s="680">
        <v>11</v>
      </c>
      <c r="O41" s="680">
        <v>1</v>
      </c>
      <c r="P41" s="680">
        <v>0</v>
      </c>
      <c r="Q41" s="680">
        <v>0</v>
      </c>
      <c r="R41" s="680">
        <v>0</v>
      </c>
      <c r="S41" s="680">
        <v>5</v>
      </c>
      <c r="T41" s="680">
        <v>0</v>
      </c>
      <c r="U41" s="680">
        <v>0</v>
      </c>
    </row>
    <row r="42" spans="1:21" ht="12">
      <c r="A42" s="677" t="s">
        <v>577</v>
      </c>
      <c r="B42" s="839">
        <v>2</v>
      </c>
      <c r="C42" s="681">
        <v>0</v>
      </c>
      <c r="D42" s="680">
        <v>0</v>
      </c>
      <c r="E42" s="680">
        <v>1</v>
      </c>
      <c r="F42" s="680">
        <v>1</v>
      </c>
      <c r="G42" s="680">
        <v>0</v>
      </c>
      <c r="H42" s="680">
        <v>0</v>
      </c>
      <c r="I42" s="680">
        <v>0</v>
      </c>
      <c r="J42" s="680">
        <v>0</v>
      </c>
      <c r="K42" s="680">
        <v>0</v>
      </c>
      <c r="L42" s="838">
        <v>0</v>
      </c>
      <c r="M42" s="681">
        <v>0</v>
      </c>
      <c r="N42" s="680">
        <v>2</v>
      </c>
      <c r="O42" s="680">
        <v>0</v>
      </c>
      <c r="P42" s="680">
        <v>0</v>
      </c>
      <c r="Q42" s="680">
        <v>0</v>
      </c>
      <c r="R42" s="680">
        <v>0</v>
      </c>
      <c r="S42" s="680">
        <v>0</v>
      </c>
      <c r="T42" s="680">
        <v>0</v>
      </c>
      <c r="U42" s="680">
        <v>0</v>
      </c>
    </row>
    <row r="43" spans="1:21" ht="12">
      <c r="A43" s="677" t="s">
        <v>576</v>
      </c>
      <c r="B43" s="839">
        <v>6</v>
      </c>
      <c r="C43" s="681">
        <v>1</v>
      </c>
      <c r="D43" s="680">
        <v>0</v>
      </c>
      <c r="E43" s="680">
        <v>1</v>
      </c>
      <c r="F43" s="680">
        <v>1</v>
      </c>
      <c r="G43" s="680">
        <v>2</v>
      </c>
      <c r="H43" s="680">
        <v>1</v>
      </c>
      <c r="I43" s="680">
        <v>0</v>
      </c>
      <c r="J43" s="680">
        <v>0</v>
      </c>
      <c r="K43" s="680">
        <v>0</v>
      </c>
      <c r="L43" s="838">
        <v>0</v>
      </c>
      <c r="M43" s="681">
        <v>0</v>
      </c>
      <c r="N43" s="680">
        <v>2</v>
      </c>
      <c r="O43" s="680">
        <v>2</v>
      </c>
      <c r="P43" s="680">
        <v>0</v>
      </c>
      <c r="Q43" s="680">
        <v>0</v>
      </c>
      <c r="R43" s="680">
        <v>0</v>
      </c>
      <c r="S43" s="680">
        <v>2</v>
      </c>
      <c r="T43" s="680">
        <v>0</v>
      </c>
      <c r="U43" s="680">
        <v>0</v>
      </c>
    </row>
    <row r="44" spans="1:21" ht="12">
      <c r="A44" s="677" t="s">
        <v>575</v>
      </c>
      <c r="B44" s="839">
        <v>6</v>
      </c>
      <c r="C44" s="681">
        <v>0</v>
      </c>
      <c r="D44" s="680">
        <v>0</v>
      </c>
      <c r="E44" s="680">
        <v>0</v>
      </c>
      <c r="F44" s="680">
        <v>1</v>
      </c>
      <c r="G44" s="680">
        <v>2</v>
      </c>
      <c r="H44" s="680">
        <v>2</v>
      </c>
      <c r="I44" s="680">
        <v>1</v>
      </c>
      <c r="J44" s="680">
        <v>0</v>
      </c>
      <c r="K44" s="680">
        <v>0</v>
      </c>
      <c r="L44" s="838">
        <v>0</v>
      </c>
      <c r="M44" s="681">
        <v>0</v>
      </c>
      <c r="N44" s="680">
        <v>6</v>
      </c>
      <c r="O44" s="680">
        <v>0</v>
      </c>
      <c r="P44" s="680">
        <v>0</v>
      </c>
      <c r="Q44" s="680">
        <v>0</v>
      </c>
      <c r="R44" s="680">
        <v>0</v>
      </c>
      <c r="S44" s="680">
        <v>0</v>
      </c>
      <c r="T44" s="680">
        <v>0</v>
      </c>
      <c r="U44" s="680">
        <v>0</v>
      </c>
    </row>
    <row r="45" spans="1:21" ht="12">
      <c r="A45" s="677" t="s">
        <v>574</v>
      </c>
      <c r="B45" s="839">
        <v>4</v>
      </c>
      <c r="C45" s="681">
        <v>0</v>
      </c>
      <c r="D45" s="680">
        <v>0</v>
      </c>
      <c r="E45" s="680">
        <v>0</v>
      </c>
      <c r="F45" s="680">
        <v>1</v>
      </c>
      <c r="G45" s="680">
        <v>2</v>
      </c>
      <c r="H45" s="680">
        <v>1</v>
      </c>
      <c r="I45" s="680">
        <v>0</v>
      </c>
      <c r="J45" s="680">
        <v>0</v>
      </c>
      <c r="K45" s="680">
        <v>0</v>
      </c>
      <c r="L45" s="838">
        <v>0</v>
      </c>
      <c r="M45" s="681">
        <v>0</v>
      </c>
      <c r="N45" s="680">
        <v>3</v>
      </c>
      <c r="O45" s="680">
        <v>1</v>
      </c>
      <c r="P45" s="680">
        <v>0</v>
      </c>
      <c r="Q45" s="680">
        <v>0</v>
      </c>
      <c r="R45" s="680">
        <v>0</v>
      </c>
      <c r="S45" s="680">
        <v>0</v>
      </c>
      <c r="T45" s="680">
        <v>0</v>
      </c>
      <c r="U45" s="680">
        <v>0</v>
      </c>
    </row>
    <row r="46" spans="1:21" ht="12">
      <c r="A46" s="677" t="s">
        <v>573</v>
      </c>
      <c r="B46" s="839">
        <v>2</v>
      </c>
      <c r="C46" s="681">
        <v>0</v>
      </c>
      <c r="D46" s="680">
        <v>0</v>
      </c>
      <c r="E46" s="680">
        <v>1</v>
      </c>
      <c r="F46" s="680">
        <v>0</v>
      </c>
      <c r="G46" s="680">
        <v>0</v>
      </c>
      <c r="H46" s="680">
        <v>1</v>
      </c>
      <c r="I46" s="680">
        <v>0</v>
      </c>
      <c r="J46" s="680">
        <v>0</v>
      </c>
      <c r="K46" s="680">
        <v>0</v>
      </c>
      <c r="L46" s="838">
        <v>0</v>
      </c>
      <c r="M46" s="681">
        <v>0</v>
      </c>
      <c r="N46" s="680">
        <v>0</v>
      </c>
      <c r="O46" s="680">
        <v>0</v>
      </c>
      <c r="P46" s="680">
        <v>0</v>
      </c>
      <c r="Q46" s="680">
        <v>0</v>
      </c>
      <c r="R46" s="680">
        <v>0</v>
      </c>
      <c r="S46" s="680">
        <v>2</v>
      </c>
      <c r="T46" s="680">
        <v>0</v>
      </c>
      <c r="U46" s="680">
        <v>0</v>
      </c>
    </row>
    <row r="47" spans="1:21" ht="12">
      <c r="A47" s="677" t="s">
        <v>572</v>
      </c>
      <c r="B47" s="839">
        <v>1</v>
      </c>
      <c r="C47" s="681">
        <v>0</v>
      </c>
      <c r="D47" s="680">
        <v>0</v>
      </c>
      <c r="E47" s="680">
        <v>1</v>
      </c>
      <c r="F47" s="680">
        <v>0</v>
      </c>
      <c r="G47" s="680">
        <v>0</v>
      </c>
      <c r="H47" s="680">
        <v>0</v>
      </c>
      <c r="I47" s="680">
        <v>0</v>
      </c>
      <c r="J47" s="680">
        <v>0</v>
      </c>
      <c r="K47" s="680">
        <v>0</v>
      </c>
      <c r="L47" s="838">
        <v>0</v>
      </c>
      <c r="M47" s="681">
        <v>0</v>
      </c>
      <c r="N47" s="680">
        <v>0</v>
      </c>
      <c r="O47" s="680">
        <v>0</v>
      </c>
      <c r="P47" s="680">
        <v>0</v>
      </c>
      <c r="Q47" s="680">
        <v>0</v>
      </c>
      <c r="R47" s="680">
        <v>0</v>
      </c>
      <c r="S47" s="680">
        <v>1</v>
      </c>
      <c r="T47" s="680">
        <v>0</v>
      </c>
      <c r="U47" s="680">
        <v>0</v>
      </c>
    </row>
    <row r="48" spans="1:21" ht="12">
      <c r="A48" s="677" t="s">
        <v>571</v>
      </c>
      <c r="B48" s="839">
        <v>1</v>
      </c>
      <c r="C48" s="681">
        <v>0</v>
      </c>
      <c r="D48" s="680">
        <v>0</v>
      </c>
      <c r="E48" s="680">
        <v>0</v>
      </c>
      <c r="F48" s="680">
        <v>1</v>
      </c>
      <c r="G48" s="680">
        <v>0</v>
      </c>
      <c r="H48" s="680">
        <v>0</v>
      </c>
      <c r="I48" s="680">
        <v>0</v>
      </c>
      <c r="J48" s="680">
        <v>0</v>
      </c>
      <c r="K48" s="680">
        <v>0</v>
      </c>
      <c r="L48" s="838">
        <v>0</v>
      </c>
      <c r="M48" s="681">
        <v>0</v>
      </c>
      <c r="N48" s="680">
        <v>0</v>
      </c>
      <c r="O48" s="680">
        <v>1</v>
      </c>
      <c r="P48" s="680">
        <v>0</v>
      </c>
      <c r="Q48" s="680">
        <v>0</v>
      </c>
      <c r="R48" s="680">
        <v>0</v>
      </c>
      <c r="S48" s="680">
        <v>0</v>
      </c>
      <c r="T48" s="680">
        <v>0</v>
      </c>
      <c r="U48" s="680">
        <v>0</v>
      </c>
    </row>
    <row r="49" spans="1:21" ht="12">
      <c r="A49" s="677" t="s">
        <v>570</v>
      </c>
      <c r="B49" s="839">
        <v>11</v>
      </c>
      <c r="C49" s="681">
        <v>0</v>
      </c>
      <c r="D49" s="680">
        <v>1</v>
      </c>
      <c r="E49" s="680">
        <v>1</v>
      </c>
      <c r="F49" s="680">
        <v>0</v>
      </c>
      <c r="G49" s="680">
        <v>4</v>
      </c>
      <c r="H49" s="680">
        <v>5</v>
      </c>
      <c r="I49" s="680">
        <v>0</v>
      </c>
      <c r="J49" s="680">
        <v>0</v>
      </c>
      <c r="K49" s="680">
        <v>0</v>
      </c>
      <c r="L49" s="838">
        <v>0</v>
      </c>
      <c r="M49" s="681">
        <v>0</v>
      </c>
      <c r="N49" s="680">
        <v>4</v>
      </c>
      <c r="O49" s="680">
        <v>7</v>
      </c>
      <c r="P49" s="680">
        <v>0</v>
      </c>
      <c r="Q49" s="680">
        <v>0</v>
      </c>
      <c r="R49" s="680">
        <v>0</v>
      </c>
      <c r="S49" s="680">
        <v>0</v>
      </c>
      <c r="T49" s="680">
        <v>0</v>
      </c>
      <c r="U49" s="680">
        <v>0</v>
      </c>
    </row>
    <row r="50" spans="1:21" ht="12">
      <c r="A50" s="677" t="s">
        <v>569</v>
      </c>
      <c r="B50" s="839">
        <v>0</v>
      </c>
      <c r="C50" s="681">
        <v>0</v>
      </c>
      <c r="D50" s="680">
        <v>0</v>
      </c>
      <c r="E50" s="680">
        <v>0</v>
      </c>
      <c r="F50" s="680">
        <v>0</v>
      </c>
      <c r="G50" s="680">
        <v>0</v>
      </c>
      <c r="H50" s="680">
        <v>0</v>
      </c>
      <c r="I50" s="680">
        <v>0</v>
      </c>
      <c r="J50" s="680">
        <v>0</v>
      </c>
      <c r="K50" s="680">
        <v>0</v>
      </c>
      <c r="L50" s="838">
        <v>0</v>
      </c>
      <c r="M50" s="681">
        <v>0</v>
      </c>
      <c r="N50" s="680">
        <v>0</v>
      </c>
      <c r="O50" s="680">
        <v>0</v>
      </c>
      <c r="P50" s="680">
        <v>0</v>
      </c>
      <c r="Q50" s="680">
        <v>0</v>
      </c>
      <c r="R50" s="680">
        <v>0</v>
      </c>
      <c r="S50" s="680">
        <v>0</v>
      </c>
      <c r="T50" s="680">
        <v>0</v>
      </c>
      <c r="U50" s="680">
        <v>0</v>
      </c>
    </row>
    <row r="51" spans="1:21" ht="12">
      <c r="A51" s="677" t="s">
        <v>568</v>
      </c>
      <c r="B51" s="839">
        <v>2</v>
      </c>
      <c r="C51" s="681">
        <v>0</v>
      </c>
      <c r="D51" s="680">
        <v>0</v>
      </c>
      <c r="E51" s="680">
        <v>1</v>
      </c>
      <c r="F51" s="680">
        <v>0</v>
      </c>
      <c r="G51" s="680">
        <v>1</v>
      </c>
      <c r="H51" s="680">
        <v>0</v>
      </c>
      <c r="I51" s="680">
        <v>0</v>
      </c>
      <c r="J51" s="680">
        <v>0</v>
      </c>
      <c r="K51" s="680">
        <v>0</v>
      </c>
      <c r="L51" s="838">
        <v>0</v>
      </c>
      <c r="M51" s="681">
        <v>0</v>
      </c>
      <c r="N51" s="680">
        <v>1</v>
      </c>
      <c r="O51" s="680">
        <v>0</v>
      </c>
      <c r="P51" s="680">
        <v>0</v>
      </c>
      <c r="Q51" s="680">
        <v>0</v>
      </c>
      <c r="R51" s="680">
        <v>0</v>
      </c>
      <c r="S51" s="680">
        <v>1</v>
      </c>
      <c r="T51" s="680">
        <v>0</v>
      </c>
      <c r="U51" s="680">
        <v>0</v>
      </c>
    </row>
    <row r="52" spans="1:21" ht="12">
      <c r="A52" s="677" t="s">
        <v>567</v>
      </c>
      <c r="B52" s="839">
        <v>10</v>
      </c>
      <c r="C52" s="681">
        <v>0</v>
      </c>
      <c r="D52" s="680">
        <v>0</v>
      </c>
      <c r="E52" s="680">
        <v>5</v>
      </c>
      <c r="F52" s="680">
        <v>0</v>
      </c>
      <c r="G52" s="680">
        <v>3</v>
      </c>
      <c r="H52" s="680">
        <v>1</v>
      </c>
      <c r="I52" s="680">
        <v>0</v>
      </c>
      <c r="J52" s="680">
        <v>1</v>
      </c>
      <c r="K52" s="680">
        <v>0</v>
      </c>
      <c r="L52" s="838">
        <v>0</v>
      </c>
      <c r="M52" s="681">
        <v>1</v>
      </c>
      <c r="N52" s="680">
        <v>8</v>
      </c>
      <c r="O52" s="680">
        <v>0</v>
      </c>
      <c r="P52" s="680">
        <v>0</v>
      </c>
      <c r="Q52" s="680">
        <v>1</v>
      </c>
      <c r="R52" s="680">
        <v>0</v>
      </c>
      <c r="S52" s="680">
        <v>0</v>
      </c>
      <c r="T52" s="680">
        <v>0</v>
      </c>
      <c r="U52" s="680">
        <v>0</v>
      </c>
    </row>
    <row r="53" spans="1:21" ht="12">
      <c r="A53" s="677" t="s">
        <v>566</v>
      </c>
      <c r="B53" s="839">
        <v>2</v>
      </c>
      <c r="C53" s="681">
        <v>0</v>
      </c>
      <c r="D53" s="680">
        <v>0</v>
      </c>
      <c r="E53" s="680">
        <v>0</v>
      </c>
      <c r="F53" s="680">
        <v>0</v>
      </c>
      <c r="G53" s="680">
        <v>1</v>
      </c>
      <c r="H53" s="680">
        <v>1</v>
      </c>
      <c r="I53" s="680">
        <v>0</v>
      </c>
      <c r="J53" s="680">
        <v>0</v>
      </c>
      <c r="K53" s="680">
        <v>0</v>
      </c>
      <c r="L53" s="838">
        <v>0</v>
      </c>
      <c r="M53" s="681">
        <v>0</v>
      </c>
      <c r="N53" s="680">
        <v>0</v>
      </c>
      <c r="O53" s="680">
        <v>0</v>
      </c>
      <c r="P53" s="680">
        <v>0</v>
      </c>
      <c r="Q53" s="680">
        <v>0</v>
      </c>
      <c r="R53" s="680">
        <v>1</v>
      </c>
      <c r="S53" s="680">
        <v>1</v>
      </c>
      <c r="T53" s="680">
        <v>0</v>
      </c>
      <c r="U53" s="680">
        <v>0</v>
      </c>
    </row>
    <row r="54" spans="1:21" ht="12">
      <c r="A54" s="677" t="s">
        <v>565</v>
      </c>
      <c r="B54" s="839">
        <v>6</v>
      </c>
      <c r="C54" s="681">
        <v>1</v>
      </c>
      <c r="D54" s="680">
        <v>0</v>
      </c>
      <c r="E54" s="680">
        <v>1</v>
      </c>
      <c r="F54" s="680">
        <v>1</v>
      </c>
      <c r="G54" s="680">
        <v>1</v>
      </c>
      <c r="H54" s="680">
        <v>2</v>
      </c>
      <c r="I54" s="680">
        <v>0</v>
      </c>
      <c r="J54" s="680">
        <v>0</v>
      </c>
      <c r="K54" s="680">
        <v>0</v>
      </c>
      <c r="L54" s="838">
        <v>0</v>
      </c>
      <c r="M54" s="681">
        <v>0</v>
      </c>
      <c r="N54" s="680">
        <v>4</v>
      </c>
      <c r="O54" s="680">
        <v>0</v>
      </c>
      <c r="P54" s="680">
        <v>0</v>
      </c>
      <c r="Q54" s="680">
        <v>0</v>
      </c>
      <c r="R54" s="680">
        <v>0</v>
      </c>
      <c r="S54" s="680">
        <v>2</v>
      </c>
      <c r="T54" s="680">
        <v>0</v>
      </c>
      <c r="U54" s="680">
        <v>0</v>
      </c>
    </row>
    <row r="55" spans="1:21" ht="12">
      <c r="A55" s="677" t="s">
        <v>564</v>
      </c>
      <c r="B55" s="839">
        <v>1</v>
      </c>
      <c r="C55" s="681">
        <v>0</v>
      </c>
      <c r="D55" s="680">
        <v>0</v>
      </c>
      <c r="E55" s="680">
        <v>0</v>
      </c>
      <c r="F55" s="680">
        <v>1</v>
      </c>
      <c r="G55" s="680">
        <v>0</v>
      </c>
      <c r="H55" s="680">
        <v>0</v>
      </c>
      <c r="I55" s="680">
        <v>0</v>
      </c>
      <c r="J55" s="680">
        <v>0</v>
      </c>
      <c r="K55" s="680">
        <v>0</v>
      </c>
      <c r="L55" s="838">
        <v>0</v>
      </c>
      <c r="M55" s="681">
        <v>0</v>
      </c>
      <c r="N55" s="680">
        <v>0</v>
      </c>
      <c r="O55" s="680">
        <v>1</v>
      </c>
      <c r="P55" s="680">
        <v>0</v>
      </c>
      <c r="Q55" s="680">
        <v>0</v>
      </c>
      <c r="R55" s="680">
        <v>0</v>
      </c>
      <c r="S55" s="680">
        <v>0</v>
      </c>
      <c r="T55" s="680">
        <v>0</v>
      </c>
      <c r="U55" s="680">
        <v>0</v>
      </c>
    </row>
    <row r="56" spans="1:21" ht="12">
      <c r="A56" s="677" t="s">
        <v>563</v>
      </c>
      <c r="B56" s="839">
        <v>0</v>
      </c>
      <c r="C56" s="681">
        <v>0</v>
      </c>
      <c r="D56" s="680">
        <v>0</v>
      </c>
      <c r="E56" s="680">
        <v>0</v>
      </c>
      <c r="F56" s="680">
        <v>0</v>
      </c>
      <c r="G56" s="680">
        <v>0</v>
      </c>
      <c r="H56" s="680">
        <v>0</v>
      </c>
      <c r="I56" s="680">
        <v>0</v>
      </c>
      <c r="J56" s="680">
        <v>0</v>
      </c>
      <c r="K56" s="680">
        <v>0</v>
      </c>
      <c r="L56" s="838">
        <v>0</v>
      </c>
      <c r="M56" s="681">
        <v>0</v>
      </c>
      <c r="N56" s="680">
        <v>0</v>
      </c>
      <c r="O56" s="680">
        <v>0</v>
      </c>
      <c r="P56" s="680">
        <v>0</v>
      </c>
      <c r="Q56" s="680">
        <v>0</v>
      </c>
      <c r="R56" s="680">
        <v>0</v>
      </c>
      <c r="S56" s="680">
        <v>0</v>
      </c>
      <c r="T56" s="680">
        <v>0</v>
      </c>
      <c r="U56" s="680">
        <v>0</v>
      </c>
    </row>
    <row r="57" spans="1:21" ht="12">
      <c r="A57" s="677" t="s">
        <v>562</v>
      </c>
      <c r="B57" s="839">
        <v>46</v>
      </c>
      <c r="C57" s="681">
        <v>1</v>
      </c>
      <c r="D57" s="680">
        <v>1</v>
      </c>
      <c r="E57" s="680">
        <v>7</v>
      </c>
      <c r="F57" s="680">
        <v>14</v>
      </c>
      <c r="G57" s="680">
        <v>12</v>
      </c>
      <c r="H57" s="680">
        <v>7</v>
      </c>
      <c r="I57" s="680">
        <v>3</v>
      </c>
      <c r="J57" s="680">
        <v>0</v>
      </c>
      <c r="K57" s="680">
        <v>1</v>
      </c>
      <c r="L57" s="838">
        <v>0</v>
      </c>
      <c r="M57" s="681">
        <v>0</v>
      </c>
      <c r="N57" s="680">
        <v>31</v>
      </c>
      <c r="O57" s="680">
        <v>1</v>
      </c>
      <c r="P57" s="680">
        <v>0</v>
      </c>
      <c r="Q57" s="680">
        <v>8</v>
      </c>
      <c r="R57" s="680">
        <v>0</v>
      </c>
      <c r="S57" s="680">
        <v>6</v>
      </c>
      <c r="T57" s="680">
        <v>0</v>
      </c>
      <c r="U57" s="680">
        <v>0</v>
      </c>
    </row>
    <row r="58" spans="1:21" ht="12">
      <c r="A58" s="677" t="s">
        <v>561</v>
      </c>
      <c r="B58" s="839">
        <v>6</v>
      </c>
      <c r="C58" s="681">
        <v>0</v>
      </c>
      <c r="D58" s="680">
        <v>1</v>
      </c>
      <c r="E58" s="680">
        <v>1</v>
      </c>
      <c r="F58" s="680">
        <v>0</v>
      </c>
      <c r="G58" s="680">
        <v>2</v>
      </c>
      <c r="H58" s="680">
        <v>1</v>
      </c>
      <c r="I58" s="680">
        <v>1</v>
      </c>
      <c r="J58" s="680">
        <v>0</v>
      </c>
      <c r="K58" s="680">
        <v>0</v>
      </c>
      <c r="L58" s="838">
        <v>0</v>
      </c>
      <c r="M58" s="681">
        <v>0</v>
      </c>
      <c r="N58" s="680">
        <v>3</v>
      </c>
      <c r="O58" s="680">
        <v>2</v>
      </c>
      <c r="P58" s="680">
        <v>0</v>
      </c>
      <c r="Q58" s="680">
        <v>0</v>
      </c>
      <c r="R58" s="680">
        <v>0</v>
      </c>
      <c r="S58" s="680">
        <v>1</v>
      </c>
      <c r="T58" s="680">
        <v>0</v>
      </c>
      <c r="U58" s="680">
        <v>0</v>
      </c>
    </row>
    <row r="59" spans="1:21" ht="12">
      <c r="A59" s="677" t="s">
        <v>560</v>
      </c>
      <c r="B59" s="839">
        <v>0</v>
      </c>
      <c r="C59" s="681">
        <v>0</v>
      </c>
      <c r="D59" s="680">
        <v>0</v>
      </c>
      <c r="E59" s="680">
        <v>0</v>
      </c>
      <c r="F59" s="680">
        <v>0</v>
      </c>
      <c r="G59" s="680">
        <v>0</v>
      </c>
      <c r="H59" s="680">
        <v>0</v>
      </c>
      <c r="I59" s="680">
        <v>0</v>
      </c>
      <c r="J59" s="680">
        <v>0</v>
      </c>
      <c r="K59" s="680">
        <v>0</v>
      </c>
      <c r="L59" s="838">
        <v>0</v>
      </c>
      <c r="M59" s="681">
        <v>0</v>
      </c>
      <c r="N59" s="680">
        <v>0</v>
      </c>
      <c r="O59" s="680">
        <v>0</v>
      </c>
      <c r="P59" s="680">
        <v>0</v>
      </c>
      <c r="Q59" s="680">
        <v>0</v>
      </c>
      <c r="R59" s="680">
        <v>0</v>
      </c>
      <c r="S59" s="680">
        <v>0</v>
      </c>
      <c r="T59" s="680">
        <v>0</v>
      </c>
      <c r="U59" s="680">
        <v>0</v>
      </c>
    </row>
    <row r="60" spans="1:21" ht="12">
      <c r="A60" s="677" t="s">
        <v>559</v>
      </c>
      <c r="B60" s="839">
        <v>15</v>
      </c>
      <c r="C60" s="681">
        <v>0</v>
      </c>
      <c r="D60" s="680">
        <v>0</v>
      </c>
      <c r="E60" s="680">
        <v>5</v>
      </c>
      <c r="F60" s="680">
        <v>5</v>
      </c>
      <c r="G60" s="680">
        <v>2</v>
      </c>
      <c r="H60" s="680">
        <v>3</v>
      </c>
      <c r="I60" s="680">
        <v>0</v>
      </c>
      <c r="J60" s="680">
        <v>0</v>
      </c>
      <c r="K60" s="680">
        <v>0</v>
      </c>
      <c r="L60" s="838">
        <v>0</v>
      </c>
      <c r="M60" s="681">
        <v>0</v>
      </c>
      <c r="N60" s="680">
        <v>15</v>
      </c>
      <c r="O60" s="680">
        <v>0</v>
      </c>
      <c r="P60" s="680">
        <v>0</v>
      </c>
      <c r="Q60" s="680">
        <v>0</v>
      </c>
      <c r="R60" s="680">
        <v>0</v>
      </c>
      <c r="S60" s="680">
        <v>0</v>
      </c>
      <c r="T60" s="680">
        <v>0</v>
      </c>
      <c r="U60" s="680">
        <v>0</v>
      </c>
    </row>
    <row r="61" spans="1:21" ht="12">
      <c r="A61" s="677" t="s">
        <v>558</v>
      </c>
      <c r="B61" s="839">
        <v>67</v>
      </c>
      <c r="C61" s="681">
        <v>0</v>
      </c>
      <c r="D61" s="680">
        <v>0</v>
      </c>
      <c r="E61" s="680">
        <v>8</v>
      </c>
      <c r="F61" s="680">
        <v>6</v>
      </c>
      <c r="G61" s="680">
        <v>31</v>
      </c>
      <c r="H61" s="680">
        <v>9</v>
      </c>
      <c r="I61" s="680">
        <v>2</v>
      </c>
      <c r="J61" s="680">
        <v>8</v>
      </c>
      <c r="K61" s="680">
        <v>3</v>
      </c>
      <c r="L61" s="838">
        <v>0</v>
      </c>
      <c r="M61" s="681">
        <v>1</v>
      </c>
      <c r="N61" s="680">
        <v>6</v>
      </c>
      <c r="O61" s="680">
        <v>0</v>
      </c>
      <c r="P61" s="680">
        <v>0</v>
      </c>
      <c r="Q61" s="680">
        <v>42</v>
      </c>
      <c r="R61" s="680">
        <v>1</v>
      </c>
      <c r="S61" s="680">
        <v>16</v>
      </c>
      <c r="T61" s="680">
        <v>1</v>
      </c>
      <c r="U61" s="680">
        <v>0</v>
      </c>
    </row>
    <row r="62" spans="1:21" ht="12">
      <c r="A62" s="677" t="s">
        <v>557</v>
      </c>
      <c r="B62" s="839">
        <v>2</v>
      </c>
      <c r="C62" s="681">
        <v>0</v>
      </c>
      <c r="D62" s="680">
        <v>0</v>
      </c>
      <c r="E62" s="680">
        <v>0</v>
      </c>
      <c r="F62" s="680">
        <v>1</v>
      </c>
      <c r="G62" s="680">
        <v>1</v>
      </c>
      <c r="H62" s="680">
        <v>0</v>
      </c>
      <c r="I62" s="680">
        <v>0</v>
      </c>
      <c r="J62" s="680">
        <v>0</v>
      </c>
      <c r="K62" s="680">
        <v>0</v>
      </c>
      <c r="L62" s="838">
        <v>0</v>
      </c>
      <c r="M62" s="681">
        <v>0</v>
      </c>
      <c r="N62" s="680">
        <v>1</v>
      </c>
      <c r="O62" s="680">
        <v>1</v>
      </c>
      <c r="P62" s="680">
        <v>0</v>
      </c>
      <c r="Q62" s="680">
        <v>0</v>
      </c>
      <c r="R62" s="680">
        <v>0</v>
      </c>
      <c r="S62" s="680">
        <v>0</v>
      </c>
      <c r="T62" s="680">
        <v>0</v>
      </c>
      <c r="U62" s="680">
        <v>0</v>
      </c>
    </row>
    <row r="63" spans="1:21" ht="12">
      <c r="A63" s="677" t="s">
        <v>556</v>
      </c>
      <c r="B63" s="839">
        <v>0</v>
      </c>
      <c r="C63" s="681">
        <v>0</v>
      </c>
      <c r="D63" s="680">
        <v>0</v>
      </c>
      <c r="E63" s="680">
        <v>0</v>
      </c>
      <c r="F63" s="680">
        <v>0</v>
      </c>
      <c r="G63" s="680">
        <v>0</v>
      </c>
      <c r="H63" s="680">
        <v>0</v>
      </c>
      <c r="I63" s="680">
        <v>0</v>
      </c>
      <c r="J63" s="680">
        <v>0</v>
      </c>
      <c r="K63" s="680">
        <v>0</v>
      </c>
      <c r="L63" s="838">
        <v>0</v>
      </c>
      <c r="M63" s="681">
        <v>0</v>
      </c>
      <c r="N63" s="680">
        <v>0</v>
      </c>
      <c r="O63" s="680">
        <v>0</v>
      </c>
      <c r="P63" s="680">
        <v>0</v>
      </c>
      <c r="Q63" s="680">
        <v>0</v>
      </c>
      <c r="R63" s="680">
        <v>0</v>
      </c>
      <c r="S63" s="680">
        <v>0</v>
      </c>
      <c r="T63" s="680">
        <v>0</v>
      </c>
      <c r="U63" s="680">
        <v>0</v>
      </c>
    </row>
    <row r="64" spans="1:21" ht="12">
      <c r="A64" s="677" t="s">
        <v>555</v>
      </c>
      <c r="B64" s="839">
        <v>7</v>
      </c>
      <c r="C64" s="681">
        <v>0</v>
      </c>
      <c r="D64" s="680">
        <v>0</v>
      </c>
      <c r="E64" s="680">
        <v>2</v>
      </c>
      <c r="F64" s="680">
        <v>2</v>
      </c>
      <c r="G64" s="680">
        <v>2</v>
      </c>
      <c r="H64" s="680">
        <v>1</v>
      </c>
      <c r="I64" s="680">
        <v>0</v>
      </c>
      <c r="J64" s="680">
        <v>0</v>
      </c>
      <c r="K64" s="680">
        <v>0</v>
      </c>
      <c r="L64" s="838">
        <v>0</v>
      </c>
      <c r="M64" s="681">
        <v>0</v>
      </c>
      <c r="N64" s="680">
        <v>5</v>
      </c>
      <c r="O64" s="680">
        <v>0</v>
      </c>
      <c r="P64" s="680">
        <v>0</v>
      </c>
      <c r="Q64" s="680">
        <v>0</v>
      </c>
      <c r="R64" s="680">
        <v>0</v>
      </c>
      <c r="S64" s="680">
        <v>2</v>
      </c>
      <c r="T64" s="680">
        <v>0</v>
      </c>
      <c r="U64" s="680">
        <v>0</v>
      </c>
    </row>
    <row r="65" spans="1:21" ht="12">
      <c r="A65" s="677" t="s">
        <v>554</v>
      </c>
      <c r="B65" s="839">
        <v>5</v>
      </c>
      <c r="C65" s="681">
        <v>0</v>
      </c>
      <c r="D65" s="680">
        <v>1</v>
      </c>
      <c r="E65" s="680">
        <v>1</v>
      </c>
      <c r="F65" s="680">
        <v>0</v>
      </c>
      <c r="G65" s="680">
        <v>1</v>
      </c>
      <c r="H65" s="680">
        <v>2</v>
      </c>
      <c r="I65" s="680">
        <v>0</v>
      </c>
      <c r="J65" s="680">
        <v>0</v>
      </c>
      <c r="K65" s="680">
        <v>0</v>
      </c>
      <c r="L65" s="838">
        <v>0</v>
      </c>
      <c r="M65" s="681">
        <v>0</v>
      </c>
      <c r="N65" s="680">
        <v>3</v>
      </c>
      <c r="O65" s="680">
        <v>0</v>
      </c>
      <c r="P65" s="680">
        <v>0</v>
      </c>
      <c r="Q65" s="680">
        <v>0</v>
      </c>
      <c r="R65" s="680">
        <v>0</v>
      </c>
      <c r="S65" s="680">
        <v>2</v>
      </c>
      <c r="T65" s="680">
        <v>0</v>
      </c>
      <c r="U65" s="680">
        <v>0</v>
      </c>
    </row>
    <row r="66" spans="1:21" ht="12">
      <c r="A66" s="677" t="s">
        <v>553</v>
      </c>
      <c r="B66" s="839">
        <v>0</v>
      </c>
      <c r="C66" s="681">
        <v>0</v>
      </c>
      <c r="D66" s="680">
        <v>0</v>
      </c>
      <c r="E66" s="680">
        <v>0</v>
      </c>
      <c r="F66" s="680">
        <v>0</v>
      </c>
      <c r="G66" s="680">
        <v>0</v>
      </c>
      <c r="H66" s="680">
        <v>0</v>
      </c>
      <c r="I66" s="680">
        <v>0</v>
      </c>
      <c r="J66" s="680">
        <v>0</v>
      </c>
      <c r="K66" s="680">
        <v>0</v>
      </c>
      <c r="L66" s="838">
        <v>0</v>
      </c>
      <c r="M66" s="681">
        <v>0</v>
      </c>
      <c r="N66" s="680">
        <v>0</v>
      </c>
      <c r="O66" s="680">
        <v>0</v>
      </c>
      <c r="P66" s="680">
        <v>0</v>
      </c>
      <c r="Q66" s="680">
        <v>0</v>
      </c>
      <c r="R66" s="680">
        <v>0</v>
      </c>
      <c r="S66" s="680">
        <v>0</v>
      </c>
      <c r="T66" s="680">
        <v>0</v>
      </c>
      <c r="U66" s="680">
        <v>0</v>
      </c>
    </row>
    <row r="67" spans="1:21" ht="12">
      <c r="A67" s="677" t="s">
        <v>552</v>
      </c>
      <c r="B67" s="839">
        <v>0</v>
      </c>
      <c r="C67" s="681">
        <v>0</v>
      </c>
      <c r="D67" s="680">
        <v>0</v>
      </c>
      <c r="E67" s="680">
        <v>0</v>
      </c>
      <c r="F67" s="680">
        <v>0</v>
      </c>
      <c r="G67" s="680">
        <v>0</v>
      </c>
      <c r="H67" s="680">
        <v>0</v>
      </c>
      <c r="I67" s="680">
        <v>0</v>
      </c>
      <c r="J67" s="680">
        <v>0</v>
      </c>
      <c r="K67" s="680">
        <v>0</v>
      </c>
      <c r="L67" s="838">
        <v>0</v>
      </c>
      <c r="M67" s="681">
        <v>0</v>
      </c>
      <c r="N67" s="680">
        <v>0</v>
      </c>
      <c r="O67" s="680">
        <v>0</v>
      </c>
      <c r="P67" s="680">
        <v>0</v>
      </c>
      <c r="Q67" s="680">
        <v>0</v>
      </c>
      <c r="R67" s="680">
        <v>0</v>
      </c>
      <c r="S67" s="680">
        <v>0</v>
      </c>
      <c r="T67" s="680">
        <v>0</v>
      </c>
      <c r="U67" s="680">
        <v>0</v>
      </c>
    </row>
    <row r="68" spans="1:21" ht="12">
      <c r="A68" s="682" t="s">
        <v>94</v>
      </c>
      <c r="B68" s="839">
        <v>870</v>
      </c>
      <c r="C68" s="681">
        <v>12</v>
      </c>
      <c r="D68" s="680">
        <v>14</v>
      </c>
      <c r="E68" s="680">
        <v>135</v>
      </c>
      <c r="F68" s="680">
        <v>178</v>
      </c>
      <c r="G68" s="680">
        <v>255</v>
      </c>
      <c r="H68" s="680">
        <v>164</v>
      </c>
      <c r="I68" s="680">
        <v>35</v>
      </c>
      <c r="J68" s="680">
        <v>37</v>
      </c>
      <c r="K68" s="680">
        <v>21</v>
      </c>
      <c r="L68" s="838">
        <v>19</v>
      </c>
      <c r="M68" s="681">
        <v>5</v>
      </c>
      <c r="N68" s="680">
        <v>502</v>
      </c>
      <c r="O68" s="680">
        <v>152</v>
      </c>
      <c r="P68" s="680">
        <v>1</v>
      </c>
      <c r="Q68" s="680">
        <v>58</v>
      </c>
      <c r="R68" s="680">
        <v>5</v>
      </c>
      <c r="S68" s="680">
        <v>145</v>
      </c>
      <c r="T68" s="680">
        <v>1</v>
      </c>
      <c r="U68" s="680">
        <v>1</v>
      </c>
    </row>
  </sheetData>
  <mergeCells count="6">
    <mergeCell ref="S5:S6"/>
    <mergeCell ref="T5:T6"/>
    <mergeCell ref="U5:U6"/>
    <mergeCell ref="B4:B6"/>
    <mergeCell ref="Q5:Q6"/>
    <mergeCell ref="R5:R6"/>
  </mergeCells>
  <phoneticPr fontId="22"/>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Ｐ明朝,標準"（平成16年度）</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67"/>
  <sheetViews>
    <sheetView view="pageBreakPreview" zoomScale="70" zoomScaleNormal="100" workbookViewId="0"/>
  </sheetViews>
  <sheetFormatPr defaultRowHeight="11.25"/>
  <cols>
    <col min="1" max="1" width="9" style="678"/>
    <col min="2" max="5" width="8.125" style="678" bestFit="1" customWidth="1"/>
    <col min="6" max="6" width="8.375" style="678" customWidth="1"/>
    <col min="7" max="7" width="8.25" style="678" customWidth="1"/>
    <col min="8" max="9" width="10" style="678" customWidth="1"/>
    <col min="10" max="11" width="8.125" style="678" bestFit="1" customWidth="1"/>
    <col min="12" max="12" width="9.25" style="678" customWidth="1"/>
    <col min="13" max="13" width="9.5" style="678" customWidth="1"/>
    <col min="14" max="16" width="8.125" style="678" bestFit="1" customWidth="1"/>
    <col min="17" max="17" width="9.5" style="678" customWidth="1"/>
    <col min="18" max="20" width="8.125" style="678" bestFit="1" customWidth="1"/>
    <col min="21" max="16384" width="9" style="678"/>
  </cols>
  <sheetData>
    <row r="1" spans="1:20" s="857" customFormat="1" ht="17.25" customHeight="1">
      <c r="A1" s="828" t="s">
        <v>801</v>
      </c>
      <c r="B1" s="714"/>
      <c r="C1" s="714"/>
      <c r="D1" s="714"/>
      <c r="E1" s="714"/>
      <c r="F1" s="714"/>
      <c r="G1" s="714"/>
      <c r="H1" s="714"/>
      <c r="I1" s="714"/>
      <c r="J1" s="714"/>
    </row>
    <row r="2" spans="1:20" s="857" customFormat="1" ht="17.25" customHeight="1">
      <c r="A2" s="710" t="s">
        <v>844</v>
      </c>
      <c r="B2" s="714"/>
      <c r="C2" s="714"/>
      <c r="D2" s="714"/>
      <c r="E2" s="714"/>
      <c r="F2" s="714"/>
      <c r="G2" s="714"/>
      <c r="H2" s="714"/>
      <c r="I2" s="714"/>
      <c r="J2" s="714"/>
    </row>
    <row r="3" spans="1:20" ht="14.25" customHeight="1"/>
    <row r="4" spans="1:20" ht="22.5" customHeight="1">
      <c r="A4" s="1470"/>
      <c r="B4" s="1431" t="s">
        <v>702</v>
      </c>
      <c r="C4" s="1472"/>
      <c r="D4" s="1472"/>
      <c r="E4" s="1473"/>
      <c r="F4" s="1431" t="s">
        <v>701</v>
      </c>
      <c r="G4" s="1472"/>
      <c r="H4" s="1472"/>
      <c r="I4" s="1473"/>
      <c r="J4" s="1468" t="s">
        <v>362</v>
      </c>
      <c r="K4" s="1468" t="s">
        <v>363</v>
      </c>
      <c r="L4" s="1468" t="s">
        <v>364</v>
      </c>
      <c r="M4" s="1468" t="s">
        <v>382</v>
      </c>
      <c r="N4" s="1468" t="s">
        <v>365</v>
      </c>
      <c r="O4" s="1468" t="s">
        <v>366</v>
      </c>
      <c r="P4" s="1468" t="s">
        <v>367</v>
      </c>
      <c r="Q4" s="1469" t="s">
        <v>368</v>
      </c>
      <c r="R4" s="1468" t="s">
        <v>369</v>
      </c>
      <c r="S4" s="1468" t="s">
        <v>101</v>
      </c>
      <c r="T4" s="1468" t="s">
        <v>370</v>
      </c>
    </row>
    <row r="5" spans="1:20" ht="71.25" customHeight="1">
      <c r="A5" s="1471"/>
      <c r="B5" s="737" t="s">
        <v>383</v>
      </c>
      <c r="C5" s="735" t="s">
        <v>371</v>
      </c>
      <c r="D5" s="735" t="s">
        <v>372</v>
      </c>
      <c r="E5" s="734" t="s">
        <v>373</v>
      </c>
      <c r="F5" s="737" t="s">
        <v>383</v>
      </c>
      <c r="G5" s="736" t="s">
        <v>374</v>
      </c>
      <c r="H5" s="735" t="s">
        <v>815</v>
      </c>
      <c r="I5" s="734" t="s">
        <v>814</v>
      </c>
      <c r="J5" s="1468"/>
      <c r="K5" s="1468"/>
      <c r="L5" s="1468"/>
      <c r="M5" s="1468"/>
      <c r="N5" s="1468"/>
      <c r="O5" s="1468"/>
      <c r="P5" s="1468"/>
      <c r="Q5" s="1469"/>
      <c r="R5" s="1468"/>
      <c r="S5" s="1468"/>
      <c r="T5" s="1468"/>
    </row>
    <row r="6" spans="1:20" ht="11.25" customHeight="1">
      <c r="A6" s="677" t="s">
        <v>612</v>
      </c>
      <c r="B6" s="666">
        <v>0</v>
      </c>
      <c r="C6" s="666">
        <v>0</v>
      </c>
      <c r="D6" s="666">
        <v>0</v>
      </c>
      <c r="E6" s="666">
        <v>0</v>
      </c>
      <c r="F6" s="666">
        <v>4</v>
      </c>
      <c r="G6" s="666">
        <v>3</v>
      </c>
      <c r="H6" s="666">
        <v>1</v>
      </c>
      <c r="I6" s="666">
        <v>0</v>
      </c>
      <c r="J6" s="666">
        <v>4</v>
      </c>
      <c r="K6" s="666">
        <v>2</v>
      </c>
      <c r="L6" s="666">
        <v>1</v>
      </c>
      <c r="M6" s="666">
        <v>0</v>
      </c>
      <c r="N6" s="666">
        <v>0</v>
      </c>
      <c r="O6" s="666">
        <v>0</v>
      </c>
      <c r="P6" s="666">
        <v>0</v>
      </c>
      <c r="Q6" s="666">
        <v>0</v>
      </c>
      <c r="R6" s="666">
        <v>0</v>
      </c>
      <c r="S6" s="666">
        <v>1</v>
      </c>
      <c r="T6" s="666">
        <v>12</v>
      </c>
    </row>
    <row r="7" spans="1:20" ht="12">
      <c r="A7" s="677" t="s">
        <v>611</v>
      </c>
      <c r="B7" s="666">
        <v>0</v>
      </c>
      <c r="C7" s="666">
        <v>0</v>
      </c>
      <c r="D7" s="666">
        <v>0</v>
      </c>
      <c r="E7" s="666">
        <v>0</v>
      </c>
      <c r="F7" s="666">
        <v>0</v>
      </c>
      <c r="G7" s="666">
        <v>0</v>
      </c>
      <c r="H7" s="666">
        <v>0</v>
      </c>
      <c r="I7" s="666">
        <v>0</v>
      </c>
      <c r="J7" s="666">
        <v>0</v>
      </c>
      <c r="K7" s="666">
        <v>0</v>
      </c>
      <c r="L7" s="666">
        <v>0</v>
      </c>
      <c r="M7" s="666">
        <v>0</v>
      </c>
      <c r="N7" s="666">
        <v>0</v>
      </c>
      <c r="O7" s="666">
        <v>0</v>
      </c>
      <c r="P7" s="666">
        <v>0</v>
      </c>
      <c r="Q7" s="666">
        <v>0</v>
      </c>
      <c r="R7" s="666">
        <v>0</v>
      </c>
      <c r="S7" s="666">
        <v>0</v>
      </c>
      <c r="T7" s="666">
        <v>0</v>
      </c>
    </row>
    <row r="8" spans="1:20" ht="12">
      <c r="A8" s="677" t="s">
        <v>610</v>
      </c>
      <c r="B8" s="666">
        <v>9</v>
      </c>
      <c r="C8" s="666">
        <v>0</v>
      </c>
      <c r="D8" s="666">
        <v>9</v>
      </c>
      <c r="E8" s="666">
        <v>0</v>
      </c>
      <c r="F8" s="666">
        <v>11</v>
      </c>
      <c r="G8" s="666">
        <v>11</v>
      </c>
      <c r="H8" s="666">
        <v>0</v>
      </c>
      <c r="I8" s="666">
        <v>0</v>
      </c>
      <c r="J8" s="666">
        <v>20</v>
      </c>
      <c r="K8" s="666">
        <v>9</v>
      </c>
      <c r="L8" s="666">
        <v>12</v>
      </c>
      <c r="M8" s="666">
        <v>10</v>
      </c>
      <c r="N8" s="666">
        <v>2</v>
      </c>
      <c r="O8" s="666">
        <v>4</v>
      </c>
      <c r="P8" s="666">
        <v>6</v>
      </c>
      <c r="Q8" s="666">
        <v>0</v>
      </c>
      <c r="R8" s="666">
        <v>2</v>
      </c>
      <c r="S8" s="666">
        <v>7</v>
      </c>
      <c r="T8" s="666">
        <v>92</v>
      </c>
    </row>
    <row r="9" spans="1:20" ht="12">
      <c r="A9" s="677" t="s">
        <v>609</v>
      </c>
      <c r="B9" s="666">
        <v>0</v>
      </c>
      <c r="C9" s="666">
        <v>0</v>
      </c>
      <c r="D9" s="666">
        <v>0</v>
      </c>
      <c r="E9" s="666">
        <v>0</v>
      </c>
      <c r="F9" s="666">
        <v>2</v>
      </c>
      <c r="G9" s="666">
        <v>0</v>
      </c>
      <c r="H9" s="666">
        <v>1</v>
      </c>
      <c r="I9" s="666">
        <v>1</v>
      </c>
      <c r="J9" s="666">
        <v>4</v>
      </c>
      <c r="K9" s="666">
        <v>1</v>
      </c>
      <c r="L9" s="666">
        <v>0</v>
      </c>
      <c r="M9" s="666">
        <v>0</v>
      </c>
      <c r="N9" s="666">
        <v>0</v>
      </c>
      <c r="O9" s="666">
        <v>0</v>
      </c>
      <c r="P9" s="666">
        <v>0</v>
      </c>
      <c r="Q9" s="666">
        <v>1</v>
      </c>
      <c r="R9" s="666">
        <v>0</v>
      </c>
      <c r="S9" s="666">
        <v>0</v>
      </c>
      <c r="T9" s="666">
        <v>8</v>
      </c>
    </row>
    <row r="10" spans="1:20" ht="12">
      <c r="A10" s="677" t="s">
        <v>608</v>
      </c>
      <c r="B10" s="666">
        <v>0</v>
      </c>
      <c r="C10" s="666">
        <v>0</v>
      </c>
      <c r="D10" s="666">
        <v>0</v>
      </c>
      <c r="E10" s="666">
        <v>0</v>
      </c>
      <c r="F10" s="666">
        <v>1</v>
      </c>
      <c r="G10" s="666">
        <v>0</v>
      </c>
      <c r="H10" s="666">
        <v>1</v>
      </c>
      <c r="I10" s="666">
        <v>0</v>
      </c>
      <c r="J10" s="666">
        <v>2</v>
      </c>
      <c r="K10" s="666">
        <v>0</v>
      </c>
      <c r="L10" s="666">
        <v>1</v>
      </c>
      <c r="M10" s="666">
        <v>0</v>
      </c>
      <c r="N10" s="666">
        <v>0</v>
      </c>
      <c r="O10" s="666">
        <v>0</v>
      </c>
      <c r="P10" s="666">
        <v>0</v>
      </c>
      <c r="Q10" s="666">
        <v>0</v>
      </c>
      <c r="R10" s="666">
        <v>0</v>
      </c>
      <c r="S10" s="666">
        <v>0</v>
      </c>
      <c r="T10" s="666">
        <v>4</v>
      </c>
    </row>
    <row r="11" spans="1:20" ht="12">
      <c r="A11" s="677" t="s">
        <v>607</v>
      </c>
      <c r="B11" s="666">
        <v>0</v>
      </c>
      <c r="C11" s="666">
        <v>0</v>
      </c>
      <c r="D11" s="666">
        <v>0</v>
      </c>
      <c r="E11" s="666">
        <v>0</v>
      </c>
      <c r="F11" s="666">
        <v>1</v>
      </c>
      <c r="G11" s="666">
        <v>1</v>
      </c>
      <c r="H11" s="666">
        <v>0</v>
      </c>
      <c r="I11" s="666">
        <v>0</v>
      </c>
      <c r="J11" s="666">
        <v>1</v>
      </c>
      <c r="K11" s="666">
        <v>1</v>
      </c>
      <c r="L11" s="666">
        <v>1</v>
      </c>
      <c r="M11" s="666">
        <v>1</v>
      </c>
      <c r="N11" s="666">
        <v>0</v>
      </c>
      <c r="O11" s="666">
        <v>0</v>
      </c>
      <c r="P11" s="666">
        <v>0</v>
      </c>
      <c r="Q11" s="666">
        <v>0</v>
      </c>
      <c r="R11" s="666">
        <v>0</v>
      </c>
      <c r="S11" s="666">
        <v>0</v>
      </c>
      <c r="T11" s="666">
        <v>5</v>
      </c>
    </row>
    <row r="12" spans="1:20" ht="12">
      <c r="A12" s="677" t="s">
        <v>606</v>
      </c>
      <c r="B12" s="666">
        <v>0</v>
      </c>
      <c r="C12" s="666">
        <v>0</v>
      </c>
      <c r="D12" s="666">
        <v>0</v>
      </c>
      <c r="E12" s="666">
        <v>0</v>
      </c>
      <c r="F12" s="666">
        <v>1</v>
      </c>
      <c r="G12" s="666">
        <v>1</v>
      </c>
      <c r="H12" s="666">
        <v>0</v>
      </c>
      <c r="I12" s="666">
        <v>0</v>
      </c>
      <c r="J12" s="666">
        <v>2</v>
      </c>
      <c r="K12" s="666">
        <v>2</v>
      </c>
      <c r="L12" s="666">
        <v>1</v>
      </c>
      <c r="M12" s="666">
        <v>0</v>
      </c>
      <c r="N12" s="666">
        <v>0</v>
      </c>
      <c r="O12" s="666">
        <v>0</v>
      </c>
      <c r="P12" s="666">
        <v>1</v>
      </c>
      <c r="Q12" s="666">
        <v>0</v>
      </c>
      <c r="R12" s="666">
        <v>0</v>
      </c>
      <c r="S12" s="666">
        <v>0</v>
      </c>
      <c r="T12" s="666">
        <v>7</v>
      </c>
    </row>
    <row r="13" spans="1:20" ht="12">
      <c r="A13" s="677" t="s">
        <v>605</v>
      </c>
      <c r="B13" s="666">
        <v>0</v>
      </c>
      <c r="C13" s="666">
        <v>0</v>
      </c>
      <c r="D13" s="666">
        <v>0</v>
      </c>
      <c r="E13" s="666">
        <v>0</v>
      </c>
      <c r="F13" s="666">
        <v>0</v>
      </c>
      <c r="G13" s="666">
        <v>0</v>
      </c>
      <c r="H13" s="666">
        <v>0</v>
      </c>
      <c r="I13" s="666">
        <v>0</v>
      </c>
      <c r="J13" s="666">
        <v>0</v>
      </c>
      <c r="K13" s="666">
        <v>0</v>
      </c>
      <c r="L13" s="666">
        <v>0</v>
      </c>
      <c r="M13" s="666">
        <v>0</v>
      </c>
      <c r="N13" s="666">
        <v>0</v>
      </c>
      <c r="O13" s="666">
        <v>0</v>
      </c>
      <c r="P13" s="666">
        <v>0</v>
      </c>
      <c r="Q13" s="666">
        <v>0</v>
      </c>
      <c r="R13" s="666">
        <v>0</v>
      </c>
      <c r="S13" s="666">
        <v>0</v>
      </c>
      <c r="T13" s="666">
        <v>0</v>
      </c>
    </row>
    <row r="14" spans="1:20" ht="12">
      <c r="A14" s="677" t="s">
        <v>604</v>
      </c>
      <c r="B14" s="666">
        <v>0</v>
      </c>
      <c r="C14" s="666">
        <v>0</v>
      </c>
      <c r="D14" s="666">
        <v>0</v>
      </c>
      <c r="E14" s="666">
        <v>0</v>
      </c>
      <c r="F14" s="666">
        <v>0</v>
      </c>
      <c r="G14" s="666">
        <v>0</v>
      </c>
      <c r="H14" s="666">
        <v>0</v>
      </c>
      <c r="I14" s="666">
        <v>0</v>
      </c>
      <c r="J14" s="666">
        <v>0</v>
      </c>
      <c r="K14" s="666">
        <v>0</v>
      </c>
      <c r="L14" s="666">
        <v>0</v>
      </c>
      <c r="M14" s="666">
        <v>0</v>
      </c>
      <c r="N14" s="666">
        <v>0</v>
      </c>
      <c r="O14" s="666">
        <v>0</v>
      </c>
      <c r="P14" s="666">
        <v>0</v>
      </c>
      <c r="Q14" s="666">
        <v>0</v>
      </c>
      <c r="R14" s="666">
        <v>0</v>
      </c>
      <c r="S14" s="666">
        <v>0</v>
      </c>
      <c r="T14" s="666">
        <v>0</v>
      </c>
    </row>
    <row r="15" spans="1:20" ht="12">
      <c r="A15" s="677" t="s">
        <v>603</v>
      </c>
      <c r="B15" s="666">
        <v>0</v>
      </c>
      <c r="C15" s="666">
        <v>0</v>
      </c>
      <c r="D15" s="666">
        <v>0</v>
      </c>
      <c r="E15" s="666">
        <v>0</v>
      </c>
      <c r="F15" s="666">
        <v>3</v>
      </c>
      <c r="G15" s="666">
        <v>0</v>
      </c>
      <c r="H15" s="666">
        <v>3</v>
      </c>
      <c r="I15" s="666">
        <v>0</v>
      </c>
      <c r="J15" s="666">
        <v>3</v>
      </c>
      <c r="K15" s="666">
        <v>0</v>
      </c>
      <c r="L15" s="666">
        <v>0</v>
      </c>
      <c r="M15" s="666">
        <v>0</v>
      </c>
      <c r="N15" s="666">
        <v>0</v>
      </c>
      <c r="O15" s="666">
        <v>0</v>
      </c>
      <c r="P15" s="666">
        <v>0</v>
      </c>
      <c r="Q15" s="666">
        <v>0</v>
      </c>
      <c r="R15" s="666">
        <v>0</v>
      </c>
      <c r="S15" s="666">
        <v>0</v>
      </c>
      <c r="T15" s="666">
        <v>6</v>
      </c>
    </row>
    <row r="16" spans="1:20" ht="12">
      <c r="A16" s="677" t="s">
        <v>602</v>
      </c>
      <c r="B16" s="666">
        <v>0</v>
      </c>
      <c r="C16" s="666">
        <v>0</v>
      </c>
      <c r="D16" s="666">
        <v>0</v>
      </c>
      <c r="E16" s="666">
        <v>0</v>
      </c>
      <c r="F16" s="666">
        <v>3</v>
      </c>
      <c r="G16" s="666">
        <v>2</v>
      </c>
      <c r="H16" s="666">
        <v>0</v>
      </c>
      <c r="I16" s="666">
        <v>1</v>
      </c>
      <c r="J16" s="666">
        <v>8</v>
      </c>
      <c r="K16" s="666">
        <v>0</v>
      </c>
      <c r="L16" s="666">
        <v>0</v>
      </c>
      <c r="M16" s="666">
        <v>0</v>
      </c>
      <c r="N16" s="666">
        <v>1</v>
      </c>
      <c r="O16" s="666">
        <v>0</v>
      </c>
      <c r="P16" s="666">
        <v>0</v>
      </c>
      <c r="Q16" s="666">
        <v>0</v>
      </c>
      <c r="R16" s="666">
        <v>0</v>
      </c>
      <c r="S16" s="666">
        <v>1</v>
      </c>
      <c r="T16" s="666">
        <v>13</v>
      </c>
    </row>
    <row r="17" spans="1:20" ht="12">
      <c r="A17" s="677" t="s">
        <v>601</v>
      </c>
      <c r="B17" s="666">
        <v>5</v>
      </c>
      <c r="C17" s="666">
        <v>1</v>
      </c>
      <c r="D17" s="666">
        <v>2</v>
      </c>
      <c r="E17" s="666">
        <v>2</v>
      </c>
      <c r="F17" s="666">
        <v>7</v>
      </c>
      <c r="G17" s="666">
        <v>3</v>
      </c>
      <c r="H17" s="666">
        <v>0</v>
      </c>
      <c r="I17" s="666">
        <v>4</v>
      </c>
      <c r="J17" s="666">
        <v>16</v>
      </c>
      <c r="K17" s="666">
        <v>6</v>
      </c>
      <c r="L17" s="666">
        <v>3</v>
      </c>
      <c r="M17" s="666">
        <v>0</v>
      </c>
      <c r="N17" s="666">
        <v>0</v>
      </c>
      <c r="O17" s="666">
        <v>0</v>
      </c>
      <c r="P17" s="666">
        <v>0</v>
      </c>
      <c r="Q17" s="666">
        <v>0</v>
      </c>
      <c r="R17" s="666">
        <v>0</v>
      </c>
      <c r="S17" s="666">
        <v>0</v>
      </c>
      <c r="T17" s="666">
        <v>37</v>
      </c>
    </row>
    <row r="18" spans="1:20" ht="12">
      <c r="A18" s="677" t="s">
        <v>600</v>
      </c>
      <c r="B18" s="666">
        <v>3</v>
      </c>
      <c r="C18" s="666">
        <v>2</v>
      </c>
      <c r="D18" s="666">
        <v>0</v>
      </c>
      <c r="E18" s="666">
        <v>1</v>
      </c>
      <c r="F18" s="666">
        <v>8</v>
      </c>
      <c r="G18" s="666">
        <v>3</v>
      </c>
      <c r="H18" s="666">
        <v>5</v>
      </c>
      <c r="I18" s="666">
        <v>0</v>
      </c>
      <c r="J18" s="666">
        <v>60</v>
      </c>
      <c r="K18" s="666">
        <v>4</v>
      </c>
      <c r="L18" s="666">
        <v>0</v>
      </c>
      <c r="M18" s="666">
        <v>0</v>
      </c>
      <c r="N18" s="666">
        <v>0</v>
      </c>
      <c r="O18" s="666">
        <v>7</v>
      </c>
      <c r="P18" s="666">
        <v>0</v>
      </c>
      <c r="Q18" s="666">
        <v>0</v>
      </c>
      <c r="R18" s="666">
        <v>2</v>
      </c>
      <c r="S18" s="666">
        <v>1</v>
      </c>
      <c r="T18" s="666">
        <v>85</v>
      </c>
    </row>
    <row r="19" spans="1:20" ht="12">
      <c r="A19" s="677" t="s">
        <v>599</v>
      </c>
      <c r="B19" s="666">
        <v>0</v>
      </c>
      <c r="C19" s="666">
        <v>0</v>
      </c>
      <c r="D19" s="666">
        <v>0</v>
      </c>
      <c r="E19" s="666">
        <v>0</v>
      </c>
      <c r="F19" s="666">
        <v>0</v>
      </c>
      <c r="G19" s="666">
        <v>0</v>
      </c>
      <c r="H19" s="666">
        <v>0</v>
      </c>
      <c r="I19" s="666">
        <v>0</v>
      </c>
      <c r="J19" s="666">
        <v>0</v>
      </c>
      <c r="K19" s="666">
        <v>0</v>
      </c>
      <c r="L19" s="666">
        <v>0</v>
      </c>
      <c r="M19" s="666">
        <v>0</v>
      </c>
      <c r="N19" s="666">
        <v>0</v>
      </c>
      <c r="O19" s="666">
        <v>0</v>
      </c>
      <c r="P19" s="666">
        <v>0</v>
      </c>
      <c r="Q19" s="666">
        <v>0</v>
      </c>
      <c r="R19" s="666">
        <v>0</v>
      </c>
      <c r="S19" s="666">
        <v>2</v>
      </c>
      <c r="T19" s="666">
        <v>2</v>
      </c>
    </row>
    <row r="20" spans="1:20" ht="12">
      <c r="A20" s="677" t="s">
        <v>598</v>
      </c>
      <c r="B20" s="666">
        <v>0</v>
      </c>
      <c r="C20" s="666">
        <v>0</v>
      </c>
      <c r="D20" s="666">
        <v>0</v>
      </c>
      <c r="E20" s="666">
        <v>0</v>
      </c>
      <c r="F20" s="666">
        <v>0</v>
      </c>
      <c r="G20" s="666">
        <v>0</v>
      </c>
      <c r="H20" s="666">
        <v>0</v>
      </c>
      <c r="I20" s="666">
        <v>0</v>
      </c>
      <c r="J20" s="666">
        <v>0</v>
      </c>
      <c r="K20" s="666">
        <v>0</v>
      </c>
      <c r="L20" s="666">
        <v>1</v>
      </c>
      <c r="M20" s="666">
        <v>0</v>
      </c>
      <c r="N20" s="666">
        <v>0</v>
      </c>
      <c r="O20" s="666">
        <v>0</v>
      </c>
      <c r="P20" s="666">
        <v>0</v>
      </c>
      <c r="Q20" s="666">
        <v>0</v>
      </c>
      <c r="R20" s="666">
        <v>0</v>
      </c>
      <c r="S20" s="666">
        <v>0</v>
      </c>
      <c r="T20" s="666">
        <v>1</v>
      </c>
    </row>
    <row r="21" spans="1:20" ht="12">
      <c r="A21" s="677" t="s">
        <v>597</v>
      </c>
      <c r="B21" s="666">
        <v>0</v>
      </c>
      <c r="C21" s="666">
        <v>0</v>
      </c>
      <c r="D21" s="666">
        <v>0</v>
      </c>
      <c r="E21" s="666">
        <v>0</v>
      </c>
      <c r="F21" s="666">
        <v>1</v>
      </c>
      <c r="G21" s="666">
        <v>1</v>
      </c>
      <c r="H21" s="666">
        <v>0</v>
      </c>
      <c r="I21" s="666">
        <v>0</v>
      </c>
      <c r="J21" s="666">
        <v>5</v>
      </c>
      <c r="K21" s="666">
        <v>0</v>
      </c>
      <c r="L21" s="666">
        <v>0</v>
      </c>
      <c r="M21" s="666">
        <v>0</v>
      </c>
      <c r="N21" s="666">
        <v>0</v>
      </c>
      <c r="O21" s="666">
        <v>0</v>
      </c>
      <c r="P21" s="666">
        <v>0</v>
      </c>
      <c r="Q21" s="666">
        <v>0</v>
      </c>
      <c r="R21" s="666">
        <v>0</v>
      </c>
      <c r="S21" s="666">
        <v>2</v>
      </c>
      <c r="T21" s="666">
        <v>8</v>
      </c>
    </row>
    <row r="22" spans="1:20" ht="12">
      <c r="A22" s="677" t="s">
        <v>596</v>
      </c>
      <c r="B22" s="666">
        <v>0</v>
      </c>
      <c r="C22" s="666">
        <v>0</v>
      </c>
      <c r="D22" s="666">
        <v>0</v>
      </c>
      <c r="E22" s="666">
        <v>0</v>
      </c>
      <c r="F22" s="666">
        <v>2</v>
      </c>
      <c r="G22" s="666">
        <v>1</v>
      </c>
      <c r="H22" s="666">
        <v>1</v>
      </c>
      <c r="I22" s="666">
        <v>0</v>
      </c>
      <c r="J22" s="666">
        <v>2</v>
      </c>
      <c r="K22" s="666">
        <v>3</v>
      </c>
      <c r="L22" s="666">
        <v>3</v>
      </c>
      <c r="M22" s="666">
        <v>0</v>
      </c>
      <c r="N22" s="666">
        <v>1</v>
      </c>
      <c r="O22" s="666">
        <v>0</v>
      </c>
      <c r="P22" s="666">
        <v>0</v>
      </c>
      <c r="Q22" s="666">
        <v>0</v>
      </c>
      <c r="R22" s="666">
        <v>0</v>
      </c>
      <c r="S22" s="666">
        <v>0</v>
      </c>
      <c r="T22" s="666">
        <v>11</v>
      </c>
    </row>
    <row r="23" spans="1:20" ht="12">
      <c r="A23" s="677" t="s">
        <v>595</v>
      </c>
      <c r="B23" s="666">
        <v>0</v>
      </c>
      <c r="C23" s="666">
        <v>0</v>
      </c>
      <c r="D23" s="666">
        <v>0</v>
      </c>
      <c r="E23" s="666">
        <v>0</v>
      </c>
      <c r="F23" s="666">
        <v>0</v>
      </c>
      <c r="G23" s="666">
        <v>0</v>
      </c>
      <c r="H23" s="666">
        <v>0</v>
      </c>
      <c r="I23" s="666">
        <v>0</v>
      </c>
      <c r="J23" s="666">
        <v>4</v>
      </c>
      <c r="K23" s="666">
        <v>1</v>
      </c>
      <c r="L23" s="666">
        <v>0</v>
      </c>
      <c r="M23" s="666">
        <v>0</v>
      </c>
      <c r="N23" s="666">
        <v>0</v>
      </c>
      <c r="O23" s="666">
        <v>0</v>
      </c>
      <c r="P23" s="666">
        <v>0</v>
      </c>
      <c r="Q23" s="666">
        <v>0</v>
      </c>
      <c r="R23" s="666">
        <v>0</v>
      </c>
      <c r="S23" s="666">
        <v>2</v>
      </c>
      <c r="T23" s="666">
        <v>7</v>
      </c>
    </row>
    <row r="24" spans="1:20" ht="12">
      <c r="A24" s="677" t="s">
        <v>594</v>
      </c>
      <c r="B24" s="666">
        <v>0</v>
      </c>
      <c r="C24" s="666">
        <v>0</v>
      </c>
      <c r="D24" s="666">
        <v>0</v>
      </c>
      <c r="E24" s="666">
        <v>0</v>
      </c>
      <c r="F24" s="666">
        <v>0</v>
      </c>
      <c r="G24" s="666">
        <v>0</v>
      </c>
      <c r="H24" s="666">
        <v>0</v>
      </c>
      <c r="I24" s="666">
        <v>0</v>
      </c>
      <c r="J24" s="666">
        <v>0</v>
      </c>
      <c r="K24" s="666">
        <v>0</v>
      </c>
      <c r="L24" s="666">
        <v>0</v>
      </c>
      <c r="M24" s="666">
        <v>0</v>
      </c>
      <c r="N24" s="666">
        <v>0</v>
      </c>
      <c r="O24" s="666">
        <v>0</v>
      </c>
      <c r="P24" s="666">
        <v>0</v>
      </c>
      <c r="Q24" s="666">
        <v>0</v>
      </c>
      <c r="R24" s="666">
        <v>0</v>
      </c>
      <c r="S24" s="666">
        <v>0</v>
      </c>
      <c r="T24" s="666">
        <v>0</v>
      </c>
    </row>
    <row r="25" spans="1:20" ht="12">
      <c r="A25" s="677" t="s">
        <v>593</v>
      </c>
      <c r="B25" s="666">
        <v>3</v>
      </c>
      <c r="C25" s="666">
        <v>1</v>
      </c>
      <c r="D25" s="666">
        <v>0</v>
      </c>
      <c r="E25" s="666">
        <v>2</v>
      </c>
      <c r="F25" s="666">
        <v>0</v>
      </c>
      <c r="G25" s="666">
        <v>0</v>
      </c>
      <c r="H25" s="666">
        <v>0</v>
      </c>
      <c r="I25" s="666">
        <v>0</v>
      </c>
      <c r="J25" s="666">
        <v>1</v>
      </c>
      <c r="K25" s="666">
        <v>1</v>
      </c>
      <c r="L25" s="666">
        <v>1</v>
      </c>
      <c r="M25" s="666">
        <v>1</v>
      </c>
      <c r="N25" s="666">
        <v>2</v>
      </c>
      <c r="O25" s="666">
        <v>0</v>
      </c>
      <c r="P25" s="666">
        <v>0</v>
      </c>
      <c r="Q25" s="666">
        <v>0</v>
      </c>
      <c r="R25" s="666">
        <v>0</v>
      </c>
      <c r="S25" s="666">
        <v>0</v>
      </c>
      <c r="T25" s="666">
        <v>9</v>
      </c>
    </row>
    <row r="26" spans="1:20" ht="12">
      <c r="A26" s="677" t="s">
        <v>592</v>
      </c>
      <c r="B26" s="666">
        <v>0</v>
      </c>
      <c r="C26" s="666">
        <v>0</v>
      </c>
      <c r="D26" s="666">
        <v>0</v>
      </c>
      <c r="E26" s="666">
        <v>0</v>
      </c>
      <c r="F26" s="666">
        <v>6</v>
      </c>
      <c r="G26" s="666">
        <v>3</v>
      </c>
      <c r="H26" s="666">
        <v>1</v>
      </c>
      <c r="I26" s="666">
        <v>2</v>
      </c>
      <c r="J26" s="666">
        <v>5</v>
      </c>
      <c r="K26" s="666">
        <v>1</v>
      </c>
      <c r="L26" s="666">
        <v>1</v>
      </c>
      <c r="M26" s="666">
        <v>0</v>
      </c>
      <c r="N26" s="666">
        <v>4</v>
      </c>
      <c r="O26" s="666">
        <v>0</v>
      </c>
      <c r="P26" s="666">
        <v>0</v>
      </c>
      <c r="Q26" s="666">
        <v>0</v>
      </c>
      <c r="R26" s="666">
        <v>0</v>
      </c>
      <c r="S26" s="666">
        <v>0</v>
      </c>
      <c r="T26" s="666">
        <v>17</v>
      </c>
    </row>
    <row r="27" spans="1:20" ht="12">
      <c r="A27" s="677" t="s">
        <v>591</v>
      </c>
      <c r="B27" s="666">
        <v>1</v>
      </c>
      <c r="C27" s="666">
        <v>0</v>
      </c>
      <c r="D27" s="666">
        <v>0</v>
      </c>
      <c r="E27" s="666">
        <v>1</v>
      </c>
      <c r="F27" s="666">
        <v>1</v>
      </c>
      <c r="G27" s="666">
        <v>0</v>
      </c>
      <c r="H27" s="666">
        <v>0</v>
      </c>
      <c r="I27" s="666">
        <v>1</v>
      </c>
      <c r="J27" s="666">
        <v>19</v>
      </c>
      <c r="K27" s="666">
        <v>4</v>
      </c>
      <c r="L27" s="666">
        <v>3</v>
      </c>
      <c r="M27" s="666">
        <v>1</v>
      </c>
      <c r="N27" s="666">
        <v>1</v>
      </c>
      <c r="O27" s="666">
        <v>0</v>
      </c>
      <c r="P27" s="666">
        <v>0</v>
      </c>
      <c r="Q27" s="666">
        <v>0</v>
      </c>
      <c r="R27" s="666">
        <v>1</v>
      </c>
      <c r="S27" s="666">
        <v>0</v>
      </c>
      <c r="T27" s="666">
        <v>31</v>
      </c>
    </row>
    <row r="28" spans="1:20" ht="12">
      <c r="A28" s="677" t="s">
        <v>590</v>
      </c>
      <c r="B28" s="666">
        <v>0</v>
      </c>
      <c r="C28" s="666">
        <v>0</v>
      </c>
      <c r="D28" s="666">
        <v>0</v>
      </c>
      <c r="E28" s="666">
        <v>0</v>
      </c>
      <c r="F28" s="666">
        <v>0</v>
      </c>
      <c r="G28" s="666">
        <v>0</v>
      </c>
      <c r="H28" s="666">
        <v>0</v>
      </c>
      <c r="I28" s="666">
        <v>0</v>
      </c>
      <c r="J28" s="666">
        <v>0</v>
      </c>
      <c r="K28" s="666">
        <v>0</v>
      </c>
      <c r="L28" s="666">
        <v>0</v>
      </c>
      <c r="M28" s="666">
        <v>0</v>
      </c>
      <c r="N28" s="666">
        <v>0</v>
      </c>
      <c r="O28" s="666">
        <v>0</v>
      </c>
      <c r="P28" s="666">
        <v>0</v>
      </c>
      <c r="Q28" s="666">
        <v>0</v>
      </c>
      <c r="R28" s="666">
        <v>0</v>
      </c>
      <c r="S28" s="666">
        <v>0</v>
      </c>
      <c r="T28" s="666">
        <v>0</v>
      </c>
    </row>
    <row r="29" spans="1:20" ht="12">
      <c r="A29" s="677" t="s">
        <v>589</v>
      </c>
      <c r="B29" s="666">
        <v>1</v>
      </c>
      <c r="C29" s="666">
        <v>1</v>
      </c>
      <c r="D29" s="666">
        <v>0</v>
      </c>
      <c r="E29" s="666">
        <v>0</v>
      </c>
      <c r="F29" s="666">
        <v>3</v>
      </c>
      <c r="G29" s="666">
        <v>3</v>
      </c>
      <c r="H29" s="666">
        <v>0</v>
      </c>
      <c r="I29" s="666">
        <v>0</v>
      </c>
      <c r="J29" s="666">
        <v>4</v>
      </c>
      <c r="K29" s="666">
        <v>3</v>
      </c>
      <c r="L29" s="666">
        <v>1</v>
      </c>
      <c r="M29" s="666">
        <v>0</v>
      </c>
      <c r="N29" s="666">
        <v>2</v>
      </c>
      <c r="O29" s="666">
        <v>0</v>
      </c>
      <c r="P29" s="666">
        <v>0</v>
      </c>
      <c r="Q29" s="666">
        <v>0</v>
      </c>
      <c r="R29" s="666">
        <v>0</v>
      </c>
      <c r="S29" s="666">
        <v>0</v>
      </c>
      <c r="T29" s="666">
        <v>14</v>
      </c>
    </row>
    <row r="30" spans="1:20" ht="12">
      <c r="A30" s="677" t="s">
        <v>588</v>
      </c>
      <c r="B30" s="666">
        <v>0</v>
      </c>
      <c r="C30" s="666">
        <v>0</v>
      </c>
      <c r="D30" s="666">
        <v>0</v>
      </c>
      <c r="E30" s="666">
        <v>0</v>
      </c>
      <c r="F30" s="666">
        <v>0</v>
      </c>
      <c r="G30" s="666">
        <v>0</v>
      </c>
      <c r="H30" s="666">
        <v>0</v>
      </c>
      <c r="I30" s="666">
        <v>0</v>
      </c>
      <c r="J30" s="666">
        <v>1</v>
      </c>
      <c r="K30" s="666">
        <v>0</v>
      </c>
      <c r="L30" s="666">
        <v>0</v>
      </c>
      <c r="M30" s="666">
        <v>0</v>
      </c>
      <c r="N30" s="666">
        <v>0</v>
      </c>
      <c r="O30" s="666">
        <v>0</v>
      </c>
      <c r="P30" s="666">
        <v>0</v>
      </c>
      <c r="Q30" s="666">
        <v>0</v>
      </c>
      <c r="R30" s="666">
        <v>0</v>
      </c>
      <c r="S30" s="666">
        <v>0</v>
      </c>
      <c r="T30" s="666">
        <v>1</v>
      </c>
    </row>
    <row r="31" spans="1:20" ht="12">
      <c r="A31" s="677" t="s">
        <v>587</v>
      </c>
      <c r="B31" s="666">
        <v>0</v>
      </c>
      <c r="C31" s="666">
        <v>0</v>
      </c>
      <c r="D31" s="666">
        <v>0</v>
      </c>
      <c r="E31" s="666">
        <v>0</v>
      </c>
      <c r="F31" s="666">
        <v>6</v>
      </c>
      <c r="G31" s="666">
        <v>2</v>
      </c>
      <c r="H31" s="666">
        <v>2</v>
      </c>
      <c r="I31" s="666">
        <v>2</v>
      </c>
      <c r="J31" s="666">
        <v>25</v>
      </c>
      <c r="K31" s="666">
        <v>8</v>
      </c>
      <c r="L31" s="666">
        <v>0</v>
      </c>
      <c r="M31" s="666">
        <v>0</v>
      </c>
      <c r="N31" s="666">
        <v>5</v>
      </c>
      <c r="O31" s="666">
        <v>2</v>
      </c>
      <c r="P31" s="666">
        <v>0</v>
      </c>
      <c r="Q31" s="666">
        <v>0</v>
      </c>
      <c r="R31" s="666">
        <v>1</v>
      </c>
      <c r="S31" s="666">
        <v>0</v>
      </c>
      <c r="T31" s="666">
        <v>47</v>
      </c>
    </row>
    <row r="32" spans="1:20" ht="12">
      <c r="A32" s="677" t="s">
        <v>586</v>
      </c>
      <c r="B32" s="666">
        <v>11</v>
      </c>
      <c r="C32" s="666">
        <v>1</v>
      </c>
      <c r="D32" s="666">
        <v>1</v>
      </c>
      <c r="E32" s="666">
        <v>9</v>
      </c>
      <c r="F32" s="666">
        <v>8</v>
      </c>
      <c r="G32" s="666">
        <v>3</v>
      </c>
      <c r="H32" s="666">
        <v>4</v>
      </c>
      <c r="I32" s="666">
        <v>1</v>
      </c>
      <c r="J32" s="666">
        <v>62</v>
      </c>
      <c r="K32" s="666">
        <v>14</v>
      </c>
      <c r="L32" s="666">
        <v>7</v>
      </c>
      <c r="M32" s="666">
        <v>3</v>
      </c>
      <c r="N32" s="666">
        <v>4</v>
      </c>
      <c r="O32" s="666">
        <v>0</v>
      </c>
      <c r="P32" s="666">
        <v>0</v>
      </c>
      <c r="Q32" s="666">
        <v>0</v>
      </c>
      <c r="R32" s="666">
        <v>2</v>
      </c>
      <c r="S32" s="666">
        <v>10</v>
      </c>
      <c r="T32" s="666">
        <v>121</v>
      </c>
    </row>
    <row r="33" spans="1:20" ht="12">
      <c r="A33" s="677" t="s">
        <v>585</v>
      </c>
      <c r="B33" s="666">
        <v>3</v>
      </c>
      <c r="C33" s="666">
        <v>1</v>
      </c>
      <c r="D33" s="666">
        <v>2</v>
      </c>
      <c r="E33" s="666">
        <v>0</v>
      </c>
      <c r="F33" s="666">
        <v>1</v>
      </c>
      <c r="G33" s="666">
        <v>1</v>
      </c>
      <c r="H33" s="666">
        <v>0</v>
      </c>
      <c r="I33" s="666">
        <v>0</v>
      </c>
      <c r="J33" s="666">
        <v>10</v>
      </c>
      <c r="K33" s="666">
        <v>2</v>
      </c>
      <c r="L33" s="666">
        <v>1</v>
      </c>
      <c r="M33" s="666">
        <v>0</v>
      </c>
      <c r="N33" s="666">
        <v>1</v>
      </c>
      <c r="O33" s="666">
        <v>0</v>
      </c>
      <c r="P33" s="666">
        <v>0</v>
      </c>
      <c r="Q33" s="666">
        <v>0</v>
      </c>
      <c r="R33" s="666">
        <v>0</v>
      </c>
      <c r="S33" s="666">
        <v>1</v>
      </c>
      <c r="T33" s="666">
        <v>19</v>
      </c>
    </row>
    <row r="34" spans="1:20" ht="12">
      <c r="A34" s="677" t="s">
        <v>584</v>
      </c>
      <c r="B34" s="666">
        <v>2</v>
      </c>
      <c r="C34" s="666">
        <v>0</v>
      </c>
      <c r="D34" s="666">
        <v>1</v>
      </c>
      <c r="E34" s="666">
        <v>1</v>
      </c>
      <c r="F34" s="666">
        <v>0</v>
      </c>
      <c r="G34" s="666">
        <v>0</v>
      </c>
      <c r="H34" s="666">
        <v>0</v>
      </c>
      <c r="I34" s="666">
        <v>0</v>
      </c>
      <c r="J34" s="666">
        <v>9</v>
      </c>
      <c r="K34" s="666">
        <v>1</v>
      </c>
      <c r="L34" s="666">
        <v>1</v>
      </c>
      <c r="M34" s="666">
        <v>0</v>
      </c>
      <c r="N34" s="666">
        <v>1</v>
      </c>
      <c r="O34" s="666">
        <v>0</v>
      </c>
      <c r="P34" s="666">
        <v>0</v>
      </c>
      <c r="Q34" s="666">
        <v>0</v>
      </c>
      <c r="R34" s="666">
        <v>0</v>
      </c>
      <c r="S34" s="666">
        <v>1</v>
      </c>
      <c r="T34" s="666">
        <v>15</v>
      </c>
    </row>
    <row r="35" spans="1:20" ht="12">
      <c r="A35" s="677" t="s">
        <v>583</v>
      </c>
      <c r="B35" s="666">
        <v>1</v>
      </c>
      <c r="C35" s="666">
        <v>0</v>
      </c>
      <c r="D35" s="666">
        <v>0</v>
      </c>
      <c r="E35" s="666">
        <v>1</v>
      </c>
      <c r="F35" s="666">
        <v>0</v>
      </c>
      <c r="G35" s="666">
        <v>0</v>
      </c>
      <c r="H35" s="666">
        <v>0</v>
      </c>
      <c r="I35" s="666">
        <v>0</v>
      </c>
      <c r="J35" s="666">
        <v>0</v>
      </c>
      <c r="K35" s="666">
        <v>0</v>
      </c>
      <c r="L35" s="666">
        <v>0</v>
      </c>
      <c r="M35" s="666">
        <v>0</v>
      </c>
      <c r="N35" s="666">
        <v>0</v>
      </c>
      <c r="O35" s="666">
        <v>0</v>
      </c>
      <c r="P35" s="666">
        <v>0</v>
      </c>
      <c r="Q35" s="666">
        <v>0</v>
      </c>
      <c r="R35" s="666">
        <v>0</v>
      </c>
      <c r="S35" s="666">
        <v>0</v>
      </c>
      <c r="T35" s="666">
        <v>1</v>
      </c>
    </row>
    <row r="36" spans="1:20" ht="12">
      <c r="A36" s="677" t="s">
        <v>582</v>
      </c>
      <c r="B36" s="666">
        <v>0</v>
      </c>
      <c r="C36" s="666">
        <v>0</v>
      </c>
      <c r="D36" s="666">
        <v>0</v>
      </c>
      <c r="E36" s="666">
        <v>0</v>
      </c>
      <c r="F36" s="666">
        <v>2</v>
      </c>
      <c r="G36" s="666">
        <v>1</v>
      </c>
      <c r="H36" s="666">
        <v>0</v>
      </c>
      <c r="I36" s="666">
        <v>1</v>
      </c>
      <c r="J36" s="666">
        <v>5</v>
      </c>
      <c r="K36" s="666">
        <v>1</v>
      </c>
      <c r="L36" s="666">
        <v>1</v>
      </c>
      <c r="M36" s="666">
        <v>0</v>
      </c>
      <c r="N36" s="666">
        <v>3</v>
      </c>
      <c r="O36" s="666">
        <v>0</v>
      </c>
      <c r="P36" s="666">
        <v>0</v>
      </c>
      <c r="Q36" s="666">
        <v>0</v>
      </c>
      <c r="R36" s="666">
        <v>0</v>
      </c>
      <c r="S36" s="666">
        <v>0</v>
      </c>
      <c r="T36" s="666">
        <v>12</v>
      </c>
    </row>
    <row r="37" spans="1:20" ht="12">
      <c r="A37" s="677" t="s">
        <v>581</v>
      </c>
      <c r="B37" s="666">
        <v>0</v>
      </c>
      <c r="C37" s="666">
        <v>0</v>
      </c>
      <c r="D37" s="666">
        <v>0</v>
      </c>
      <c r="E37" s="666">
        <v>0</v>
      </c>
      <c r="F37" s="666">
        <v>0</v>
      </c>
      <c r="G37" s="666">
        <v>0</v>
      </c>
      <c r="H37" s="666">
        <v>0</v>
      </c>
      <c r="I37" s="666">
        <v>0</v>
      </c>
      <c r="J37" s="666">
        <v>1</v>
      </c>
      <c r="K37" s="666">
        <v>0</v>
      </c>
      <c r="L37" s="666">
        <v>0</v>
      </c>
      <c r="M37" s="666">
        <v>0</v>
      </c>
      <c r="N37" s="666">
        <v>0</v>
      </c>
      <c r="O37" s="666">
        <v>0</v>
      </c>
      <c r="P37" s="666">
        <v>0</v>
      </c>
      <c r="Q37" s="666">
        <v>0</v>
      </c>
      <c r="R37" s="666">
        <v>0</v>
      </c>
      <c r="S37" s="666">
        <v>0</v>
      </c>
      <c r="T37" s="666">
        <v>1</v>
      </c>
    </row>
    <row r="38" spans="1:20" ht="12">
      <c r="A38" s="677" t="s">
        <v>580</v>
      </c>
      <c r="B38" s="666">
        <v>6</v>
      </c>
      <c r="C38" s="666">
        <v>0</v>
      </c>
      <c r="D38" s="666">
        <v>0</v>
      </c>
      <c r="E38" s="666">
        <v>6</v>
      </c>
      <c r="F38" s="666">
        <v>4</v>
      </c>
      <c r="G38" s="666">
        <v>3</v>
      </c>
      <c r="H38" s="666">
        <v>0</v>
      </c>
      <c r="I38" s="666">
        <v>1</v>
      </c>
      <c r="J38" s="666">
        <v>45</v>
      </c>
      <c r="K38" s="666">
        <v>4</v>
      </c>
      <c r="L38" s="666">
        <v>1</v>
      </c>
      <c r="M38" s="666">
        <v>0</v>
      </c>
      <c r="N38" s="666">
        <v>0</v>
      </c>
      <c r="O38" s="666">
        <v>0</v>
      </c>
      <c r="P38" s="666">
        <v>1</v>
      </c>
      <c r="Q38" s="666">
        <v>0</v>
      </c>
      <c r="R38" s="666">
        <v>0</v>
      </c>
      <c r="S38" s="666">
        <v>0</v>
      </c>
      <c r="T38" s="666">
        <v>61</v>
      </c>
    </row>
    <row r="39" spans="1:20" ht="12">
      <c r="A39" s="677" t="s">
        <v>579</v>
      </c>
      <c r="B39" s="666">
        <v>1</v>
      </c>
      <c r="C39" s="666">
        <v>0</v>
      </c>
      <c r="D39" s="666">
        <v>0</v>
      </c>
      <c r="E39" s="666">
        <v>1</v>
      </c>
      <c r="F39" s="666">
        <v>0</v>
      </c>
      <c r="G39" s="666">
        <v>0</v>
      </c>
      <c r="H39" s="666">
        <v>0</v>
      </c>
      <c r="I39" s="666">
        <v>0</v>
      </c>
      <c r="J39" s="666">
        <v>2</v>
      </c>
      <c r="K39" s="666">
        <v>1</v>
      </c>
      <c r="L39" s="666">
        <v>0</v>
      </c>
      <c r="M39" s="666">
        <v>0</v>
      </c>
      <c r="N39" s="666">
        <v>0</v>
      </c>
      <c r="O39" s="666">
        <v>0</v>
      </c>
      <c r="P39" s="666">
        <v>0</v>
      </c>
      <c r="Q39" s="666">
        <v>0</v>
      </c>
      <c r="R39" s="666">
        <v>0</v>
      </c>
      <c r="S39" s="666">
        <v>0</v>
      </c>
      <c r="T39" s="666">
        <v>4</v>
      </c>
    </row>
    <row r="40" spans="1:20" ht="12">
      <c r="A40" s="677" t="s">
        <v>578</v>
      </c>
      <c r="B40" s="666">
        <v>3</v>
      </c>
      <c r="C40" s="666">
        <v>0</v>
      </c>
      <c r="D40" s="666">
        <v>0</v>
      </c>
      <c r="E40" s="666">
        <v>3</v>
      </c>
      <c r="F40" s="666">
        <v>0</v>
      </c>
      <c r="G40" s="666">
        <v>0</v>
      </c>
      <c r="H40" s="666">
        <v>0</v>
      </c>
      <c r="I40" s="666">
        <v>0</v>
      </c>
      <c r="J40" s="666">
        <v>13</v>
      </c>
      <c r="K40" s="666">
        <v>0</v>
      </c>
      <c r="L40" s="666">
        <v>0</v>
      </c>
      <c r="M40" s="666">
        <v>0</v>
      </c>
      <c r="N40" s="666">
        <v>1</v>
      </c>
      <c r="O40" s="666">
        <v>0</v>
      </c>
      <c r="P40" s="666">
        <v>0</v>
      </c>
      <c r="Q40" s="666">
        <v>0</v>
      </c>
      <c r="R40" s="666">
        <v>0</v>
      </c>
      <c r="S40" s="666">
        <v>0</v>
      </c>
      <c r="T40" s="666">
        <v>17</v>
      </c>
    </row>
    <row r="41" spans="1:20" ht="12">
      <c r="A41" s="677" t="s">
        <v>577</v>
      </c>
      <c r="B41" s="666">
        <v>0</v>
      </c>
      <c r="C41" s="666">
        <v>0</v>
      </c>
      <c r="D41" s="666">
        <v>0</v>
      </c>
      <c r="E41" s="666">
        <v>0</v>
      </c>
      <c r="F41" s="666">
        <v>1</v>
      </c>
      <c r="G41" s="666">
        <v>1</v>
      </c>
      <c r="H41" s="666">
        <v>0</v>
      </c>
      <c r="I41" s="666">
        <v>0</v>
      </c>
      <c r="J41" s="666">
        <v>1</v>
      </c>
      <c r="K41" s="666">
        <v>0</v>
      </c>
      <c r="L41" s="666">
        <v>0</v>
      </c>
      <c r="M41" s="666">
        <v>0</v>
      </c>
      <c r="N41" s="666">
        <v>0</v>
      </c>
      <c r="O41" s="666">
        <v>0</v>
      </c>
      <c r="P41" s="666">
        <v>0</v>
      </c>
      <c r="Q41" s="666">
        <v>0</v>
      </c>
      <c r="R41" s="666">
        <v>0</v>
      </c>
      <c r="S41" s="666">
        <v>0</v>
      </c>
      <c r="T41" s="666">
        <v>2</v>
      </c>
    </row>
    <row r="42" spans="1:20" ht="12">
      <c r="A42" s="677" t="s">
        <v>576</v>
      </c>
      <c r="B42" s="666">
        <v>1</v>
      </c>
      <c r="C42" s="666">
        <v>0</v>
      </c>
      <c r="D42" s="666">
        <v>0</v>
      </c>
      <c r="E42" s="666">
        <v>1</v>
      </c>
      <c r="F42" s="666">
        <v>0</v>
      </c>
      <c r="G42" s="666">
        <v>0</v>
      </c>
      <c r="H42" s="666">
        <v>0</v>
      </c>
      <c r="I42" s="666">
        <v>0</v>
      </c>
      <c r="J42" s="666">
        <v>3</v>
      </c>
      <c r="K42" s="666">
        <v>0</v>
      </c>
      <c r="L42" s="666">
        <v>1</v>
      </c>
      <c r="M42" s="666">
        <v>0</v>
      </c>
      <c r="N42" s="666">
        <v>1</v>
      </c>
      <c r="O42" s="666">
        <v>0</v>
      </c>
      <c r="P42" s="666">
        <v>0</v>
      </c>
      <c r="Q42" s="666">
        <v>0</v>
      </c>
      <c r="R42" s="666">
        <v>0</v>
      </c>
      <c r="S42" s="666">
        <v>0</v>
      </c>
      <c r="T42" s="666">
        <v>6</v>
      </c>
    </row>
    <row r="43" spans="1:20" ht="12">
      <c r="A43" s="677" t="s">
        <v>575</v>
      </c>
      <c r="B43" s="666">
        <v>1</v>
      </c>
      <c r="C43" s="666">
        <v>1</v>
      </c>
      <c r="D43" s="666">
        <v>0</v>
      </c>
      <c r="E43" s="666">
        <v>0</v>
      </c>
      <c r="F43" s="666">
        <v>1</v>
      </c>
      <c r="G43" s="666">
        <v>1</v>
      </c>
      <c r="H43" s="666">
        <v>0</v>
      </c>
      <c r="I43" s="666">
        <v>0</v>
      </c>
      <c r="J43" s="666">
        <v>3</v>
      </c>
      <c r="K43" s="666">
        <v>0</v>
      </c>
      <c r="L43" s="666">
        <v>0</v>
      </c>
      <c r="M43" s="666">
        <v>0</v>
      </c>
      <c r="N43" s="666">
        <v>0</v>
      </c>
      <c r="O43" s="666">
        <v>0</v>
      </c>
      <c r="P43" s="666">
        <v>0</v>
      </c>
      <c r="Q43" s="666">
        <v>0</v>
      </c>
      <c r="R43" s="666">
        <v>1</v>
      </c>
      <c r="S43" s="666">
        <v>0</v>
      </c>
      <c r="T43" s="666">
        <v>6</v>
      </c>
    </row>
    <row r="44" spans="1:20" ht="12">
      <c r="A44" s="677" t="s">
        <v>574</v>
      </c>
      <c r="B44" s="666">
        <v>0</v>
      </c>
      <c r="C44" s="666">
        <v>0</v>
      </c>
      <c r="D44" s="666">
        <v>0</v>
      </c>
      <c r="E44" s="666">
        <v>0</v>
      </c>
      <c r="F44" s="666">
        <v>1</v>
      </c>
      <c r="G44" s="666">
        <v>1</v>
      </c>
      <c r="H44" s="666">
        <v>0</v>
      </c>
      <c r="I44" s="666">
        <v>0</v>
      </c>
      <c r="J44" s="666">
        <v>3</v>
      </c>
      <c r="K44" s="666">
        <v>0</v>
      </c>
      <c r="L44" s="666">
        <v>0</v>
      </c>
      <c r="M44" s="666">
        <v>0</v>
      </c>
      <c r="N44" s="666">
        <v>0</v>
      </c>
      <c r="O44" s="666">
        <v>0</v>
      </c>
      <c r="P44" s="666">
        <v>0</v>
      </c>
      <c r="Q44" s="666">
        <v>0</v>
      </c>
      <c r="R44" s="666">
        <v>0</v>
      </c>
      <c r="S44" s="666">
        <v>0</v>
      </c>
      <c r="T44" s="666">
        <v>4</v>
      </c>
    </row>
    <row r="45" spans="1:20" ht="12">
      <c r="A45" s="677" t="s">
        <v>573</v>
      </c>
      <c r="B45" s="666">
        <v>0</v>
      </c>
      <c r="C45" s="666">
        <v>0</v>
      </c>
      <c r="D45" s="666">
        <v>0</v>
      </c>
      <c r="E45" s="666">
        <v>0</v>
      </c>
      <c r="F45" s="666">
        <v>0</v>
      </c>
      <c r="G45" s="666">
        <v>0</v>
      </c>
      <c r="H45" s="666">
        <v>0</v>
      </c>
      <c r="I45" s="666">
        <v>0</v>
      </c>
      <c r="J45" s="666">
        <v>1</v>
      </c>
      <c r="K45" s="666">
        <v>1</v>
      </c>
      <c r="L45" s="666">
        <v>0</v>
      </c>
      <c r="M45" s="666">
        <v>0</v>
      </c>
      <c r="N45" s="666">
        <v>0</v>
      </c>
      <c r="O45" s="666">
        <v>0</v>
      </c>
      <c r="P45" s="666">
        <v>0</v>
      </c>
      <c r="Q45" s="666">
        <v>0</v>
      </c>
      <c r="R45" s="666">
        <v>0</v>
      </c>
      <c r="S45" s="666">
        <v>0</v>
      </c>
      <c r="T45" s="666">
        <v>2</v>
      </c>
    </row>
    <row r="46" spans="1:20" ht="12">
      <c r="A46" s="677" t="s">
        <v>572</v>
      </c>
      <c r="B46" s="666">
        <v>0</v>
      </c>
      <c r="C46" s="666">
        <v>0</v>
      </c>
      <c r="D46" s="666">
        <v>0</v>
      </c>
      <c r="E46" s="666">
        <v>0</v>
      </c>
      <c r="F46" s="666">
        <v>1</v>
      </c>
      <c r="G46" s="666">
        <v>1</v>
      </c>
      <c r="H46" s="666">
        <v>0</v>
      </c>
      <c r="I46" s="666">
        <v>0</v>
      </c>
      <c r="J46" s="666">
        <v>0</v>
      </c>
      <c r="K46" s="666">
        <v>0</v>
      </c>
      <c r="L46" s="666">
        <v>0</v>
      </c>
      <c r="M46" s="666">
        <v>0</v>
      </c>
      <c r="N46" s="666">
        <v>0</v>
      </c>
      <c r="O46" s="666">
        <v>0</v>
      </c>
      <c r="P46" s="666">
        <v>0</v>
      </c>
      <c r="Q46" s="666">
        <v>0</v>
      </c>
      <c r="R46" s="666">
        <v>0</v>
      </c>
      <c r="S46" s="666">
        <v>0</v>
      </c>
      <c r="T46" s="666">
        <v>1</v>
      </c>
    </row>
    <row r="47" spans="1:20" ht="12">
      <c r="A47" s="677" t="s">
        <v>571</v>
      </c>
      <c r="B47" s="666">
        <v>0</v>
      </c>
      <c r="C47" s="666">
        <v>0</v>
      </c>
      <c r="D47" s="666">
        <v>0</v>
      </c>
      <c r="E47" s="666">
        <v>0</v>
      </c>
      <c r="F47" s="666">
        <v>0</v>
      </c>
      <c r="G47" s="666">
        <v>0</v>
      </c>
      <c r="H47" s="666">
        <v>0</v>
      </c>
      <c r="I47" s="666">
        <v>0</v>
      </c>
      <c r="J47" s="666">
        <v>0</v>
      </c>
      <c r="K47" s="666">
        <v>0</v>
      </c>
      <c r="L47" s="666">
        <v>1</v>
      </c>
      <c r="M47" s="666">
        <v>0</v>
      </c>
      <c r="N47" s="666">
        <v>0</v>
      </c>
      <c r="O47" s="666">
        <v>0</v>
      </c>
      <c r="P47" s="666">
        <v>0</v>
      </c>
      <c r="Q47" s="666">
        <v>0</v>
      </c>
      <c r="R47" s="666">
        <v>0</v>
      </c>
      <c r="S47" s="666">
        <v>0</v>
      </c>
      <c r="T47" s="666">
        <v>1</v>
      </c>
    </row>
    <row r="48" spans="1:20" ht="12">
      <c r="A48" s="677" t="s">
        <v>570</v>
      </c>
      <c r="B48" s="666">
        <v>0</v>
      </c>
      <c r="C48" s="666">
        <v>0</v>
      </c>
      <c r="D48" s="666">
        <v>0</v>
      </c>
      <c r="E48" s="666">
        <v>0</v>
      </c>
      <c r="F48" s="666">
        <v>2</v>
      </c>
      <c r="G48" s="666">
        <v>2</v>
      </c>
      <c r="H48" s="666">
        <v>0</v>
      </c>
      <c r="I48" s="666">
        <v>0</v>
      </c>
      <c r="J48" s="666">
        <v>7</v>
      </c>
      <c r="K48" s="666">
        <v>2</v>
      </c>
      <c r="L48" s="666">
        <v>0</v>
      </c>
      <c r="M48" s="666">
        <v>0</v>
      </c>
      <c r="N48" s="666">
        <v>0</v>
      </c>
      <c r="O48" s="666">
        <v>0</v>
      </c>
      <c r="P48" s="666">
        <v>0</v>
      </c>
      <c r="Q48" s="666">
        <v>0</v>
      </c>
      <c r="R48" s="666">
        <v>0</v>
      </c>
      <c r="S48" s="666">
        <v>0</v>
      </c>
      <c r="T48" s="666">
        <v>11</v>
      </c>
    </row>
    <row r="49" spans="1:20" ht="12">
      <c r="A49" s="677" t="s">
        <v>569</v>
      </c>
      <c r="B49" s="666">
        <v>0</v>
      </c>
      <c r="C49" s="666">
        <v>0</v>
      </c>
      <c r="D49" s="666">
        <v>0</v>
      </c>
      <c r="E49" s="666">
        <v>0</v>
      </c>
      <c r="F49" s="666">
        <v>0</v>
      </c>
      <c r="G49" s="666">
        <v>0</v>
      </c>
      <c r="H49" s="666">
        <v>0</v>
      </c>
      <c r="I49" s="666">
        <v>0</v>
      </c>
      <c r="J49" s="666">
        <v>0</v>
      </c>
      <c r="K49" s="666">
        <v>0</v>
      </c>
      <c r="L49" s="666">
        <v>0</v>
      </c>
      <c r="M49" s="666">
        <v>0</v>
      </c>
      <c r="N49" s="666">
        <v>0</v>
      </c>
      <c r="O49" s="666">
        <v>0</v>
      </c>
      <c r="P49" s="666">
        <v>0</v>
      </c>
      <c r="Q49" s="666">
        <v>0</v>
      </c>
      <c r="R49" s="666">
        <v>0</v>
      </c>
      <c r="S49" s="666">
        <v>0</v>
      </c>
      <c r="T49" s="666">
        <v>0</v>
      </c>
    </row>
    <row r="50" spans="1:20" ht="12">
      <c r="A50" s="677" t="s">
        <v>568</v>
      </c>
      <c r="B50" s="666">
        <v>0</v>
      </c>
      <c r="C50" s="666">
        <v>0</v>
      </c>
      <c r="D50" s="666">
        <v>0</v>
      </c>
      <c r="E50" s="666">
        <v>0</v>
      </c>
      <c r="F50" s="666">
        <v>0</v>
      </c>
      <c r="G50" s="666">
        <v>0</v>
      </c>
      <c r="H50" s="666">
        <v>0</v>
      </c>
      <c r="I50" s="666">
        <v>0</v>
      </c>
      <c r="J50" s="666">
        <v>1</v>
      </c>
      <c r="K50" s="666">
        <v>0</v>
      </c>
      <c r="L50" s="666">
        <v>1</v>
      </c>
      <c r="M50" s="666">
        <v>0</v>
      </c>
      <c r="N50" s="666">
        <v>0</v>
      </c>
      <c r="O50" s="666">
        <v>0</v>
      </c>
      <c r="P50" s="666">
        <v>0</v>
      </c>
      <c r="Q50" s="666">
        <v>0</v>
      </c>
      <c r="R50" s="666">
        <v>0</v>
      </c>
      <c r="S50" s="666">
        <v>0</v>
      </c>
      <c r="T50" s="666">
        <v>2</v>
      </c>
    </row>
    <row r="51" spans="1:20" ht="12">
      <c r="A51" s="677" t="s">
        <v>567</v>
      </c>
      <c r="B51" s="666">
        <v>0</v>
      </c>
      <c r="C51" s="666">
        <v>0</v>
      </c>
      <c r="D51" s="666">
        <v>0</v>
      </c>
      <c r="E51" s="666">
        <v>0</v>
      </c>
      <c r="F51" s="666">
        <v>3</v>
      </c>
      <c r="G51" s="666">
        <v>2</v>
      </c>
      <c r="H51" s="666">
        <v>0</v>
      </c>
      <c r="I51" s="666">
        <v>1</v>
      </c>
      <c r="J51" s="666">
        <v>4</v>
      </c>
      <c r="K51" s="666">
        <v>0</v>
      </c>
      <c r="L51" s="666">
        <v>2</v>
      </c>
      <c r="M51" s="666">
        <v>0</v>
      </c>
      <c r="N51" s="666">
        <v>0</v>
      </c>
      <c r="O51" s="666">
        <v>0</v>
      </c>
      <c r="P51" s="666">
        <v>0</v>
      </c>
      <c r="Q51" s="666">
        <v>0</v>
      </c>
      <c r="R51" s="666">
        <v>0</v>
      </c>
      <c r="S51" s="666">
        <v>1</v>
      </c>
      <c r="T51" s="666">
        <v>10</v>
      </c>
    </row>
    <row r="52" spans="1:20" ht="12">
      <c r="A52" s="677" t="s">
        <v>566</v>
      </c>
      <c r="B52" s="666">
        <v>0</v>
      </c>
      <c r="C52" s="666">
        <v>0</v>
      </c>
      <c r="D52" s="666">
        <v>0</v>
      </c>
      <c r="E52" s="666">
        <v>0</v>
      </c>
      <c r="F52" s="666">
        <v>0</v>
      </c>
      <c r="G52" s="666">
        <v>0</v>
      </c>
      <c r="H52" s="666">
        <v>0</v>
      </c>
      <c r="I52" s="666">
        <v>0</v>
      </c>
      <c r="J52" s="666">
        <v>0</v>
      </c>
      <c r="K52" s="666">
        <v>1</v>
      </c>
      <c r="L52" s="666">
        <v>0</v>
      </c>
      <c r="M52" s="666">
        <v>0</v>
      </c>
      <c r="N52" s="666">
        <v>1</v>
      </c>
      <c r="O52" s="666">
        <v>0</v>
      </c>
      <c r="P52" s="666">
        <v>0</v>
      </c>
      <c r="Q52" s="666">
        <v>0</v>
      </c>
      <c r="R52" s="666">
        <v>0</v>
      </c>
      <c r="S52" s="666">
        <v>0</v>
      </c>
      <c r="T52" s="666">
        <v>2</v>
      </c>
    </row>
    <row r="53" spans="1:20" ht="12">
      <c r="A53" s="677" t="s">
        <v>565</v>
      </c>
      <c r="B53" s="666">
        <v>0</v>
      </c>
      <c r="C53" s="666">
        <v>0</v>
      </c>
      <c r="D53" s="666">
        <v>0</v>
      </c>
      <c r="E53" s="666">
        <v>0</v>
      </c>
      <c r="F53" s="666">
        <v>1</v>
      </c>
      <c r="G53" s="666">
        <v>1</v>
      </c>
      <c r="H53" s="666">
        <v>0</v>
      </c>
      <c r="I53" s="666">
        <v>0</v>
      </c>
      <c r="J53" s="666">
        <v>2</v>
      </c>
      <c r="K53" s="666">
        <v>0</v>
      </c>
      <c r="L53" s="666">
        <v>1</v>
      </c>
      <c r="M53" s="666">
        <v>0</v>
      </c>
      <c r="N53" s="666">
        <v>1</v>
      </c>
      <c r="O53" s="666">
        <v>1</v>
      </c>
      <c r="P53" s="666">
        <v>0</v>
      </c>
      <c r="Q53" s="666">
        <v>0</v>
      </c>
      <c r="R53" s="666">
        <v>0</v>
      </c>
      <c r="S53" s="666">
        <v>0</v>
      </c>
      <c r="T53" s="666">
        <v>6</v>
      </c>
    </row>
    <row r="54" spans="1:20" ht="12">
      <c r="A54" s="677" t="s">
        <v>564</v>
      </c>
      <c r="B54" s="666">
        <v>0</v>
      </c>
      <c r="C54" s="666">
        <v>0</v>
      </c>
      <c r="D54" s="666">
        <v>0</v>
      </c>
      <c r="E54" s="666">
        <v>0</v>
      </c>
      <c r="F54" s="666">
        <v>0</v>
      </c>
      <c r="G54" s="666">
        <v>0</v>
      </c>
      <c r="H54" s="666">
        <v>0</v>
      </c>
      <c r="I54" s="666">
        <v>0</v>
      </c>
      <c r="J54" s="666">
        <v>0</v>
      </c>
      <c r="K54" s="666">
        <v>1</v>
      </c>
      <c r="L54" s="666">
        <v>0</v>
      </c>
      <c r="M54" s="666">
        <v>0</v>
      </c>
      <c r="N54" s="666">
        <v>0</v>
      </c>
      <c r="O54" s="666">
        <v>0</v>
      </c>
      <c r="P54" s="666">
        <v>0</v>
      </c>
      <c r="Q54" s="666">
        <v>0</v>
      </c>
      <c r="R54" s="666">
        <v>0</v>
      </c>
      <c r="S54" s="666">
        <v>0</v>
      </c>
      <c r="T54" s="666">
        <v>1</v>
      </c>
    </row>
    <row r="55" spans="1:20" ht="12">
      <c r="A55" s="677" t="s">
        <v>563</v>
      </c>
      <c r="B55" s="666">
        <v>0</v>
      </c>
      <c r="C55" s="666">
        <v>0</v>
      </c>
      <c r="D55" s="666">
        <v>0</v>
      </c>
      <c r="E55" s="666">
        <v>0</v>
      </c>
      <c r="F55" s="666">
        <v>0</v>
      </c>
      <c r="G55" s="666">
        <v>0</v>
      </c>
      <c r="H55" s="666">
        <v>0</v>
      </c>
      <c r="I55" s="666">
        <v>0</v>
      </c>
      <c r="J55" s="666">
        <v>0</v>
      </c>
      <c r="K55" s="666">
        <v>0</v>
      </c>
      <c r="L55" s="666">
        <v>0</v>
      </c>
      <c r="M55" s="666">
        <v>0</v>
      </c>
      <c r="N55" s="666">
        <v>0</v>
      </c>
      <c r="O55" s="666">
        <v>0</v>
      </c>
      <c r="P55" s="666">
        <v>0</v>
      </c>
      <c r="Q55" s="666">
        <v>0</v>
      </c>
      <c r="R55" s="666">
        <v>0</v>
      </c>
      <c r="S55" s="666">
        <v>0</v>
      </c>
      <c r="T55" s="666">
        <v>0</v>
      </c>
    </row>
    <row r="56" spans="1:20" ht="12">
      <c r="A56" s="677" t="s">
        <v>562</v>
      </c>
      <c r="B56" s="666">
        <v>2</v>
      </c>
      <c r="C56" s="666">
        <v>1</v>
      </c>
      <c r="D56" s="666">
        <v>0</v>
      </c>
      <c r="E56" s="666">
        <v>1</v>
      </c>
      <c r="F56" s="666">
        <v>11</v>
      </c>
      <c r="G56" s="666">
        <v>2</v>
      </c>
      <c r="H56" s="666">
        <v>8</v>
      </c>
      <c r="I56" s="666">
        <v>1</v>
      </c>
      <c r="J56" s="666">
        <v>27</v>
      </c>
      <c r="K56" s="666">
        <v>4</v>
      </c>
      <c r="L56" s="666">
        <v>1</v>
      </c>
      <c r="M56" s="666">
        <v>1</v>
      </c>
      <c r="N56" s="666">
        <v>0</v>
      </c>
      <c r="O56" s="666">
        <v>0</v>
      </c>
      <c r="P56" s="666">
        <v>0</v>
      </c>
      <c r="Q56" s="666">
        <v>0</v>
      </c>
      <c r="R56" s="666">
        <v>0</v>
      </c>
      <c r="S56" s="666">
        <v>0</v>
      </c>
      <c r="T56" s="666">
        <v>46</v>
      </c>
    </row>
    <row r="57" spans="1:20" ht="12">
      <c r="A57" s="677" t="s">
        <v>561</v>
      </c>
      <c r="B57" s="666">
        <v>0</v>
      </c>
      <c r="C57" s="666">
        <v>0</v>
      </c>
      <c r="D57" s="666">
        <v>0</v>
      </c>
      <c r="E57" s="666">
        <v>0</v>
      </c>
      <c r="F57" s="666">
        <v>1</v>
      </c>
      <c r="G57" s="666">
        <v>0</v>
      </c>
      <c r="H57" s="666">
        <v>1</v>
      </c>
      <c r="I57" s="666">
        <v>0</v>
      </c>
      <c r="J57" s="666">
        <v>3</v>
      </c>
      <c r="K57" s="666">
        <v>0</v>
      </c>
      <c r="L57" s="666">
        <v>1</v>
      </c>
      <c r="M57" s="666">
        <v>0</v>
      </c>
      <c r="N57" s="666">
        <v>0</v>
      </c>
      <c r="O57" s="666">
        <v>0</v>
      </c>
      <c r="P57" s="666">
        <v>0</v>
      </c>
      <c r="Q57" s="666">
        <v>0</v>
      </c>
      <c r="R57" s="666">
        <v>0</v>
      </c>
      <c r="S57" s="666">
        <v>1</v>
      </c>
      <c r="T57" s="666">
        <v>6</v>
      </c>
    </row>
    <row r="58" spans="1:20" ht="12">
      <c r="A58" s="677" t="s">
        <v>560</v>
      </c>
      <c r="B58" s="666">
        <v>0</v>
      </c>
      <c r="C58" s="666">
        <v>0</v>
      </c>
      <c r="D58" s="666">
        <v>0</v>
      </c>
      <c r="E58" s="666">
        <v>0</v>
      </c>
      <c r="F58" s="666">
        <v>0</v>
      </c>
      <c r="G58" s="666">
        <v>0</v>
      </c>
      <c r="H58" s="666">
        <v>0</v>
      </c>
      <c r="I58" s="666">
        <v>0</v>
      </c>
      <c r="J58" s="666">
        <v>0</v>
      </c>
      <c r="K58" s="666">
        <v>0</v>
      </c>
      <c r="L58" s="666">
        <v>0</v>
      </c>
      <c r="M58" s="666">
        <v>0</v>
      </c>
      <c r="N58" s="666">
        <v>0</v>
      </c>
      <c r="O58" s="666">
        <v>0</v>
      </c>
      <c r="P58" s="666">
        <v>0</v>
      </c>
      <c r="Q58" s="666">
        <v>0</v>
      </c>
      <c r="R58" s="666">
        <v>0</v>
      </c>
      <c r="S58" s="666">
        <v>0</v>
      </c>
      <c r="T58" s="666">
        <v>0</v>
      </c>
    </row>
    <row r="59" spans="1:20" ht="12">
      <c r="A59" s="677" t="s">
        <v>559</v>
      </c>
      <c r="B59" s="666">
        <v>0</v>
      </c>
      <c r="C59" s="666">
        <v>0</v>
      </c>
      <c r="D59" s="666">
        <v>0</v>
      </c>
      <c r="E59" s="666">
        <v>0</v>
      </c>
      <c r="F59" s="666">
        <v>2</v>
      </c>
      <c r="G59" s="666">
        <v>0</v>
      </c>
      <c r="H59" s="666">
        <v>1</v>
      </c>
      <c r="I59" s="666">
        <v>1</v>
      </c>
      <c r="J59" s="666">
        <v>8</v>
      </c>
      <c r="K59" s="666">
        <v>1</v>
      </c>
      <c r="L59" s="666">
        <v>2</v>
      </c>
      <c r="M59" s="666">
        <v>0</v>
      </c>
      <c r="N59" s="666">
        <v>1</v>
      </c>
      <c r="O59" s="666">
        <v>0</v>
      </c>
      <c r="P59" s="666">
        <v>0</v>
      </c>
      <c r="Q59" s="666">
        <v>0</v>
      </c>
      <c r="R59" s="666">
        <v>1</v>
      </c>
      <c r="S59" s="666">
        <v>0</v>
      </c>
      <c r="T59" s="666">
        <v>15</v>
      </c>
    </row>
    <row r="60" spans="1:20" ht="12">
      <c r="A60" s="677" t="s">
        <v>558</v>
      </c>
      <c r="B60" s="666">
        <v>8</v>
      </c>
      <c r="C60" s="666">
        <v>0</v>
      </c>
      <c r="D60" s="666">
        <v>0</v>
      </c>
      <c r="E60" s="666">
        <v>8</v>
      </c>
      <c r="F60" s="666">
        <v>11</v>
      </c>
      <c r="G60" s="666">
        <v>4</v>
      </c>
      <c r="H60" s="666">
        <v>3</v>
      </c>
      <c r="I60" s="666">
        <v>4</v>
      </c>
      <c r="J60" s="666">
        <v>28</v>
      </c>
      <c r="K60" s="666">
        <v>12</v>
      </c>
      <c r="L60" s="666">
        <v>2</v>
      </c>
      <c r="M60" s="666">
        <v>2</v>
      </c>
      <c r="N60" s="666">
        <v>1</v>
      </c>
      <c r="O60" s="666">
        <v>1</v>
      </c>
      <c r="P60" s="666">
        <v>0</v>
      </c>
      <c r="Q60" s="666">
        <v>1</v>
      </c>
      <c r="R60" s="666">
        <v>0</v>
      </c>
      <c r="S60" s="666">
        <v>1</v>
      </c>
      <c r="T60" s="666">
        <v>67</v>
      </c>
    </row>
    <row r="61" spans="1:20" ht="12">
      <c r="A61" s="677" t="s">
        <v>557</v>
      </c>
      <c r="B61" s="666">
        <v>0</v>
      </c>
      <c r="C61" s="666">
        <v>0</v>
      </c>
      <c r="D61" s="666">
        <v>0</v>
      </c>
      <c r="E61" s="666">
        <v>0</v>
      </c>
      <c r="F61" s="666">
        <v>0</v>
      </c>
      <c r="G61" s="666">
        <v>0</v>
      </c>
      <c r="H61" s="666">
        <v>0</v>
      </c>
      <c r="I61" s="666">
        <v>0</v>
      </c>
      <c r="J61" s="666">
        <v>1</v>
      </c>
      <c r="K61" s="666">
        <v>0</v>
      </c>
      <c r="L61" s="666">
        <v>0</v>
      </c>
      <c r="M61" s="666">
        <v>1</v>
      </c>
      <c r="N61" s="666">
        <v>0</v>
      </c>
      <c r="O61" s="666">
        <v>0</v>
      </c>
      <c r="P61" s="666">
        <v>0</v>
      </c>
      <c r="Q61" s="666">
        <v>0</v>
      </c>
      <c r="R61" s="666">
        <v>0</v>
      </c>
      <c r="S61" s="666">
        <v>0</v>
      </c>
      <c r="T61" s="666">
        <v>2</v>
      </c>
    </row>
    <row r="62" spans="1:20" ht="12">
      <c r="A62" s="677" t="s">
        <v>556</v>
      </c>
      <c r="B62" s="666">
        <v>0</v>
      </c>
      <c r="C62" s="666">
        <v>0</v>
      </c>
      <c r="D62" s="666">
        <v>0</v>
      </c>
      <c r="E62" s="666">
        <v>0</v>
      </c>
      <c r="F62" s="666">
        <v>0</v>
      </c>
      <c r="G62" s="666">
        <v>0</v>
      </c>
      <c r="H62" s="666">
        <v>0</v>
      </c>
      <c r="I62" s="666">
        <v>0</v>
      </c>
      <c r="J62" s="666">
        <v>0</v>
      </c>
      <c r="K62" s="666">
        <v>0</v>
      </c>
      <c r="L62" s="666">
        <v>0</v>
      </c>
      <c r="M62" s="666">
        <v>0</v>
      </c>
      <c r="N62" s="666">
        <v>0</v>
      </c>
      <c r="O62" s="666">
        <v>0</v>
      </c>
      <c r="P62" s="666">
        <v>0</v>
      </c>
      <c r="Q62" s="666">
        <v>0</v>
      </c>
      <c r="R62" s="666">
        <v>0</v>
      </c>
      <c r="S62" s="666">
        <v>0</v>
      </c>
      <c r="T62" s="666">
        <v>0</v>
      </c>
    </row>
    <row r="63" spans="1:20" ht="12">
      <c r="A63" s="677" t="s">
        <v>555</v>
      </c>
      <c r="B63" s="666">
        <v>0</v>
      </c>
      <c r="C63" s="666">
        <v>0</v>
      </c>
      <c r="D63" s="666">
        <v>0</v>
      </c>
      <c r="E63" s="666">
        <v>0</v>
      </c>
      <c r="F63" s="666">
        <v>2</v>
      </c>
      <c r="G63" s="666">
        <v>1</v>
      </c>
      <c r="H63" s="666">
        <v>1</v>
      </c>
      <c r="I63" s="666">
        <v>0</v>
      </c>
      <c r="J63" s="666">
        <v>2</v>
      </c>
      <c r="K63" s="666">
        <v>1</v>
      </c>
      <c r="L63" s="666">
        <v>2</v>
      </c>
      <c r="M63" s="666">
        <v>0</v>
      </c>
      <c r="N63" s="666">
        <v>0</v>
      </c>
      <c r="O63" s="666">
        <v>0</v>
      </c>
      <c r="P63" s="666">
        <v>0</v>
      </c>
      <c r="Q63" s="666">
        <v>0</v>
      </c>
      <c r="R63" s="666">
        <v>0</v>
      </c>
      <c r="S63" s="666">
        <v>0</v>
      </c>
      <c r="T63" s="666">
        <v>7</v>
      </c>
    </row>
    <row r="64" spans="1:20" ht="12">
      <c r="A64" s="677" t="s">
        <v>554</v>
      </c>
      <c r="B64" s="666">
        <v>0</v>
      </c>
      <c r="C64" s="666">
        <v>0</v>
      </c>
      <c r="D64" s="666">
        <v>0</v>
      </c>
      <c r="E64" s="666">
        <v>0</v>
      </c>
      <c r="F64" s="666">
        <v>0</v>
      </c>
      <c r="G64" s="666">
        <v>0</v>
      </c>
      <c r="H64" s="666">
        <v>0</v>
      </c>
      <c r="I64" s="666">
        <v>0</v>
      </c>
      <c r="J64" s="666">
        <v>2</v>
      </c>
      <c r="K64" s="666">
        <v>3</v>
      </c>
      <c r="L64" s="666">
        <v>0</v>
      </c>
      <c r="M64" s="666">
        <v>0</v>
      </c>
      <c r="N64" s="666">
        <v>0</v>
      </c>
      <c r="O64" s="666">
        <v>0</v>
      </c>
      <c r="P64" s="666">
        <v>0</v>
      </c>
      <c r="Q64" s="666">
        <v>0</v>
      </c>
      <c r="R64" s="666">
        <v>0</v>
      </c>
      <c r="S64" s="666">
        <v>0</v>
      </c>
      <c r="T64" s="666">
        <v>5</v>
      </c>
    </row>
    <row r="65" spans="1:20" ht="12">
      <c r="A65" s="677" t="s">
        <v>553</v>
      </c>
      <c r="B65" s="666">
        <v>0</v>
      </c>
      <c r="C65" s="666">
        <v>0</v>
      </c>
      <c r="D65" s="666">
        <v>0</v>
      </c>
      <c r="E65" s="666">
        <v>0</v>
      </c>
      <c r="F65" s="666">
        <v>0</v>
      </c>
      <c r="G65" s="666">
        <v>0</v>
      </c>
      <c r="H65" s="666">
        <v>0</v>
      </c>
      <c r="I65" s="666">
        <v>0</v>
      </c>
      <c r="J65" s="666">
        <v>0</v>
      </c>
      <c r="K65" s="666">
        <v>0</v>
      </c>
      <c r="L65" s="666">
        <v>0</v>
      </c>
      <c r="M65" s="666">
        <v>0</v>
      </c>
      <c r="N65" s="666">
        <v>0</v>
      </c>
      <c r="O65" s="666">
        <v>0</v>
      </c>
      <c r="P65" s="666">
        <v>0</v>
      </c>
      <c r="Q65" s="666">
        <v>0</v>
      </c>
      <c r="R65" s="666">
        <v>0</v>
      </c>
      <c r="S65" s="666">
        <v>0</v>
      </c>
      <c r="T65" s="666">
        <v>0</v>
      </c>
    </row>
    <row r="66" spans="1:20" ht="12">
      <c r="A66" s="677" t="s">
        <v>552</v>
      </c>
      <c r="B66" s="666">
        <v>0</v>
      </c>
      <c r="C66" s="666">
        <v>0</v>
      </c>
      <c r="D66" s="666">
        <v>0</v>
      </c>
      <c r="E66" s="666">
        <v>0</v>
      </c>
      <c r="F66" s="666">
        <v>0</v>
      </c>
      <c r="G66" s="666">
        <v>0</v>
      </c>
      <c r="H66" s="666">
        <v>0</v>
      </c>
      <c r="I66" s="666">
        <v>0</v>
      </c>
      <c r="J66" s="666">
        <v>0</v>
      </c>
      <c r="K66" s="666">
        <v>0</v>
      </c>
      <c r="L66" s="666">
        <v>0</v>
      </c>
      <c r="M66" s="666">
        <v>0</v>
      </c>
      <c r="N66" s="666">
        <v>0</v>
      </c>
      <c r="O66" s="666">
        <v>0</v>
      </c>
      <c r="P66" s="666">
        <v>0</v>
      </c>
      <c r="Q66" s="666">
        <v>0</v>
      </c>
      <c r="R66" s="666">
        <v>0</v>
      </c>
      <c r="S66" s="666">
        <v>0</v>
      </c>
      <c r="T66" s="666">
        <v>0</v>
      </c>
    </row>
    <row r="67" spans="1:20" ht="12">
      <c r="A67" s="682" t="s">
        <v>94</v>
      </c>
      <c r="B67" s="666">
        <v>61</v>
      </c>
      <c r="C67" s="666">
        <v>9</v>
      </c>
      <c r="D67" s="666">
        <v>15</v>
      </c>
      <c r="E67" s="666">
        <v>37</v>
      </c>
      <c r="F67" s="666">
        <v>112</v>
      </c>
      <c r="G67" s="666">
        <v>58</v>
      </c>
      <c r="H67" s="666">
        <v>33</v>
      </c>
      <c r="I67" s="666">
        <v>21</v>
      </c>
      <c r="J67" s="666">
        <v>429</v>
      </c>
      <c r="K67" s="666">
        <v>95</v>
      </c>
      <c r="L67" s="666">
        <v>54</v>
      </c>
      <c r="M67" s="666">
        <v>20</v>
      </c>
      <c r="N67" s="666">
        <v>33</v>
      </c>
      <c r="O67" s="666">
        <v>15</v>
      </c>
      <c r="P67" s="666">
        <v>8</v>
      </c>
      <c r="Q67" s="666">
        <v>2</v>
      </c>
      <c r="R67" s="666">
        <v>10</v>
      </c>
      <c r="S67" s="666">
        <v>31</v>
      </c>
      <c r="T67" s="666">
        <v>870</v>
      </c>
    </row>
  </sheetData>
  <mergeCells count="14">
    <mergeCell ref="A4:A5"/>
    <mergeCell ref="J4:J5"/>
    <mergeCell ref="K4:K5"/>
    <mergeCell ref="L4:L5"/>
    <mergeCell ref="B4:E4"/>
    <mergeCell ref="F4:I4"/>
    <mergeCell ref="Q4:Q5"/>
    <mergeCell ref="R4:R5"/>
    <mergeCell ref="S4:S5"/>
    <mergeCell ref="T4:T5"/>
    <mergeCell ref="M4:M5"/>
    <mergeCell ref="N4:N5"/>
    <mergeCell ref="O4:O5"/>
    <mergeCell ref="P4:P5"/>
  </mergeCells>
  <phoneticPr fontId="22"/>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Ｐ明朝,標準"（平成16年度）</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7"/>
  <sheetViews>
    <sheetView view="pageBreakPreview" zoomScale="85" zoomScaleNormal="100" workbookViewId="0"/>
  </sheetViews>
  <sheetFormatPr defaultRowHeight="11.25"/>
  <cols>
    <col min="1" max="1" width="9" style="665"/>
    <col min="2" max="19" width="7.125" style="665" customWidth="1"/>
    <col min="20" max="16384" width="9" style="665"/>
  </cols>
  <sheetData>
    <row r="1" spans="1:19" ht="17.25">
      <c r="A1" s="714" t="s">
        <v>850</v>
      </c>
    </row>
    <row r="2" spans="1:19" ht="17.25">
      <c r="A2" s="710" t="s">
        <v>849</v>
      </c>
    </row>
    <row r="3" spans="1:19" ht="12.75" customHeight="1"/>
    <row r="4" spans="1:19">
      <c r="A4" s="1397"/>
      <c r="B4" s="1414" t="s">
        <v>848</v>
      </c>
      <c r="C4" s="1421"/>
      <c r="D4" s="1421"/>
      <c r="E4" s="1421"/>
      <c r="F4" s="1421"/>
      <c r="G4" s="1421"/>
      <c r="H4" s="1421"/>
      <c r="I4" s="1421"/>
      <c r="J4" s="1481"/>
      <c r="K4" s="1412" t="s">
        <v>847</v>
      </c>
      <c r="L4" s="1421"/>
      <c r="M4" s="1421"/>
      <c r="N4" s="1421"/>
      <c r="O4" s="1421"/>
      <c r="P4" s="1421"/>
      <c r="Q4" s="1421"/>
      <c r="R4" s="1421"/>
      <c r="S4" s="1413"/>
    </row>
    <row r="5" spans="1:19" ht="21">
      <c r="A5" s="1480"/>
      <c r="B5" s="863" t="s">
        <v>674</v>
      </c>
      <c r="C5" s="860" t="s">
        <v>846</v>
      </c>
      <c r="D5" s="860" t="s">
        <v>747</v>
      </c>
      <c r="E5" s="859" t="s">
        <v>746</v>
      </c>
      <c r="F5" s="860" t="s">
        <v>745</v>
      </c>
      <c r="G5" s="860" t="s">
        <v>744</v>
      </c>
      <c r="H5" s="860" t="s">
        <v>743</v>
      </c>
      <c r="I5" s="859" t="s">
        <v>742</v>
      </c>
      <c r="J5" s="862" t="s">
        <v>845</v>
      </c>
      <c r="K5" s="861" t="s">
        <v>674</v>
      </c>
      <c r="L5" s="860" t="s">
        <v>846</v>
      </c>
      <c r="M5" s="860" t="s">
        <v>747</v>
      </c>
      <c r="N5" s="859" t="s">
        <v>746</v>
      </c>
      <c r="O5" s="860" t="s">
        <v>745</v>
      </c>
      <c r="P5" s="860" t="s">
        <v>744</v>
      </c>
      <c r="Q5" s="860" t="s">
        <v>743</v>
      </c>
      <c r="R5" s="859" t="s">
        <v>742</v>
      </c>
      <c r="S5" s="858" t="s">
        <v>845</v>
      </c>
    </row>
    <row r="6" spans="1:19" ht="12" customHeight="1">
      <c r="A6" s="695" t="s">
        <v>612</v>
      </c>
      <c r="B6" s="666">
        <v>401</v>
      </c>
      <c r="C6" s="666">
        <v>22</v>
      </c>
      <c r="D6" s="666">
        <v>32</v>
      </c>
      <c r="E6" s="666">
        <v>50</v>
      </c>
      <c r="F6" s="666">
        <v>61</v>
      </c>
      <c r="G6" s="666">
        <v>189</v>
      </c>
      <c r="H6" s="666">
        <v>33</v>
      </c>
      <c r="I6" s="666">
        <v>9</v>
      </c>
      <c r="J6" s="674">
        <v>5</v>
      </c>
      <c r="K6" s="673">
        <v>526</v>
      </c>
      <c r="L6" s="666">
        <v>12</v>
      </c>
      <c r="M6" s="666">
        <v>28</v>
      </c>
      <c r="N6" s="666">
        <v>50</v>
      </c>
      <c r="O6" s="666">
        <v>68</v>
      </c>
      <c r="P6" s="666">
        <v>256</v>
      </c>
      <c r="Q6" s="666">
        <v>97</v>
      </c>
      <c r="R6" s="666">
        <v>10</v>
      </c>
      <c r="S6" s="666">
        <v>5</v>
      </c>
    </row>
    <row r="7" spans="1:19" ht="12">
      <c r="A7" s="694" t="s">
        <v>611</v>
      </c>
      <c r="B7" s="666">
        <v>195</v>
      </c>
      <c r="C7" s="666">
        <v>34</v>
      </c>
      <c r="D7" s="666">
        <v>45</v>
      </c>
      <c r="E7" s="666">
        <v>19</v>
      </c>
      <c r="F7" s="666">
        <v>26</v>
      </c>
      <c r="G7" s="666">
        <v>38</v>
      </c>
      <c r="H7" s="666">
        <v>15</v>
      </c>
      <c r="I7" s="666">
        <v>11</v>
      </c>
      <c r="J7" s="674">
        <v>7</v>
      </c>
      <c r="K7" s="673">
        <v>405</v>
      </c>
      <c r="L7" s="666">
        <v>5</v>
      </c>
      <c r="M7" s="666">
        <v>29</v>
      </c>
      <c r="N7" s="666">
        <v>25</v>
      </c>
      <c r="O7" s="666">
        <v>47</v>
      </c>
      <c r="P7" s="666">
        <v>219</v>
      </c>
      <c r="Q7" s="666">
        <v>61</v>
      </c>
      <c r="R7" s="666">
        <v>16</v>
      </c>
      <c r="S7" s="666">
        <v>3</v>
      </c>
    </row>
    <row r="8" spans="1:19" ht="12">
      <c r="A8" s="694" t="s">
        <v>610</v>
      </c>
      <c r="B8" s="666">
        <v>50</v>
      </c>
      <c r="C8" s="666">
        <v>1</v>
      </c>
      <c r="D8" s="666">
        <v>8</v>
      </c>
      <c r="E8" s="666">
        <v>2</v>
      </c>
      <c r="F8" s="666">
        <v>12</v>
      </c>
      <c r="G8" s="666">
        <v>23</v>
      </c>
      <c r="H8" s="666">
        <v>2</v>
      </c>
      <c r="I8" s="666">
        <v>0</v>
      </c>
      <c r="J8" s="674">
        <v>2</v>
      </c>
      <c r="K8" s="673">
        <v>50</v>
      </c>
      <c r="L8" s="666">
        <v>0</v>
      </c>
      <c r="M8" s="666">
        <v>3</v>
      </c>
      <c r="N8" s="666">
        <v>5</v>
      </c>
      <c r="O8" s="666">
        <v>7</v>
      </c>
      <c r="P8" s="666">
        <v>23</v>
      </c>
      <c r="Q8" s="666">
        <v>8</v>
      </c>
      <c r="R8" s="666">
        <v>4</v>
      </c>
      <c r="S8" s="666">
        <v>0</v>
      </c>
    </row>
    <row r="9" spans="1:19" ht="12">
      <c r="A9" s="694" t="s">
        <v>609</v>
      </c>
      <c r="B9" s="666">
        <v>393</v>
      </c>
      <c r="C9" s="666">
        <v>19</v>
      </c>
      <c r="D9" s="666">
        <v>26</v>
      </c>
      <c r="E9" s="666">
        <v>28</v>
      </c>
      <c r="F9" s="666">
        <v>57</v>
      </c>
      <c r="G9" s="666">
        <v>178</v>
      </c>
      <c r="H9" s="666">
        <v>53</v>
      </c>
      <c r="I9" s="666">
        <v>26</v>
      </c>
      <c r="J9" s="674">
        <v>6</v>
      </c>
      <c r="K9" s="673">
        <v>85</v>
      </c>
      <c r="L9" s="666">
        <v>2</v>
      </c>
      <c r="M9" s="666">
        <v>4</v>
      </c>
      <c r="N9" s="666">
        <v>3</v>
      </c>
      <c r="O9" s="666">
        <v>25</v>
      </c>
      <c r="P9" s="666">
        <v>30</v>
      </c>
      <c r="Q9" s="666">
        <v>17</v>
      </c>
      <c r="R9" s="666">
        <v>2</v>
      </c>
      <c r="S9" s="666">
        <v>2</v>
      </c>
    </row>
    <row r="10" spans="1:19" ht="12">
      <c r="A10" s="694" t="s">
        <v>608</v>
      </c>
      <c r="B10" s="666">
        <v>146</v>
      </c>
      <c r="C10" s="666">
        <v>11</v>
      </c>
      <c r="D10" s="666">
        <v>17</v>
      </c>
      <c r="E10" s="666">
        <v>20</v>
      </c>
      <c r="F10" s="666">
        <v>21</v>
      </c>
      <c r="G10" s="666">
        <v>48</v>
      </c>
      <c r="H10" s="666">
        <v>22</v>
      </c>
      <c r="I10" s="666">
        <v>3</v>
      </c>
      <c r="J10" s="674">
        <v>4</v>
      </c>
      <c r="K10" s="673">
        <v>91</v>
      </c>
      <c r="L10" s="666">
        <v>3</v>
      </c>
      <c r="M10" s="666">
        <v>9</v>
      </c>
      <c r="N10" s="666">
        <v>7</v>
      </c>
      <c r="O10" s="666">
        <v>10</v>
      </c>
      <c r="P10" s="666">
        <v>38</v>
      </c>
      <c r="Q10" s="666">
        <v>12</v>
      </c>
      <c r="R10" s="666">
        <v>11</v>
      </c>
      <c r="S10" s="666">
        <v>1</v>
      </c>
    </row>
    <row r="11" spans="1:19" ht="12">
      <c r="A11" s="694" t="s">
        <v>607</v>
      </c>
      <c r="B11" s="666">
        <v>159</v>
      </c>
      <c r="C11" s="666">
        <v>6</v>
      </c>
      <c r="D11" s="666">
        <v>11</v>
      </c>
      <c r="E11" s="666">
        <v>40</v>
      </c>
      <c r="F11" s="666">
        <v>7</v>
      </c>
      <c r="G11" s="666">
        <v>50</v>
      </c>
      <c r="H11" s="666">
        <v>28</v>
      </c>
      <c r="I11" s="666">
        <v>7</v>
      </c>
      <c r="J11" s="674">
        <v>10</v>
      </c>
      <c r="K11" s="673">
        <v>371</v>
      </c>
      <c r="L11" s="666">
        <v>28</v>
      </c>
      <c r="M11" s="666">
        <v>44</v>
      </c>
      <c r="N11" s="666">
        <v>40</v>
      </c>
      <c r="O11" s="666">
        <v>52</v>
      </c>
      <c r="P11" s="666">
        <v>144</v>
      </c>
      <c r="Q11" s="666">
        <v>39</v>
      </c>
      <c r="R11" s="666">
        <v>13</v>
      </c>
      <c r="S11" s="666">
        <v>11</v>
      </c>
    </row>
    <row r="12" spans="1:19" ht="12">
      <c r="A12" s="694" t="s">
        <v>606</v>
      </c>
      <c r="B12" s="666">
        <v>460</v>
      </c>
      <c r="C12" s="666">
        <v>34</v>
      </c>
      <c r="D12" s="666">
        <v>29</v>
      </c>
      <c r="E12" s="666">
        <v>61</v>
      </c>
      <c r="F12" s="666">
        <v>63</v>
      </c>
      <c r="G12" s="666">
        <v>160</v>
      </c>
      <c r="H12" s="666">
        <v>47</v>
      </c>
      <c r="I12" s="666">
        <v>32</v>
      </c>
      <c r="J12" s="674">
        <v>34</v>
      </c>
      <c r="K12" s="673">
        <v>74</v>
      </c>
      <c r="L12" s="666">
        <v>5</v>
      </c>
      <c r="M12" s="666">
        <v>4</v>
      </c>
      <c r="N12" s="666">
        <v>4</v>
      </c>
      <c r="O12" s="666">
        <v>12</v>
      </c>
      <c r="P12" s="666">
        <v>30</v>
      </c>
      <c r="Q12" s="666">
        <v>11</v>
      </c>
      <c r="R12" s="666">
        <v>5</v>
      </c>
      <c r="S12" s="666">
        <v>3</v>
      </c>
    </row>
    <row r="13" spans="1:19" ht="12">
      <c r="A13" s="694" t="s">
        <v>605</v>
      </c>
      <c r="B13" s="666">
        <v>317</v>
      </c>
      <c r="C13" s="666">
        <v>6</v>
      </c>
      <c r="D13" s="666">
        <v>21</v>
      </c>
      <c r="E13" s="666">
        <v>31</v>
      </c>
      <c r="F13" s="666">
        <v>43</v>
      </c>
      <c r="G13" s="666">
        <v>107</v>
      </c>
      <c r="H13" s="666">
        <v>42</v>
      </c>
      <c r="I13" s="666">
        <v>29</v>
      </c>
      <c r="J13" s="674">
        <v>38</v>
      </c>
      <c r="K13" s="673">
        <v>0</v>
      </c>
      <c r="L13" s="666">
        <v>0</v>
      </c>
      <c r="M13" s="666">
        <v>0</v>
      </c>
      <c r="N13" s="666">
        <v>0</v>
      </c>
      <c r="O13" s="666">
        <v>0</v>
      </c>
      <c r="P13" s="666">
        <v>0</v>
      </c>
      <c r="Q13" s="666">
        <v>0</v>
      </c>
      <c r="R13" s="666">
        <v>0</v>
      </c>
      <c r="S13" s="666">
        <v>0</v>
      </c>
    </row>
    <row r="14" spans="1:19" ht="12">
      <c r="A14" s="694" t="s">
        <v>604</v>
      </c>
      <c r="B14" s="666">
        <v>48</v>
      </c>
      <c r="C14" s="666">
        <v>1</v>
      </c>
      <c r="D14" s="666">
        <v>7</v>
      </c>
      <c r="E14" s="666">
        <v>6</v>
      </c>
      <c r="F14" s="666">
        <v>9</v>
      </c>
      <c r="G14" s="666">
        <v>16</v>
      </c>
      <c r="H14" s="666">
        <v>4</v>
      </c>
      <c r="I14" s="666">
        <v>1</v>
      </c>
      <c r="J14" s="674">
        <v>4</v>
      </c>
      <c r="K14" s="673">
        <v>109</v>
      </c>
      <c r="L14" s="666">
        <v>2</v>
      </c>
      <c r="M14" s="666">
        <v>2</v>
      </c>
      <c r="N14" s="666">
        <v>12</v>
      </c>
      <c r="O14" s="666">
        <v>9</v>
      </c>
      <c r="P14" s="666">
        <v>47</v>
      </c>
      <c r="Q14" s="666">
        <v>15</v>
      </c>
      <c r="R14" s="666">
        <v>6</v>
      </c>
      <c r="S14" s="666">
        <v>16</v>
      </c>
    </row>
    <row r="15" spans="1:19" ht="12">
      <c r="A15" s="694" t="s">
        <v>603</v>
      </c>
      <c r="B15" s="666">
        <v>109</v>
      </c>
      <c r="C15" s="666">
        <v>2</v>
      </c>
      <c r="D15" s="666">
        <v>7</v>
      </c>
      <c r="E15" s="666">
        <v>16</v>
      </c>
      <c r="F15" s="666">
        <v>21</v>
      </c>
      <c r="G15" s="666">
        <v>45</v>
      </c>
      <c r="H15" s="666">
        <v>12</v>
      </c>
      <c r="I15" s="666">
        <v>4</v>
      </c>
      <c r="J15" s="674">
        <v>2</v>
      </c>
      <c r="K15" s="673">
        <v>0</v>
      </c>
      <c r="L15" s="666">
        <v>0</v>
      </c>
      <c r="M15" s="666">
        <v>0</v>
      </c>
      <c r="N15" s="666">
        <v>0</v>
      </c>
      <c r="O15" s="666">
        <v>0</v>
      </c>
      <c r="P15" s="666">
        <v>0</v>
      </c>
      <c r="Q15" s="666">
        <v>0</v>
      </c>
      <c r="R15" s="666">
        <v>0</v>
      </c>
      <c r="S15" s="666">
        <v>0</v>
      </c>
    </row>
    <row r="16" spans="1:19" ht="12">
      <c r="A16" s="694" t="s">
        <v>602</v>
      </c>
      <c r="B16" s="666">
        <v>767</v>
      </c>
      <c r="C16" s="666">
        <v>47</v>
      </c>
      <c r="D16" s="666">
        <v>88</v>
      </c>
      <c r="E16" s="666">
        <v>88</v>
      </c>
      <c r="F16" s="666">
        <v>198</v>
      </c>
      <c r="G16" s="666">
        <v>266</v>
      </c>
      <c r="H16" s="666">
        <v>54</v>
      </c>
      <c r="I16" s="666">
        <v>12</v>
      </c>
      <c r="J16" s="674">
        <v>14</v>
      </c>
      <c r="K16" s="673">
        <v>1378</v>
      </c>
      <c r="L16" s="666">
        <v>54</v>
      </c>
      <c r="M16" s="666">
        <v>77</v>
      </c>
      <c r="N16" s="666">
        <v>111</v>
      </c>
      <c r="O16" s="666">
        <v>170</v>
      </c>
      <c r="P16" s="666">
        <v>790</v>
      </c>
      <c r="Q16" s="666">
        <v>116</v>
      </c>
      <c r="R16" s="666">
        <v>34</v>
      </c>
      <c r="S16" s="666">
        <v>26</v>
      </c>
    </row>
    <row r="17" spans="1:19" ht="12">
      <c r="A17" s="694" t="s">
        <v>601</v>
      </c>
      <c r="B17" s="666">
        <v>229</v>
      </c>
      <c r="C17" s="666">
        <v>9</v>
      </c>
      <c r="D17" s="666">
        <v>20</v>
      </c>
      <c r="E17" s="666">
        <v>20</v>
      </c>
      <c r="F17" s="666">
        <v>25</v>
      </c>
      <c r="G17" s="666">
        <v>132</v>
      </c>
      <c r="H17" s="666">
        <v>15</v>
      </c>
      <c r="I17" s="666">
        <v>7</v>
      </c>
      <c r="J17" s="674">
        <v>1</v>
      </c>
      <c r="K17" s="673">
        <v>471</v>
      </c>
      <c r="L17" s="666">
        <v>17</v>
      </c>
      <c r="M17" s="666">
        <v>16</v>
      </c>
      <c r="N17" s="666">
        <v>28</v>
      </c>
      <c r="O17" s="666">
        <v>55</v>
      </c>
      <c r="P17" s="666">
        <v>239</v>
      </c>
      <c r="Q17" s="666">
        <v>46</v>
      </c>
      <c r="R17" s="666">
        <v>26</v>
      </c>
      <c r="S17" s="666">
        <v>44</v>
      </c>
    </row>
    <row r="18" spans="1:19" ht="12">
      <c r="A18" s="694" t="s">
        <v>600</v>
      </c>
      <c r="B18" s="666">
        <v>522</v>
      </c>
      <c r="C18" s="666">
        <v>79</v>
      </c>
      <c r="D18" s="666">
        <v>122</v>
      </c>
      <c r="E18" s="666">
        <v>101</v>
      </c>
      <c r="F18" s="666">
        <v>64</v>
      </c>
      <c r="G18" s="666">
        <v>117</v>
      </c>
      <c r="H18" s="666">
        <v>25</v>
      </c>
      <c r="I18" s="666">
        <v>9</v>
      </c>
      <c r="J18" s="674">
        <v>5</v>
      </c>
      <c r="K18" s="673">
        <v>873</v>
      </c>
      <c r="L18" s="666">
        <v>36</v>
      </c>
      <c r="M18" s="666">
        <v>92</v>
      </c>
      <c r="N18" s="666">
        <v>32</v>
      </c>
      <c r="O18" s="666">
        <v>92</v>
      </c>
      <c r="P18" s="666">
        <v>373</v>
      </c>
      <c r="Q18" s="666">
        <v>157</v>
      </c>
      <c r="R18" s="666">
        <v>59</v>
      </c>
      <c r="S18" s="666">
        <v>32</v>
      </c>
    </row>
    <row r="19" spans="1:19" ht="12">
      <c r="A19" s="694" t="s">
        <v>599</v>
      </c>
      <c r="B19" s="666">
        <v>350</v>
      </c>
      <c r="C19" s="666">
        <v>35</v>
      </c>
      <c r="D19" s="666">
        <v>65</v>
      </c>
      <c r="E19" s="666">
        <v>44</v>
      </c>
      <c r="F19" s="666">
        <v>46</v>
      </c>
      <c r="G19" s="666">
        <v>133</v>
      </c>
      <c r="H19" s="666">
        <v>21</v>
      </c>
      <c r="I19" s="666">
        <v>4</v>
      </c>
      <c r="J19" s="674">
        <v>2</v>
      </c>
      <c r="K19" s="673">
        <v>691</v>
      </c>
      <c r="L19" s="666">
        <v>28</v>
      </c>
      <c r="M19" s="666">
        <v>66</v>
      </c>
      <c r="N19" s="666">
        <v>79</v>
      </c>
      <c r="O19" s="666">
        <v>84</v>
      </c>
      <c r="P19" s="666">
        <v>299</v>
      </c>
      <c r="Q19" s="666">
        <v>85</v>
      </c>
      <c r="R19" s="666">
        <v>28</v>
      </c>
      <c r="S19" s="666">
        <v>22</v>
      </c>
    </row>
    <row r="20" spans="1:19" ht="12">
      <c r="A20" s="694" t="s">
        <v>598</v>
      </c>
      <c r="B20" s="666">
        <v>505</v>
      </c>
      <c r="C20" s="666">
        <v>51</v>
      </c>
      <c r="D20" s="666">
        <v>47</v>
      </c>
      <c r="E20" s="666">
        <v>53</v>
      </c>
      <c r="F20" s="666">
        <v>81</v>
      </c>
      <c r="G20" s="666">
        <v>199</v>
      </c>
      <c r="H20" s="666">
        <v>39</v>
      </c>
      <c r="I20" s="666">
        <v>18</v>
      </c>
      <c r="J20" s="674">
        <v>17</v>
      </c>
      <c r="K20" s="673">
        <v>587</v>
      </c>
      <c r="L20" s="666">
        <v>23</v>
      </c>
      <c r="M20" s="666">
        <v>32</v>
      </c>
      <c r="N20" s="666">
        <v>38</v>
      </c>
      <c r="O20" s="666">
        <v>67</v>
      </c>
      <c r="P20" s="666">
        <v>232</v>
      </c>
      <c r="Q20" s="666">
        <v>95</v>
      </c>
      <c r="R20" s="666">
        <v>48</v>
      </c>
      <c r="S20" s="666">
        <v>52</v>
      </c>
    </row>
    <row r="21" spans="1:19" ht="12">
      <c r="A21" s="694" t="s">
        <v>597</v>
      </c>
      <c r="B21" s="666">
        <v>319</v>
      </c>
      <c r="C21" s="666">
        <v>24</v>
      </c>
      <c r="D21" s="666">
        <v>38</v>
      </c>
      <c r="E21" s="666">
        <v>28</v>
      </c>
      <c r="F21" s="666">
        <v>46</v>
      </c>
      <c r="G21" s="666">
        <v>139</v>
      </c>
      <c r="H21" s="666">
        <v>34</v>
      </c>
      <c r="I21" s="666">
        <v>7</v>
      </c>
      <c r="J21" s="674">
        <v>3</v>
      </c>
      <c r="K21" s="673">
        <v>197</v>
      </c>
      <c r="L21" s="666">
        <v>10</v>
      </c>
      <c r="M21" s="666">
        <v>10</v>
      </c>
      <c r="N21" s="666">
        <v>14</v>
      </c>
      <c r="O21" s="666">
        <v>22</v>
      </c>
      <c r="P21" s="666">
        <v>105</v>
      </c>
      <c r="Q21" s="666">
        <v>25</v>
      </c>
      <c r="R21" s="666">
        <v>9</v>
      </c>
      <c r="S21" s="666">
        <v>2</v>
      </c>
    </row>
    <row r="22" spans="1:19" ht="12">
      <c r="A22" s="694" t="s">
        <v>596</v>
      </c>
      <c r="B22" s="666">
        <v>270</v>
      </c>
      <c r="C22" s="666">
        <v>33</v>
      </c>
      <c r="D22" s="666">
        <v>65</v>
      </c>
      <c r="E22" s="666">
        <v>25</v>
      </c>
      <c r="F22" s="666">
        <v>38</v>
      </c>
      <c r="G22" s="666">
        <v>72</v>
      </c>
      <c r="H22" s="666">
        <v>23</v>
      </c>
      <c r="I22" s="666">
        <v>8</v>
      </c>
      <c r="J22" s="674">
        <v>6</v>
      </c>
      <c r="K22" s="673">
        <v>216</v>
      </c>
      <c r="L22" s="666">
        <v>4</v>
      </c>
      <c r="M22" s="666">
        <v>3</v>
      </c>
      <c r="N22" s="666">
        <v>7</v>
      </c>
      <c r="O22" s="666">
        <v>9</v>
      </c>
      <c r="P22" s="666">
        <v>89</v>
      </c>
      <c r="Q22" s="666">
        <v>47</v>
      </c>
      <c r="R22" s="666">
        <v>32</v>
      </c>
      <c r="S22" s="666">
        <v>25</v>
      </c>
    </row>
    <row r="23" spans="1:19" ht="12">
      <c r="A23" s="694" t="s">
        <v>595</v>
      </c>
      <c r="B23" s="666">
        <v>129</v>
      </c>
      <c r="C23" s="666">
        <v>18</v>
      </c>
      <c r="D23" s="666">
        <v>20</v>
      </c>
      <c r="E23" s="666">
        <v>29</v>
      </c>
      <c r="F23" s="666">
        <v>20</v>
      </c>
      <c r="G23" s="666">
        <v>35</v>
      </c>
      <c r="H23" s="666">
        <v>3</v>
      </c>
      <c r="I23" s="666">
        <v>1</v>
      </c>
      <c r="J23" s="674">
        <v>3</v>
      </c>
      <c r="K23" s="673">
        <v>83</v>
      </c>
      <c r="L23" s="666">
        <v>7</v>
      </c>
      <c r="M23" s="666">
        <v>5</v>
      </c>
      <c r="N23" s="666">
        <v>6</v>
      </c>
      <c r="O23" s="666">
        <v>15</v>
      </c>
      <c r="P23" s="666">
        <v>34</v>
      </c>
      <c r="Q23" s="666">
        <v>11</v>
      </c>
      <c r="R23" s="666">
        <v>5</v>
      </c>
      <c r="S23" s="666">
        <v>0</v>
      </c>
    </row>
    <row r="24" spans="1:19" ht="12">
      <c r="A24" s="694" t="s">
        <v>594</v>
      </c>
      <c r="B24" s="666">
        <v>46</v>
      </c>
      <c r="C24" s="666">
        <v>5</v>
      </c>
      <c r="D24" s="666">
        <v>11</v>
      </c>
      <c r="E24" s="666">
        <v>7</v>
      </c>
      <c r="F24" s="666">
        <v>5</v>
      </c>
      <c r="G24" s="666">
        <v>18</v>
      </c>
      <c r="H24" s="666">
        <v>0</v>
      </c>
      <c r="I24" s="666">
        <v>0</v>
      </c>
      <c r="J24" s="674">
        <v>0</v>
      </c>
      <c r="K24" s="673">
        <v>32</v>
      </c>
      <c r="L24" s="666">
        <v>1</v>
      </c>
      <c r="M24" s="666">
        <v>1</v>
      </c>
      <c r="N24" s="666">
        <v>4</v>
      </c>
      <c r="O24" s="666">
        <v>5</v>
      </c>
      <c r="P24" s="666">
        <v>12</v>
      </c>
      <c r="Q24" s="666">
        <v>4</v>
      </c>
      <c r="R24" s="666">
        <v>3</v>
      </c>
      <c r="S24" s="666">
        <v>2</v>
      </c>
    </row>
    <row r="25" spans="1:19" ht="12">
      <c r="A25" s="694" t="s">
        <v>593</v>
      </c>
      <c r="B25" s="666">
        <v>179</v>
      </c>
      <c r="C25" s="666">
        <v>17</v>
      </c>
      <c r="D25" s="666">
        <v>35</v>
      </c>
      <c r="E25" s="666">
        <v>21</v>
      </c>
      <c r="F25" s="666">
        <v>20</v>
      </c>
      <c r="G25" s="666">
        <v>51</v>
      </c>
      <c r="H25" s="666">
        <v>13</v>
      </c>
      <c r="I25" s="666">
        <v>7</v>
      </c>
      <c r="J25" s="674">
        <v>15</v>
      </c>
      <c r="K25" s="673">
        <v>101</v>
      </c>
      <c r="L25" s="666">
        <v>4</v>
      </c>
      <c r="M25" s="666">
        <v>4</v>
      </c>
      <c r="N25" s="666">
        <v>9</v>
      </c>
      <c r="O25" s="666">
        <v>13</v>
      </c>
      <c r="P25" s="666">
        <v>47</v>
      </c>
      <c r="Q25" s="666">
        <v>18</v>
      </c>
      <c r="R25" s="666">
        <v>6</v>
      </c>
      <c r="S25" s="666">
        <v>0</v>
      </c>
    </row>
    <row r="26" spans="1:19" ht="12">
      <c r="A26" s="694" t="s">
        <v>592</v>
      </c>
      <c r="B26" s="666">
        <v>246</v>
      </c>
      <c r="C26" s="666">
        <v>21</v>
      </c>
      <c r="D26" s="666">
        <v>30</v>
      </c>
      <c r="E26" s="666">
        <v>25</v>
      </c>
      <c r="F26" s="666">
        <v>34</v>
      </c>
      <c r="G26" s="666">
        <v>96</v>
      </c>
      <c r="H26" s="666">
        <v>18</v>
      </c>
      <c r="I26" s="666">
        <v>11</v>
      </c>
      <c r="J26" s="674">
        <v>11</v>
      </c>
      <c r="K26" s="673">
        <v>157</v>
      </c>
      <c r="L26" s="666">
        <v>5</v>
      </c>
      <c r="M26" s="666">
        <v>4</v>
      </c>
      <c r="N26" s="666">
        <v>10</v>
      </c>
      <c r="O26" s="666">
        <v>21</v>
      </c>
      <c r="P26" s="666">
        <v>61</v>
      </c>
      <c r="Q26" s="666">
        <v>13</v>
      </c>
      <c r="R26" s="666">
        <v>20</v>
      </c>
      <c r="S26" s="666">
        <v>23</v>
      </c>
    </row>
    <row r="27" spans="1:19" ht="12">
      <c r="A27" s="694" t="s">
        <v>591</v>
      </c>
      <c r="B27" s="666">
        <v>193</v>
      </c>
      <c r="C27" s="666">
        <v>7</v>
      </c>
      <c r="D27" s="666">
        <v>15</v>
      </c>
      <c r="E27" s="666">
        <v>14</v>
      </c>
      <c r="F27" s="666">
        <v>21</v>
      </c>
      <c r="G27" s="666">
        <v>78</v>
      </c>
      <c r="H27" s="666">
        <v>18</v>
      </c>
      <c r="I27" s="666">
        <v>14</v>
      </c>
      <c r="J27" s="674">
        <v>26</v>
      </c>
      <c r="K27" s="673">
        <v>591</v>
      </c>
      <c r="L27" s="666">
        <v>28</v>
      </c>
      <c r="M27" s="666">
        <v>53</v>
      </c>
      <c r="N27" s="666">
        <v>61</v>
      </c>
      <c r="O27" s="666">
        <v>109</v>
      </c>
      <c r="P27" s="666">
        <v>292</v>
      </c>
      <c r="Q27" s="666">
        <v>31</v>
      </c>
      <c r="R27" s="666">
        <v>9</v>
      </c>
      <c r="S27" s="666">
        <v>8</v>
      </c>
    </row>
    <row r="28" spans="1:19" ht="12">
      <c r="A28" s="694" t="s">
        <v>590</v>
      </c>
      <c r="B28" s="666">
        <v>131</v>
      </c>
      <c r="C28" s="666">
        <v>15</v>
      </c>
      <c r="D28" s="666">
        <v>35</v>
      </c>
      <c r="E28" s="666">
        <v>26</v>
      </c>
      <c r="F28" s="666">
        <v>20</v>
      </c>
      <c r="G28" s="666">
        <v>29</v>
      </c>
      <c r="H28" s="666">
        <v>5</v>
      </c>
      <c r="I28" s="666">
        <v>1</v>
      </c>
      <c r="J28" s="674">
        <v>0</v>
      </c>
      <c r="K28" s="673">
        <v>120</v>
      </c>
      <c r="L28" s="666">
        <v>11</v>
      </c>
      <c r="M28" s="666">
        <v>21</v>
      </c>
      <c r="N28" s="666">
        <v>21</v>
      </c>
      <c r="O28" s="666">
        <v>30</v>
      </c>
      <c r="P28" s="666">
        <v>35</v>
      </c>
      <c r="Q28" s="666">
        <v>2</v>
      </c>
      <c r="R28" s="666">
        <v>0</v>
      </c>
      <c r="S28" s="666">
        <v>0</v>
      </c>
    </row>
    <row r="29" spans="1:19" ht="12">
      <c r="A29" s="694" t="s">
        <v>589</v>
      </c>
      <c r="B29" s="666">
        <v>385</v>
      </c>
      <c r="C29" s="666">
        <v>29</v>
      </c>
      <c r="D29" s="666">
        <v>40</v>
      </c>
      <c r="E29" s="666">
        <v>36</v>
      </c>
      <c r="F29" s="666">
        <v>43</v>
      </c>
      <c r="G29" s="666">
        <v>132</v>
      </c>
      <c r="H29" s="666">
        <v>45</v>
      </c>
      <c r="I29" s="666">
        <v>27</v>
      </c>
      <c r="J29" s="674">
        <v>33</v>
      </c>
      <c r="K29" s="673">
        <v>0</v>
      </c>
      <c r="L29" s="666">
        <v>0</v>
      </c>
      <c r="M29" s="666">
        <v>0</v>
      </c>
      <c r="N29" s="666">
        <v>0</v>
      </c>
      <c r="O29" s="666">
        <v>0</v>
      </c>
      <c r="P29" s="666">
        <v>0</v>
      </c>
      <c r="Q29" s="666">
        <v>0</v>
      </c>
      <c r="R29" s="666">
        <v>0</v>
      </c>
      <c r="S29" s="666">
        <v>0</v>
      </c>
    </row>
    <row r="30" spans="1:19" ht="12">
      <c r="A30" s="694" t="s">
        <v>588</v>
      </c>
      <c r="B30" s="666">
        <v>151</v>
      </c>
      <c r="C30" s="666">
        <v>9</v>
      </c>
      <c r="D30" s="666">
        <v>6</v>
      </c>
      <c r="E30" s="666">
        <v>16</v>
      </c>
      <c r="F30" s="666">
        <v>20</v>
      </c>
      <c r="G30" s="666">
        <v>73</v>
      </c>
      <c r="H30" s="666">
        <v>15</v>
      </c>
      <c r="I30" s="666">
        <v>7</v>
      </c>
      <c r="J30" s="674">
        <v>5</v>
      </c>
      <c r="K30" s="673">
        <v>60</v>
      </c>
      <c r="L30" s="666">
        <v>0</v>
      </c>
      <c r="M30" s="666">
        <v>1</v>
      </c>
      <c r="N30" s="666">
        <v>4</v>
      </c>
      <c r="O30" s="666">
        <v>3</v>
      </c>
      <c r="P30" s="666">
        <v>30</v>
      </c>
      <c r="Q30" s="666">
        <v>8</v>
      </c>
      <c r="R30" s="666">
        <v>4</v>
      </c>
      <c r="S30" s="666">
        <v>10</v>
      </c>
    </row>
    <row r="31" spans="1:19" ht="12">
      <c r="A31" s="694" t="s">
        <v>587</v>
      </c>
      <c r="B31" s="666">
        <v>55</v>
      </c>
      <c r="C31" s="666">
        <v>5</v>
      </c>
      <c r="D31" s="666">
        <v>11</v>
      </c>
      <c r="E31" s="666">
        <v>8</v>
      </c>
      <c r="F31" s="666">
        <v>16</v>
      </c>
      <c r="G31" s="666">
        <v>13</v>
      </c>
      <c r="H31" s="666">
        <v>2</v>
      </c>
      <c r="I31" s="666">
        <v>0</v>
      </c>
      <c r="J31" s="674">
        <v>0</v>
      </c>
      <c r="K31" s="673">
        <v>51</v>
      </c>
      <c r="L31" s="666">
        <v>0</v>
      </c>
      <c r="M31" s="666">
        <v>8</v>
      </c>
      <c r="N31" s="666">
        <v>4</v>
      </c>
      <c r="O31" s="666">
        <v>2</v>
      </c>
      <c r="P31" s="666">
        <v>14</v>
      </c>
      <c r="Q31" s="666">
        <v>7</v>
      </c>
      <c r="R31" s="666">
        <v>8</v>
      </c>
      <c r="S31" s="666">
        <v>8</v>
      </c>
    </row>
    <row r="32" spans="1:19" ht="12">
      <c r="A32" s="694" t="s">
        <v>586</v>
      </c>
      <c r="B32" s="666">
        <v>840</v>
      </c>
      <c r="C32" s="666">
        <v>78</v>
      </c>
      <c r="D32" s="666">
        <v>135</v>
      </c>
      <c r="E32" s="666">
        <v>90</v>
      </c>
      <c r="F32" s="666">
        <v>93</v>
      </c>
      <c r="G32" s="666">
        <v>279</v>
      </c>
      <c r="H32" s="666">
        <v>111</v>
      </c>
      <c r="I32" s="666">
        <v>35</v>
      </c>
      <c r="J32" s="674">
        <v>19</v>
      </c>
      <c r="K32" s="673">
        <v>716</v>
      </c>
      <c r="L32" s="666">
        <v>19</v>
      </c>
      <c r="M32" s="666">
        <v>27</v>
      </c>
      <c r="N32" s="666">
        <v>41</v>
      </c>
      <c r="O32" s="666">
        <v>108</v>
      </c>
      <c r="P32" s="666">
        <v>324</v>
      </c>
      <c r="Q32" s="666">
        <v>114</v>
      </c>
      <c r="R32" s="666">
        <v>51</v>
      </c>
      <c r="S32" s="666">
        <v>32</v>
      </c>
    </row>
    <row r="33" spans="1:19" ht="12">
      <c r="A33" s="694" t="s">
        <v>585</v>
      </c>
      <c r="B33" s="666">
        <v>380</v>
      </c>
      <c r="C33" s="666">
        <v>24</v>
      </c>
      <c r="D33" s="666">
        <v>36</v>
      </c>
      <c r="E33" s="666">
        <v>56</v>
      </c>
      <c r="F33" s="666">
        <v>73</v>
      </c>
      <c r="G33" s="666">
        <v>148</v>
      </c>
      <c r="H33" s="666">
        <v>33</v>
      </c>
      <c r="I33" s="666">
        <v>7</v>
      </c>
      <c r="J33" s="674">
        <v>3</v>
      </c>
      <c r="K33" s="673">
        <v>401</v>
      </c>
      <c r="L33" s="666">
        <v>5</v>
      </c>
      <c r="M33" s="666">
        <v>11</v>
      </c>
      <c r="N33" s="666">
        <v>22</v>
      </c>
      <c r="O33" s="666">
        <v>38</v>
      </c>
      <c r="P33" s="666">
        <v>194</v>
      </c>
      <c r="Q33" s="666">
        <v>89</v>
      </c>
      <c r="R33" s="666">
        <v>30</v>
      </c>
      <c r="S33" s="666">
        <v>12</v>
      </c>
    </row>
    <row r="34" spans="1:19" ht="12">
      <c r="A34" s="694" t="s">
        <v>584</v>
      </c>
      <c r="B34" s="666">
        <v>85</v>
      </c>
      <c r="C34" s="666">
        <v>4</v>
      </c>
      <c r="D34" s="666">
        <v>12</v>
      </c>
      <c r="E34" s="666">
        <v>9</v>
      </c>
      <c r="F34" s="666">
        <v>19</v>
      </c>
      <c r="G34" s="666">
        <v>33</v>
      </c>
      <c r="H34" s="666">
        <v>5</v>
      </c>
      <c r="I34" s="666">
        <v>1</v>
      </c>
      <c r="J34" s="674">
        <v>2</v>
      </c>
      <c r="K34" s="673">
        <v>149</v>
      </c>
      <c r="L34" s="666">
        <v>5</v>
      </c>
      <c r="M34" s="666">
        <v>6</v>
      </c>
      <c r="N34" s="666">
        <v>3</v>
      </c>
      <c r="O34" s="666">
        <v>7</v>
      </c>
      <c r="P34" s="666">
        <v>72</v>
      </c>
      <c r="Q34" s="666">
        <v>43</v>
      </c>
      <c r="R34" s="666">
        <v>8</v>
      </c>
      <c r="S34" s="666">
        <v>5</v>
      </c>
    </row>
    <row r="35" spans="1:19" ht="12">
      <c r="A35" s="694" t="s">
        <v>583</v>
      </c>
      <c r="B35" s="666">
        <v>0</v>
      </c>
      <c r="C35" s="666">
        <v>0</v>
      </c>
      <c r="D35" s="666">
        <v>0</v>
      </c>
      <c r="E35" s="666">
        <v>0</v>
      </c>
      <c r="F35" s="666">
        <v>0</v>
      </c>
      <c r="G35" s="666">
        <v>0</v>
      </c>
      <c r="H35" s="666">
        <v>0</v>
      </c>
      <c r="I35" s="666">
        <v>0</v>
      </c>
      <c r="J35" s="674">
        <v>0</v>
      </c>
      <c r="K35" s="673">
        <v>0</v>
      </c>
      <c r="L35" s="666">
        <v>0</v>
      </c>
      <c r="M35" s="666">
        <v>0</v>
      </c>
      <c r="N35" s="666">
        <v>0</v>
      </c>
      <c r="O35" s="666">
        <v>0</v>
      </c>
      <c r="P35" s="666">
        <v>0</v>
      </c>
      <c r="Q35" s="666">
        <v>0</v>
      </c>
      <c r="R35" s="666">
        <v>0</v>
      </c>
      <c r="S35" s="666">
        <v>0</v>
      </c>
    </row>
    <row r="36" spans="1:19" ht="12">
      <c r="A36" s="694" t="s">
        <v>582</v>
      </c>
      <c r="B36" s="666">
        <v>273</v>
      </c>
      <c r="C36" s="666">
        <v>30</v>
      </c>
      <c r="D36" s="666">
        <v>43</v>
      </c>
      <c r="E36" s="666">
        <v>45</v>
      </c>
      <c r="F36" s="666">
        <v>61</v>
      </c>
      <c r="G36" s="666">
        <v>78</v>
      </c>
      <c r="H36" s="666">
        <v>7</v>
      </c>
      <c r="I36" s="666">
        <v>4</v>
      </c>
      <c r="J36" s="674">
        <v>5</v>
      </c>
      <c r="K36" s="673">
        <v>45</v>
      </c>
      <c r="L36" s="666">
        <v>4</v>
      </c>
      <c r="M36" s="666">
        <v>1</v>
      </c>
      <c r="N36" s="666">
        <v>4</v>
      </c>
      <c r="O36" s="666">
        <v>13</v>
      </c>
      <c r="P36" s="666">
        <v>22</v>
      </c>
      <c r="Q36" s="666">
        <v>1</v>
      </c>
      <c r="R36" s="666">
        <v>0</v>
      </c>
      <c r="S36" s="666">
        <v>0</v>
      </c>
    </row>
    <row r="37" spans="1:19" ht="12">
      <c r="A37" s="694" t="s">
        <v>581</v>
      </c>
      <c r="B37" s="666">
        <v>253</v>
      </c>
      <c r="C37" s="666">
        <v>16</v>
      </c>
      <c r="D37" s="666">
        <v>27</v>
      </c>
      <c r="E37" s="666">
        <v>31</v>
      </c>
      <c r="F37" s="666">
        <v>47</v>
      </c>
      <c r="G37" s="666">
        <v>110</v>
      </c>
      <c r="H37" s="666">
        <v>19</v>
      </c>
      <c r="I37" s="666">
        <v>1</v>
      </c>
      <c r="J37" s="674">
        <v>2</v>
      </c>
      <c r="K37" s="673">
        <v>60</v>
      </c>
      <c r="L37" s="666">
        <v>0</v>
      </c>
      <c r="M37" s="666">
        <v>2</v>
      </c>
      <c r="N37" s="666">
        <v>1</v>
      </c>
      <c r="O37" s="666">
        <v>6</v>
      </c>
      <c r="P37" s="666">
        <v>39</v>
      </c>
      <c r="Q37" s="666">
        <v>10</v>
      </c>
      <c r="R37" s="666">
        <v>2</v>
      </c>
      <c r="S37" s="666">
        <v>0</v>
      </c>
    </row>
    <row r="38" spans="1:19" ht="12">
      <c r="A38" s="694" t="s">
        <v>580</v>
      </c>
      <c r="B38" s="666">
        <v>315</v>
      </c>
      <c r="C38" s="666">
        <v>40</v>
      </c>
      <c r="D38" s="666">
        <v>45</v>
      </c>
      <c r="E38" s="666">
        <v>37</v>
      </c>
      <c r="F38" s="666">
        <v>46</v>
      </c>
      <c r="G38" s="666">
        <v>121</v>
      </c>
      <c r="H38" s="666">
        <v>16</v>
      </c>
      <c r="I38" s="666">
        <v>7</v>
      </c>
      <c r="J38" s="674">
        <v>3</v>
      </c>
      <c r="K38" s="673">
        <v>488</v>
      </c>
      <c r="L38" s="666">
        <v>12</v>
      </c>
      <c r="M38" s="666">
        <v>30</v>
      </c>
      <c r="N38" s="666">
        <v>32</v>
      </c>
      <c r="O38" s="666">
        <v>53</v>
      </c>
      <c r="P38" s="666">
        <v>273</v>
      </c>
      <c r="Q38" s="666">
        <v>60</v>
      </c>
      <c r="R38" s="666">
        <v>14</v>
      </c>
      <c r="S38" s="666">
        <v>14</v>
      </c>
    </row>
    <row r="39" spans="1:19" ht="12">
      <c r="A39" s="694" t="s">
        <v>579</v>
      </c>
      <c r="B39" s="666">
        <v>513</v>
      </c>
      <c r="C39" s="666">
        <v>27</v>
      </c>
      <c r="D39" s="666">
        <v>57</v>
      </c>
      <c r="E39" s="666">
        <v>43</v>
      </c>
      <c r="F39" s="666">
        <v>63</v>
      </c>
      <c r="G39" s="666">
        <v>215</v>
      </c>
      <c r="H39" s="666">
        <v>72</v>
      </c>
      <c r="I39" s="666">
        <v>27</v>
      </c>
      <c r="J39" s="674">
        <v>9</v>
      </c>
      <c r="K39" s="673">
        <v>280</v>
      </c>
      <c r="L39" s="666">
        <v>16</v>
      </c>
      <c r="M39" s="666">
        <v>20</v>
      </c>
      <c r="N39" s="666">
        <v>16</v>
      </c>
      <c r="O39" s="666">
        <v>22</v>
      </c>
      <c r="P39" s="666">
        <v>105</v>
      </c>
      <c r="Q39" s="666">
        <v>48</v>
      </c>
      <c r="R39" s="666">
        <v>28</v>
      </c>
      <c r="S39" s="666">
        <v>25</v>
      </c>
    </row>
    <row r="40" spans="1:19" ht="12">
      <c r="A40" s="694" t="s">
        <v>578</v>
      </c>
      <c r="B40" s="666">
        <v>442</v>
      </c>
      <c r="C40" s="666">
        <v>26</v>
      </c>
      <c r="D40" s="666">
        <v>38</v>
      </c>
      <c r="E40" s="666">
        <v>47</v>
      </c>
      <c r="F40" s="666">
        <v>64</v>
      </c>
      <c r="G40" s="666">
        <v>178</v>
      </c>
      <c r="H40" s="666">
        <v>33</v>
      </c>
      <c r="I40" s="666">
        <v>9</v>
      </c>
      <c r="J40" s="674">
        <v>47</v>
      </c>
      <c r="K40" s="673">
        <v>254</v>
      </c>
      <c r="L40" s="666">
        <v>7</v>
      </c>
      <c r="M40" s="666">
        <v>13</v>
      </c>
      <c r="N40" s="666">
        <v>14</v>
      </c>
      <c r="O40" s="666">
        <v>37</v>
      </c>
      <c r="P40" s="666">
        <v>122</v>
      </c>
      <c r="Q40" s="666">
        <v>39</v>
      </c>
      <c r="R40" s="666">
        <v>15</v>
      </c>
      <c r="S40" s="666">
        <v>7</v>
      </c>
    </row>
    <row r="41" spans="1:19" ht="12">
      <c r="A41" s="694" t="s">
        <v>577</v>
      </c>
      <c r="B41" s="666">
        <v>87</v>
      </c>
      <c r="C41" s="666">
        <v>6</v>
      </c>
      <c r="D41" s="666">
        <v>15</v>
      </c>
      <c r="E41" s="666">
        <v>5</v>
      </c>
      <c r="F41" s="666">
        <v>12</v>
      </c>
      <c r="G41" s="666">
        <v>32</v>
      </c>
      <c r="H41" s="666">
        <v>12</v>
      </c>
      <c r="I41" s="666">
        <v>2</v>
      </c>
      <c r="J41" s="674">
        <v>3</v>
      </c>
      <c r="K41" s="673">
        <v>164</v>
      </c>
      <c r="L41" s="666">
        <v>4</v>
      </c>
      <c r="M41" s="666">
        <v>3</v>
      </c>
      <c r="N41" s="666">
        <v>6</v>
      </c>
      <c r="O41" s="666">
        <v>13</v>
      </c>
      <c r="P41" s="666">
        <v>69</v>
      </c>
      <c r="Q41" s="666">
        <v>33</v>
      </c>
      <c r="R41" s="666">
        <v>26</v>
      </c>
      <c r="S41" s="666">
        <v>10</v>
      </c>
    </row>
    <row r="42" spans="1:19" ht="12">
      <c r="A42" s="694" t="s">
        <v>576</v>
      </c>
      <c r="B42" s="666">
        <v>181</v>
      </c>
      <c r="C42" s="666">
        <v>12</v>
      </c>
      <c r="D42" s="666">
        <v>18</v>
      </c>
      <c r="E42" s="666">
        <v>15</v>
      </c>
      <c r="F42" s="666">
        <v>20</v>
      </c>
      <c r="G42" s="666">
        <v>71</v>
      </c>
      <c r="H42" s="666">
        <v>30</v>
      </c>
      <c r="I42" s="666">
        <v>9</v>
      </c>
      <c r="J42" s="674">
        <v>6</v>
      </c>
      <c r="K42" s="673">
        <v>135</v>
      </c>
      <c r="L42" s="666">
        <v>6</v>
      </c>
      <c r="M42" s="666">
        <v>19</v>
      </c>
      <c r="N42" s="666">
        <v>13</v>
      </c>
      <c r="O42" s="666">
        <v>28</v>
      </c>
      <c r="P42" s="666">
        <v>52</v>
      </c>
      <c r="Q42" s="666">
        <v>9</v>
      </c>
      <c r="R42" s="666">
        <v>3</v>
      </c>
      <c r="S42" s="666">
        <v>5</v>
      </c>
    </row>
    <row r="43" spans="1:19" ht="12">
      <c r="A43" s="694" t="s">
        <v>575</v>
      </c>
      <c r="B43" s="666">
        <v>212</v>
      </c>
      <c r="C43" s="666">
        <v>27</v>
      </c>
      <c r="D43" s="666">
        <v>31</v>
      </c>
      <c r="E43" s="666">
        <v>23</v>
      </c>
      <c r="F43" s="666">
        <v>23</v>
      </c>
      <c r="G43" s="666">
        <v>76</v>
      </c>
      <c r="H43" s="666">
        <v>21</v>
      </c>
      <c r="I43" s="666">
        <v>9</v>
      </c>
      <c r="J43" s="674">
        <v>2</v>
      </c>
      <c r="K43" s="673">
        <v>139</v>
      </c>
      <c r="L43" s="666">
        <v>8</v>
      </c>
      <c r="M43" s="666">
        <v>14</v>
      </c>
      <c r="N43" s="666">
        <v>10</v>
      </c>
      <c r="O43" s="666">
        <v>19</v>
      </c>
      <c r="P43" s="666">
        <v>58</v>
      </c>
      <c r="Q43" s="666">
        <v>22</v>
      </c>
      <c r="R43" s="666">
        <v>6</v>
      </c>
      <c r="S43" s="666">
        <v>2</v>
      </c>
    </row>
    <row r="44" spans="1:19" ht="12">
      <c r="A44" s="694" t="s">
        <v>574</v>
      </c>
      <c r="B44" s="666">
        <v>177</v>
      </c>
      <c r="C44" s="666">
        <v>9</v>
      </c>
      <c r="D44" s="666">
        <v>21</v>
      </c>
      <c r="E44" s="666">
        <v>25</v>
      </c>
      <c r="F44" s="666">
        <v>16</v>
      </c>
      <c r="G44" s="666">
        <v>67</v>
      </c>
      <c r="H44" s="666">
        <v>23</v>
      </c>
      <c r="I44" s="666">
        <v>7</v>
      </c>
      <c r="J44" s="674">
        <v>9</v>
      </c>
      <c r="K44" s="673">
        <v>53</v>
      </c>
      <c r="L44" s="666">
        <v>3</v>
      </c>
      <c r="M44" s="666">
        <v>8</v>
      </c>
      <c r="N44" s="666">
        <v>5</v>
      </c>
      <c r="O44" s="666">
        <v>6</v>
      </c>
      <c r="P44" s="666">
        <v>25</v>
      </c>
      <c r="Q44" s="666">
        <v>5</v>
      </c>
      <c r="R44" s="666">
        <v>1</v>
      </c>
      <c r="S44" s="666">
        <v>0</v>
      </c>
    </row>
    <row r="45" spans="1:19" ht="12">
      <c r="A45" s="694" t="s">
        <v>573</v>
      </c>
      <c r="B45" s="666">
        <v>1123</v>
      </c>
      <c r="C45" s="666">
        <v>60</v>
      </c>
      <c r="D45" s="666">
        <v>92</v>
      </c>
      <c r="E45" s="666">
        <v>90</v>
      </c>
      <c r="F45" s="666">
        <v>132</v>
      </c>
      <c r="G45" s="666">
        <v>498</v>
      </c>
      <c r="H45" s="666">
        <v>128</v>
      </c>
      <c r="I45" s="666">
        <v>65</v>
      </c>
      <c r="J45" s="674">
        <v>58</v>
      </c>
      <c r="K45" s="673">
        <v>260</v>
      </c>
      <c r="L45" s="666">
        <v>9</v>
      </c>
      <c r="M45" s="666">
        <v>12</v>
      </c>
      <c r="N45" s="666">
        <v>15</v>
      </c>
      <c r="O45" s="666">
        <v>53</v>
      </c>
      <c r="P45" s="666">
        <v>101</v>
      </c>
      <c r="Q45" s="666">
        <v>37</v>
      </c>
      <c r="R45" s="666">
        <v>16</v>
      </c>
      <c r="S45" s="666">
        <v>17</v>
      </c>
    </row>
    <row r="46" spans="1:19" ht="12">
      <c r="A46" s="694" t="s">
        <v>572</v>
      </c>
      <c r="B46" s="666">
        <v>206</v>
      </c>
      <c r="C46" s="666">
        <v>18</v>
      </c>
      <c r="D46" s="666">
        <v>27</v>
      </c>
      <c r="E46" s="666">
        <v>35</v>
      </c>
      <c r="F46" s="666">
        <v>36</v>
      </c>
      <c r="G46" s="666">
        <v>79</v>
      </c>
      <c r="H46" s="666">
        <v>10</v>
      </c>
      <c r="I46" s="666">
        <v>1</v>
      </c>
      <c r="J46" s="674">
        <v>0</v>
      </c>
      <c r="K46" s="673">
        <v>180</v>
      </c>
      <c r="L46" s="666">
        <v>1</v>
      </c>
      <c r="M46" s="666">
        <v>1</v>
      </c>
      <c r="N46" s="666">
        <v>3</v>
      </c>
      <c r="O46" s="666">
        <v>6</v>
      </c>
      <c r="P46" s="666">
        <v>111</v>
      </c>
      <c r="Q46" s="666">
        <v>44</v>
      </c>
      <c r="R46" s="666">
        <v>10</v>
      </c>
      <c r="S46" s="666">
        <v>4</v>
      </c>
    </row>
    <row r="47" spans="1:19" ht="12">
      <c r="A47" s="694" t="s">
        <v>571</v>
      </c>
      <c r="B47" s="666">
        <v>451</v>
      </c>
      <c r="C47" s="666">
        <v>11</v>
      </c>
      <c r="D47" s="666">
        <v>38</v>
      </c>
      <c r="E47" s="666">
        <v>27</v>
      </c>
      <c r="F47" s="666">
        <v>58</v>
      </c>
      <c r="G47" s="666">
        <v>232</v>
      </c>
      <c r="H47" s="666">
        <v>33</v>
      </c>
      <c r="I47" s="666">
        <v>21</v>
      </c>
      <c r="J47" s="674">
        <v>31</v>
      </c>
      <c r="K47" s="673">
        <v>0</v>
      </c>
      <c r="L47" s="666">
        <v>0</v>
      </c>
      <c r="M47" s="666">
        <v>0</v>
      </c>
      <c r="N47" s="666">
        <v>0</v>
      </c>
      <c r="O47" s="666">
        <v>0</v>
      </c>
      <c r="P47" s="666">
        <v>0</v>
      </c>
      <c r="Q47" s="666">
        <v>0</v>
      </c>
      <c r="R47" s="666">
        <v>0</v>
      </c>
      <c r="S47" s="666">
        <v>0</v>
      </c>
    </row>
    <row r="48" spans="1:19" ht="12">
      <c r="A48" s="694" t="s">
        <v>570</v>
      </c>
      <c r="B48" s="666">
        <v>284</v>
      </c>
      <c r="C48" s="666">
        <v>31</v>
      </c>
      <c r="D48" s="666">
        <v>37</v>
      </c>
      <c r="E48" s="666">
        <v>53</v>
      </c>
      <c r="F48" s="666">
        <v>55</v>
      </c>
      <c r="G48" s="666">
        <v>86</v>
      </c>
      <c r="H48" s="666">
        <v>14</v>
      </c>
      <c r="I48" s="666">
        <v>3</v>
      </c>
      <c r="J48" s="674">
        <v>5</v>
      </c>
      <c r="K48" s="673">
        <v>659</v>
      </c>
      <c r="L48" s="666">
        <v>32</v>
      </c>
      <c r="M48" s="666">
        <v>40</v>
      </c>
      <c r="N48" s="666">
        <v>49</v>
      </c>
      <c r="O48" s="666">
        <v>87</v>
      </c>
      <c r="P48" s="666">
        <v>280</v>
      </c>
      <c r="Q48" s="666">
        <v>87</v>
      </c>
      <c r="R48" s="666">
        <v>33</v>
      </c>
      <c r="S48" s="666">
        <v>51</v>
      </c>
    </row>
    <row r="49" spans="1:19" ht="12">
      <c r="A49" s="694" t="s">
        <v>569</v>
      </c>
      <c r="B49" s="666">
        <v>849</v>
      </c>
      <c r="C49" s="666">
        <v>44</v>
      </c>
      <c r="D49" s="666">
        <v>76</v>
      </c>
      <c r="E49" s="666">
        <v>102</v>
      </c>
      <c r="F49" s="666">
        <v>127</v>
      </c>
      <c r="G49" s="666">
        <v>354</v>
      </c>
      <c r="H49" s="666">
        <v>86</v>
      </c>
      <c r="I49" s="666">
        <v>34</v>
      </c>
      <c r="J49" s="674">
        <v>26</v>
      </c>
      <c r="K49" s="673">
        <v>223</v>
      </c>
      <c r="L49" s="666">
        <v>6</v>
      </c>
      <c r="M49" s="666">
        <v>16</v>
      </c>
      <c r="N49" s="666">
        <v>18</v>
      </c>
      <c r="O49" s="666">
        <v>23</v>
      </c>
      <c r="P49" s="666">
        <v>113</v>
      </c>
      <c r="Q49" s="666">
        <v>27</v>
      </c>
      <c r="R49" s="666">
        <v>6</v>
      </c>
      <c r="S49" s="666">
        <v>14</v>
      </c>
    </row>
    <row r="50" spans="1:19" ht="12">
      <c r="A50" s="694" t="s">
        <v>568</v>
      </c>
      <c r="B50" s="666">
        <v>190</v>
      </c>
      <c r="C50" s="666">
        <v>14</v>
      </c>
      <c r="D50" s="666">
        <v>31</v>
      </c>
      <c r="E50" s="666">
        <v>15</v>
      </c>
      <c r="F50" s="666">
        <v>23</v>
      </c>
      <c r="G50" s="666">
        <v>78</v>
      </c>
      <c r="H50" s="666">
        <v>15</v>
      </c>
      <c r="I50" s="666">
        <v>10</v>
      </c>
      <c r="J50" s="674">
        <v>4</v>
      </c>
      <c r="K50" s="673">
        <v>166</v>
      </c>
      <c r="L50" s="666">
        <v>5</v>
      </c>
      <c r="M50" s="666">
        <v>5</v>
      </c>
      <c r="N50" s="666">
        <v>8</v>
      </c>
      <c r="O50" s="666">
        <v>20</v>
      </c>
      <c r="P50" s="666">
        <v>77</v>
      </c>
      <c r="Q50" s="666">
        <v>39</v>
      </c>
      <c r="R50" s="666">
        <v>10</v>
      </c>
      <c r="S50" s="666">
        <v>2</v>
      </c>
    </row>
    <row r="51" spans="1:19" ht="12">
      <c r="A51" s="694" t="s">
        <v>567</v>
      </c>
      <c r="B51" s="666">
        <v>677</v>
      </c>
      <c r="C51" s="666">
        <v>28</v>
      </c>
      <c r="D51" s="666">
        <v>51</v>
      </c>
      <c r="E51" s="666">
        <v>57</v>
      </c>
      <c r="F51" s="666">
        <v>82</v>
      </c>
      <c r="G51" s="666">
        <v>310</v>
      </c>
      <c r="H51" s="666">
        <v>97</v>
      </c>
      <c r="I51" s="666">
        <v>31</v>
      </c>
      <c r="J51" s="674">
        <v>21</v>
      </c>
      <c r="K51" s="673">
        <v>578</v>
      </c>
      <c r="L51" s="666">
        <v>9</v>
      </c>
      <c r="M51" s="666">
        <v>33</v>
      </c>
      <c r="N51" s="666">
        <v>30</v>
      </c>
      <c r="O51" s="666">
        <v>52</v>
      </c>
      <c r="P51" s="666">
        <v>244</v>
      </c>
      <c r="Q51" s="666">
        <v>117</v>
      </c>
      <c r="R51" s="666">
        <v>51</v>
      </c>
      <c r="S51" s="666">
        <v>42</v>
      </c>
    </row>
    <row r="52" spans="1:19" ht="12">
      <c r="A52" s="694" t="s">
        <v>566</v>
      </c>
      <c r="B52" s="666">
        <v>486</v>
      </c>
      <c r="C52" s="666">
        <v>38</v>
      </c>
      <c r="D52" s="666">
        <v>67</v>
      </c>
      <c r="E52" s="666">
        <v>47</v>
      </c>
      <c r="F52" s="666">
        <v>69</v>
      </c>
      <c r="G52" s="666">
        <v>194</v>
      </c>
      <c r="H52" s="666">
        <v>45</v>
      </c>
      <c r="I52" s="666">
        <v>15</v>
      </c>
      <c r="J52" s="674">
        <v>11</v>
      </c>
      <c r="K52" s="673">
        <v>165</v>
      </c>
      <c r="L52" s="666">
        <v>5</v>
      </c>
      <c r="M52" s="666">
        <v>7</v>
      </c>
      <c r="N52" s="666">
        <v>8</v>
      </c>
      <c r="O52" s="666">
        <v>29</v>
      </c>
      <c r="P52" s="666">
        <v>87</v>
      </c>
      <c r="Q52" s="666">
        <v>22</v>
      </c>
      <c r="R52" s="666">
        <v>7</v>
      </c>
      <c r="S52" s="666">
        <v>0</v>
      </c>
    </row>
    <row r="53" spans="1:19" ht="12">
      <c r="A53" s="694" t="s">
        <v>565</v>
      </c>
      <c r="B53" s="666">
        <v>353</v>
      </c>
      <c r="C53" s="666">
        <v>14</v>
      </c>
      <c r="D53" s="666">
        <v>22</v>
      </c>
      <c r="E53" s="666">
        <v>22</v>
      </c>
      <c r="F53" s="666">
        <v>48</v>
      </c>
      <c r="G53" s="666">
        <v>149</v>
      </c>
      <c r="H53" s="666">
        <v>59</v>
      </c>
      <c r="I53" s="666">
        <v>27</v>
      </c>
      <c r="J53" s="674">
        <v>12</v>
      </c>
      <c r="K53" s="673">
        <v>464</v>
      </c>
      <c r="L53" s="666">
        <v>8</v>
      </c>
      <c r="M53" s="666">
        <v>25</v>
      </c>
      <c r="N53" s="666">
        <v>14</v>
      </c>
      <c r="O53" s="666">
        <v>41</v>
      </c>
      <c r="P53" s="666">
        <v>204</v>
      </c>
      <c r="Q53" s="666">
        <v>98</v>
      </c>
      <c r="R53" s="666">
        <v>40</v>
      </c>
      <c r="S53" s="666">
        <v>34</v>
      </c>
    </row>
    <row r="54" spans="1:19" ht="12">
      <c r="A54" s="694" t="s">
        <v>564</v>
      </c>
      <c r="B54" s="666">
        <v>201</v>
      </c>
      <c r="C54" s="666">
        <v>20</v>
      </c>
      <c r="D54" s="666">
        <v>27</v>
      </c>
      <c r="E54" s="666">
        <v>41</v>
      </c>
      <c r="F54" s="666">
        <v>71</v>
      </c>
      <c r="G54" s="666">
        <v>42</v>
      </c>
      <c r="H54" s="666">
        <v>0</v>
      </c>
      <c r="I54" s="666">
        <v>0</v>
      </c>
      <c r="J54" s="674">
        <v>0</v>
      </c>
      <c r="K54" s="673">
        <v>208</v>
      </c>
      <c r="L54" s="666">
        <v>5</v>
      </c>
      <c r="M54" s="666">
        <v>5</v>
      </c>
      <c r="N54" s="666">
        <v>15</v>
      </c>
      <c r="O54" s="666">
        <v>46</v>
      </c>
      <c r="P54" s="666">
        <v>137</v>
      </c>
      <c r="Q54" s="666">
        <v>0</v>
      </c>
      <c r="R54" s="666">
        <v>0</v>
      </c>
      <c r="S54" s="666">
        <v>0</v>
      </c>
    </row>
    <row r="55" spans="1:19" ht="12">
      <c r="A55" s="694" t="s">
        <v>563</v>
      </c>
      <c r="B55" s="666">
        <v>0</v>
      </c>
      <c r="C55" s="666">
        <v>0</v>
      </c>
      <c r="D55" s="666">
        <v>0</v>
      </c>
      <c r="E55" s="666">
        <v>0</v>
      </c>
      <c r="F55" s="666">
        <v>0</v>
      </c>
      <c r="G55" s="666">
        <v>0</v>
      </c>
      <c r="H55" s="666">
        <v>0</v>
      </c>
      <c r="I55" s="666">
        <v>0</v>
      </c>
      <c r="J55" s="674">
        <v>0</v>
      </c>
      <c r="K55" s="673">
        <v>0</v>
      </c>
      <c r="L55" s="666">
        <v>0</v>
      </c>
      <c r="M55" s="666">
        <v>0</v>
      </c>
      <c r="N55" s="666">
        <v>0</v>
      </c>
      <c r="O55" s="666">
        <v>0</v>
      </c>
      <c r="P55" s="666">
        <v>0</v>
      </c>
      <c r="Q55" s="666">
        <v>0</v>
      </c>
      <c r="R55" s="666">
        <v>0</v>
      </c>
      <c r="S55" s="666">
        <v>0</v>
      </c>
    </row>
    <row r="56" spans="1:19" ht="12">
      <c r="A56" s="694" t="s">
        <v>562</v>
      </c>
      <c r="B56" s="666">
        <v>0</v>
      </c>
      <c r="C56" s="666">
        <v>0</v>
      </c>
      <c r="D56" s="666">
        <v>0</v>
      </c>
      <c r="E56" s="666">
        <v>0</v>
      </c>
      <c r="F56" s="666">
        <v>0</v>
      </c>
      <c r="G56" s="666">
        <v>0</v>
      </c>
      <c r="H56" s="666">
        <v>0</v>
      </c>
      <c r="I56" s="666">
        <v>0</v>
      </c>
      <c r="J56" s="674">
        <v>0</v>
      </c>
      <c r="K56" s="673">
        <v>0</v>
      </c>
      <c r="L56" s="666">
        <v>0</v>
      </c>
      <c r="M56" s="666">
        <v>0</v>
      </c>
      <c r="N56" s="666">
        <v>0</v>
      </c>
      <c r="O56" s="666">
        <v>0</v>
      </c>
      <c r="P56" s="666">
        <v>0</v>
      </c>
      <c r="Q56" s="666">
        <v>0</v>
      </c>
      <c r="R56" s="666">
        <v>0</v>
      </c>
      <c r="S56" s="666">
        <v>0</v>
      </c>
    </row>
    <row r="57" spans="1:19" ht="12">
      <c r="A57" s="694" t="s">
        <v>561</v>
      </c>
      <c r="B57" s="666">
        <v>127</v>
      </c>
      <c r="C57" s="666">
        <v>18</v>
      </c>
      <c r="D57" s="666">
        <v>25</v>
      </c>
      <c r="E57" s="666">
        <v>19</v>
      </c>
      <c r="F57" s="666">
        <v>25</v>
      </c>
      <c r="G57" s="666">
        <v>29</v>
      </c>
      <c r="H57" s="666">
        <v>11</v>
      </c>
      <c r="I57" s="666">
        <v>0</v>
      </c>
      <c r="J57" s="674">
        <v>0</v>
      </c>
      <c r="K57" s="673">
        <v>287</v>
      </c>
      <c r="L57" s="666">
        <v>11</v>
      </c>
      <c r="M57" s="666">
        <v>23</v>
      </c>
      <c r="N57" s="666">
        <v>13</v>
      </c>
      <c r="O57" s="666">
        <v>30</v>
      </c>
      <c r="P57" s="666">
        <v>180</v>
      </c>
      <c r="Q57" s="666">
        <v>29</v>
      </c>
      <c r="R57" s="666">
        <v>1</v>
      </c>
      <c r="S57" s="666">
        <v>0</v>
      </c>
    </row>
    <row r="58" spans="1:19" ht="12">
      <c r="A58" s="694" t="s">
        <v>560</v>
      </c>
      <c r="B58" s="666">
        <v>42</v>
      </c>
      <c r="C58" s="666">
        <v>16</v>
      </c>
      <c r="D58" s="666">
        <v>17</v>
      </c>
      <c r="E58" s="666">
        <v>6</v>
      </c>
      <c r="F58" s="666">
        <v>2</v>
      </c>
      <c r="G58" s="666">
        <v>0</v>
      </c>
      <c r="H58" s="666">
        <v>1</v>
      </c>
      <c r="I58" s="666">
        <v>0</v>
      </c>
      <c r="J58" s="674">
        <v>0</v>
      </c>
      <c r="K58" s="673">
        <v>108</v>
      </c>
      <c r="L58" s="666">
        <v>5</v>
      </c>
      <c r="M58" s="666">
        <v>5</v>
      </c>
      <c r="N58" s="666">
        <v>12</v>
      </c>
      <c r="O58" s="666">
        <v>12</v>
      </c>
      <c r="P58" s="666">
        <v>71</v>
      </c>
      <c r="Q58" s="666">
        <v>3</v>
      </c>
      <c r="R58" s="666">
        <v>0</v>
      </c>
      <c r="S58" s="666">
        <v>0</v>
      </c>
    </row>
    <row r="59" spans="1:19" ht="12">
      <c r="A59" s="694" t="s">
        <v>559</v>
      </c>
      <c r="B59" s="666">
        <v>0</v>
      </c>
      <c r="C59" s="666">
        <v>0</v>
      </c>
      <c r="D59" s="666">
        <v>0</v>
      </c>
      <c r="E59" s="666">
        <v>0</v>
      </c>
      <c r="F59" s="666">
        <v>0</v>
      </c>
      <c r="G59" s="666">
        <v>0</v>
      </c>
      <c r="H59" s="666">
        <v>0</v>
      </c>
      <c r="I59" s="666">
        <v>0</v>
      </c>
      <c r="J59" s="674">
        <v>0</v>
      </c>
      <c r="K59" s="673">
        <v>0</v>
      </c>
      <c r="L59" s="666">
        <v>0</v>
      </c>
      <c r="M59" s="666">
        <v>0</v>
      </c>
      <c r="N59" s="666">
        <v>0</v>
      </c>
      <c r="O59" s="666">
        <v>0</v>
      </c>
      <c r="P59" s="666">
        <v>0</v>
      </c>
      <c r="Q59" s="666">
        <v>0</v>
      </c>
      <c r="R59" s="666">
        <v>0</v>
      </c>
      <c r="S59" s="666">
        <v>0</v>
      </c>
    </row>
    <row r="60" spans="1:19" ht="12">
      <c r="A60" s="694" t="s">
        <v>558</v>
      </c>
      <c r="B60" s="666">
        <v>0</v>
      </c>
      <c r="C60" s="666">
        <v>0</v>
      </c>
      <c r="D60" s="666">
        <v>0</v>
      </c>
      <c r="E60" s="666">
        <v>0</v>
      </c>
      <c r="F60" s="666">
        <v>0</v>
      </c>
      <c r="G60" s="666">
        <v>0</v>
      </c>
      <c r="H60" s="666">
        <v>0</v>
      </c>
      <c r="I60" s="666">
        <v>0</v>
      </c>
      <c r="J60" s="674">
        <v>0</v>
      </c>
      <c r="K60" s="673">
        <v>0</v>
      </c>
      <c r="L60" s="666">
        <v>0</v>
      </c>
      <c r="M60" s="666">
        <v>0</v>
      </c>
      <c r="N60" s="666">
        <v>0</v>
      </c>
      <c r="O60" s="666">
        <v>0</v>
      </c>
      <c r="P60" s="666">
        <v>0</v>
      </c>
      <c r="Q60" s="666">
        <v>0</v>
      </c>
      <c r="R60" s="666">
        <v>0</v>
      </c>
      <c r="S60" s="666">
        <v>0</v>
      </c>
    </row>
    <row r="61" spans="1:19" ht="12">
      <c r="A61" s="694" t="s">
        <v>557</v>
      </c>
      <c r="B61" s="666">
        <v>59</v>
      </c>
      <c r="C61" s="666">
        <v>8</v>
      </c>
      <c r="D61" s="666">
        <v>20</v>
      </c>
      <c r="E61" s="666">
        <v>10</v>
      </c>
      <c r="F61" s="666">
        <v>17</v>
      </c>
      <c r="G61" s="666">
        <v>4</v>
      </c>
      <c r="H61" s="666">
        <v>0</v>
      </c>
      <c r="I61" s="666">
        <v>0</v>
      </c>
      <c r="J61" s="674">
        <v>0</v>
      </c>
      <c r="K61" s="673">
        <v>174</v>
      </c>
      <c r="L61" s="666">
        <v>4</v>
      </c>
      <c r="M61" s="666">
        <v>15</v>
      </c>
      <c r="N61" s="666">
        <v>12</v>
      </c>
      <c r="O61" s="666">
        <v>31</v>
      </c>
      <c r="P61" s="666">
        <v>77</v>
      </c>
      <c r="Q61" s="666">
        <v>25</v>
      </c>
      <c r="R61" s="666">
        <v>7</v>
      </c>
      <c r="S61" s="666">
        <v>3</v>
      </c>
    </row>
    <row r="62" spans="1:19" ht="12">
      <c r="A62" s="694" t="s">
        <v>556</v>
      </c>
      <c r="B62" s="666">
        <v>0</v>
      </c>
      <c r="C62" s="666">
        <v>0</v>
      </c>
      <c r="D62" s="666">
        <v>0</v>
      </c>
      <c r="E62" s="666">
        <v>0</v>
      </c>
      <c r="F62" s="666">
        <v>0</v>
      </c>
      <c r="G62" s="666">
        <v>0</v>
      </c>
      <c r="H62" s="666">
        <v>0</v>
      </c>
      <c r="I62" s="666">
        <v>0</v>
      </c>
      <c r="J62" s="674">
        <v>0</v>
      </c>
      <c r="K62" s="673">
        <v>0</v>
      </c>
      <c r="L62" s="666">
        <v>0</v>
      </c>
      <c r="M62" s="666">
        <v>0</v>
      </c>
      <c r="N62" s="666">
        <v>0</v>
      </c>
      <c r="O62" s="666">
        <v>0</v>
      </c>
      <c r="P62" s="666">
        <v>0</v>
      </c>
      <c r="Q62" s="666">
        <v>0</v>
      </c>
      <c r="R62" s="666">
        <v>0</v>
      </c>
      <c r="S62" s="666">
        <v>0</v>
      </c>
    </row>
    <row r="63" spans="1:19" ht="12">
      <c r="A63" s="694" t="s">
        <v>555</v>
      </c>
      <c r="B63" s="666">
        <v>156</v>
      </c>
      <c r="C63" s="666">
        <v>15</v>
      </c>
      <c r="D63" s="666">
        <v>21</v>
      </c>
      <c r="E63" s="666">
        <v>17</v>
      </c>
      <c r="F63" s="666">
        <v>26</v>
      </c>
      <c r="G63" s="666">
        <v>44</v>
      </c>
      <c r="H63" s="666">
        <v>8</v>
      </c>
      <c r="I63" s="666">
        <v>11</v>
      </c>
      <c r="J63" s="674">
        <v>14</v>
      </c>
      <c r="K63" s="673">
        <v>0</v>
      </c>
      <c r="L63" s="666">
        <v>0</v>
      </c>
      <c r="M63" s="666">
        <v>0</v>
      </c>
      <c r="N63" s="666">
        <v>0</v>
      </c>
      <c r="O63" s="666">
        <v>0</v>
      </c>
      <c r="P63" s="666">
        <v>0</v>
      </c>
      <c r="Q63" s="666">
        <v>0</v>
      </c>
      <c r="R63" s="666">
        <v>0</v>
      </c>
      <c r="S63" s="666">
        <v>0</v>
      </c>
    </row>
    <row r="64" spans="1:19" ht="12">
      <c r="A64" s="694" t="s">
        <v>554</v>
      </c>
      <c r="B64" s="666">
        <v>312</v>
      </c>
      <c r="C64" s="666">
        <v>23</v>
      </c>
      <c r="D64" s="666">
        <v>29</v>
      </c>
      <c r="E64" s="666">
        <v>27</v>
      </c>
      <c r="F64" s="666">
        <v>36</v>
      </c>
      <c r="G64" s="666">
        <v>165</v>
      </c>
      <c r="H64" s="666">
        <v>29</v>
      </c>
      <c r="I64" s="666">
        <v>3</v>
      </c>
      <c r="J64" s="674">
        <v>0</v>
      </c>
      <c r="K64" s="673">
        <v>60</v>
      </c>
      <c r="L64" s="666">
        <v>1</v>
      </c>
      <c r="M64" s="666">
        <v>3</v>
      </c>
      <c r="N64" s="666">
        <v>1</v>
      </c>
      <c r="O64" s="666">
        <v>9</v>
      </c>
      <c r="P64" s="666">
        <v>35</v>
      </c>
      <c r="Q64" s="666">
        <v>9</v>
      </c>
      <c r="R64" s="666">
        <v>2</v>
      </c>
      <c r="S64" s="666">
        <v>0</v>
      </c>
    </row>
    <row r="65" spans="1:19" ht="12">
      <c r="A65" s="694" t="s">
        <v>553</v>
      </c>
      <c r="B65" s="666">
        <v>379</v>
      </c>
      <c r="C65" s="666">
        <v>30</v>
      </c>
      <c r="D65" s="666">
        <v>52</v>
      </c>
      <c r="E65" s="666">
        <v>49</v>
      </c>
      <c r="F65" s="666">
        <v>58</v>
      </c>
      <c r="G65" s="666">
        <v>139</v>
      </c>
      <c r="H65" s="666">
        <v>32</v>
      </c>
      <c r="I65" s="666">
        <v>14</v>
      </c>
      <c r="J65" s="674">
        <v>5</v>
      </c>
      <c r="K65" s="673">
        <v>153</v>
      </c>
      <c r="L65" s="666">
        <v>12</v>
      </c>
      <c r="M65" s="666">
        <v>10</v>
      </c>
      <c r="N65" s="666">
        <v>10</v>
      </c>
      <c r="O65" s="666">
        <v>22</v>
      </c>
      <c r="P65" s="666">
        <v>57</v>
      </c>
      <c r="Q65" s="666">
        <v>18</v>
      </c>
      <c r="R65" s="666">
        <v>5</v>
      </c>
      <c r="S65" s="666">
        <v>19</v>
      </c>
    </row>
    <row r="66" spans="1:19" ht="12">
      <c r="A66" s="694" t="s">
        <v>552</v>
      </c>
      <c r="B66" s="666">
        <v>60</v>
      </c>
      <c r="C66" s="666">
        <v>11</v>
      </c>
      <c r="D66" s="666">
        <v>14</v>
      </c>
      <c r="E66" s="666">
        <v>11</v>
      </c>
      <c r="F66" s="666">
        <v>12</v>
      </c>
      <c r="G66" s="666">
        <v>11</v>
      </c>
      <c r="H66" s="666">
        <v>1</v>
      </c>
      <c r="I66" s="666">
        <v>0</v>
      </c>
      <c r="J66" s="674">
        <v>0</v>
      </c>
      <c r="K66" s="673">
        <v>22</v>
      </c>
      <c r="L66" s="666">
        <v>0</v>
      </c>
      <c r="M66" s="666">
        <v>0</v>
      </c>
      <c r="N66" s="666">
        <v>4</v>
      </c>
      <c r="O66" s="666">
        <v>3</v>
      </c>
      <c r="P66" s="666">
        <v>11</v>
      </c>
      <c r="Q66" s="666">
        <v>2</v>
      </c>
      <c r="R66" s="666">
        <v>0</v>
      </c>
      <c r="S66" s="666">
        <v>2</v>
      </c>
    </row>
    <row r="67" spans="1:19" ht="12">
      <c r="A67" s="774" t="s">
        <v>94</v>
      </c>
      <c r="B67" s="666">
        <v>16468</v>
      </c>
      <c r="C67" s="666">
        <v>1238</v>
      </c>
      <c r="D67" s="666">
        <v>1975</v>
      </c>
      <c r="E67" s="666">
        <v>1868</v>
      </c>
      <c r="F67" s="666">
        <v>2431</v>
      </c>
      <c r="G67" s="666">
        <v>6259</v>
      </c>
      <c r="H67" s="666">
        <v>1539</v>
      </c>
      <c r="I67" s="666">
        <v>608</v>
      </c>
      <c r="J67" s="674">
        <v>550</v>
      </c>
      <c r="K67" s="673">
        <v>13910</v>
      </c>
      <c r="L67" s="666">
        <v>487</v>
      </c>
      <c r="M67" s="666">
        <v>870</v>
      </c>
      <c r="N67" s="666">
        <v>953</v>
      </c>
      <c r="O67" s="666">
        <v>1741</v>
      </c>
      <c r="P67" s="666">
        <v>6579</v>
      </c>
      <c r="Q67" s="666">
        <v>1955</v>
      </c>
      <c r="R67" s="666">
        <v>730</v>
      </c>
      <c r="S67" s="666">
        <v>595</v>
      </c>
    </row>
  </sheetData>
  <mergeCells count="3">
    <mergeCell ref="K4:S4"/>
    <mergeCell ref="A4:A5"/>
    <mergeCell ref="B4:J4"/>
  </mergeCells>
  <phoneticPr fontId="22"/>
  <pageMargins left="0.78740157480314965" right="0.59055118110236227" top="0.59055118110236227" bottom="0.39370078740157483" header="0.51181102362204722" footer="0.27559055118110237"/>
  <pageSetup paperSize="9" scale="70" orientation="landscape" r:id="rId1"/>
  <headerFooter alignWithMargins="0">
    <oddFooter>&amp;L&amp;"ＭＳ Ｐ明朝,標準"(平成17年6月30日現在)</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6"/>
  <sheetViews>
    <sheetView view="pageBreakPreview" zoomScale="75" zoomScaleNormal="100" workbookViewId="0"/>
  </sheetViews>
  <sheetFormatPr defaultRowHeight="11.25"/>
  <cols>
    <col min="1" max="1" width="9" style="665"/>
    <col min="2" max="3" width="12.5" style="665" customWidth="1"/>
    <col min="4" max="6" width="10.875" style="665" customWidth="1"/>
    <col min="7" max="16384" width="9" style="665"/>
  </cols>
  <sheetData>
    <row r="1" spans="1:6" s="759" customFormat="1" ht="17.25">
      <c r="A1" s="1453" t="s">
        <v>850</v>
      </c>
      <c r="B1" s="1453"/>
      <c r="C1" s="1453"/>
      <c r="D1" s="1453"/>
      <c r="E1" s="1453"/>
      <c r="F1" s="1453"/>
    </row>
    <row r="2" spans="1:6" s="759" customFormat="1" ht="21.75" customHeight="1">
      <c r="A2" s="790" t="s">
        <v>853</v>
      </c>
      <c r="B2" s="789"/>
      <c r="C2" s="789"/>
      <c r="D2" s="789"/>
      <c r="E2" s="789"/>
      <c r="F2" s="789"/>
    </row>
    <row r="3" spans="1:6" s="759" customFormat="1" ht="13.5" customHeight="1">
      <c r="A3" s="789"/>
      <c r="B3" s="789"/>
      <c r="C3" s="789"/>
      <c r="D3" s="789"/>
      <c r="E3" s="789"/>
      <c r="F3" s="789"/>
    </row>
    <row r="4" spans="1:6" ht="43.5" customHeight="1">
      <c r="A4" s="835"/>
      <c r="B4" s="837" t="s">
        <v>852</v>
      </c>
      <c r="C4" s="836" t="s">
        <v>851</v>
      </c>
    </row>
    <row r="5" spans="1:6" ht="12" customHeight="1">
      <c r="A5" s="677" t="s">
        <v>612</v>
      </c>
      <c r="B5" s="716">
        <v>67</v>
      </c>
      <c r="C5" s="715">
        <v>22</v>
      </c>
    </row>
    <row r="6" spans="1:6" ht="12">
      <c r="A6" s="677" t="s">
        <v>611</v>
      </c>
      <c r="B6" s="716">
        <v>35</v>
      </c>
      <c r="C6" s="715">
        <v>6</v>
      </c>
    </row>
    <row r="7" spans="1:6" ht="12">
      <c r="A7" s="677" t="s">
        <v>610</v>
      </c>
      <c r="B7" s="716">
        <v>54</v>
      </c>
      <c r="C7" s="715">
        <v>17</v>
      </c>
    </row>
    <row r="8" spans="1:6" ht="12">
      <c r="A8" s="677" t="s">
        <v>609</v>
      </c>
      <c r="B8" s="716">
        <v>59</v>
      </c>
      <c r="C8" s="715">
        <v>19</v>
      </c>
    </row>
    <row r="9" spans="1:6" ht="12">
      <c r="A9" s="677" t="s">
        <v>608</v>
      </c>
      <c r="B9" s="716">
        <v>26</v>
      </c>
      <c r="C9" s="715">
        <v>5</v>
      </c>
    </row>
    <row r="10" spans="1:6" ht="12">
      <c r="A10" s="677" t="s">
        <v>607</v>
      </c>
      <c r="B10" s="716">
        <v>41</v>
      </c>
      <c r="C10" s="715">
        <v>4</v>
      </c>
    </row>
    <row r="11" spans="1:6" ht="12">
      <c r="A11" s="677" t="s">
        <v>606</v>
      </c>
      <c r="B11" s="716">
        <v>43</v>
      </c>
      <c r="C11" s="715">
        <v>16</v>
      </c>
    </row>
    <row r="12" spans="1:6" ht="12">
      <c r="A12" s="677" t="s">
        <v>605</v>
      </c>
      <c r="B12" s="716">
        <v>29</v>
      </c>
      <c r="C12" s="715">
        <v>12</v>
      </c>
    </row>
    <row r="13" spans="1:6" ht="12">
      <c r="A13" s="677" t="s">
        <v>604</v>
      </c>
      <c r="B13" s="716">
        <v>11</v>
      </c>
      <c r="C13" s="715">
        <v>5</v>
      </c>
    </row>
    <row r="14" spans="1:6" ht="12">
      <c r="A14" s="677" t="s">
        <v>603</v>
      </c>
      <c r="B14" s="716">
        <v>11</v>
      </c>
      <c r="C14" s="715">
        <v>4</v>
      </c>
    </row>
    <row r="15" spans="1:6" ht="12">
      <c r="A15" s="677" t="s">
        <v>602</v>
      </c>
      <c r="B15" s="716">
        <v>110</v>
      </c>
      <c r="C15" s="715">
        <v>51</v>
      </c>
    </row>
    <row r="16" spans="1:6" ht="12">
      <c r="A16" s="677" t="s">
        <v>601</v>
      </c>
      <c r="B16" s="716">
        <v>39</v>
      </c>
      <c r="C16" s="715">
        <v>17</v>
      </c>
    </row>
    <row r="17" spans="1:3" ht="12">
      <c r="A17" s="677" t="s">
        <v>600</v>
      </c>
      <c r="B17" s="716">
        <v>233</v>
      </c>
      <c r="C17" s="715">
        <v>78</v>
      </c>
    </row>
    <row r="18" spans="1:3" ht="12">
      <c r="A18" s="677" t="s">
        <v>599</v>
      </c>
      <c r="B18" s="716">
        <v>87</v>
      </c>
      <c r="C18" s="715">
        <v>24</v>
      </c>
    </row>
    <row r="19" spans="1:3" ht="12">
      <c r="A19" s="677" t="s">
        <v>598</v>
      </c>
      <c r="B19" s="716">
        <v>172</v>
      </c>
      <c r="C19" s="715">
        <v>59</v>
      </c>
    </row>
    <row r="20" spans="1:3" ht="12">
      <c r="A20" s="677" t="s">
        <v>597</v>
      </c>
      <c r="B20" s="716">
        <v>32</v>
      </c>
      <c r="C20" s="715">
        <v>9</v>
      </c>
    </row>
    <row r="21" spans="1:3" ht="12">
      <c r="A21" s="677" t="s">
        <v>596</v>
      </c>
      <c r="B21" s="716">
        <v>59</v>
      </c>
      <c r="C21" s="715">
        <v>13</v>
      </c>
    </row>
    <row r="22" spans="1:3" ht="12">
      <c r="A22" s="677" t="s">
        <v>595</v>
      </c>
      <c r="B22" s="716">
        <v>48</v>
      </c>
      <c r="C22" s="715">
        <v>7</v>
      </c>
    </row>
    <row r="23" spans="1:3" ht="12">
      <c r="A23" s="677" t="s">
        <v>594</v>
      </c>
      <c r="B23" s="716">
        <v>7</v>
      </c>
      <c r="C23" s="715">
        <v>2</v>
      </c>
    </row>
    <row r="24" spans="1:3" ht="12">
      <c r="A24" s="677" t="s">
        <v>593</v>
      </c>
      <c r="B24" s="716">
        <v>27</v>
      </c>
      <c r="C24" s="715">
        <v>7</v>
      </c>
    </row>
    <row r="25" spans="1:3" ht="12">
      <c r="A25" s="677" t="s">
        <v>592</v>
      </c>
      <c r="B25" s="716">
        <v>32</v>
      </c>
      <c r="C25" s="715">
        <v>6</v>
      </c>
    </row>
    <row r="26" spans="1:3" ht="12">
      <c r="A26" s="677" t="s">
        <v>591</v>
      </c>
      <c r="B26" s="716">
        <v>65</v>
      </c>
      <c r="C26" s="715">
        <v>21</v>
      </c>
    </row>
    <row r="27" spans="1:3" ht="12">
      <c r="A27" s="677" t="s">
        <v>590</v>
      </c>
      <c r="B27" s="716">
        <v>37</v>
      </c>
      <c r="C27" s="715">
        <v>8</v>
      </c>
    </row>
    <row r="28" spans="1:3" ht="12">
      <c r="A28" s="677" t="s">
        <v>589</v>
      </c>
      <c r="B28" s="716">
        <v>74</v>
      </c>
      <c r="C28" s="715">
        <v>56</v>
      </c>
    </row>
    <row r="29" spans="1:3" ht="12">
      <c r="A29" s="677" t="s">
        <v>588</v>
      </c>
      <c r="B29" s="716">
        <v>19</v>
      </c>
      <c r="C29" s="715">
        <v>9</v>
      </c>
    </row>
    <row r="30" spans="1:3" ht="12">
      <c r="A30" s="677" t="s">
        <v>587</v>
      </c>
      <c r="B30" s="716">
        <v>16</v>
      </c>
      <c r="C30" s="715">
        <v>3</v>
      </c>
    </row>
    <row r="31" spans="1:3" ht="12">
      <c r="A31" s="677" t="s">
        <v>586</v>
      </c>
      <c r="B31" s="716">
        <v>154</v>
      </c>
      <c r="C31" s="715">
        <v>36</v>
      </c>
    </row>
    <row r="32" spans="1:3" ht="12">
      <c r="A32" s="677" t="s">
        <v>585</v>
      </c>
      <c r="B32" s="716">
        <v>157</v>
      </c>
      <c r="C32" s="715">
        <v>51</v>
      </c>
    </row>
    <row r="33" spans="1:3" ht="12">
      <c r="A33" s="677" t="s">
        <v>584</v>
      </c>
      <c r="B33" s="716">
        <v>163</v>
      </c>
      <c r="C33" s="715">
        <v>4</v>
      </c>
    </row>
    <row r="34" spans="1:3" ht="12">
      <c r="A34" s="677" t="s">
        <v>583</v>
      </c>
      <c r="B34" s="716">
        <v>0</v>
      </c>
      <c r="C34" s="715">
        <v>0</v>
      </c>
    </row>
    <row r="35" spans="1:3" ht="12">
      <c r="A35" s="677" t="s">
        <v>582</v>
      </c>
      <c r="B35" s="716">
        <v>41</v>
      </c>
      <c r="C35" s="715">
        <v>13</v>
      </c>
    </row>
    <row r="36" spans="1:3" ht="12">
      <c r="A36" s="677" t="s">
        <v>581</v>
      </c>
      <c r="B36" s="716">
        <v>28</v>
      </c>
      <c r="C36" s="715">
        <v>5</v>
      </c>
    </row>
    <row r="37" spans="1:3" ht="12">
      <c r="A37" s="677" t="s">
        <v>580</v>
      </c>
      <c r="B37" s="716">
        <v>125</v>
      </c>
      <c r="C37" s="715">
        <v>29</v>
      </c>
    </row>
    <row r="38" spans="1:3" ht="12">
      <c r="A38" s="677" t="s">
        <v>579</v>
      </c>
      <c r="B38" s="716">
        <v>78</v>
      </c>
      <c r="C38" s="715">
        <v>21</v>
      </c>
    </row>
    <row r="39" spans="1:3" ht="12">
      <c r="A39" s="677" t="s">
        <v>578</v>
      </c>
      <c r="B39" s="716">
        <v>55</v>
      </c>
      <c r="C39" s="715">
        <v>26</v>
      </c>
    </row>
    <row r="40" spans="1:3" ht="12">
      <c r="A40" s="677" t="s">
        <v>577</v>
      </c>
      <c r="B40" s="716">
        <v>6</v>
      </c>
      <c r="C40" s="715">
        <v>5</v>
      </c>
    </row>
    <row r="41" spans="1:3" ht="12">
      <c r="A41" s="677" t="s">
        <v>576</v>
      </c>
      <c r="B41" s="716">
        <v>27</v>
      </c>
      <c r="C41" s="715">
        <v>3</v>
      </c>
    </row>
    <row r="42" spans="1:3" ht="12">
      <c r="A42" s="677" t="s">
        <v>575</v>
      </c>
      <c r="B42" s="716">
        <v>38</v>
      </c>
      <c r="C42" s="715">
        <v>9</v>
      </c>
    </row>
    <row r="43" spans="1:3" ht="12">
      <c r="A43" s="677" t="s">
        <v>574</v>
      </c>
      <c r="B43" s="716">
        <v>33</v>
      </c>
      <c r="C43" s="715">
        <v>6</v>
      </c>
    </row>
    <row r="44" spans="1:3" ht="12">
      <c r="A44" s="677" t="s">
        <v>573</v>
      </c>
      <c r="B44" s="716">
        <v>83</v>
      </c>
      <c r="C44" s="715">
        <v>27</v>
      </c>
    </row>
    <row r="45" spans="1:3" ht="12">
      <c r="A45" s="677" t="s">
        <v>572</v>
      </c>
      <c r="B45" s="716">
        <v>24</v>
      </c>
      <c r="C45" s="715">
        <v>11</v>
      </c>
    </row>
    <row r="46" spans="1:3" ht="12">
      <c r="A46" s="677" t="s">
        <v>571</v>
      </c>
      <c r="B46" s="716">
        <v>43</v>
      </c>
      <c r="C46" s="715">
        <v>18</v>
      </c>
    </row>
    <row r="47" spans="1:3" ht="12">
      <c r="A47" s="677" t="s">
        <v>570</v>
      </c>
      <c r="B47" s="716">
        <v>116</v>
      </c>
      <c r="C47" s="715">
        <v>41</v>
      </c>
    </row>
    <row r="48" spans="1:3" ht="12">
      <c r="A48" s="677" t="s">
        <v>569</v>
      </c>
      <c r="B48" s="716">
        <v>81</v>
      </c>
      <c r="C48" s="715">
        <v>31</v>
      </c>
    </row>
    <row r="49" spans="1:3" ht="12">
      <c r="A49" s="677" t="s">
        <v>568</v>
      </c>
      <c r="B49" s="716">
        <v>30</v>
      </c>
      <c r="C49" s="715">
        <v>12</v>
      </c>
    </row>
    <row r="50" spans="1:3" ht="12">
      <c r="A50" s="677" t="s">
        <v>567</v>
      </c>
      <c r="B50" s="716">
        <v>47</v>
      </c>
      <c r="C50" s="715">
        <v>17</v>
      </c>
    </row>
    <row r="51" spans="1:3" ht="12">
      <c r="A51" s="677" t="s">
        <v>566</v>
      </c>
      <c r="B51" s="716">
        <v>71</v>
      </c>
      <c r="C51" s="715">
        <v>11</v>
      </c>
    </row>
    <row r="52" spans="1:3" ht="12">
      <c r="A52" s="677" t="s">
        <v>565</v>
      </c>
      <c r="B52" s="716">
        <v>98</v>
      </c>
      <c r="C52" s="715">
        <v>32</v>
      </c>
    </row>
    <row r="53" spans="1:3" ht="12">
      <c r="A53" s="677" t="s">
        <v>564</v>
      </c>
      <c r="B53" s="716">
        <v>27</v>
      </c>
      <c r="C53" s="715">
        <v>3</v>
      </c>
    </row>
    <row r="54" spans="1:3" ht="12">
      <c r="A54" s="677" t="s">
        <v>563</v>
      </c>
      <c r="B54" s="716">
        <v>0</v>
      </c>
      <c r="C54" s="715">
        <v>0</v>
      </c>
    </row>
    <row r="55" spans="1:3" ht="12">
      <c r="A55" s="677" t="s">
        <v>562</v>
      </c>
      <c r="B55" s="716">
        <v>0</v>
      </c>
      <c r="C55" s="715">
        <v>0</v>
      </c>
    </row>
    <row r="56" spans="1:3" ht="12">
      <c r="A56" s="677" t="s">
        <v>561</v>
      </c>
      <c r="B56" s="716">
        <v>38</v>
      </c>
      <c r="C56" s="715">
        <v>13</v>
      </c>
    </row>
    <row r="57" spans="1:3" ht="12">
      <c r="A57" s="677" t="s">
        <v>560</v>
      </c>
      <c r="B57" s="716">
        <v>14</v>
      </c>
      <c r="C57" s="715">
        <v>2</v>
      </c>
    </row>
    <row r="58" spans="1:3" ht="12">
      <c r="A58" s="677" t="s">
        <v>559</v>
      </c>
      <c r="B58" s="716">
        <v>0</v>
      </c>
      <c r="C58" s="715">
        <v>0</v>
      </c>
    </row>
    <row r="59" spans="1:3" ht="12">
      <c r="A59" s="677" t="s">
        <v>558</v>
      </c>
      <c r="B59" s="716">
        <v>0</v>
      </c>
      <c r="C59" s="715">
        <v>0</v>
      </c>
    </row>
    <row r="60" spans="1:3" ht="12">
      <c r="A60" s="677" t="s">
        <v>557</v>
      </c>
      <c r="B60" s="716">
        <v>27</v>
      </c>
      <c r="C60" s="715">
        <v>4</v>
      </c>
    </row>
    <row r="61" spans="1:3" ht="12">
      <c r="A61" s="677" t="s">
        <v>556</v>
      </c>
      <c r="B61" s="716">
        <v>0</v>
      </c>
      <c r="C61" s="715">
        <v>0</v>
      </c>
    </row>
    <row r="62" spans="1:3" ht="12">
      <c r="A62" s="677" t="s">
        <v>555</v>
      </c>
      <c r="B62" s="716">
        <v>16</v>
      </c>
      <c r="C62" s="715">
        <v>2</v>
      </c>
    </row>
    <row r="63" spans="1:3" ht="12">
      <c r="A63" s="677" t="s">
        <v>554</v>
      </c>
      <c r="B63" s="716">
        <v>21</v>
      </c>
      <c r="C63" s="715">
        <v>7</v>
      </c>
    </row>
    <row r="64" spans="1:3" ht="12">
      <c r="A64" s="677" t="s">
        <v>553</v>
      </c>
      <c r="B64" s="716">
        <v>53</v>
      </c>
      <c r="C64" s="715">
        <v>13</v>
      </c>
    </row>
    <row r="65" spans="1:3" ht="12">
      <c r="A65" s="677" t="s">
        <v>552</v>
      </c>
      <c r="B65" s="716">
        <v>19</v>
      </c>
      <c r="C65" s="715">
        <v>3</v>
      </c>
    </row>
    <row r="66" spans="1:3" ht="12">
      <c r="A66" s="682" t="s">
        <v>94</v>
      </c>
      <c r="B66" s="716">
        <v>3146</v>
      </c>
      <c r="C66" s="715">
        <v>935</v>
      </c>
    </row>
  </sheetData>
  <mergeCells count="1">
    <mergeCell ref="A1:F1"/>
  </mergeCells>
  <phoneticPr fontId="22"/>
  <pageMargins left="0.78740157480314965" right="0.59055118110236227" top="0.59055118110236227" bottom="0.53" header="0.51181102362204722" footer="0.27559055118110237"/>
  <pageSetup paperSize="9"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 width="8.875" style="665" customWidth="1"/>
    <col min="2" max="16384" width="9" style="665"/>
  </cols>
  <sheetData>
    <row r="1" spans="1:13" s="759" customFormat="1" ht="17.25" customHeight="1">
      <c r="A1" s="714" t="s">
        <v>850</v>
      </c>
      <c r="B1" s="760"/>
      <c r="C1" s="760"/>
      <c r="D1" s="760"/>
      <c r="E1" s="760"/>
      <c r="F1" s="760"/>
      <c r="G1" s="760"/>
      <c r="H1" s="760"/>
      <c r="I1" s="760"/>
      <c r="J1" s="760"/>
      <c r="K1" s="760"/>
      <c r="L1" s="760"/>
      <c r="M1" s="760"/>
    </row>
    <row r="2" spans="1:13" s="759" customFormat="1" ht="17.25" customHeight="1">
      <c r="A2" s="710" t="s">
        <v>854</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58"/>
      <c r="B4" s="800" t="s">
        <v>803</v>
      </c>
      <c r="C4" s="797"/>
      <c r="D4" s="796"/>
      <c r="E4" s="795"/>
      <c r="F4" s="797"/>
      <c r="G4" s="796"/>
      <c r="H4" s="799"/>
      <c r="I4" s="798" t="s">
        <v>802</v>
      </c>
      <c r="J4" s="797"/>
      <c r="K4" s="796"/>
      <c r="L4" s="795"/>
      <c r="M4" s="794"/>
    </row>
    <row r="5" spans="1:13">
      <c r="A5" s="1459"/>
      <c r="B5" s="793" t="s">
        <v>104</v>
      </c>
      <c r="C5" s="793" t="s">
        <v>105</v>
      </c>
      <c r="D5" s="793" t="s">
        <v>106</v>
      </c>
      <c r="E5" s="793" t="s">
        <v>107</v>
      </c>
      <c r="F5" s="793" t="s">
        <v>108</v>
      </c>
      <c r="G5" s="793" t="s">
        <v>109</v>
      </c>
      <c r="H5" s="793" t="s">
        <v>110</v>
      </c>
      <c r="I5" s="793" t="s">
        <v>111</v>
      </c>
      <c r="J5" s="793" t="s">
        <v>112</v>
      </c>
      <c r="K5" s="793" t="s">
        <v>113</v>
      </c>
      <c r="L5" s="793" t="s">
        <v>114</v>
      </c>
      <c r="M5" s="793" t="s">
        <v>115</v>
      </c>
    </row>
    <row r="6" spans="1:13" ht="12" customHeight="1">
      <c r="A6" s="792" t="s">
        <v>612</v>
      </c>
      <c r="B6" s="715">
        <v>9</v>
      </c>
      <c r="C6" s="715">
        <v>10</v>
      </c>
      <c r="D6" s="715">
        <v>11</v>
      </c>
      <c r="E6" s="715">
        <v>6</v>
      </c>
      <c r="F6" s="715">
        <v>4</v>
      </c>
      <c r="G6" s="715">
        <v>0</v>
      </c>
      <c r="H6" s="715">
        <v>1</v>
      </c>
      <c r="I6" s="715">
        <v>2</v>
      </c>
      <c r="J6" s="715">
        <v>0</v>
      </c>
      <c r="K6" s="715">
        <v>1</v>
      </c>
      <c r="L6" s="715">
        <v>1</v>
      </c>
      <c r="M6" s="715">
        <v>0</v>
      </c>
    </row>
    <row r="7" spans="1:13" ht="12">
      <c r="A7" s="791" t="s">
        <v>611</v>
      </c>
      <c r="B7" s="715">
        <v>9</v>
      </c>
      <c r="C7" s="715">
        <v>3</v>
      </c>
      <c r="D7" s="715">
        <v>3</v>
      </c>
      <c r="E7" s="715">
        <v>3</v>
      </c>
      <c r="F7" s="715">
        <v>3</v>
      </c>
      <c r="G7" s="715">
        <v>2</v>
      </c>
      <c r="H7" s="715">
        <v>2</v>
      </c>
      <c r="I7" s="715">
        <v>2</v>
      </c>
      <c r="J7" s="715">
        <v>1</v>
      </c>
      <c r="K7" s="715">
        <v>1</v>
      </c>
      <c r="L7" s="715">
        <v>0</v>
      </c>
      <c r="M7" s="715">
        <v>0</v>
      </c>
    </row>
    <row r="8" spans="1:13" ht="12">
      <c r="A8" s="791" t="s">
        <v>610</v>
      </c>
      <c r="B8" s="715">
        <v>5</v>
      </c>
      <c r="C8" s="715">
        <v>3</v>
      </c>
      <c r="D8" s="715">
        <v>5</v>
      </c>
      <c r="E8" s="715">
        <v>6</v>
      </c>
      <c r="F8" s="715">
        <v>1</v>
      </c>
      <c r="G8" s="715">
        <v>1</v>
      </c>
      <c r="H8" s="715">
        <v>4</v>
      </c>
      <c r="I8" s="715">
        <v>3</v>
      </c>
      <c r="J8" s="715">
        <v>2</v>
      </c>
      <c r="K8" s="715">
        <v>4</v>
      </c>
      <c r="L8" s="715">
        <v>1</v>
      </c>
      <c r="M8" s="715">
        <v>2</v>
      </c>
    </row>
    <row r="9" spans="1:13" ht="12">
      <c r="A9" s="791" t="s">
        <v>609</v>
      </c>
      <c r="B9" s="715">
        <v>11</v>
      </c>
      <c r="C9" s="715">
        <v>6</v>
      </c>
      <c r="D9" s="715">
        <v>5</v>
      </c>
      <c r="E9" s="715">
        <v>6</v>
      </c>
      <c r="F9" s="715">
        <v>4</v>
      </c>
      <c r="G9" s="715">
        <v>0</v>
      </c>
      <c r="H9" s="715">
        <v>1</v>
      </c>
      <c r="I9" s="715">
        <v>2</v>
      </c>
      <c r="J9" s="715">
        <v>0</v>
      </c>
      <c r="K9" s="715">
        <v>2</v>
      </c>
      <c r="L9" s="715">
        <v>1</v>
      </c>
      <c r="M9" s="715">
        <v>2</v>
      </c>
    </row>
    <row r="10" spans="1:13" ht="12">
      <c r="A10" s="791" t="s">
        <v>608</v>
      </c>
      <c r="B10" s="715">
        <v>3</v>
      </c>
      <c r="C10" s="715">
        <v>6</v>
      </c>
      <c r="D10" s="715">
        <v>4</v>
      </c>
      <c r="E10" s="715">
        <v>2</v>
      </c>
      <c r="F10" s="715">
        <v>1</v>
      </c>
      <c r="G10" s="715">
        <v>1</v>
      </c>
      <c r="H10" s="715">
        <v>1</v>
      </c>
      <c r="I10" s="715">
        <v>0</v>
      </c>
      <c r="J10" s="715">
        <v>0</v>
      </c>
      <c r="K10" s="715">
        <v>2</v>
      </c>
      <c r="L10" s="715">
        <v>1</v>
      </c>
      <c r="M10" s="715">
        <v>0</v>
      </c>
    </row>
    <row r="11" spans="1:13" ht="12">
      <c r="A11" s="791" t="s">
        <v>607</v>
      </c>
      <c r="B11" s="715">
        <v>4</v>
      </c>
      <c r="C11" s="715">
        <v>7</v>
      </c>
      <c r="D11" s="715">
        <v>4</v>
      </c>
      <c r="E11" s="715">
        <v>5</v>
      </c>
      <c r="F11" s="715">
        <v>7</v>
      </c>
      <c r="G11" s="715">
        <v>0</v>
      </c>
      <c r="H11" s="715">
        <v>1</v>
      </c>
      <c r="I11" s="715">
        <v>2</v>
      </c>
      <c r="J11" s="715">
        <v>1</v>
      </c>
      <c r="K11" s="715">
        <v>1</v>
      </c>
      <c r="L11" s="715">
        <v>2</v>
      </c>
      <c r="M11" s="715">
        <v>3</v>
      </c>
    </row>
    <row r="12" spans="1:13" ht="12">
      <c r="A12" s="791" t="s">
        <v>606</v>
      </c>
      <c r="B12" s="715">
        <v>2</v>
      </c>
      <c r="C12" s="715">
        <v>4</v>
      </c>
      <c r="D12" s="715">
        <v>3</v>
      </c>
      <c r="E12" s="715">
        <v>3</v>
      </c>
      <c r="F12" s="715">
        <v>4</v>
      </c>
      <c r="G12" s="715">
        <v>1</v>
      </c>
      <c r="H12" s="715">
        <v>4</v>
      </c>
      <c r="I12" s="715">
        <v>1</v>
      </c>
      <c r="J12" s="715">
        <v>1</v>
      </c>
      <c r="K12" s="715">
        <v>0</v>
      </c>
      <c r="L12" s="715">
        <v>4</v>
      </c>
      <c r="M12" s="715">
        <v>0</v>
      </c>
    </row>
    <row r="13" spans="1:13" ht="12">
      <c r="A13" s="791" t="s">
        <v>605</v>
      </c>
      <c r="B13" s="715">
        <v>3</v>
      </c>
      <c r="C13" s="715">
        <v>6</v>
      </c>
      <c r="D13" s="715">
        <v>1</v>
      </c>
      <c r="E13" s="715">
        <v>1</v>
      </c>
      <c r="F13" s="715">
        <v>2</v>
      </c>
      <c r="G13" s="715">
        <v>2</v>
      </c>
      <c r="H13" s="715">
        <v>0</v>
      </c>
      <c r="I13" s="715">
        <v>0</v>
      </c>
      <c r="J13" s="715">
        <v>1</v>
      </c>
      <c r="K13" s="715">
        <v>0</v>
      </c>
      <c r="L13" s="715">
        <v>0</v>
      </c>
      <c r="M13" s="715">
        <v>1</v>
      </c>
    </row>
    <row r="14" spans="1:13" ht="12">
      <c r="A14" s="791" t="s">
        <v>604</v>
      </c>
      <c r="B14" s="715">
        <v>1</v>
      </c>
      <c r="C14" s="715">
        <v>0</v>
      </c>
      <c r="D14" s="715">
        <v>2</v>
      </c>
      <c r="E14" s="715">
        <v>1</v>
      </c>
      <c r="F14" s="715">
        <v>1</v>
      </c>
      <c r="G14" s="715">
        <v>0</v>
      </c>
      <c r="H14" s="715">
        <v>1</v>
      </c>
      <c r="I14" s="715">
        <v>0</v>
      </c>
      <c r="J14" s="715">
        <v>0</v>
      </c>
      <c r="K14" s="715">
        <v>0</v>
      </c>
      <c r="L14" s="715">
        <v>0</v>
      </c>
      <c r="M14" s="715">
        <v>0</v>
      </c>
    </row>
    <row r="15" spans="1:13" ht="12">
      <c r="A15" s="791" t="s">
        <v>603</v>
      </c>
      <c r="B15" s="715">
        <v>2</v>
      </c>
      <c r="C15" s="715">
        <v>3</v>
      </c>
      <c r="D15" s="715">
        <v>0</v>
      </c>
      <c r="E15" s="715">
        <v>0</v>
      </c>
      <c r="F15" s="715">
        <v>0</v>
      </c>
      <c r="G15" s="715">
        <v>0</v>
      </c>
      <c r="H15" s="715">
        <v>0</v>
      </c>
      <c r="I15" s="715">
        <v>0</v>
      </c>
      <c r="J15" s="715">
        <v>1</v>
      </c>
      <c r="K15" s="715">
        <v>0</v>
      </c>
      <c r="L15" s="715">
        <v>0</v>
      </c>
      <c r="M15" s="715">
        <v>1</v>
      </c>
    </row>
    <row r="16" spans="1:13" ht="12">
      <c r="A16" s="791" t="s">
        <v>602</v>
      </c>
      <c r="B16" s="715">
        <v>9</v>
      </c>
      <c r="C16" s="715">
        <v>15</v>
      </c>
      <c r="D16" s="715">
        <v>5</v>
      </c>
      <c r="E16" s="715">
        <v>8</v>
      </c>
      <c r="F16" s="715">
        <v>5</v>
      </c>
      <c r="G16" s="715">
        <v>1</v>
      </c>
      <c r="H16" s="715">
        <v>1</v>
      </c>
      <c r="I16" s="715">
        <v>1</v>
      </c>
      <c r="J16" s="715">
        <v>5</v>
      </c>
      <c r="K16" s="715">
        <v>5</v>
      </c>
      <c r="L16" s="715">
        <v>2</v>
      </c>
      <c r="M16" s="715">
        <v>2</v>
      </c>
    </row>
    <row r="17" spans="1:13" ht="12">
      <c r="A17" s="791" t="s">
        <v>601</v>
      </c>
      <c r="B17" s="715">
        <v>2</v>
      </c>
      <c r="C17" s="715">
        <v>1</v>
      </c>
      <c r="D17" s="715">
        <v>1</v>
      </c>
      <c r="E17" s="715">
        <v>4</v>
      </c>
      <c r="F17" s="715">
        <v>2</v>
      </c>
      <c r="G17" s="715">
        <v>1</v>
      </c>
      <c r="H17" s="715">
        <v>3</v>
      </c>
      <c r="I17" s="715">
        <v>3</v>
      </c>
      <c r="J17" s="715">
        <v>0</v>
      </c>
      <c r="K17" s="715">
        <v>4</v>
      </c>
      <c r="L17" s="715">
        <v>0</v>
      </c>
      <c r="M17" s="715">
        <v>1</v>
      </c>
    </row>
    <row r="18" spans="1:13" ht="12">
      <c r="A18" s="791" t="s">
        <v>600</v>
      </c>
      <c r="B18" s="715">
        <v>16</v>
      </c>
      <c r="C18" s="715">
        <v>14</v>
      </c>
      <c r="D18" s="715">
        <v>12</v>
      </c>
      <c r="E18" s="715">
        <v>21</v>
      </c>
      <c r="F18" s="715">
        <v>19</v>
      </c>
      <c r="G18" s="715">
        <v>10</v>
      </c>
      <c r="H18" s="715">
        <v>24</v>
      </c>
      <c r="I18" s="715">
        <v>5</v>
      </c>
      <c r="J18" s="715">
        <v>7</v>
      </c>
      <c r="K18" s="715">
        <v>9</v>
      </c>
      <c r="L18" s="715">
        <v>11</v>
      </c>
      <c r="M18" s="715">
        <v>7</v>
      </c>
    </row>
    <row r="19" spans="1:13" ht="12">
      <c r="A19" s="791" t="s">
        <v>599</v>
      </c>
      <c r="B19" s="715">
        <v>11</v>
      </c>
      <c r="C19" s="715">
        <v>9</v>
      </c>
      <c r="D19" s="715">
        <v>4</v>
      </c>
      <c r="E19" s="715">
        <v>6</v>
      </c>
      <c r="F19" s="715">
        <v>7</v>
      </c>
      <c r="G19" s="715">
        <v>5</v>
      </c>
      <c r="H19" s="715">
        <v>4</v>
      </c>
      <c r="I19" s="715">
        <v>6</v>
      </c>
      <c r="J19" s="715">
        <v>2</v>
      </c>
      <c r="K19" s="715">
        <v>1</v>
      </c>
      <c r="L19" s="715">
        <v>6</v>
      </c>
      <c r="M19" s="715">
        <v>2</v>
      </c>
    </row>
    <row r="20" spans="1:13" ht="12">
      <c r="A20" s="791" t="s">
        <v>598</v>
      </c>
      <c r="B20" s="715">
        <v>16</v>
      </c>
      <c r="C20" s="715">
        <v>17</v>
      </c>
      <c r="D20" s="715">
        <v>12</v>
      </c>
      <c r="E20" s="715">
        <v>12</v>
      </c>
      <c r="F20" s="715">
        <v>5</v>
      </c>
      <c r="G20" s="715">
        <v>8</v>
      </c>
      <c r="H20" s="715">
        <v>7</v>
      </c>
      <c r="I20" s="715">
        <v>1</v>
      </c>
      <c r="J20" s="715">
        <v>6</v>
      </c>
      <c r="K20" s="715">
        <v>9</v>
      </c>
      <c r="L20" s="715">
        <v>9</v>
      </c>
      <c r="M20" s="715">
        <v>11</v>
      </c>
    </row>
    <row r="21" spans="1:13" ht="12">
      <c r="A21" s="791" t="s">
        <v>597</v>
      </c>
      <c r="B21" s="715">
        <v>2</v>
      </c>
      <c r="C21" s="715">
        <v>3</v>
      </c>
      <c r="D21" s="715">
        <v>4</v>
      </c>
      <c r="E21" s="715">
        <v>2</v>
      </c>
      <c r="F21" s="715">
        <v>5</v>
      </c>
      <c r="G21" s="715">
        <v>0</v>
      </c>
      <c r="H21" s="715">
        <v>1</v>
      </c>
      <c r="I21" s="715">
        <v>0</v>
      </c>
      <c r="J21" s="715">
        <v>0</v>
      </c>
      <c r="K21" s="715">
        <v>2</v>
      </c>
      <c r="L21" s="715">
        <v>3</v>
      </c>
      <c r="M21" s="715">
        <v>1</v>
      </c>
    </row>
    <row r="22" spans="1:13" ht="12">
      <c r="A22" s="791" t="s">
        <v>596</v>
      </c>
      <c r="B22" s="715">
        <v>10</v>
      </c>
      <c r="C22" s="715">
        <v>9</v>
      </c>
      <c r="D22" s="715">
        <v>3</v>
      </c>
      <c r="E22" s="715">
        <v>5</v>
      </c>
      <c r="F22" s="715">
        <v>9</v>
      </c>
      <c r="G22" s="715">
        <v>2</v>
      </c>
      <c r="H22" s="715">
        <v>3</v>
      </c>
      <c r="I22" s="715">
        <v>2</v>
      </c>
      <c r="J22" s="715">
        <v>2</v>
      </c>
      <c r="K22" s="715">
        <v>0</v>
      </c>
      <c r="L22" s="715">
        <v>0</v>
      </c>
      <c r="M22" s="715">
        <v>1</v>
      </c>
    </row>
    <row r="23" spans="1:13" ht="12">
      <c r="A23" s="791" t="s">
        <v>595</v>
      </c>
      <c r="B23" s="715">
        <v>22</v>
      </c>
      <c r="C23" s="715">
        <v>4</v>
      </c>
      <c r="D23" s="715">
        <v>2</v>
      </c>
      <c r="E23" s="715">
        <v>1</v>
      </c>
      <c r="F23" s="715">
        <v>2</v>
      </c>
      <c r="G23" s="715">
        <v>2</v>
      </c>
      <c r="H23" s="715">
        <v>2</v>
      </c>
      <c r="I23" s="715">
        <v>1</v>
      </c>
      <c r="J23" s="715">
        <v>1</v>
      </c>
      <c r="K23" s="715">
        <v>1</v>
      </c>
      <c r="L23" s="715">
        <v>1</v>
      </c>
      <c r="M23" s="715">
        <v>2</v>
      </c>
    </row>
    <row r="24" spans="1:13" ht="12">
      <c r="A24" s="791" t="s">
        <v>594</v>
      </c>
      <c r="B24" s="715">
        <v>1</v>
      </c>
      <c r="C24" s="715">
        <v>0</v>
      </c>
      <c r="D24" s="715">
        <v>2</v>
      </c>
      <c r="E24" s="715">
        <v>0</v>
      </c>
      <c r="F24" s="715">
        <v>0</v>
      </c>
      <c r="G24" s="715">
        <v>1</v>
      </c>
      <c r="H24" s="715">
        <v>0</v>
      </c>
      <c r="I24" s="715">
        <v>0</v>
      </c>
      <c r="J24" s="715">
        <v>1</v>
      </c>
      <c r="K24" s="715">
        <v>0</v>
      </c>
      <c r="L24" s="715">
        <v>0</v>
      </c>
      <c r="M24" s="715">
        <v>0</v>
      </c>
    </row>
    <row r="25" spans="1:13" ht="12">
      <c r="A25" s="791" t="s">
        <v>593</v>
      </c>
      <c r="B25" s="715">
        <v>4</v>
      </c>
      <c r="C25" s="715">
        <v>5</v>
      </c>
      <c r="D25" s="715">
        <v>4</v>
      </c>
      <c r="E25" s="715">
        <v>2</v>
      </c>
      <c r="F25" s="715">
        <v>1</v>
      </c>
      <c r="G25" s="715">
        <v>2</v>
      </c>
      <c r="H25" s="715">
        <v>1</v>
      </c>
      <c r="I25" s="715">
        <v>0</v>
      </c>
      <c r="J25" s="715">
        <v>0</v>
      </c>
      <c r="K25" s="715">
        <v>0</v>
      </c>
      <c r="L25" s="715">
        <v>1</v>
      </c>
      <c r="M25" s="715">
        <v>0</v>
      </c>
    </row>
    <row r="26" spans="1:13" ht="12">
      <c r="A26" s="791" t="s">
        <v>592</v>
      </c>
      <c r="B26" s="715">
        <v>3</v>
      </c>
      <c r="C26" s="715">
        <v>8</v>
      </c>
      <c r="D26" s="715">
        <v>5</v>
      </c>
      <c r="E26" s="715">
        <v>1</v>
      </c>
      <c r="F26" s="715">
        <v>4</v>
      </c>
      <c r="G26" s="715">
        <v>2</v>
      </c>
      <c r="H26" s="715">
        <v>0</v>
      </c>
      <c r="I26" s="715">
        <v>0</v>
      </c>
      <c r="J26" s="715">
        <v>1</v>
      </c>
      <c r="K26" s="715">
        <v>0</v>
      </c>
      <c r="L26" s="715">
        <v>1</v>
      </c>
      <c r="M26" s="715">
        <v>1</v>
      </c>
    </row>
    <row r="27" spans="1:13" ht="12">
      <c r="A27" s="791" t="s">
        <v>591</v>
      </c>
      <c r="B27" s="715">
        <v>11</v>
      </c>
      <c r="C27" s="715">
        <v>13</v>
      </c>
      <c r="D27" s="715">
        <v>4</v>
      </c>
      <c r="E27" s="715">
        <v>1</v>
      </c>
      <c r="F27" s="715">
        <v>3</v>
      </c>
      <c r="G27" s="715">
        <v>3</v>
      </c>
      <c r="H27" s="715">
        <v>1</v>
      </c>
      <c r="I27" s="715">
        <v>2</v>
      </c>
      <c r="J27" s="715">
        <v>0</v>
      </c>
      <c r="K27" s="715">
        <v>5</v>
      </c>
      <c r="L27" s="715">
        <v>0</v>
      </c>
      <c r="M27" s="715">
        <v>1</v>
      </c>
    </row>
    <row r="28" spans="1:13" ht="12">
      <c r="A28" s="791" t="s">
        <v>590</v>
      </c>
      <c r="B28" s="715">
        <v>3</v>
      </c>
      <c r="C28" s="715">
        <v>4</v>
      </c>
      <c r="D28" s="715">
        <v>5</v>
      </c>
      <c r="E28" s="715">
        <v>1</v>
      </c>
      <c r="F28" s="715">
        <v>3</v>
      </c>
      <c r="G28" s="715">
        <v>3</v>
      </c>
      <c r="H28" s="715">
        <v>4</v>
      </c>
      <c r="I28" s="715">
        <v>1</v>
      </c>
      <c r="J28" s="715">
        <v>2</v>
      </c>
      <c r="K28" s="715">
        <v>1</v>
      </c>
      <c r="L28" s="715">
        <v>1</v>
      </c>
      <c r="M28" s="715">
        <v>1</v>
      </c>
    </row>
    <row r="29" spans="1:13" ht="12">
      <c r="A29" s="791" t="s">
        <v>589</v>
      </c>
      <c r="B29" s="715">
        <v>2</v>
      </c>
      <c r="C29" s="715">
        <v>4</v>
      </c>
      <c r="D29" s="715">
        <v>2</v>
      </c>
      <c r="E29" s="715">
        <v>3</v>
      </c>
      <c r="F29" s="715">
        <v>2</v>
      </c>
      <c r="G29" s="715">
        <v>1</v>
      </c>
      <c r="H29" s="715">
        <v>1</v>
      </c>
      <c r="I29" s="715">
        <v>0</v>
      </c>
      <c r="J29" s="715">
        <v>2</v>
      </c>
      <c r="K29" s="715">
        <v>0</v>
      </c>
      <c r="L29" s="715">
        <v>0</v>
      </c>
      <c r="M29" s="715">
        <v>1</v>
      </c>
    </row>
    <row r="30" spans="1:13" ht="12">
      <c r="A30" s="791" t="s">
        <v>588</v>
      </c>
      <c r="B30" s="715">
        <v>3</v>
      </c>
      <c r="C30" s="715">
        <v>2</v>
      </c>
      <c r="D30" s="715">
        <v>0</v>
      </c>
      <c r="E30" s="715">
        <v>2</v>
      </c>
      <c r="F30" s="715">
        <v>0</v>
      </c>
      <c r="G30" s="715">
        <v>0</v>
      </c>
      <c r="H30" s="715">
        <v>0</v>
      </c>
      <c r="I30" s="715">
        <v>1</v>
      </c>
      <c r="J30" s="715">
        <v>1</v>
      </c>
      <c r="K30" s="715">
        <v>0</v>
      </c>
      <c r="L30" s="715">
        <v>0</v>
      </c>
      <c r="M30" s="715">
        <v>1</v>
      </c>
    </row>
    <row r="31" spans="1:13" ht="12">
      <c r="A31" s="791" t="s">
        <v>587</v>
      </c>
      <c r="B31" s="715">
        <v>7</v>
      </c>
      <c r="C31" s="715">
        <v>3</v>
      </c>
      <c r="D31" s="715">
        <v>2</v>
      </c>
      <c r="E31" s="715">
        <v>0</v>
      </c>
      <c r="F31" s="715">
        <v>0</v>
      </c>
      <c r="G31" s="715">
        <v>1</v>
      </c>
      <c r="H31" s="715">
        <v>0</v>
      </c>
      <c r="I31" s="715">
        <v>0</v>
      </c>
      <c r="J31" s="715">
        <v>0</v>
      </c>
      <c r="K31" s="715">
        <v>0</v>
      </c>
      <c r="L31" s="715">
        <v>0</v>
      </c>
      <c r="M31" s="715">
        <v>0</v>
      </c>
    </row>
    <row r="32" spans="1:13" ht="12">
      <c r="A32" s="791" t="s">
        <v>586</v>
      </c>
      <c r="B32" s="715">
        <v>15</v>
      </c>
      <c r="C32" s="715">
        <v>23</v>
      </c>
      <c r="D32" s="715">
        <v>9</v>
      </c>
      <c r="E32" s="715">
        <v>14</v>
      </c>
      <c r="F32" s="715">
        <v>10</v>
      </c>
      <c r="G32" s="715">
        <v>6</v>
      </c>
      <c r="H32" s="715">
        <v>14</v>
      </c>
      <c r="I32" s="715">
        <v>7</v>
      </c>
      <c r="J32" s="715">
        <v>4</v>
      </c>
      <c r="K32" s="715">
        <v>5</v>
      </c>
      <c r="L32" s="715">
        <v>6</v>
      </c>
      <c r="M32" s="715">
        <v>5</v>
      </c>
    </row>
    <row r="33" spans="1:13" ht="12">
      <c r="A33" s="791" t="s">
        <v>585</v>
      </c>
      <c r="B33" s="715">
        <v>9</v>
      </c>
      <c r="C33" s="715">
        <v>15</v>
      </c>
      <c r="D33" s="715">
        <v>5</v>
      </c>
      <c r="E33" s="715">
        <v>10</v>
      </c>
      <c r="F33" s="715">
        <v>6</v>
      </c>
      <c r="G33" s="715">
        <v>5</v>
      </c>
      <c r="H33" s="715">
        <v>7</v>
      </c>
      <c r="I33" s="715">
        <v>10</v>
      </c>
      <c r="J33" s="715">
        <v>7</v>
      </c>
      <c r="K33" s="715">
        <v>14</v>
      </c>
      <c r="L33" s="715">
        <v>8</v>
      </c>
      <c r="M33" s="715">
        <v>10</v>
      </c>
    </row>
    <row r="34" spans="1:13" ht="12">
      <c r="A34" s="791" t="s">
        <v>584</v>
      </c>
      <c r="B34" s="715">
        <v>17</v>
      </c>
      <c r="C34" s="715">
        <v>10</v>
      </c>
      <c r="D34" s="715">
        <v>15</v>
      </c>
      <c r="E34" s="715">
        <v>10</v>
      </c>
      <c r="F34" s="715">
        <v>20</v>
      </c>
      <c r="G34" s="715">
        <v>12</v>
      </c>
      <c r="H34" s="715">
        <v>15</v>
      </c>
      <c r="I34" s="715">
        <v>5</v>
      </c>
      <c r="J34" s="715">
        <v>17</v>
      </c>
      <c r="K34" s="715">
        <v>12</v>
      </c>
      <c r="L34" s="715">
        <v>12</v>
      </c>
      <c r="M34" s="715">
        <v>14</v>
      </c>
    </row>
    <row r="35" spans="1:13" ht="12">
      <c r="A35" s="791" t="s">
        <v>583</v>
      </c>
      <c r="B35" s="715">
        <v>0</v>
      </c>
      <c r="C35" s="715">
        <v>0</v>
      </c>
      <c r="D35" s="715">
        <v>0</v>
      </c>
      <c r="E35" s="715">
        <v>0</v>
      </c>
      <c r="F35" s="715">
        <v>0</v>
      </c>
      <c r="G35" s="715">
        <v>0</v>
      </c>
      <c r="H35" s="715">
        <v>0</v>
      </c>
      <c r="I35" s="715">
        <v>0</v>
      </c>
      <c r="J35" s="715">
        <v>0</v>
      </c>
      <c r="K35" s="715">
        <v>0</v>
      </c>
      <c r="L35" s="715">
        <v>0</v>
      </c>
      <c r="M35" s="715">
        <v>0</v>
      </c>
    </row>
    <row r="36" spans="1:13" ht="12">
      <c r="A36" s="791" t="s">
        <v>582</v>
      </c>
      <c r="B36" s="715">
        <v>3</v>
      </c>
      <c r="C36" s="715">
        <v>7</v>
      </c>
      <c r="D36" s="715">
        <v>3</v>
      </c>
      <c r="E36" s="715">
        <v>2</v>
      </c>
      <c r="F36" s="715">
        <v>3</v>
      </c>
      <c r="G36" s="715">
        <v>2</v>
      </c>
      <c r="H36" s="715">
        <v>3</v>
      </c>
      <c r="I36" s="715">
        <v>1</v>
      </c>
      <c r="J36" s="715">
        <v>1</v>
      </c>
      <c r="K36" s="715">
        <v>0</v>
      </c>
      <c r="L36" s="715">
        <v>1</v>
      </c>
      <c r="M36" s="715">
        <v>2</v>
      </c>
    </row>
    <row r="37" spans="1:13" ht="12">
      <c r="A37" s="791" t="s">
        <v>581</v>
      </c>
      <c r="B37" s="715">
        <v>3</v>
      </c>
      <c r="C37" s="715">
        <v>7</v>
      </c>
      <c r="D37" s="715">
        <v>3</v>
      </c>
      <c r="E37" s="715">
        <v>2</v>
      </c>
      <c r="F37" s="715">
        <v>0</v>
      </c>
      <c r="G37" s="715">
        <v>3</v>
      </c>
      <c r="H37" s="715">
        <v>0</v>
      </c>
      <c r="I37" s="715">
        <v>0</v>
      </c>
      <c r="J37" s="715">
        <v>0</v>
      </c>
      <c r="K37" s="715">
        <v>0</v>
      </c>
      <c r="L37" s="715">
        <v>3</v>
      </c>
      <c r="M37" s="715">
        <v>2</v>
      </c>
    </row>
    <row r="38" spans="1:13" ht="12">
      <c r="A38" s="791" t="s">
        <v>580</v>
      </c>
      <c r="B38" s="715">
        <v>55</v>
      </c>
      <c r="C38" s="715">
        <v>12</v>
      </c>
      <c r="D38" s="715">
        <v>6</v>
      </c>
      <c r="E38" s="715">
        <v>2</v>
      </c>
      <c r="F38" s="715">
        <v>2</v>
      </c>
      <c r="G38" s="715">
        <v>5</v>
      </c>
      <c r="H38" s="715">
        <v>1</v>
      </c>
      <c r="I38" s="715">
        <v>4</v>
      </c>
      <c r="J38" s="715">
        <v>0</v>
      </c>
      <c r="K38" s="715">
        <v>3</v>
      </c>
      <c r="L38" s="715">
        <v>4</v>
      </c>
      <c r="M38" s="715">
        <v>2</v>
      </c>
    </row>
    <row r="39" spans="1:13" ht="12">
      <c r="A39" s="791" t="s">
        <v>579</v>
      </c>
      <c r="B39" s="715">
        <v>26</v>
      </c>
      <c r="C39" s="715">
        <v>8</v>
      </c>
      <c r="D39" s="715">
        <v>2</v>
      </c>
      <c r="E39" s="715">
        <v>8</v>
      </c>
      <c r="F39" s="715">
        <v>2</v>
      </c>
      <c r="G39" s="715">
        <v>1</v>
      </c>
      <c r="H39" s="715">
        <v>2</v>
      </c>
      <c r="I39" s="715">
        <v>2</v>
      </c>
      <c r="J39" s="715">
        <v>1</v>
      </c>
      <c r="K39" s="715">
        <v>2</v>
      </c>
      <c r="L39" s="715">
        <v>2</v>
      </c>
      <c r="M39" s="715">
        <v>1</v>
      </c>
    </row>
    <row r="40" spans="1:13" ht="12">
      <c r="A40" s="791" t="s">
        <v>578</v>
      </c>
      <c r="B40" s="715">
        <v>3</v>
      </c>
      <c r="C40" s="715">
        <v>2</v>
      </c>
      <c r="D40" s="715">
        <v>4</v>
      </c>
      <c r="E40" s="715">
        <v>3</v>
      </c>
      <c r="F40" s="715">
        <v>5</v>
      </c>
      <c r="G40" s="715">
        <v>2</v>
      </c>
      <c r="H40" s="715">
        <v>4</v>
      </c>
      <c r="I40" s="715">
        <v>2</v>
      </c>
      <c r="J40" s="715">
        <v>3</v>
      </c>
      <c r="K40" s="715">
        <v>0</v>
      </c>
      <c r="L40" s="715">
        <v>1</v>
      </c>
      <c r="M40" s="715">
        <v>0</v>
      </c>
    </row>
    <row r="41" spans="1:13" ht="12">
      <c r="A41" s="791" t="s">
        <v>577</v>
      </c>
      <c r="B41" s="715">
        <v>0</v>
      </c>
      <c r="C41" s="715">
        <v>0</v>
      </c>
      <c r="D41" s="715">
        <v>1</v>
      </c>
      <c r="E41" s="715">
        <v>0</v>
      </c>
      <c r="F41" s="715">
        <v>0</v>
      </c>
      <c r="G41" s="715">
        <v>0</v>
      </c>
      <c r="H41" s="715">
        <v>0</v>
      </c>
      <c r="I41" s="715">
        <v>0</v>
      </c>
      <c r="J41" s="715">
        <v>0</v>
      </c>
      <c r="K41" s="715">
        <v>0</v>
      </c>
      <c r="L41" s="715">
        <v>0</v>
      </c>
      <c r="M41" s="715">
        <v>0</v>
      </c>
    </row>
    <row r="42" spans="1:13" ht="12">
      <c r="A42" s="791" t="s">
        <v>576</v>
      </c>
      <c r="B42" s="715">
        <v>8</v>
      </c>
      <c r="C42" s="715">
        <v>2</v>
      </c>
      <c r="D42" s="715">
        <v>4</v>
      </c>
      <c r="E42" s="715">
        <v>1</v>
      </c>
      <c r="F42" s="715">
        <v>0</v>
      </c>
      <c r="G42" s="715">
        <v>4</v>
      </c>
      <c r="H42" s="715">
        <v>3</v>
      </c>
      <c r="I42" s="715">
        <v>1</v>
      </c>
      <c r="J42" s="715">
        <v>0</v>
      </c>
      <c r="K42" s="715">
        <v>0</v>
      </c>
      <c r="L42" s="715">
        <v>0</v>
      </c>
      <c r="M42" s="715">
        <v>1</v>
      </c>
    </row>
    <row r="43" spans="1:13" ht="12">
      <c r="A43" s="791" t="s">
        <v>575</v>
      </c>
      <c r="B43" s="715">
        <v>4</v>
      </c>
      <c r="C43" s="715">
        <v>5</v>
      </c>
      <c r="D43" s="715">
        <v>3</v>
      </c>
      <c r="E43" s="715">
        <v>9</v>
      </c>
      <c r="F43" s="715">
        <v>1</v>
      </c>
      <c r="G43" s="715">
        <v>2</v>
      </c>
      <c r="H43" s="715">
        <v>2</v>
      </c>
      <c r="I43" s="715">
        <v>0</v>
      </c>
      <c r="J43" s="715">
        <v>1</v>
      </c>
      <c r="K43" s="715">
        <v>0</v>
      </c>
      <c r="L43" s="715">
        <v>1</v>
      </c>
      <c r="M43" s="715">
        <v>1</v>
      </c>
    </row>
    <row r="44" spans="1:13" ht="12">
      <c r="A44" s="791" t="s">
        <v>574</v>
      </c>
      <c r="B44" s="715">
        <v>6</v>
      </c>
      <c r="C44" s="715">
        <v>6</v>
      </c>
      <c r="D44" s="715">
        <v>4</v>
      </c>
      <c r="E44" s="715">
        <v>5</v>
      </c>
      <c r="F44" s="715">
        <v>2</v>
      </c>
      <c r="G44" s="715">
        <v>0</v>
      </c>
      <c r="H44" s="715">
        <v>1</v>
      </c>
      <c r="I44" s="715">
        <v>1</v>
      </c>
      <c r="J44" s="715">
        <v>1</v>
      </c>
      <c r="K44" s="715">
        <v>1</v>
      </c>
      <c r="L44" s="715">
        <v>0</v>
      </c>
      <c r="M44" s="715">
        <v>0</v>
      </c>
    </row>
    <row r="45" spans="1:13" ht="12">
      <c r="A45" s="791" t="s">
        <v>573</v>
      </c>
      <c r="B45" s="715">
        <v>7</v>
      </c>
      <c r="C45" s="715">
        <v>12</v>
      </c>
      <c r="D45" s="715">
        <v>5</v>
      </c>
      <c r="E45" s="715">
        <v>7</v>
      </c>
      <c r="F45" s="715">
        <v>5</v>
      </c>
      <c r="G45" s="715">
        <v>2</v>
      </c>
      <c r="H45" s="715">
        <v>5</v>
      </c>
      <c r="I45" s="715">
        <v>3</v>
      </c>
      <c r="J45" s="715">
        <v>8</v>
      </c>
      <c r="K45" s="715">
        <v>2</v>
      </c>
      <c r="L45" s="715">
        <v>0</v>
      </c>
      <c r="M45" s="715">
        <v>0</v>
      </c>
    </row>
    <row r="46" spans="1:13" ht="12">
      <c r="A46" s="791" t="s">
        <v>572</v>
      </c>
      <c r="B46" s="715">
        <v>1</v>
      </c>
      <c r="C46" s="715">
        <v>1</v>
      </c>
      <c r="D46" s="715">
        <v>2</v>
      </c>
      <c r="E46" s="715">
        <v>2</v>
      </c>
      <c r="F46" s="715">
        <v>0</v>
      </c>
      <c r="G46" s="715">
        <v>2</v>
      </c>
      <c r="H46" s="715">
        <v>1</v>
      </c>
      <c r="I46" s="715">
        <v>1</v>
      </c>
      <c r="J46" s="715">
        <v>0</v>
      </c>
      <c r="K46" s="715">
        <v>0</v>
      </c>
      <c r="L46" s="715">
        <v>2</v>
      </c>
      <c r="M46" s="715">
        <v>1</v>
      </c>
    </row>
    <row r="47" spans="1:13" ht="12">
      <c r="A47" s="791" t="s">
        <v>571</v>
      </c>
      <c r="B47" s="715">
        <v>8</v>
      </c>
      <c r="C47" s="715">
        <v>5</v>
      </c>
      <c r="D47" s="715">
        <v>3</v>
      </c>
      <c r="E47" s="715">
        <v>2</v>
      </c>
      <c r="F47" s="715">
        <v>1</v>
      </c>
      <c r="G47" s="715">
        <v>0</v>
      </c>
      <c r="H47" s="715">
        <v>1</v>
      </c>
      <c r="I47" s="715">
        <v>2</v>
      </c>
      <c r="J47" s="715">
        <v>0</v>
      </c>
      <c r="K47" s="715">
        <v>1</v>
      </c>
      <c r="L47" s="715">
        <v>2</v>
      </c>
      <c r="M47" s="715">
        <v>0</v>
      </c>
    </row>
    <row r="48" spans="1:13" ht="12">
      <c r="A48" s="791" t="s">
        <v>570</v>
      </c>
      <c r="B48" s="715">
        <v>7</v>
      </c>
      <c r="C48" s="715">
        <v>13</v>
      </c>
      <c r="D48" s="715">
        <v>11</v>
      </c>
      <c r="E48" s="715">
        <v>9</v>
      </c>
      <c r="F48" s="715">
        <v>8</v>
      </c>
      <c r="G48" s="715">
        <v>2</v>
      </c>
      <c r="H48" s="715">
        <v>5</v>
      </c>
      <c r="I48" s="715">
        <v>4</v>
      </c>
      <c r="J48" s="715">
        <v>7</v>
      </c>
      <c r="K48" s="715">
        <v>5</v>
      </c>
      <c r="L48" s="715">
        <v>3</v>
      </c>
      <c r="M48" s="715">
        <v>1</v>
      </c>
    </row>
    <row r="49" spans="1:13" ht="12">
      <c r="A49" s="791" t="s">
        <v>569</v>
      </c>
      <c r="B49" s="715">
        <v>9</v>
      </c>
      <c r="C49" s="715">
        <v>11</v>
      </c>
      <c r="D49" s="715">
        <v>9</v>
      </c>
      <c r="E49" s="715">
        <v>6</v>
      </c>
      <c r="F49" s="715">
        <v>1</v>
      </c>
      <c r="G49" s="715">
        <v>2</v>
      </c>
      <c r="H49" s="715">
        <v>6</v>
      </c>
      <c r="I49" s="715">
        <v>2</v>
      </c>
      <c r="J49" s="715">
        <v>1</v>
      </c>
      <c r="K49" s="715">
        <v>2</v>
      </c>
      <c r="L49" s="715">
        <v>1</v>
      </c>
      <c r="M49" s="715">
        <v>0</v>
      </c>
    </row>
    <row r="50" spans="1:13" ht="12">
      <c r="A50" s="791" t="s">
        <v>568</v>
      </c>
      <c r="B50" s="715">
        <v>6</v>
      </c>
      <c r="C50" s="715">
        <v>2</v>
      </c>
      <c r="D50" s="715">
        <v>5</v>
      </c>
      <c r="E50" s="715">
        <v>3</v>
      </c>
      <c r="F50" s="715">
        <v>0</v>
      </c>
      <c r="G50" s="715">
        <v>1</v>
      </c>
      <c r="H50" s="715">
        <v>0</v>
      </c>
      <c r="I50" s="715">
        <v>0</v>
      </c>
      <c r="J50" s="715">
        <v>0</v>
      </c>
      <c r="K50" s="715">
        <v>1</v>
      </c>
      <c r="L50" s="715">
        <v>0</v>
      </c>
      <c r="M50" s="715">
        <v>0</v>
      </c>
    </row>
    <row r="51" spans="1:13" ht="12">
      <c r="A51" s="791" t="s">
        <v>567</v>
      </c>
      <c r="B51" s="715">
        <v>9</v>
      </c>
      <c r="C51" s="715">
        <v>4</v>
      </c>
      <c r="D51" s="715">
        <v>3</v>
      </c>
      <c r="E51" s="715">
        <v>3</v>
      </c>
      <c r="F51" s="715">
        <v>2</v>
      </c>
      <c r="G51" s="715">
        <v>0</v>
      </c>
      <c r="H51" s="715">
        <v>2</v>
      </c>
      <c r="I51" s="715">
        <v>1</v>
      </c>
      <c r="J51" s="715">
        <v>1</v>
      </c>
      <c r="K51" s="715">
        <v>2</v>
      </c>
      <c r="L51" s="715">
        <v>1</v>
      </c>
      <c r="M51" s="715">
        <v>2</v>
      </c>
    </row>
    <row r="52" spans="1:13" ht="12">
      <c r="A52" s="791" t="s">
        <v>566</v>
      </c>
      <c r="B52" s="715">
        <v>21</v>
      </c>
      <c r="C52" s="715">
        <v>7</v>
      </c>
      <c r="D52" s="715">
        <v>5</v>
      </c>
      <c r="E52" s="715">
        <v>7</v>
      </c>
      <c r="F52" s="715">
        <v>3</v>
      </c>
      <c r="G52" s="715">
        <v>4</v>
      </c>
      <c r="H52" s="715">
        <v>0</v>
      </c>
      <c r="I52" s="715">
        <v>2</v>
      </c>
      <c r="J52" s="715">
        <v>5</v>
      </c>
      <c r="K52" s="715">
        <v>1</v>
      </c>
      <c r="L52" s="715">
        <v>2</v>
      </c>
      <c r="M52" s="715">
        <v>3</v>
      </c>
    </row>
    <row r="53" spans="1:13" ht="12">
      <c r="A53" s="791" t="s">
        <v>565</v>
      </c>
      <c r="B53" s="715">
        <v>5</v>
      </c>
      <c r="C53" s="715">
        <v>9</v>
      </c>
      <c r="D53" s="715">
        <v>5</v>
      </c>
      <c r="E53" s="715">
        <v>7</v>
      </c>
      <c r="F53" s="715">
        <v>8</v>
      </c>
      <c r="G53" s="715">
        <v>2</v>
      </c>
      <c r="H53" s="715">
        <v>4</v>
      </c>
      <c r="I53" s="715">
        <v>7</v>
      </c>
      <c r="J53" s="715">
        <v>3</v>
      </c>
      <c r="K53" s="715">
        <v>3</v>
      </c>
      <c r="L53" s="715">
        <v>8</v>
      </c>
      <c r="M53" s="715">
        <v>5</v>
      </c>
    </row>
    <row r="54" spans="1:13" ht="12">
      <c r="A54" s="791" t="s">
        <v>564</v>
      </c>
      <c r="B54" s="715">
        <v>5</v>
      </c>
      <c r="C54" s="715">
        <v>2</v>
      </c>
      <c r="D54" s="715">
        <v>0</v>
      </c>
      <c r="E54" s="715">
        <v>6</v>
      </c>
      <c r="F54" s="715">
        <v>1</v>
      </c>
      <c r="G54" s="715">
        <v>1</v>
      </c>
      <c r="H54" s="715">
        <v>7</v>
      </c>
      <c r="I54" s="715">
        <v>0</v>
      </c>
      <c r="J54" s="715">
        <v>1</v>
      </c>
      <c r="K54" s="715">
        <v>1</v>
      </c>
      <c r="L54" s="715">
        <v>0</v>
      </c>
      <c r="M54" s="715">
        <v>0</v>
      </c>
    </row>
    <row r="55" spans="1:13" ht="12">
      <c r="A55" s="791" t="s">
        <v>563</v>
      </c>
      <c r="B55" s="715">
        <v>0</v>
      </c>
      <c r="C55" s="715">
        <v>0</v>
      </c>
      <c r="D55" s="715">
        <v>0</v>
      </c>
      <c r="E55" s="715">
        <v>0</v>
      </c>
      <c r="F55" s="715">
        <v>0</v>
      </c>
      <c r="G55" s="715">
        <v>0</v>
      </c>
      <c r="H55" s="715">
        <v>0</v>
      </c>
      <c r="I55" s="715">
        <v>0</v>
      </c>
      <c r="J55" s="715">
        <v>0</v>
      </c>
      <c r="K55" s="715">
        <v>0</v>
      </c>
      <c r="L55" s="715">
        <v>0</v>
      </c>
      <c r="M55" s="715">
        <v>0</v>
      </c>
    </row>
    <row r="56" spans="1:13" ht="12">
      <c r="A56" s="791" t="s">
        <v>562</v>
      </c>
      <c r="B56" s="715">
        <v>0</v>
      </c>
      <c r="C56" s="715">
        <v>0</v>
      </c>
      <c r="D56" s="715">
        <v>0</v>
      </c>
      <c r="E56" s="715">
        <v>0</v>
      </c>
      <c r="F56" s="715">
        <v>0</v>
      </c>
      <c r="G56" s="715">
        <v>0</v>
      </c>
      <c r="H56" s="715">
        <v>0</v>
      </c>
      <c r="I56" s="715">
        <v>0</v>
      </c>
      <c r="J56" s="715">
        <v>0</v>
      </c>
      <c r="K56" s="715">
        <v>0</v>
      </c>
      <c r="L56" s="715">
        <v>0</v>
      </c>
      <c r="M56" s="715">
        <v>0</v>
      </c>
    </row>
    <row r="57" spans="1:13" ht="12">
      <c r="A57" s="791" t="s">
        <v>561</v>
      </c>
      <c r="B57" s="715">
        <v>9</v>
      </c>
      <c r="C57" s="715">
        <v>4</v>
      </c>
      <c r="D57" s="715">
        <v>1</v>
      </c>
      <c r="E57" s="715">
        <v>1</v>
      </c>
      <c r="F57" s="715">
        <v>2</v>
      </c>
      <c r="G57" s="715">
        <v>2</v>
      </c>
      <c r="H57" s="715">
        <v>0</v>
      </c>
      <c r="I57" s="715">
        <v>0</v>
      </c>
      <c r="J57" s="715">
        <v>2</v>
      </c>
      <c r="K57" s="715">
        <v>2</v>
      </c>
      <c r="L57" s="715">
        <v>1</v>
      </c>
      <c r="M57" s="715">
        <v>1</v>
      </c>
    </row>
    <row r="58" spans="1:13" ht="12">
      <c r="A58" s="791" t="s">
        <v>560</v>
      </c>
      <c r="B58" s="715">
        <v>1</v>
      </c>
      <c r="C58" s="715">
        <v>3</v>
      </c>
      <c r="D58" s="715">
        <v>1</v>
      </c>
      <c r="E58" s="715">
        <v>3</v>
      </c>
      <c r="F58" s="715">
        <v>2</v>
      </c>
      <c r="G58" s="715">
        <v>1</v>
      </c>
      <c r="H58" s="715">
        <v>0</v>
      </c>
      <c r="I58" s="715">
        <v>0</v>
      </c>
      <c r="J58" s="715">
        <v>0</v>
      </c>
      <c r="K58" s="715">
        <v>1</v>
      </c>
      <c r="L58" s="715">
        <v>0</v>
      </c>
      <c r="M58" s="715">
        <v>0</v>
      </c>
    </row>
    <row r="59" spans="1:13" ht="12">
      <c r="A59" s="791" t="s">
        <v>559</v>
      </c>
      <c r="B59" s="715">
        <v>0</v>
      </c>
      <c r="C59" s="715">
        <v>0</v>
      </c>
      <c r="D59" s="715">
        <v>0</v>
      </c>
      <c r="E59" s="715">
        <v>0</v>
      </c>
      <c r="F59" s="715">
        <v>0</v>
      </c>
      <c r="G59" s="715">
        <v>0</v>
      </c>
      <c r="H59" s="715">
        <v>0</v>
      </c>
      <c r="I59" s="715">
        <v>0</v>
      </c>
      <c r="J59" s="715">
        <v>0</v>
      </c>
      <c r="K59" s="715">
        <v>0</v>
      </c>
      <c r="L59" s="715">
        <v>0</v>
      </c>
      <c r="M59" s="715">
        <v>0</v>
      </c>
    </row>
    <row r="60" spans="1:13" ht="12">
      <c r="A60" s="791" t="s">
        <v>558</v>
      </c>
      <c r="B60" s="715">
        <v>0</v>
      </c>
      <c r="C60" s="715">
        <v>0</v>
      </c>
      <c r="D60" s="715">
        <v>0</v>
      </c>
      <c r="E60" s="715">
        <v>0</v>
      </c>
      <c r="F60" s="715">
        <v>0</v>
      </c>
      <c r="G60" s="715">
        <v>0</v>
      </c>
      <c r="H60" s="715">
        <v>0</v>
      </c>
      <c r="I60" s="715">
        <v>0</v>
      </c>
      <c r="J60" s="715">
        <v>0</v>
      </c>
      <c r="K60" s="715">
        <v>0</v>
      </c>
      <c r="L60" s="715">
        <v>0</v>
      </c>
      <c r="M60" s="715">
        <v>0</v>
      </c>
    </row>
    <row r="61" spans="1:13" ht="12">
      <c r="A61" s="791" t="s">
        <v>557</v>
      </c>
      <c r="B61" s="715">
        <v>6</v>
      </c>
      <c r="C61" s="715">
        <v>3</v>
      </c>
      <c r="D61" s="715">
        <v>2</v>
      </c>
      <c r="E61" s="715">
        <v>3</v>
      </c>
      <c r="F61" s="715">
        <v>4</v>
      </c>
      <c r="G61" s="715">
        <v>2</v>
      </c>
      <c r="H61" s="715">
        <v>0</v>
      </c>
      <c r="I61" s="715">
        <v>1</v>
      </c>
      <c r="J61" s="715">
        <v>0</v>
      </c>
      <c r="K61" s="715">
        <v>1</v>
      </c>
      <c r="L61" s="715">
        <v>0</v>
      </c>
      <c r="M61" s="715">
        <v>1</v>
      </c>
    </row>
    <row r="62" spans="1:13" ht="12">
      <c r="A62" s="791" t="s">
        <v>556</v>
      </c>
      <c r="B62" s="715">
        <v>0</v>
      </c>
      <c r="C62" s="715">
        <v>0</v>
      </c>
      <c r="D62" s="715">
        <v>0</v>
      </c>
      <c r="E62" s="715">
        <v>0</v>
      </c>
      <c r="F62" s="715">
        <v>0</v>
      </c>
      <c r="G62" s="715">
        <v>0</v>
      </c>
      <c r="H62" s="715">
        <v>0</v>
      </c>
      <c r="I62" s="715">
        <v>0</v>
      </c>
      <c r="J62" s="715">
        <v>0</v>
      </c>
      <c r="K62" s="715">
        <v>0</v>
      </c>
      <c r="L62" s="715">
        <v>0</v>
      </c>
      <c r="M62" s="715">
        <v>0</v>
      </c>
    </row>
    <row r="63" spans="1:13" ht="12">
      <c r="A63" s="791" t="s">
        <v>555</v>
      </c>
      <c r="B63" s="715">
        <v>2</v>
      </c>
      <c r="C63" s="715">
        <v>2</v>
      </c>
      <c r="D63" s="715">
        <v>3</v>
      </c>
      <c r="E63" s="715">
        <v>2</v>
      </c>
      <c r="F63" s="715">
        <v>1</v>
      </c>
      <c r="G63" s="715">
        <v>2</v>
      </c>
      <c r="H63" s="715">
        <v>0</v>
      </c>
      <c r="I63" s="715">
        <v>0</v>
      </c>
      <c r="J63" s="715">
        <v>1</v>
      </c>
      <c r="K63" s="715">
        <v>1</v>
      </c>
      <c r="L63" s="715">
        <v>0</v>
      </c>
      <c r="M63" s="715">
        <v>0</v>
      </c>
    </row>
    <row r="64" spans="1:13" ht="12">
      <c r="A64" s="791" t="s">
        <v>554</v>
      </c>
      <c r="B64" s="715">
        <v>1</v>
      </c>
      <c r="C64" s="715">
        <v>2</v>
      </c>
      <c r="D64" s="715">
        <v>3</v>
      </c>
      <c r="E64" s="715">
        <v>5</v>
      </c>
      <c r="F64" s="715">
        <v>0</v>
      </c>
      <c r="G64" s="715">
        <v>0</v>
      </c>
      <c r="H64" s="715">
        <v>0</v>
      </c>
      <c r="I64" s="715">
        <v>0</v>
      </c>
      <c r="J64" s="715">
        <v>1</v>
      </c>
      <c r="K64" s="715">
        <v>2</v>
      </c>
      <c r="L64" s="715">
        <v>0</v>
      </c>
      <c r="M64" s="715">
        <v>0</v>
      </c>
    </row>
    <row r="65" spans="1:13" ht="12">
      <c r="A65" s="791" t="s">
        <v>553</v>
      </c>
      <c r="B65" s="715">
        <v>9</v>
      </c>
      <c r="C65" s="715">
        <v>5</v>
      </c>
      <c r="D65" s="715">
        <v>7</v>
      </c>
      <c r="E65" s="715">
        <v>3</v>
      </c>
      <c r="F65" s="715">
        <v>3</v>
      </c>
      <c r="G65" s="715">
        <v>1</v>
      </c>
      <c r="H65" s="715">
        <v>2</v>
      </c>
      <c r="I65" s="715">
        <v>4</v>
      </c>
      <c r="J65" s="715">
        <v>1</v>
      </c>
      <c r="K65" s="715">
        <v>4</v>
      </c>
      <c r="L65" s="715">
        <v>0</v>
      </c>
      <c r="M65" s="715">
        <v>1</v>
      </c>
    </row>
    <row r="66" spans="1:13" ht="12">
      <c r="A66" s="791" t="s">
        <v>552</v>
      </c>
      <c r="B66" s="715">
        <v>4</v>
      </c>
      <c r="C66" s="715">
        <v>1</v>
      </c>
      <c r="D66" s="715">
        <v>2</v>
      </c>
      <c r="E66" s="715">
        <v>1</v>
      </c>
      <c r="F66" s="715">
        <v>2</v>
      </c>
      <c r="G66" s="715">
        <v>2</v>
      </c>
      <c r="H66" s="715">
        <v>1</v>
      </c>
      <c r="I66" s="715">
        <v>0</v>
      </c>
      <c r="J66" s="715">
        <v>1</v>
      </c>
      <c r="K66" s="715">
        <v>2</v>
      </c>
      <c r="L66" s="715">
        <v>0</v>
      </c>
      <c r="M66" s="715">
        <v>0</v>
      </c>
    </row>
    <row r="67" spans="1:13" ht="12">
      <c r="A67" s="781" t="s">
        <v>94</v>
      </c>
      <c r="B67" s="715">
        <v>430</v>
      </c>
      <c r="C67" s="715">
        <v>342</v>
      </c>
      <c r="D67" s="715">
        <v>231</v>
      </c>
      <c r="E67" s="715">
        <v>238</v>
      </c>
      <c r="F67" s="715">
        <v>188</v>
      </c>
      <c r="G67" s="715">
        <v>117</v>
      </c>
      <c r="H67" s="715">
        <v>153</v>
      </c>
      <c r="I67" s="715">
        <v>95</v>
      </c>
      <c r="J67" s="715">
        <v>104</v>
      </c>
      <c r="K67" s="715">
        <v>116</v>
      </c>
      <c r="L67" s="715">
        <v>103</v>
      </c>
      <c r="M67" s="715">
        <v>94</v>
      </c>
    </row>
  </sheetData>
  <mergeCells count="1">
    <mergeCell ref="A4:A5"/>
  </mergeCells>
  <phoneticPr fontId="22"/>
  <pageMargins left="0.78740157480314965" right="0.59055118110236227" top="0.59055118110236227" bottom="0.39370078740157483" header="0.51181102362204722" footer="0.27559055118110237"/>
  <pageSetup paperSize="9" scale="71" orientation="landscape"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6384" width="9" style="665"/>
  </cols>
  <sheetData>
    <row r="1" spans="1:13" s="759" customFormat="1" ht="17.25">
      <c r="A1" s="714" t="s">
        <v>850</v>
      </c>
      <c r="B1" s="760"/>
      <c r="C1" s="760"/>
      <c r="D1" s="760"/>
      <c r="E1" s="760"/>
      <c r="F1" s="760"/>
      <c r="G1" s="760"/>
      <c r="H1" s="760"/>
      <c r="I1" s="760"/>
      <c r="J1" s="760"/>
      <c r="K1" s="760"/>
      <c r="L1" s="760"/>
      <c r="M1" s="760"/>
    </row>
    <row r="2" spans="1:13" s="759" customFormat="1" ht="17.25" customHeight="1">
      <c r="A2" s="864" t="s">
        <v>855</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60"/>
      <c r="B4" s="807" t="s">
        <v>803</v>
      </c>
      <c r="C4" s="804"/>
      <c r="D4" s="803"/>
      <c r="E4" s="802"/>
      <c r="F4" s="804"/>
      <c r="G4" s="803"/>
      <c r="H4" s="806"/>
      <c r="I4" s="805" t="s">
        <v>802</v>
      </c>
      <c r="J4" s="804"/>
      <c r="K4" s="803"/>
      <c r="L4" s="802"/>
      <c r="M4" s="801"/>
    </row>
    <row r="5" spans="1:13">
      <c r="A5" s="1461"/>
      <c r="B5" s="728" t="s">
        <v>104</v>
      </c>
      <c r="C5" s="728" t="s">
        <v>105</v>
      </c>
      <c r="D5" s="728" t="s">
        <v>106</v>
      </c>
      <c r="E5" s="728" t="s">
        <v>107</v>
      </c>
      <c r="F5" s="728" t="s">
        <v>108</v>
      </c>
      <c r="G5" s="728" t="s">
        <v>109</v>
      </c>
      <c r="H5" s="728" t="s">
        <v>110</v>
      </c>
      <c r="I5" s="728" t="s">
        <v>111</v>
      </c>
      <c r="J5" s="728" t="s">
        <v>112</v>
      </c>
      <c r="K5" s="728" t="s">
        <v>113</v>
      </c>
      <c r="L5" s="728" t="s">
        <v>114</v>
      </c>
      <c r="M5" s="728" t="s">
        <v>115</v>
      </c>
    </row>
    <row r="6" spans="1:13" ht="12" customHeight="1">
      <c r="A6" s="722" t="s">
        <v>612</v>
      </c>
      <c r="B6" s="715">
        <v>2</v>
      </c>
      <c r="C6" s="715">
        <v>2</v>
      </c>
      <c r="D6" s="715">
        <v>3</v>
      </c>
      <c r="E6" s="715">
        <v>1</v>
      </c>
      <c r="F6" s="715">
        <v>0</v>
      </c>
      <c r="G6" s="715">
        <v>0</v>
      </c>
      <c r="H6" s="715">
        <v>0</v>
      </c>
      <c r="I6" s="715">
        <v>0</v>
      </c>
      <c r="J6" s="715">
        <v>0</v>
      </c>
      <c r="K6" s="715">
        <v>0</v>
      </c>
      <c r="L6" s="715">
        <v>0</v>
      </c>
      <c r="M6" s="715">
        <v>0</v>
      </c>
    </row>
    <row r="7" spans="1:13" ht="12">
      <c r="A7" s="721" t="s">
        <v>611</v>
      </c>
      <c r="B7" s="715">
        <v>1</v>
      </c>
      <c r="C7" s="715">
        <v>1</v>
      </c>
      <c r="D7" s="715">
        <v>1</v>
      </c>
      <c r="E7" s="715">
        <v>1</v>
      </c>
      <c r="F7" s="715">
        <v>1</v>
      </c>
      <c r="G7" s="715">
        <v>1</v>
      </c>
      <c r="H7" s="715">
        <v>2</v>
      </c>
      <c r="I7" s="715">
        <v>1</v>
      </c>
      <c r="J7" s="715">
        <v>0</v>
      </c>
      <c r="K7" s="715">
        <v>1</v>
      </c>
      <c r="L7" s="715">
        <v>0</v>
      </c>
      <c r="M7" s="715">
        <v>0</v>
      </c>
    </row>
    <row r="8" spans="1:13" ht="12">
      <c r="A8" s="721" t="s">
        <v>610</v>
      </c>
      <c r="B8" s="715">
        <v>1</v>
      </c>
      <c r="C8" s="715">
        <v>2</v>
      </c>
      <c r="D8" s="715">
        <v>1</v>
      </c>
      <c r="E8" s="715">
        <v>1</v>
      </c>
      <c r="F8" s="715">
        <v>0</v>
      </c>
      <c r="G8" s="715">
        <v>0</v>
      </c>
      <c r="H8" s="715">
        <v>1</v>
      </c>
      <c r="I8" s="715">
        <v>0</v>
      </c>
      <c r="J8" s="715">
        <v>0</v>
      </c>
      <c r="K8" s="715">
        <v>1</v>
      </c>
      <c r="L8" s="715">
        <v>0</v>
      </c>
      <c r="M8" s="715">
        <v>0</v>
      </c>
    </row>
    <row r="9" spans="1:13" ht="12">
      <c r="A9" s="721" t="s">
        <v>609</v>
      </c>
      <c r="B9" s="715">
        <v>2</v>
      </c>
      <c r="C9" s="715">
        <v>1</v>
      </c>
      <c r="D9" s="715">
        <v>1</v>
      </c>
      <c r="E9" s="715">
        <v>1</v>
      </c>
      <c r="F9" s="715">
        <v>1</v>
      </c>
      <c r="G9" s="715">
        <v>0</v>
      </c>
      <c r="H9" s="715">
        <v>0</v>
      </c>
      <c r="I9" s="715">
        <v>0</v>
      </c>
      <c r="J9" s="715">
        <v>0</v>
      </c>
      <c r="K9" s="715">
        <v>0</v>
      </c>
      <c r="L9" s="715">
        <v>0</v>
      </c>
      <c r="M9" s="715">
        <v>0</v>
      </c>
    </row>
    <row r="10" spans="1:13" ht="12">
      <c r="A10" s="721" t="s">
        <v>608</v>
      </c>
      <c r="B10" s="715">
        <v>2</v>
      </c>
      <c r="C10" s="715">
        <v>0</v>
      </c>
      <c r="D10" s="715">
        <v>1</v>
      </c>
      <c r="E10" s="715">
        <v>1</v>
      </c>
      <c r="F10" s="715">
        <v>0</v>
      </c>
      <c r="G10" s="715">
        <v>0</v>
      </c>
      <c r="H10" s="715">
        <v>0</v>
      </c>
      <c r="I10" s="715">
        <v>0</v>
      </c>
      <c r="J10" s="715">
        <v>0</v>
      </c>
      <c r="K10" s="715">
        <v>0</v>
      </c>
      <c r="L10" s="715">
        <v>0</v>
      </c>
      <c r="M10" s="715">
        <v>0</v>
      </c>
    </row>
    <row r="11" spans="1:13" ht="12">
      <c r="A11" s="721" t="s">
        <v>607</v>
      </c>
      <c r="B11" s="715">
        <v>2</v>
      </c>
      <c r="C11" s="715">
        <v>2</v>
      </c>
      <c r="D11" s="715">
        <v>2</v>
      </c>
      <c r="E11" s="715">
        <v>0</v>
      </c>
      <c r="F11" s="715">
        <v>3</v>
      </c>
      <c r="G11" s="715">
        <v>0</v>
      </c>
      <c r="H11" s="715">
        <v>0</v>
      </c>
      <c r="I11" s="715">
        <v>0</v>
      </c>
      <c r="J11" s="715">
        <v>0</v>
      </c>
      <c r="K11" s="715">
        <v>0</v>
      </c>
      <c r="L11" s="715">
        <v>0</v>
      </c>
      <c r="M11" s="715">
        <v>0</v>
      </c>
    </row>
    <row r="12" spans="1:13" ht="12">
      <c r="A12" s="721" t="s">
        <v>606</v>
      </c>
      <c r="B12" s="715">
        <v>0</v>
      </c>
      <c r="C12" s="715">
        <v>1</v>
      </c>
      <c r="D12" s="715">
        <v>1</v>
      </c>
      <c r="E12" s="715">
        <v>1</v>
      </c>
      <c r="F12" s="715">
        <v>1</v>
      </c>
      <c r="G12" s="715">
        <v>0</v>
      </c>
      <c r="H12" s="715">
        <v>0</v>
      </c>
      <c r="I12" s="715">
        <v>0</v>
      </c>
      <c r="J12" s="715">
        <v>0</v>
      </c>
      <c r="K12" s="715">
        <v>0</v>
      </c>
      <c r="L12" s="715">
        <v>2</v>
      </c>
      <c r="M12" s="715">
        <v>0</v>
      </c>
    </row>
    <row r="13" spans="1:13" ht="12">
      <c r="A13" s="721" t="s">
        <v>605</v>
      </c>
      <c r="B13" s="715">
        <v>2</v>
      </c>
      <c r="C13" s="715">
        <v>3</v>
      </c>
      <c r="D13" s="715">
        <v>0</v>
      </c>
      <c r="E13" s="715">
        <v>0</v>
      </c>
      <c r="F13" s="715">
        <v>0</v>
      </c>
      <c r="G13" s="715">
        <v>0</v>
      </c>
      <c r="H13" s="715">
        <v>0</v>
      </c>
      <c r="I13" s="715">
        <v>0</v>
      </c>
      <c r="J13" s="715">
        <v>0</v>
      </c>
      <c r="K13" s="715">
        <v>0</v>
      </c>
      <c r="L13" s="715">
        <v>0</v>
      </c>
      <c r="M13" s="715">
        <v>0</v>
      </c>
    </row>
    <row r="14" spans="1:13" ht="12">
      <c r="A14" s="721" t="s">
        <v>604</v>
      </c>
      <c r="B14" s="715">
        <v>0</v>
      </c>
      <c r="C14" s="715">
        <v>0</v>
      </c>
      <c r="D14" s="715">
        <v>0</v>
      </c>
      <c r="E14" s="715">
        <v>0</v>
      </c>
      <c r="F14" s="715">
        <v>0</v>
      </c>
      <c r="G14" s="715">
        <v>0</v>
      </c>
      <c r="H14" s="715">
        <v>0</v>
      </c>
      <c r="I14" s="715">
        <v>0</v>
      </c>
      <c r="J14" s="715">
        <v>0</v>
      </c>
      <c r="K14" s="715">
        <v>0</v>
      </c>
      <c r="L14" s="715">
        <v>0</v>
      </c>
      <c r="M14" s="715">
        <v>0</v>
      </c>
    </row>
    <row r="15" spans="1:13" ht="12">
      <c r="A15" s="721" t="s">
        <v>603</v>
      </c>
      <c r="B15" s="715">
        <v>0</v>
      </c>
      <c r="C15" s="715">
        <v>0</v>
      </c>
      <c r="D15" s="715">
        <v>0</v>
      </c>
      <c r="E15" s="715">
        <v>0</v>
      </c>
      <c r="F15" s="715">
        <v>0</v>
      </c>
      <c r="G15" s="715">
        <v>0</v>
      </c>
      <c r="H15" s="715">
        <v>0</v>
      </c>
      <c r="I15" s="715">
        <v>0</v>
      </c>
      <c r="J15" s="715">
        <v>0</v>
      </c>
      <c r="K15" s="715">
        <v>0</v>
      </c>
      <c r="L15" s="715">
        <v>0</v>
      </c>
      <c r="M15" s="715">
        <v>0</v>
      </c>
    </row>
    <row r="16" spans="1:13" ht="12">
      <c r="A16" s="721" t="s">
        <v>602</v>
      </c>
      <c r="B16" s="715">
        <v>3</v>
      </c>
      <c r="C16" s="715">
        <v>3</v>
      </c>
      <c r="D16" s="715">
        <v>1</v>
      </c>
      <c r="E16" s="715">
        <v>0</v>
      </c>
      <c r="F16" s="715">
        <v>1</v>
      </c>
      <c r="G16" s="715">
        <v>0</v>
      </c>
      <c r="H16" s="715">
        <v>0</v>
      </c>
      <c r="I16" s="715">
        <v>0</v>
      </c>
      <c r="J16" s="715">
        <v>0</v>
      </c>
      <c r="K16" s="715">
        <v>0</v>
      </c>
      <c r="L16" s="715">
        <v>0</v>
      </c>
      <c r="M16" s="715">
        <v>0</v>
      </c>
    </row>
    <row r="17" spans="1:13" ht="12">
      <c r="A17" s="721" t="s">
        <v>601</v>
      </c>
      <c r="B17" s="715">
        <v>0</v>
      </c>
      <c r="C17" s="715">
        <v>0</v>
      </c>
      <c r="D17" s="715">
        <v>1</v>
      </c>
      <c r="E17" s="715">
        <v>0</v>
      </c>
      <c r="F17" s="715">
        <v>0</v>
      </c>
      <c r="G17" s="715">
        <v>1</v>
      </c>
      <c r="H17" s="715">
        <v>0</v>
      </c>
      <c r="I17" s="715">
        <v>0</v>
      </c>
      <c r="J17" s="715">
        <v>0</v>
      </c>
      <c r="K17" s="715">
        <v>0</v>
      </c>
      <c r="L17" s="715">
        <v>0</v>
      </c>
      <c r="M17" s="715">
        <v>0</v>
      </c>
    </row>
    <row r="18" spans="1:13" ht="12">
      <c r="A18" s="721" t="s">
        <v>600</v>
      </c>
      <c r="B18" s="715">
        <v>11</v>
      </c>
      <c r="C18" s="715">
        <v>6</v>
      </c>
      <c r="D18" s="715">
        <v>1</v>
      </c>
      <c r="E18" s="715">
        <v>5</v>
      </c>
      <c r="F18" s="715">
        <v>3</v>
      </c>
      <c r="G18" s="715">
        <v>0</v>
      </c>
      <c r="H18" s="715">
        <v>2</v>
      </c>
      <c r="I18" s="715">
        <v>1</v>
      </c>
      <c r="J18" s="715">
        <v>0</v>
      </c>
      <c r="K18" s="715">
        <v>0</v>
      </c>
      <c r="L18" s="715">
        <v>0</v>
      </c>
      <c r="M18" s="715">
        <v>0</v>
      </c>
    </row>
    <row r="19" spans="1:13" ht="12">
      <c r="A19" s="721" t="s">
        <v>599</v>
      </c>
      <c r="B19" s="715">
        <v>5</v>
      </c>
      <c r="C19" s="715">
        <v>2</v>
      </c>
      <c r="D19" s="715">
        <v>1</v>
      </c>
      <c r="E19" s="715">
        <v>0</v>
      </c>
      <c r="F19" s="715">
        <v>0</v>
      </c>
      <c r="G19" s="715">
        <v>1</v>
      </c>
      <c r="H19" s="715">
        <v>0</v>
      </c>
      <c r="I19" s="715">
        <v>0</v>
      </c>
      <c r="J19" s="715">
        <v>0</v>
      </c>
      <c r="K19" s="715">
        <v>0</v>
      </c>
      <c r="L19" s="715">
        <v>0</v>
      </c>
      <c r="M19" s="715">
        <v>0</v>
      </c>
    </row>
    <row r="20" spans="1:13" ht="12">
      <c r="A20" s="721" t="s">
        <v>598</v>
      </c>
      <c r="B20" s="715">
        <v>10</v>
      </c>
      <c r="C20" s="715">
        <v>5</v>
      </c>
      <c r="D20" s="715">
        <v>2</v>
      </c>
      <c r="E20" s="715">
        <v>4</v>
      </c>
      <c r="F20" s="715">
        <v>1</v>
      </c>
      <c r="G20" s="715">
        <v>0</v>
      </c>
      <c r="H20" s="715">
        <v>5</v>
      </c>
      <c r="I20" s="715">
        <v>0</v>
      </c>
      <c r="J20" s="715">
        <v>1</v>
      </c>
      <c r="K20" s="715">
        <v>0</v>
      </c>
      <c r="L20" s="715">
        <v>2</v>
      </c>
      <c r="M20" s="715">
        <v>4</v>
      </c>
    </row>
    <row r="21" spans="1:13" ht="12">
      <c r="A21" s="721" t="s">
        <v>597</v>
      </c>
      <c r="B21" s="715">
        <v>2</v>
      </c>
      <c r="C21" s="715">
        <v>0</v>
      </c>
      <c r="D21" s="715">
        <v>1</v>
      </c>
      <c r="E21" s="715">
        <v>0</v>
      </c>
      <c r="F21" s="715">
        <v>3</v>
      </c>
      <c r="G21" s="715">
        <v>0</v>
      </c>
      <c r="H21" s="715">
        <v>0</v>
      </c>
      <c r="I21" s="715">
        <v>0</v>
      </c>
      <c r="J21" s="715">
        <v>0</v>
      </c>
      <c r="K21" s="715">
        <v>1</v>
      </c>
      <c r="L21" s="715">
        <v>0</v>
      </c>
      <c r="M21" s="715">
        <v>0</v>
      </c>
    </row>
    <row r="22" spans="1:13" ht="12">
      <c r="A22" s="721" t="s">
        <v>596</v>
      </c>
      <c r="B22" s="715">
        <v>2</v>
      </c>
      <c r="C22" s="715">
        <v>4</v>
      </c>
      <c r="D22" s="715">
        <v>2</v>
      </c>
      <c r="E22" s="715">
        <v>2</v>
      </c>
      <c r="F22" s="715">
        <v>3</v>
      </c>
      <c r="G22" s="715">
        <v>0</v>
      </c>
      <c r="H22" s="715">
        <v>0</v>
      </c>
      <c r="I22" s="715">
        <v>0</v>
      </c>
      <c r="J22" s="715">
        <v>0</v>
      </c>
      <c r="K22" s="715">
        <v>0</v>
      </c>
      <c r="L22" s="715">
        <v>0</v>
      </c>
      <c r="M22" s="715">
        <v>0</v>
      </c>
    </row>
    <row r="23" spans="1:13" ht="12">
      <c r="A23" s="721" t="s">
        <v>595</v>
      </c>
      <c r="B23" s="715">
        <v>21</v>
      </c>
      <c r="C23" s="715">
        <v>4</v>
      </c>
      <c r="D23" s="715">
        <v>0</v>
      </c>
      <c r="E23" s="715">
        <v>0</v>
      </c>
      <c r="F23" s="715">
        <v>1</v>
      </c>
      <c r="G23" s="715">
        <v>1</v>
      </c>
      <c r="H23" s="715">
        <v>0</v>
      </c>
      <c r="I23" s="715">
        <v>0</v>
      </c>
      <c r="J23" s="715">
        <v>0</v>
      </c>
      <c r="K23" s="715">
        <v>0</v>
      </c>
      <c r="L23" s="715">
        <v>0</v>
      </c>
      <c r="M23" s="715">
        <v>0</v>
      </c>
    </row>
    <row r="24" spans="1:13" ht="12">
      <c r="A24" s="721" t="s">
        <v>594</v>
      </c>
      <c r="B24" s="715">
        <v>0</v>
      </c>
      <c r="C24" s="715">
        <v>0</v>
      </c>
      <c r="D24" s="715">
        <v>1</v>
      </c>
      <c r="E24" s="715">
        <v>0</v>
      </c>
      <c r="F24" s="715">
        <v>0</v>
      </c>
      <c r="G24" s="715">
        <v>0</v>
      </c>
      <c r="H24" s="715">
        <v>0</v>
      </c>
      <c r="I24" s="715">
        <v>0</v>
      </c>
      <c r="J24" s="715">
        <v>0</v>
      </c>
      <c r="K24" s="715">
        <v>0</v>
      </c>
      <c r="L24" s="715">
        <v>0</v>
      </c>
      <c r="M24" s="715">
        <v>0</v>
      </c>
    </row>
    <row r="25" spans="1:13" ht="12">
      <c r="A25" s="721" t="s">
        <v>593</v>
      </c>
      <c r="B25" s="715">
        <v>2</v>
      </c>
      <c r="C25" s="715">
        <v>3</v>
      </c>
      <c r="D25" s="715">
        <v>2</v>
      </c>
      <c r="E25" s="715">
        <v>0</v>
      </c>
      <c r="F25" s="715">
        <v>1</v>
      </c>
      <c r="G25" s="715">
        <v>1</v>
      </c>
      <c r="H25" s="715">
        <v>0</v>
      </c>
      <c r="I25" s="715">
        <v>0</v>
      </c>
      <c r="J25" s="715">
        <v>0</v>
      </c>
      <c r="K25" s="715">
        <v>0</v>
      </c>
      <c r="L25" s="715">
        <v>0</v>
      </c>
      <c r="M25" s="715">
        <v>0</v>
      </c>
    </row>
    <row r="26" spans="1:13" ht="12">
      <c r="A26" s="721" t="s">
        <v>592</v>
      </c>
      <c r="B26" s="715">
        <v>2</v>
      </c>
      <c r="C26" s="715">
        <v>2</v>
      </c>
      <c r="D26" s="715">
        <v>2</v>
      </c>
      <c r="E26" s="715">
        <v>0</v>
      </c>
      <c r="F26" s="715">
        <v>1</v>
      </c>
      <c r="G26" s="715">
        <v>1</v>
      </c>
      <c r="H26" s="715">
        <v>0</v>
      </c>
      <c r="I26" s="715">
        <v>0</v>
      </c>
      <c r="J26" s="715">
        <v>0</v>
      </c>
      <c r="K26" s="715">
        <v>0</v>
      </c>
      <c r="L26" s="715">
        <v>0</v>
      </c>
      <c r="M26" s="715">
        <v>0</v>
      </c>
    </row>
    <row r="27" spans="1:13" ht="12">
      <c r="A27" s="721" t="s">
        <v>591</v>
      </c>
      <c r="B27" s="715">
        <v>5</v>
      </c>
      <c r="C27" s="715">
        <v>4</v>
      </c>
      <c r="D27" s="715">
        <v>1</v>
      </c>
      <c r="E27" s="715">
        <v>0</v>
      </c>
      <c r="F27" s="715">
        <v>1</v>
      </c>
      <c r="G27" s="715">
        <v>0</v>
      </c>
      <c r="H27" s="715">
        <v>0</v>
      </c>
      <c r="I27" s="715">
        <v>1</v>
      </c>
      <c r="J27" s="715">
        <v>0</v>
      </c>
      <c r="K27" s="715">
        <v>0</v>
      </c>
      <c r="L27" s="715">
        <v>0</v>
      </c>
      <c r="M27" s="715">
        <v>0</v>
      </c>
    </row>
    <row r="28" spans="1:13" ht="12">
      <c r="A28" s="721" t="s">
        <v>590</v>
      </c>
      <c r="B28" s="715">
        <v>1</v>
      </c>
      <c r="C28" s="715">
        <v>0</v>
      </c>
      <c r="D28" s="715">
        <v>0</v>
      </c>
      <c r="E28" s="715">
        <v>0</v>
      </c>
      <c r="F28" s="715">
        <v>0</v>
      </c>
      <c r="G28" s="715">
        <v>0</v>
      </c>
      <c r="H28" s="715">
        <v>0</v>
      </c>
      <c r="I28" s="715">
        <v>0</v>
      </c>
      <c r="J28" s="715">
        <v>0</v>
      </c>
      <c r="K28" s="715">
        <v>0</v>
      </c>
      <c r="L28" s="715">
        <v>0</v>
      </c>
      <c r="M28" s="715">
        <v>0</v>
      </c>
    </row>
    <row r="29" spans="1:13" ht="12">
      <c r="A29" s="721" t="s">
        <v>589</v>
      </c>
      <c r="B29" s="715">
        <v>2</v>
      </c>
      <c r="C29" s="715">
        <v>3</v>
      </c>
      <c r="D29" s="715">
        <v>2</v>
      </c>
      <c r="E29" s="715">
        <v>0</v>
      </c>
      <c r="F29" s="715">
        <v>1</v>
      </c>
      <c r="G29" s="715">
        <v>0</v>
      </c>
      <c r="H29" s="715">
        <v>0</v>
      </c>
      <c r="I29" s="715">
        <v>0</v>
      </c>
      <c r="J29" s="715">
        <v>1</v>
      </c>
      <c r="K29" s="715">
        <v>0</v>
      </c>
      <c r="L29" s="715">
        <v>0</v>
      </c>
      <c r="M29" s="715">
        <v>0</v>
      </c>
    </row>
    <row r="30" spans="1:13" ht="12">
      <c r="A30" s="721" t="s">
        <v>588</v>
      </c>
      <c r="B30" s="715">
        <v>1</v>
      </c>
      <c r="C30" s="715">
        <v>0</v>
      </c>
      <c r="D30" s="715">
        <v>0</v>
      </c>
      <c r="E30" s="715">
        <v>0</v>
      </c>
      <c r="F30" s="715">
        <v>0</v>
      </c>
      <c r="G30" s="715">
        <v>0</v>
      </c>
      <c r="H30" s="715">
        <v>0</v>
      </c>
      <c r="I30" s="715">
        <v>0</v>
      </c>
      <c r="J30" s="715">
        <v>0</v>
      </c>
      <c r="K30" s="715">
        <v>0</v>
      </c>
      <c r="L30" s="715">
        <v>0</v>
      </c>
      <c r="M30" s="715">
        <v>0</v>
      </c>
    </row>
    <row r="31" spans="1:13" ht="12">
      <c r="A31" s="721" t="s">
        <v>587</v>
      </c>
      <c r="B31" s="715">
        <v>6</v>
      </c>
      <c r="C31" s="715">
        <v>2</v>
      </c>
      <c r="D31" s="715">
        <v>2</v>
      </c>
      <c r="E31" s="715">
        <v>0</v>
      </c>
      <c r="F31" s="715">
        <v>0</v>
      </c>
      <c r="G31" s="715">
        <v>0</v>
      </c>
      <c r="H31" s="715">
        <v>0</v>
      </c>
      <c r="I31" s="715">
        <v>0</v>
      </c>
      <c r="J31" s="715">
        <v>0</v>
      </c>
      <c r="K31" s="715">
        <v>0</v>
      </c>
      <c r="L31" s="715">
        <v>0</v>
      </c>
      <c r="M31" s="715">
        <v>0</v>
      </c>
    </row>
    <row r="32" spans="1:13" ht="12">
      <c r="A32" s="721" t="s">
        <v>586</v>
      </c>
      <c r="B32" s="715">
        <v>9</v>
      </c>
      <c r="C32" s="715">
        <v>9</v>
      </c>
      <c r="D32" s="715">
        <v>6</v>
      </c>
      <c r="E32" s="715">
        <v>3</v>
      </c>
      <c r="F32" s="715">
        <v>2</v>
      </c>
      <c r="G32" s="715">
        <v>0</v>
      </c>
      <c r="H32" s="715">
        <v>2</v>
      </c>
      <c r="I32" s="715">
        <v>0</v>
      </c>
      <c r="J32" s="715">
        <v>0</v>
      </c>
      <c r="K32" s="715">
        <v>0</v>
      </c>
      <c r="L32" s="715">
        <v>0</v>
      </c>
      <c r="M32" s="715">
        <v>2</v>
      </c>
    </row>
    <row r="33" spans="1:13" ht="12">
      <c r="A33" s="721" t="s">
        <v>585</v>
      </c>
      <c r="B33" s="715">
        <v>2</v>
      </c>
      <c r="C33" s="715">
        <v>4</v>
      </c>
      <c r="D33" s="715">
        <v>0</v>
      </c>
      <c r="E33" s="715">
        <v>4</v>
      </c>
      <c r="F33" s="715">
        <v>1</v>
      </c>
      <c r="G33" s="715">
        <v>0</v>
      </c>
      <c r="H33" s="715">
        <v>0</v>
      </c>
      <c r="I33" s="715">
        <v>1</v>
      </c>
      <c r="J33" s="715">
        <v>2</v>
      </c>
      <c r="K33" s="715">
        <v>1</v>
      </c>
      <c r="L33" s="715">
        <v>1</v>
      </c>
      <c r="M33" s="715">
        <v>2</v>
      </c>
    </row>
    <row r="34" spans="1:13" ht="12">
      <c r="A34" s="721" t="s">
        <v>584</v>
      </c>
      <c r="B34" s="715">
        <v>1</v>
      </c>
      <c r="C34" s="715">
        <v>1</v>
      </c>
      <c r="D34" s="715">
        <v>4</v>
      </c>
      <c r="E34" s="715">
        <v>2</v>
      </c>
      <c r="F34" s="715">
        <v>2</v>
      </c>
      <c r="G34" s="715">
        <v>1</v>
      </c>
      <c r="H34" s="715">
        <v>3</v>
      </c>
      <c r="I34" s="715">
        <v>0</v>
      </c>
      <c r="J34" s="715">
        <v>4</v>
      </c>
      <c r="K34" s="715">
        <v>2</v>
      </c>
      <c r="L34" s="715">
        <v>0</v>
      </c>
      <c r="M34" s="715">
        <v>3</v>
      </c>
    </row>
    <row r="35" spans="1:13" ht="12">
      <c r="A35" s="721" t="s">
        <v>583</v>
      </c>
      <c r="B35" s="715">
        <v>0</v>
      </c>
      <c r="C35" s="715">
        <v>0</v>
      </c>
      <c r="D35" s="715">
        <v>0</v>
      </c>
      <c r="E35" s="715">
        <v>0</v>
      </c>
      <c r="F35" s="715">
        <v>0</v>
      </c>
      <c r="G35" s="715">
        <v>0</v>
      </c>
      <c r="H35" s="715">
        <v>0</v>
      </c>
      <c r="I35" s="715">
        <v>0</v>
      </c>
      <c r="J35" s="715">
        <v>0</v>
      </c>
      <c r="K35" s="715">
        <v>0</v>
      </c>
      <c r="L35" s="715">
        <v>0</v>
      </c>
      <c r="M35" s="715">
        <v>0</v>
      </c>
    </row>
    <row r="36" spans="1:13" ht="12">
      <c r="A36" s="721" t="s">
        <v>582</v>
      </c>
      <c r="B36" s="715">
        <v>2</v>
      </c>
      <c r="C36" s="715">
        <v>2</v>
      </c>
      <c r="D36" s="715">
        <v>0</v>
      </c>
      <c r="E36" s="715">
        <v>0</v>
      </c>
      <c r="F36" s="715">
        <v>0</v>
      </c>
      <c r="G36" s="715">
        <v>0</v>
      </c>
      <c r="H36" s="715">
        <v>0</v>
      </c>
      <c r="I36" s="715">
        <v>0</v>
      </c>
      <c r="J36" s="715">
        <v>0</v>
      </c>
      <c r="K36" s="715">
        <v>0</v>
      </c>
      <c r="L36" s="715">
        <v>0</v>
      </c>
      <c r="M36" s="715">
        <v>1</v>
      </c>
    </row>
    <row r="37" spans="1:13" ht="12">
      <c r="A37" s="721" t="s">
        <v>581</v>
      </c>
      <c r="B37" s="715">
        <v>1</v>
      </c>
      <c r="C37" s="715">
        <v>4</v>
      </c>
      <c r="D37" s="715">
        <v>1</v>
      </c>
      <c r="E37" s="715">
        <v>1</v>
      </c>
      <c r="F37" s="715">
        <v>0</v>
      </c>
      <c r="G37" s="715">
        <v>0</v>
      </c>
      <c r="H37" s="715">
        <v>0</v>
      </c>
      <c r="I37" s="715">
        <v>0</v>
      </c>
      <c r="J37" s="715">
        <v>0</v>
      </c>
      <c r="K37" s="715">
        <v>0</v>
      </c>
      <c r="L37" s="715">
        <v>0</v>
      </c>
      <c r="M37" s="715">
        <v>0</v>
      </c>
    </row>
    <row r="38" spans="1:13" ht="12">
      <c r="A38" s="721" t="s">
        <v>580</v>
      </c>
      <c r="B38" s="715">
        <v>51</v>
      </c>
      <c r="C38" s="715">
        <v>7</v>
      </c>
      <c r="D38" s="715">
        <v>2</v>
      </c>
      <c r="E38" s="715">
        <v>2</v>
      </c>
      <c r="F38" s="715">
        <v>0</v>
      </c>
      <c r="G38" s="715">
        <v>2</v>
      </c>
      <c r="H38" s="715">
        <v>0</v>
      </c>
      <c r="I38" s="715">
        <v>0</v>
      </c>
      <c r="J38" s="715">
        <v>0</v>
      </c>
      <c r="K38" s="715">
        <v>0</v>
      </c>
      <c r="L38" s="715">
        <v>0</v>
      </c>
      <c r="M38" s="715">
        <v>0</v>
      </c>
    </row>
    <row r="39" spans="1:13" ht="12">
      <c r="A39" s="721" t="s">
        <v>579</v>
      </c>
      <c r="B39" s="715">
        <v>14</v>
      </c>
      <c r="C39" s="715">
        <v>2</v>
      </c>
      <c r="D39" s="715">
        <v>1</v>
      </c>
      <c r="E39" s="715">
        <v>0</v>
      </c>
      <c r="F39" s="715">
        <v>1</v>
      </c>
      <c r="G39" s="715">
        <v>0</v>
      </c>
      <c r="H39" s="715">
        <v>0</v>
      </c>
      <c r="I39" s="715">
        <v>0</v>
      </c>
      <c r="J39" s="715">
        <v>0</v>
      </c>
      <c r="K39" s="715">
        <v>0</v>
      </c>
      <c r="L39" s="715">
        <v>1</v>
      </c>
      <c r="M39" s="715">
        <v>0</v>
      </c>
    </row>
    <row r="40" spans="1:13" ht="12">
      <c r="A40" s="721" t="s">
        <v>578</v>
      </c>
      <c r="B40" s="715">
        <v>2</v>
      </c>
      <c r="C40" s="715">
        <v>1</v>
      </c>
      <c r="D40" s="715">
        <v>0</v>
      </c>
      <c r="E40" s="715">
        <v>0</v>
      </c>
      <c r="F40" s="715">
        <v>0</v>
      </c>
      <c r="G40" s="715">
        <v>0</v>
      </c>
      <c r="H40" s="715">
        <v>2</v>
      </c>
      <c r="I40" s="715">
        <v>0</v>
      </c>
      <c r="J40" s="715">
        <v>0</v>
      </c>
      <c r="K40" s="715">
        <v>0</v>
      </c>
      <c r="L40" s="715">
        <v>0</v>
      </c>
      <c r="M40" s="715">
        <v>0</v>
      </c>
    </row>
    <row r="41" spans="1:13" ht="12">
      <c r="A41" s="721" t="s">
        <v>577</v>
      </c>
      <c r="B41" s="715">
        <v>0</v>
      </c>
      <c r="C41" s="715">
        <v>0</v>
      </c>
      <c r="D41" s="715">
        <v>1</v>
      </c>
      <c r="E41" s="715">
        <v>0</v>
      </c>
      <c r="F41" s="715">
        <v>0</v>
      </c>
      <c r="G41" s="715">
        <v>0</v>
      </c>
      <c r="H41" s="715">
        <v>0</v>
      </c>
      <c r="I41" s="715">
        <v>0</v>
      </c>
      <c r="J41" s="715">
        <v>0</v>
      </c>
      <c r="K41" s="715">
        <v>0</v>
      </c>
      <c r="L41" s="715">
        <v>0</v>
      </c>
      <c r="M41" s="715">
        <v>0</v>
      </c>
    </row>
    <row r="42" spans="1:13" ht="12">
      <c r="A42" s="721" t="s">
        <v>576</v>
      </c>
      <c r="B42" s="715">
        <v>2</v>
      </c>
      <c r="C42" s="715">
        <v>0</v>
      </c>
      <c r="D42" s="715">
        <v>0</v>
      </c>
      <c r="E42" s="715">
        <v>0</v>
      </c>
      <c r="F42" s="715">
        <v>0</v>
      </c>
      <c r="G42" s="715">
        <v>0</v>
      </c>
      <c r="H42" s="715">
        <v>2</v>
      </c>
      <c r="I42" s="715">
        <v>0</v>
      </c>
      <c r="J42" s="715">
        <v>0</v>
      </c>
      <c r="K42" s="715">
        <v>0</v>
      </c>
      <c r="L42" s="715">
        <v>0</v>
      </c>
      <c r="M42" s="715">
        <v>0</v>
      </c>
    </row>
    <row r="43" spans="1:13" ht="12">
      <c r="A43" s="721" t="s">
        <v>575</v>
      </c>
      <c r="B43" s="715">
        <v>2</v>
      </c>
      <c r="C43" s="715">
        <v>2</v>
      </c>
      <c r="D43" s="715">
        <v>0</v>
      </c>
      <c r="E43" s="715">
        <v>4</v>
      </c>
      <c r="F43" s="715">
        <v>1</v>
      </c>
      <c r="G43" s="715">
        <v>0</v>
      </c>
      <c r="H43" s="715">
        <v>0</v>
      </c>
      <c r="I43" s="715">
        <v>0</v>
      </c>
      <c r="J43" s="715">
        <v>0</v>
      </c>
      <c r="K43" s="715">
        <v>0</v>
      </c>
      <c r="L43" s="715">
        <v>0</v>
      </c>
      <c r="M43" s="715">
        <v>0</v>
      </c>
    </row>
    <row r="44" spans="1:13" ht="12">
      <c r="A44" s="721" t="s">
        <v>574</v>
      </c>
      <c r="B44" s="715">
        <v>1</v>
      </c>
      <c r="C44" s="715">
        <v>0</v>
      </c>
      <c r="D44" s="715">
        <v>0</v>
      </c>
      <c r="E44" s="715">
        <v>1</v>
      </c>
      <c r="F44" s="715">
        <v>0</v>
      </c>
      <c r="G44" s="715">
        <v>0</v>
      </c>
      <c r="H44" s="715">
        <v>0</v>
      </c>
      <c r="I44" s="715">
        <v>0</v>
      </c>
      <c r="J44" s="715">
        <v>0</v>
      </c>
      <c r="K44" s="715">
        <v>0</v>
      </c>
      <c r="L44" s="715">
        <v>0</v>
      </c>
      <c r="M44" s="715">
        <v>0</v>
      </c>
    </row>
    <row r="45" spans="1:13" ht="12">
      <c r="A45" s="721" t="s">
        <v>573</v>
      </c>
      <c r="B45" s="715">
        <v>3</v>
      </c>
      <c r="C45" s="715">
        <v>1</v>
      </c>
      <c r="D45" s="715">
        <v>0</v>
      </c>
      <c r="E45" s="715">
        <v>0</v>
      </c>
      <c r="F45" s="715">
        <v>1</v>
      </c>
      <c r="G45" s="715">
        <v>0</v>
      </c>
      <c r="H45" s="715">
        <v>2</v>
      </c>
      <c r="I45" s="715">
        <v>0</v>
      </c>
      <c r="J45" s="715">
        <v>2</v>
      </c>
      <c r="K45" s="715">
        <v>0</v>
      </c>
      <c r="L45" s="715">
        <v>0</v>
      </c>
      <c r="M45" s="715">
        <v>0</v>
      </c>
    </row>
    <row r="46" spans="1:13" ht="12">
      <c r="A46" s="721" t="s">
        <v>572</v>
      </c>
      <c r="B46" s="715">
        <v>0</v>
      </c>
      <c r="C46" s="715">
        <v>0</v>
      </c>
      <c r="D46" s="715">
        <v>0</v>
      </c>
      <c r="E46" s="715">
        <v>0</v>
      </c>
      <c r="F46" s="715">
        <v>0</v>
      </c>
      <c r="G46" s="715">
        <v>0</v>
      </c>
      <c r="H46" s="715">
        <v>0</v>
      </c>
      <c r="I46" s="715">
        <v>0</v>
      </c>
      <c r="J46" s="715">
        <v>0</v>
      </c>
      <c r="K46" s="715">
        <v>0</v>
      </c>
      <c r="L46" s="715">
        <v>1</v>
      </c>
      <c r="M46" s="715">
        <v>0</v>
      </c>
    </row>
    <row r="47" spans="1:13" ht="12">
      <c r="A47" s="721" t="s">
        <v>571</v>
      </c>
      <c r="B47" s="715">
        <v>5</v>
      </c>
      <c r="C47" s="715">
        <v>2</v>
      </c>
      <c r="D47" s="715">
        <v>2</v>
      </c>
      <c r="E47" s="715">
        <v>1</v>
      </c>
      <c r="F47" s="715">
        <v>0</v>
      </c>
      <c r="G47" s="715">
        <v>0</v>
      </c>
      <c r="H47" s="715">
        <v>1</v>
      </c>
      <c r="I47" s="715">
        <v>0</v>
      </c>
      <c r="J47" s="715">
        <v>0</v>
      </c>
      <c r="K47" s="715">
        <v>0</v>
      </c>
      <c r="L47" s="715">
        <v>1</v>
      </c>
      <c r="M47" s="715">
        <v>0</v>
      </c>
    </row>
    <row r="48" spans="1:13" ht="12">
      <c r="A48" s="721" t="s">
        <v>570</v>
      </c>
      <c r="B48" s="715">
        <v>4</v>
      </c>
      <c r="C48" s="715">
        <v>4</v>
      </c>
      <c r="D48" s="715">
        <v>2</v>
      </c>
      <c r="E48" s="715">
        <v>2</v>
      </c>
      <c r="F48" s="715">
        <v>3</v>
      </c>
      <c r="G48" s="715">
        <v>0</v>
      </c>
      <c r="H48" s="715">
        <v>1</v>
      </c>
      <c r="I48" s="715">
        <v>1</v>
      </c>
      <c r="J48" s="715">
        <v>2</v>
      </c>
      <c r="K48" s="715">
        <v>1</v>
      </c>
      <c r="L48" s="715">
        <v>0</v>
      </c>
      <c r="M48" s="715">
        <v>0</v>
      </c>
    </row>
    <row r="49" spans="1:13" ht="12">
      <c r="A49" s="721" t="s">
        <v>569</v>
      </c>
      <c r="B49" s="715">
        <v>3</v>
      </c>
      <c r="C49" s="715">
        <v>1</v>
      </c>
      <c r="D49" s="715">
        <v>3</v>
      </c>
      <c r="E49" s="715">
        <v>1</v>
      </c>
      <c r="F49" s="715">
        <v>1</v>
      </c>
      <c r="G49" s="715">
        <v>0</v>
      </c>
      <c r="H49" s="715">
        <v>0</v>
      </c>
      <c r="I49" s="715">
        <v>0</v>
      </c>
      <c r="J49" s="715">
        <v>0</v>
      </c>
      <c r="K49" s="715">
        <v>0</v>
      </c>
      <c r="L49" s="715">
        <v>0</v>
      </c>
      <c r="M49" s="715">
        <v>0</v>
      </c>
    </row>
    <row r="50" spans="1:13" ht="12">
      <c r="A50" s="721" t="s">
        <v>568</v>
      </c>
      <c r="B50" s="715">
        <v>5</v>
      </c>
      <c r="C50" s="715">
        <v>0</v>
      </c>
      <c r="D50" s="715">
        <v>2</v>
      </c>
      <c r="E50" s="715">
        <v>0</v>
      </c>
      <c r="F50" s="715">
        <v>0</v>
      </c>
      <c r="G50" s="715">
        <v>0</v>
      </c>
      <c r="H50" s="715">
        <v>0</v>
      </c>
      <c r="I50" s="715">
        <v>0</v>
      </c>
      <c r="J50" s="715">
        <v>0</v>
      </c>
      <c r="K50" s="715">
        <v>0</v>
      </c>
      <c r="L50" s="715">
        <v>0</v>
      </c>
      <c r="M50" s="715">
        <v>0</v>
      </c>
    </row>
    <row r="51" spans="1:13" ht="12">
      <c r="A51" s="721" t="s">
        <v>567</v>
      </c>
      <c r="B51" s="715">
        <v>2</v>
      </c>
      <c r="C51" s="715">
        <v>1</v>
      </c>
      <c r="D51" s="715">
        <v>1</v>
      </c>
      <c r="E51" s="715">
        <v>2</v>
      </c>
      <c r="F51" s="715">
        <v>1</v>
      </c>
      <c r="G51" s="715">
        <v>0</v>
      </c>
      <c r="H51" s="715">
        <v>1</v>
      </c>
      <c r="I51" s="715">
        <v>0</v>
      </c>
      <c r="J51" s="715">
        <v>0</v>
      </c>
      <c r="K51" s="715">
        <v>0</v>
      </c>
      <c r="L51" s="715">
        <v>0</v>
      </c>
      <c r="M51" s="715">
        <v>0</v>
      </c>
    </row>
    <row r="52" spans="1:13" ht="12">
      <c r="A52" s="721" t="s">
        <v>566</v>
      </c>
      <c r="B52" s="715">
        <v>13</v>
      </c>
      <c r="C52" s="715">
        <v>4</v>
      </c>
      <c r="D52" s="715">
        <v>3</v>
      </c>
      <c r="E52" s="715">
        <v>1</v>
      </c>
      <c r="F52" s="715">
        <v>0</v>
      </c>
      <c r="G52" s="715">
        <v>0</v>
      </c>
      <c r="H52" s="715">
        <v>0</v>
      </c>
      <c r="I52" s="715">
        <v>1</v>
      </c>
      <c r="J52" s="715">
        <v>0</v>
      </c>
      <c r="K52" s="715">
        <v>0</v>
      </c>
      <c r="L52" s="715">
        <v>1</v>
      </c>
      <c r="M52" s="715">
        <v>0</v>
      </c>
    </row>
    <row r="53" spans="1:13" ht="12">
      <c r="A53" s="721" t="s">
        <v>565</v>
      </c>
      <c r="B53" s="715">
        <v>0</v>
      </c>
      <c r="C53" s="715">
        <v>2</v>
      </c>
      <c r="D53" s="715">
        <v>1</v>
      </c>
      <c r="E53" s="715">
        <v>2</v>
      </c>
      <c r="F53" s="715">
        <v>1</v>
      </c>
      <c r="G53" s="715">
        <v>0</v>
      </c>
      <c r="H53" s="715">
        <v>1</v>
      </c>
      <c r="I53" s="715">
        <v>2</v>
      </c>
      <c r="J53" s="715">
        <v>1</v>
      </c>
      <c r="K53" s="715">
        <v>0</v>
      </c>
      <c r="L53" s="715">
        <v>4</v>
      </c>
      <c r="M53" s="715">
        <v>1</v>
      </c>
    </row>
    <row r="54" spans="1:13" ht="12">
      <c r="A54" s="721" t="s">
        <v>564</v>
      </c>
      <c r="B54" s="715">
        <v>2</v>
      </c>
      <c r="C54" s="715">
        <v>0</v>
      </c>
      <c r="D54" s="715">
        <v>0</v>
      </c>
      <c r="E54" s="715">
        <v>0</v>
      </c>
      <c r="F54" s="715">
        <v>0</v>
      </c>
      <c r="G54" s="715">
        <v>0</v>
      </c>
      <c r="H54" s="715">
        <v>0</v>
      </c>
      <c r="I54" s="715">
        <v>0</v>
      </c>
      <c r="J54" s="715">
        <v>0</v>
      </c>
      <c r="K54" s="715">
        <v>0</v>
      </c>
      <c r="L54" s="715">
        <v>0</v>
      </c>
      <c r="M54" s="715">
        <v>0</v>
      </c>
    </row>
    <row r="55" spans="1:13" ht="12">
      <c r="A55" s="721" t="s">
        <v>563</v>
      </c>
      <c r="B55" s="715">
        <v>0</v>
      </c>
      <c r="C55" s="715">
        <v>0</v>
      </c>
      <c r="D55" s="715">
        <v>0</v>
      </c>
      <c r="E55" s="715">
        <v>0</v>
      </c>
      <c r="F55" s="715">
        <v>0</v>
      </c>
      <c r="G55" s="715">
        <v>0</v>
      </c>
      <c r="H55" s="715">
        <v>0</v>
      </c>
      <c r="I55" s="715">
        <v>0</v>
      </c>
      <c r="J55" s="715">
        <v>0</v>
      </c>
      <c r="K55" s="715">
        <v>0</v>
      </c>
      <c r="L55" s="715">
        <v>0</v>
      </c>
      <c r="M55" s="715">
        <v>0</v>
      </c>
    </row>
    <row r="56" spans="1:13" ht="12">
      <c r="A56" s="721" t="s">
        <v>562</v>
      </c>
      <c r="B56" s="715">
        <v>0</v>
      </c>
      <c r="C56" s="715">
        <v>0</v>
      </c>
      <c r="D56" s="715">
        <v>0</v>
      </c>
      <c r="E56" s="715">
        <v>0</v>
      </c>
      <c r="F56" s="715">
        <v>0</v>
      </c>
      <c r="G56" s="715">
        <v>0</v>
      </c>
      <c r="H56" s="715">
        <v>0</v>
      </c>
      <c r="I56" s="715">
        <v>0</v>
      </c>
      <c r="J56" s="715">
        <v>0</v>
      </c>
      <c r="K56" s="715">
        <v>0</v>
      </c>
      <c r="L56" s="715">
        <v>0</v>
      </c>
      <c r="M56" s="715">
        <v>0</v>
      </c>
    </row>
    <row r="57" spans="1:13" ht="12">
      <c r="A57" s="721" t="s">
        <v>561</v>
      </c>
      <c r="B57" s="715">
        <v>1</v>
      </c>
      <c r="C57" s="715">
        <v>1</v>
      </c>
      <c r="D57" s="715">
        <v>0</v>
      </c>
      <c r="E57" s="715">
        <v>1</v>
      </c>
      <c r="F57" s="715">
        <v>0</v>
      </c>
      <c r="G57" s="715">
        <v>1</v>
      </c>
      <c r="H57" s="715">
        <v>0</v>
      </c>
      <c r="I57" s="715">
        <v>0</v>
      </c>
      <c r="J57" s="715">
        <v>0</v>
      </c>
      <c r="K57" s="715">
        <v>0</v>
      </c>
      <c r="L57" s="715">
        <v>0</v>
      </c>
      <c r="M57" s="715">
        <v>0</v>
      </c>
    </row>
    <row r="58" spans="1:13" ht="12">
      <c r="A58" s="721" t="s">
        <v>560</v>
      </c>
      <c r="B58" s="715">
        <v>0</v>
      </c>
      <c r="C58" s="715">
        <v>0</v>
      </c>
      <c r="D58" s="715">
        <v>0</v>
      </c>
      <c r="E58" s="715">
        <v>2</v>
      </c>
      <c r="F58" s="715">
        <v>1</v>
      </c>
      <c r="G58" s="715">
        <v>0</v>
      </c>
      <c r="H58" s="715">
        <v>0</v>
      </c>
      <c r="I58" s="715">
        <v>0</v>
      </c>
      <c r="J58" s="715">
        <v>0</v>
      </c>
      <c r="K58" s="715">
        <v>0</v>
      </c>
      <c r="L58" s="715">
        <v>0</v>
      </c>
      <c r="M58" s="715">
        <v>0</v>
      </c>
    </row>
    <row r="59" spans="1:13" ht="12">
      <c r="A59" s="721" t="s">
        <v>559</v>
      </c>
      <c r="B59" s="715">
        <v>0</v>
      </c>
      <c r="C59" s="715">
        <v>0</v>
      </c>
      <c r="D59" s="715">
        <v>0</v>
      </c>
      <c r="E59" s="715">
        <v>0</v>
      </c>
      <c r="F59" s="715">
        <v>0</v>
      </c>
      <c r="G59" s="715">
        <v>0</v>
      </c>
      <c r="H59" s="715">
        <v>0</v>
      </c>
      <c r="I59" s="715">
        <v>0</v>
      </c>
      <c r="J59" s="715">
        <v>0</v>
      </c>
      <c r="K59" s="715">
        <v>0</v>
      </c>
      <c r="L59" s="715">
        <v>0</v>
      </c>
      <c r="M59" s="715">
        <v>0</v>
      </c>
    </row>
    <row r="60" spans="1:13" ht="12">
      <c r="A60" s="721" t="s">
        <v>558</v>
      </c>
      <c r="B60" s="715">
        <v>0</v>
      </c>
      <c r="C60" s="715">
        <v>0</v>
      </c>
      <c r="D60" s="715">
        <v>0</v>
      </c>
      <c r="E60" s="715">
        <v>0</v>
      </c>
      <c r="F60" s="715">
        <v>0</v>
      </c>
      <c r="G60" s="715">
        <v>0</v>
      </c>
      <c r="H60" s="715">
        <v>0</v>
      </c>
      <c r="I60" s="715">
        <v>0</v>
      </c>
      <c r="J60" s="715">
        <v>0</v>
      </c>
      <c r="K60" s="715">
        <v>0</v>
      </c>
      <c r="L60" s="715">
        <v>0</v>
      </c>
      <c r="M60" s="715">
        <v>0</v>
      </c>
    </row>
    <row r="61" spans="1:13" ht="12">
      <c r="A61" s="721" t="s">
        <v>557</v>
      </c>
      <c r="B61" s="715">
        <v>1</v>
      </c>
      <c r="C61" s="715">
        <v>1</v>
      </c>
      <c r="D61" s="715">
        <v>1</v>
      </c>
      <c r="E61" s="715">
        <v>1</v>
      </c>
      <c r="F61" s="715">
        <v>0</v>
      </c>
      <c r="G61" s="715">
        <v>0</v>
      </c>
      <c r="H61" s="715">
        <v>0</v>
      </c>
      <c r="I61" s="715">
        <v>0</v>
      </c>
      <c r="J61" s="715">
        <v>0</v>
      </c>
      <c r="K61" s="715">
        <v>0</v>
      </c>
      <c r="L61" s="715">
        <v>0</v>
      </c>
      <c r="M61" s="715">
        <v>0</v>
      </c>
    </row>
    <row r="62" spans="1:13" ht="12">
      <c r="A62" s="721" t="s">
        <v>556</v>
      </c>
      <c r="B62" s="715">
        <v>0</v>
      </c>
      <c r="C62" s="715">
        <v>0</v>
      </c>
      <c r="D62" s="715">
        <v>0</v>
      </c>
      <c r="E62" s="715">
        <v>0</v>
      </c>
      <c r="F62" s="715">
        <v>0</v>
      </c>
      <c r="G62" s="715">
        <v>0</v>
      </c>
      <c r="H62" s="715">
        <v>0</v>
      </c>
      <c r="I62" s="715">
        <v>0</v>
      </c>
      <c r="J62" s="715">
        <v>0</v>
      </c>
      <c r="K62" s="715">
        <v>0</v>
      </c>
      <c r="L62" s="715">
        <v>0</v>
      </c>
      <c r="M62" s="715">
        <v>0</v>
      </c>
    </row>
    <row r="63" spans="1:13" ht="12">
      <c r="A63" s="721" t="s">
        <v>555</v>
      </c>
      <c r="B63" s="715">
        <v>0</v>
      </c>
      <c r="C63" s="715">
        <v>0</v>
      </c>
      <c r="D63" s="715">
        <v>1</v>
      </c>
      <c r="E63" s="715">
        <v>0</v>
      </c>
      <c r="F63" s="715">
        <v>0</v>
      </c>
      <c r="G63" s="715">
        <v>0</v>
      </c>
      <c r="H63" s="715">
        <v>0</v>
      </c>
      <c r="I63" s="715">
        <v>0</v>
      </c>
      <c r="J63" s="715">
        <v>0</v>
      </c>
      <c r="K63" s="715">
        <v>0</v>
      </c>
      <c r="L63" s="715">
        <v>0</v>
      </c>
      <c r="M63" s="715">
        <v>0</v>
      </c>
    </row>
    <row r="64" spans="1:13" ht="12">
      <c r="A64" s="721" t="s">
        <v>554</v>
      </c>
      <c r="B64" s="715">
        <v>0</v>
      </c>
      <c r="C64" s="715">
        <v>0</v>
      </c>
      <c r="D64" s="715">
        <v>1</v>
      </c>
      <c r="E64" s="715">
        <v>0</v>
      </c>
      <c r="F64" s="715">
        <v>0</v>
      </c>
      <c r="G64" s="715">
        <v>0</v>
      </c>
      <c r="H64" s="715">
        <v>0</v>
      </c>
      <c r="I64" s="715">
        <v>0</v>
      </c>
      <c r="J64" s="715">
        <v>1</v>
      </c>
      <c r="K64" s="715">
        <v>0</v>
      </c>
      <c r="L64" s="715">
        <v>0</v>
      </c>
      <c r="M64" s="715">
        <v>0</v>
      </c>
    </row>
    <row r="65" spans="1:13" ht="12">
      <c r="A65" s="721" t="s">
        <v>553</v>
      </c>
      <c r="B65" s="715">
        <v>7</v>
      </c>
      <c r="C65" s="715">
        <v>0</v>
      </c>
      <c r="D65" s="715">
        <v>1</v>
      </c>
      <c r="E65" s="715">
        <v>1</v>
      </c>
      <c r="F65" s="715">
        <v>1</v>
      </c>
      <c r="G65" s="715">
        <v>1</v>
      </c>
      <c r="H65" s="715">
        <v>1</v>
      </c>
      <c r="I65" s="715">
        <v>0</v>
      </c>
      <c r="J65" s="715">
        <v>0</v>
      </c>
      <c r="K65" s="715">
        <v>1</v>
      </c>
      <c r="L65" s="715">
        <v>0</v>
      </c>
      <c r="M65" s="715">
        <v>0</v>
      </c>
    </row>
    <row r="66" spans="1:13" ht="12">
      <c r="A66" s="721" t="s">
        <v>552</v>
      </c>
      <c r="B66" s="715">
        <v>1</v>
      </c>
      <c r="C66" s="715">
        <v>0</v>
      </c>
      <c r="D66" s="715">
        <v>1</v>
      </c>
      <c r="E66" s="715">
        <v>0</v>
      </c>
      <c r="F66" s="715">
        <v>2</v>
      </c>
      <c r="G66" s="715">
        <v>1</v>
      </c>
      <c r="H66" s="715">
        <v>0</v>
      </c>
      <c r="I66" s="715">
        <v>0</v>
      </c>
      <c r="J66" s="715">
        <v>0</v>
      </c>
      <c r="K66" s="715">
        <v>0</v>
      </c>
      <c r="L66" s="715">
        <v>0</v>
      </c>
      <c r="M66" s="715">
        <v>0</v>
      </c>
    </row>
    <row r="67" spans="1:13" ht="12">
      <c r="A67" s="774" t="s">
        <v>94</v>
      </c>
      <c r="B67" s="715">
        <v>219</v>
      </c>
      <c r="C67" s="715">
        <v>99</v>
      </c>
      <c r="D67" s="715">
        <v>63</v>
      </c>
      <c r="E67" s="715">
        <v>48</v>
      </c>
      <c r="F67" s="715">
        <v>40</v>
      </c>
      <c r="G67" s="715">
        <v>12</v>
      </c>
      <c r="H67" s="715">
        <v>26</v>
      </c>
      <c r="I67" s="715">
        <v>8</v>
      </c>
      <c r="J67" s="715">
        <v>14</v>
      </c>
      <c r="K67" s="715">
        <v>8</v>
      </c>
      <c r="L67" s="715">
        <v>13</v>
      </c>
      <c r="M67" s="715">
        <v>13</v>
      </c>
    </row>
  </sheetData>
  <mergeCells count="1">
    <mergeCell ref="A4:A5"/>
  </mergeCells>
  <phoneticPr fontId="22"/>
  <pageMargins left="0.78740157480314965" right="0.59055118110236227" top="0.59055118110236227" bottom="0.39370078740157483" header="0.51181102362204722" footer="0.27559055118110237"/>
  <pageSetup paperSize="9" scale="71" orientation="landscape" r:id="rId1"/>
  <headerFooter alignWithMargins="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6384" width="9" style="665"/>
  </cols>
  <sheetData>
    <row r="1" spans="1:13" s="759" customFormat="1" ht="17.25" customHeight="1">
      <c r="A1" s="714" t="s">
        <v>850</v>
      </c>
      <c r="B1" s="760"/>
      <c r="C1" s="760"/>
      <c r="D1" s="760"/>
      <c r="E1" s="760"/>
      <c r="F1" s="760"/>
      <c r="G1" s="760"/>
      <c r="H1" s="760"/>
      <c r="I1" s="760"/>
      <c r="J1" s="760"/>
      <c r="K1" s="760"/>
      <c r="L1" s="760"/>
      <c r="M1" s="760"/>
    </row>
    <row r="2" spans="1:13" s="759" customFormat="1" ht="17.25" customHeight="1">
      <c r="A2" s="864" t="s">
        <v>856</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60"/>
      <c r="B4" s="807" t="s">
        <v>803</v>
      </c>
      <c r="C4" s="804"/>
      <c r="D4" s="803"/>
      <c r="E4" s="802"/>
      <c r="F4" s="804"/>
      <c r="G4" s="803"/>
      <c r="H4" s="806"/>
      <c r="I4" s="805" t="s">
        <v>802</v>
      </c>
      <c r="J4" s="804"/>
      <c r="K4" s="803"/>
      <c r="L4" s="802"/>
      <c r="M4" s="801"/>
    </row>
    <row r="5" spans="1:13">
      <c r="A5" s="1461"/>
      <c r="B5" s="728" t="s">
        <v>104</v>
      </c>
      <c r="C5" s="728" t="s">
        <v>105</v>
      </c>
      <c r="D5" s="728" t="s">
        <v>106</v>
      </c>
      <c r="E5" s="728" t="s">
        <v>107</v>
      </c>
      <c r="F5" s="728" t="s">
        <v>108</v>
      </c>
      <c r="G5" s="728" t="s">
        <v>109</v>
      </c>
      <c r="H5" s="728" t="s">
        <v>110</v>
      </c>
      <c r="I5" s="728" t="s">
        <v>111</v>
      </c>
      <c r="J5" s="728" t="s">
        <v>112</v>
      </c>
      <c r="K5" s="728" t="s">
        <v>113</v>
      </c>
      <c r="L5" s="728" t="s">
        <v>114</v>
      </c>
      <c r="M5" s="728" t="s">
        <v>115</v>
      </c>
    </row>
    <row r="6" spans="1:13" ht="12" customHeight="1">
      <c r="A6" s="722" t="s">
        <v>612</v>
      </c>
      <c r="B6" s="715">
        <v>1</v>
      </c>
      <c r="C6" s="715">
        <v>3</v>
      </c>
      <c r="D6" s="715">
        <v>4</v>
      </c>
      <c r="E6" s="715">
        <v>4</v>
      </c>
      <c r="F6" s="715">
        <v>1</v>
      </c>
      <c r="G6" s="715">
        <v>0</v>
      </c>
      <c r="H6" s="715">
        <v>0</v>
      </c>
      <c r="I6" s="715">
        <v>1</v>
      </c>
      <c r="J6" s="715">
        <v>0</v>
      </c>
      <c r="K6" s="715">
        <v>1</v>
      </c>
      <c r="L6" s="715">
        <v>0</v>
      </c>
      <c r="M6" s="715">
        <v>0</v>
      </c>
    </row>
    <row r="7" spans="1:13" ht="12">
      <c r="A7" s="721" t="s">
        <v>611</v>
      </c>
      <c r="B7" s="715">
        <v>1</v>
      </c>
      <c r="C7" s="715">
        <v>0</v>
      </c>
      <c r="D7" s="715">
        <v>1</v>
      </c>
      <c r="E7" s="715">
        <v>1</v>
      </c>
      <c r="F7" s="715">
        <v>0</v>
      </c>
      <c r="G7" s="715">
        <v>0</v>
      </c>
      <c r="H7" s="715">
        <v>0</v>
      </c>
      <c r="I7" s="715">
        <v>0</v>
      </c>
      <c r="J7" s="715">
        <v>1</v>
      </c>
      <c r="K7" s="715">
        <v>0</v>
      </c>
      <c r="L7" s="715">
        <v>0</v>
      </c>
      <c r="M7" s="715">
        <v>0</v>
      </c>
    </row>
    <row r="8" spans="1:13" ht="12">
      <c r="A8" s="721" t="s">
        <v>610</v>
      </c>
      <c r="B8" s="715">
        <v>2</v>
      </c>
      <c r="C8" s="715">
        <v>0</v>
      </c>
      <c r="D8" s="715">
        <v>0</v>
      </c>
      <c r="E8" s="715">
        <v>3</v>
      </c>
      <c r="F8" s="715">
        <v>0</v>
      </c>
      <c r="G8" s="715">
        <v>1</v>
      </c>
      <c r="H8" s="715">
        <v>2</v>
      </c>
      <c r="I8" s="715">
        <v>2</v>
      </c>
      <c r="J8" s="715">
        <v>2</v>
      </c>
      <c r="K8" s="715">
        <v>1</v>
      </c>
      <c r="L8" s="715">
        <v>0</v>
      </c>
      <c r="M8" s="715">
        <v>1</v>
      </c>
    </row>
    <row r="9" spans="1:13" ht="12">
      <c r="A9" s="721" t="s">
        <v>609</v>
      </c>
      <c r="B9" s="715">
        <v>5</v>
      </c>
      <c r="C9" s="715">
        <v>2</v>
      </c>
      <c r="D9" s="715">
        <v>1</v>
      </c>
      <c r="E9" s="715">
        <v>3</v>
      </c>
      <c r="F9" s="715">
        <v>1</v>
      </c>
      <c r="G9" s="715">
        <v>0</v>
      </c>
      <c r="H9" s="715">
        <v>1</v>
      </c>
      <c r="I9" s="715">
        <v>1</v>
      </c>
      <c r="J9" s="715">
        <v>0</v>
      </c>
      <c r="K9" s="715">
        <v>1</v>
      </c>
      <c r="L9" s="715">
        <v>1</v>
      </c>
      <c r="M9" s="715">
        <v>1</v>
      </c>
    </row>
    <row r="10" spans="1:13" ht="12">
      <c r="A10" s="721" t="s">
        <v>608</v>
      </c>
      <c r="B10" s="715">
        <v>0</v>
      </c>
      <c r="C10" s="715">
        <v>2</v>
      </c>
      <c r="D10" s="715">
        <v>2</v>
      </c>
      <c r="E10" s="715">
        <v>1</v>
      </c>
      <c r="F10" s="715">
        <v>0</v>
      </c>
      <c r="G10" s="715">
        <v>0</v>
      </c>
      <c r="H10" s="715">
        <v>0</v>
      </c>
      <c r="I10" s="715">
        <v>0</v>
      </c>
      <c r="J10" s="715">
        <v>0</v>
      </c>
      <c r="K10" s="715">
        <v>0</v>
      </c>
      <c r="L10" s="715">
        <v>0</v>
      </c>
      <c r="M10" s="715">
        <v>0</v>
      </c>
    </row>
    <row r="11" spans="1:13" ht="12">
      <c r="A11" s="721" t="s">
        <v>607</v>
      </c>
      <c r="B11" s="715">
        <v>1</v>
      </c>
      <c r="C11" s="715">
        <v>0</v>
      </c>
      <c r="D11" s="715">
        <v>1</v>
      </c>
      <c r="E11" s="715">
        <v>2</v>
      </c>
      <c r="F11" s="715">
        <v>1</v>
      </c>
      <c r="G11" s="715">
        <v>0</v>
      </c>
      <c r="H11" s="715">
        <v>0</v>
      </c>
      <c r="I11" s="715">
        <v>0</v>
      </c>
      <c r="J11" s="715">
        <v>0</v>
      </c>
      <c r="K11" s="715">
        <v>0</v>
      </c>
      <c r="L11" s="715">
        <v>1</v>
      </c>
      <c r="M11" s="715">
        <v>2</v>
      </c>
    </row>
    <row r="12" spans="1:13" ht="12">
      <c r="A12" s="721" t="s">
        <v>606</v>
      </c>
      <c r="B12" s="715">
        <v>0</v>
      </c>
      <c r="C12" s="715">
        <v>1</v>
      </c>
      <c r="D12" s="715">
        <v>1</v>
      </c>
      <c r="E12" s="715">
        <v>1</v>
      </c>
      <c r="F12" s="715">
        <v>2</v>
      </c>
      <c r="G12" s="715">
        <v>0</v>
      </c>
      <c r="H12" s="715">
        <v>1</v>
      </c>
      <c r="I12" s="715">
        <v>0</v>
      </c>
      <c r="J12" s="715">
        <v>0</v>
      </c>
      <c r="K12" s="715">
        <v>0</v>
      </c>
      <c r="L12" s="715">
        <v>0</v>
      </c>
      <c r="M12" s="715">
        <v>0</v>
      </c>
    </row>
    <row r="13" spans="1:13" ht="12">
      <c r="A13" s="721" t="s">
        <v>605</v>
      </c>
      <c r="B13" s="715">
        <v>0</v>
      </c>
      <c r="C13" s="715">
        <v>2</v>
      </c>
      <c r="D13" s="715">
        <v>0</v>
      </c>
      <c r="E13" s="715">
        <v>1</v>
      </c>
      <c r="F13" s="715">
        <v>1</v>
      </c>
      <c r="G13" s="715">
        <v>1</v>
      </c>
      <c r="H13" s="715">
        <v>0</v>
      </c>
      <c r="I13" s="715">
        <v>0</v>
      </c>
      <c r="J13" s="715">
        <v>1</v>
      </c>
      <c r="K13" s="715">
        <v>0</v>
      </c>
      <c r="L13" s="715">
        <v>0</v>
      </c>
      <c r="M13" s="715">
        <v>0</v>
      </c>
    </row>
    <row r="14" spans="1:13" ht="12">
      <c r="A14" s="721" t="s">
        <v>604</v>
      </c>
      <c r="B14" s="715">
        <v>0</v>
      </c>
      <c r="C14" s="715">
        <v>0</v>
      </c>
      <c r="D14" s="715">
        <v>0</v>
      </c>
      <c r="E14" s="715">
        <v>0</v>
      </c>
      <c r="F14" s="715">
        <v>0</v>
      </c>
      <c r="G14" s="715">
        <v>0</v>
      </c>
      <c r="H14" s="715">
        <v>0</v>
      </c>
      <c r="I14" s="715">
        <v>0</v>
      </c>
      <c r="J14" s="715">
        <v>0</v>
      </c>
      <c r="K14" s="715">
        <v>0</v>
      </c>
      <c r="L14" s="715">
        <v>0</v>
      </c>
      <c r="M14" s="715">
        <v>0</v>
      </c>
    </row>
    <row r="15" spans="1:13" ht="12">
      <c r="A15" s="721" t="s">
        <v>603</v>
      </c>
      <c r="B15" s="715">
        <v>1</v>
      </c>
      <c r="C15" s="715">
        <v>1</v>
      </c>
      <c r="D15" s="715">
        <v>0</v>
      </c>
      <c r="E15" s="715">
        <v>0</v>
      </c>
      <c r="F15" s="715">
        <v>0</v>
      </c>
      <c r="G15" s="715">
        <v>0</v>
      </c>
      <c r="H15" s="715">
        <v>0</v>
      </c>
      <c r="I15" s="715">
        <v>0</v>
      </c>
      <c r="J15" s="715">
        <v>0</v>
      </c>
      <c r="K15" s="715">
        <v>0</v>
      </c>
      <c r="L15" s="715">
        <v>0</v>
      </c>
      <c r="M15" s="715">
        <v>1</v>
      </c>
    </row>
    <row r="16" spans="1:13" ht="12">
      <c r="A16" s="721" t="s">
        <v>602</v>
      </c>
      <c r="B16" s="715">
        <v>1</v>
      </c>
      <c r="C16" s="715">
        <v>1</v>
      </c>
      <c r="D16" s="715">
        <v>2</v>
      </c>
      <c r="E16" s="715">
        <v>5</v>
      </c>
      <c r="F16" s="715">
        <v>0</v>
      </c>
      <c r="G16" s="715">
        <v>0</v>
      </c>
      <c r="H16" s="715">
        <v>0</v>
      </c>
      <c r="I16" s="715">
        <v>0</v>
      </c>
      <c r="J16" s="715">
        <v>2</v>
      </c>
      <c r="K16" s="715">
        <v>1</v>
      </c>
      <c r="L16" s="715">
        <v>2</v>
      </c>
      <c r="M16" s="715">
        <v>0</v>
      </c>
    </row>
    <row r="17" spans="1:13" ht="12">
      <c r="A17" s="721" t="s">
        <v>601</v>
      </c>
      <c r="B17" s="715">
        <v>0</v>
      </c>
      <c r="C17" s="715">
        <v>0</v>
      </c>
      <c r="D17" s="715">
        <v>0</v>
      </c>
      <c r="E17" s="715">
        <v>0</v>
      </c>
      <c r="F17" s="715">
        <v>1</v>
      </c>
      <c r="G17" s="715">
        <v>0</v>
      </c>
      <c r="H17" s="715">
        <v>1</v>
      </c>
      <c r="I17" s="715">
        <v>1</v>
      </c>
      <c r="J17" s="715">
        <v>0</v>
      </c>
      <c r="K17" s="715">
        <v>1</v>
      </c>
      <c r="L17" s="715">
        <v>0</v>
      </c>
      <c r="M17" s="715">
        <v>0</v>
      </c>
    </row>
    <row r="18" spans="1:13" ht="12">
      <c r="A18" s="721" t="s">
        <v>600</v>
      </c>
      <c r="B18" s="715">
        <v>0</v>
      </c>
      <c r="C18" s="715">
        <v>2</v>
      </c>
      <c r="D18" s="715">
        <v>5</v>
      </c>
      <c r="E18" s="715">
        <v>4</v>
      </c>
      <c r="F18" s="715">
        <v>3</v>
      </c>
      <c r="G18" s="715">
        <v>3</v>
      </c>
      <c r="H18" s="715">
        <v>1</v>
      </c>
      <c r="I18" s="715">
        <v>0</v>
      </c>
      <c r="J18" s="715">
        <v>0</v>
      </c>
      <c r="K18" s="715">
        <v>5</v>
      </c>
      <c r="L18" s="715">
        <v>0</v>
      </c>
      <c r="M18" s="715">
        <v>0</v>
      </c>
    </row>
    <row r="19" spans="1:13" ht="12">
      <c r="A19" s="721" t="s">
        <v>599</v>
      </c>
      <c r="B19" s="715">
        <v>2</v>
      </c>
      <c r="C19" s="715">
        <v>3</v>
      </c>
      <c r="D19" s="715">
        <v>2</v>
      </c>
      <c r="E19" s="715">
        <v>3</v>
      </c>
      <c r="F19" s="715">
        <v>2</v>
      </c>
      <c r="G19" s="715">
        <v>1</v>
      </c>
      <c r="H19" s="715">
        <v>2</v>
      </c>
      <c r="I19" s="715">
        <v>2</v>
      </c>
      <c r="J19" s="715">
        <v>2</v>
      </c>
      <c r="K19" s="715">
        <v>0</v>
      </c>
      <c r="L19" s="715">
        <v>5</v>
      </c>
      <c r="M19" s="715">
        <v>1</v>
      </c>
    </row>
    <row r="20" spans="1:13" ht="12">
      <c r="A20" s="721" t="s">
        <v>598</v>
      </c>
      <c r="B20" s="715">
        <v>0</v>
      </c>
      <c r="C20" s="715">
        <v>6</v>
      </c>
      <c r="D20" s="715">
        <v>4</v>
      </c>
      <c r="E20" s="715">
        <v>3</v>
      </c>
      <c r="F20" s="715">
        <v>0</v>
      </c>
      <c r="G20" s="715">
        <v>1</v>
      </c>
      <c r="H20" s="715">
        <v>0</v>
      </c>
      <c r="I20" s="715">
        <v>0</v>
      </c>
      <c r="J20" s="715">
        <v>2</v>
      </c>
      <c r="K20" s="715">
        <v>1</v>
      </c>
      <c r="L20" s="715">
        <v>4</v>
      </c>
      <c r="M20" s="715">
        <v>3</v>
      </c>
    </row>
    <row r="21" spans="1:13" ht="12">
      <c r="A21" s="721" t="s">
        <v>597</v>
      </c>
      <c r="B21" s="715">
        <v>0</v>
      </c>
      <c r="C21" s="715">
        <v>0</v>
      </c>
      <c r="D21" s="715">
        <v>1</v>
      </c>
      <c r="E21" s="715">
        <v>0</v>
      </c>
      <c r="F21" s="715">
        <v>1</v>
      </c>
      <c r="G21" s="715">
        <v>0</v>
      </c>
      <c r="H21" s="715">
        <v>0</v>
      </c>
      <c r="I21" s="715">
        <v>0</v>
      </c>
      <c r="J21" s="715">
        <v>0</v>
      </c>
      <c r="K21" s="715">
        <v>0</v>
      </c>
      <c r="L21" s="715">
        <v>2</v>
      </c>
      <c r="M21" s="715">
        <v>1</v>
      </c>
    </row>
    <row r="22" spans="1:13" ht="12">
      <c r="A22" s="721" t="s">
        <v>596</v>
      </c>
      <c r="B22" s="715">
        <v>2</v>
      </c>
      <c r="C22" s="715">
        <v>1</v>
      </c>
      <c r="D22" s="715">
        <v>0</v>
      </c>
      <c r="E22" s="715">
        <v>0</v>
      </c>
      <c r="F22" s="715">
        <v>4</v>
      </c>
      <c r="G22" s="715">
        <v>2</v>
      </c>
      <c r="H22" s="715">
        <v>2</v>
      </c>
      <c r="I22" s="715">
        <v>1</v>
      </c>
      <c r="J22" s="715">
        <v>0</v>
      </c>
      <c r="K22" s="715">
        <v>0</v>
      </c>
      <c r="L22" s="715">
        <v>0</v>
      </c>
      <c r="M22" s="715">
        <v>1</v>
      </c>
    </row>
    <row r="23" spans="1:13" ht="12">
      <c r="A23" s="721" t="s">
        <v>595</v>
      </c>
      <c r="B23" s="715">
        <v>0</v>
      </c>
      <c r="C23" s="715">
        <v>0</v>
      </c>
      <c r="D23" s="715">
        <v>2</v>
      </c>
      <c r="E23" s="715">
        <v>1</v>
      </c>
      <c r="F23" s="715">
        <v>0</v>
      </c>
      <c r="G23" s="715">
        <v>0</v>
      </c>
      <c r="H23" s="715">
        <v>1</v>
      </c>
      <c r="I23" s="715">
        <v>1</v>
      </c>
      <c r="J23" s="715">
        <v>1</v>
      </c>
      <c r="K23" s="715">
        <v>0</v>
      </c>
      <c r="L23" s="715">
        <v>1</v>
      </c>
      <c r="M23" s="715">
        <v>1</v>
      </c>
    </row>
    <row r="24" spans="1:13" ht="12">
      <c r="A24" s="721" t="s">
        <v>594</v>
      </c>
      <c r="B24" s="715">
        <v>0</v>
      </c>
      <c r="C24" s="715">
        <v>0</v>
      </c>
      <c r="D24" s="715">
        <v>0</v>
      </c>
      <c r="E24" s="715">
        <v>0</v>
      </c>
      <c r="F24" s="715">
        <v>0</v>
      </c>
      <c r="G24" s="715">
        <v>0</v>
      </c>
      <c r="H24" s="715">
        <v>0</v>
      </c>
      <c r="I24" s="715">
        <v>0</v>
      </c>
      <c r="J24" s="715">
        <v>0</v>
      </c>
      <c r="K24" s="715">
        <v>0</v>
      </c>
      <c r="L24" s="715">
        <v>0</v>
      </c>
      <c r="M24" s="715">
        <v>0</v>
      </c>
    </row>
    <row r="25" spans="1:13" ht="12">
      <c r="A25" s="721" t="s">
        <v>593</v>
      </c>
      <c r="B25" s="715">
        <v>0</v>
      </c>
      <c r="C25" s="715">
        <v>0</v>
      </c>
      <c r="D25" s="715">
        <v>1</v>
      </c>
      <c r="E25" s="715">
        <v>2</v>
      </c>
      <c r="F25" s="715">
        <v>0</v>
      </c>
      <c r="G25" s="715">
        <v>1</v>
      </c>
      <c r="H25" s="715">
        <v>0</v>
      </c>
      <c r="I25" s="715">
        <v>0</v>
      </c>
      <c r="J25" s="715">
        <v>0</v>
      </c>
      <c r="K25" s="715">
        <v>0</v>
      </c>
      <c r="L25" s="715">
        <v>0</v>
      </c>
      <c r="M25" s="715">
        <v>0</v>
      </c>
    </row>
    <row r="26" spans="1:13" ht="12">
      <c r="A26" s="721" t="s">
        <v>592</v>
      </c>
      <c r="B26" s="715">
        <v>0</v>
      </c>
      <c r="C26" s="715">
        <v>1</v>
      </c>
      <c r="D26" s="715">
        <v>2</v>
      </c>
      <c r="E26" s="715">
        <v>1</v>
      </c>
      <c r="F26" s="715">
        <v>1</v>
      </c>
      <c r="G26" s="715">
        <v>0</v>
      </c>
      <c r="H26" s="715">
        <v>0</v>
      </c>
      <c r="I26" s="715">
        <v>0</v>
      </c>
      <c r="J26" s="715">
        <v>0</v>
      </c>
      <c r="K26" s="715">
        <v>0</v>
      </c>
      <c r="L26" s="715">
        <v>0</v>
      </c>
      <c r="M26" s="715">
        <v>0</v>
      </c>
    </row>
    <row r="27" spans="1:13" ht="12">
      <c r="A27" s="721" t="s">
        <v>591</v>
      </c>
      <c r="B27" s="715">
        <v>3</v>
      </c>
      <c r="C27" s="715">
        <v>3</v>
      </c>
      <c r="D27" s="715">
        <v>1</v>
      </c>
      <c r="E27" s="715">
        <v>1</v>
      </c>
      <c r="F27" s="715">
        <v>0</v>
      </c>
      <c r="G27" s="715">
        <v>0</v>
      </c>
      <c r="H27" s="715">
        <v>0</v>
      </c>
      <c r="I27" s="715">
        <v>0</v>
      </c>
      <c r="J27" s="715">
        <v>0</v>
      </c>
      <c r="K27" s="715">
        <v>0</v>
      </c>
      <c r="L27" s="715">
        <v>0</v>
      </c>
      <c r="M27" s="715">
        <v>0</v>
      </c>
    </row>
    <row r="28" spans="1:13" ht="12">
      <c r="A28" s="721" t="s">
        <v>590</v>
      </c>
      <c r="B28" s="715">
        <v>0</v>
      </c>
      <c r="C28" s="715">
        <v>0</v>
      </c>
      <c r="D28" s="715">
        <v>3</v>
      </c>
      <c r="E28" s="715">
        <v>1</v>
      </c>
      <c r="F28" s="715">
        <v>1</v>
      </c>
      <c r="G28" s="715">
        <v>1</v>
      </c>
      <c r="H28" s="715">
        <v>0</v>
      </c>
      <c r="I28" s="715">
        <v>1</v>
      </c>
      <c r="J28" s="715">
        <v>0</v>
      </c>
      <c r="K28" s="715">
        <v>1</v>
      </c>
      <c r="L28" s="715">
        <v>0</v>
      </c>
      <c r="M28" s="715">
        <v>1</v>
      </c>
    </row>
    <row r="29" spans="1:13" ht="12">
      <c r="A29" s="721" t="s">
        <v>589</v>
      </c>
      <c r="B29" s="715">
        <v>0</v>
      </c>
      <c r="C29" s="715">
        <v>1</v>
      </c>
      <c r="D29" s="715">
        <v>0</v>
      </c>
      <c r="E29" s="715">
        <v>3</v>
      </c>
      <c r="F29" s="715">
        <v>0</v>
      </c>
      <c r="G29" s="715">
        <v>0</v>
      </c>
      <c r="H29" s="715">
        <v>0</v>
      </c>
      <c r="I29" s="715">
        <v>0</v>
      </c>
      <c r="J29" s="715">
        <v>0</v>
      </c>
      <c r="K29" s="715">
        <v>0</v>
      </c>
      <c r="L29" s="715">
        <v>0</v>
      </c>
      <c r="M29" s="715">
        <v>0</v>
      </c>
    </row>
    <row r="30" spans="1:13" ht="12">
      <c r="A30" s="721" t="s">
        <v>588</v>
      </c>
      <c r="B30" s="715">
        <v>1</v>
      </c>
      <c r="C30" s="715">
        <v>0</v>
      </c>
      <c r="D30" s="715">
        <v>0</v>
      </c>
      <c r="E30" s="715">
        <v>1</v>
      </c>
      <c r="F30" s="715">
        <v>0</v>
      </c>
      <c r="G30" s="715">
        <v>0</v>
      </c>
      <c r="H30" s="715">
        <v>0</v>
      </c>
      <c r="I30" s="715">
        <v>1</v>
      </c>
      <c r="J30" s="715">
        <v>0</v>
      </c>
      <c r="K30" s="715">
        <v>0</v>
      </c>
      <c r="L30" s="715">
        <v>0</v>
      </c>
      <c r="M30" s="715">
        <v>1</v>
      </c>
    </row>
    <row r="31" spans="1:13" ht="12">
      <c r="A31" s="721" t="s">
        <v>587</v>
      </c>
      <c r="B31" s="715">
        <v>1</v>
      </c>
      <c r="C31" s="715">
        <v>1</v>
      </c>
      <c r="D31" s="715">
        <v>0</v>
      </c>
      <c r="E31" s="715">
        <v>0</v>
      </c>
      <c r="F31" s="715">
        <v>0</v>
      </c>
      <c r="G31" s="715">
        <v>1</v>
      </c>
      <c r="H31" s="715">
        <v>0</v>
      </c>
      <c r="I31" s="715">
        <v>0</v>
      </c>
      <c r="J31" s="715">
        <v>0</v>
      </c>
      <c r="K31" s="715">
        <v>0</v>
      </c>
      <c r="L31" s="715">
        <v>0</v>
      </c>
      <c r="M31" s="715">
        <v>0</v>
      </c>
    </row>
    <row r="32" spans="1:13" ht="12">
      <c r="A32" s="721" t="s">
        <v>586</v>
      </c>
      <c r="B32" s="715">
        <v>2</v>
      </c>
      <c r="C32" s="715">
        <v>6</v>
      </c>
      <c r="D32" s="715">
        <v>1</v>
      </c>
      <c r="E32" s="715">
        <v>5</v>
      </c>
      <c r="F32" s="715">
        <v>4</v>
      </c>
      <c r="G32" s="715">
        <v>2</v>
      </c>
      <c r="H32" s="715">
        <v>1</v>
      </c>
      <c r="I32" s="715">
        <v>1</v>
      </c>
      <c r="J32" s="715">
        <v>0</v>
      </c>
      <c r="K32" s="715">
        <v>1</v>
      </c>
      <c r="L32" s="715">
        <v>0</v>
      </c>
      <c r="M32" s="715">
        <v>0</v>
      </c>
    </row>
    <row r="33" spans="1:13" ht="12">
      <c r="A33" s="721" t="s">
        <v>585</v>
      </c>
      <c r="B33" s="715">
        <v>2</v>
      </c>
      <c r="C33" s="715">
        <v>3</v>
      </c>
      <c r="D33" s="715">
        <v>1</v>
      </c>
      <c r="E33" s="715">
        <v>4</v>
      </c>
      <c r="F33" s="715">
        <v>1</v>
      </c>
      <c r="G33" s="715">
        <v>3</v>
      </c>
      <c r="H33" s="715">
        <v>1</v>
      </c>
      <c r="I33" s="715">
        <v>3</v>
      </c>
      <c r="J33" s="715">
        <v>0</v>
      </c>
      <c r="K33" s="715">
        <v>4</v>
      </c>
      <c r="L33" s="715">
        <v>3</v>
      </c>
      <c r="M33" s="715">
        <v>5</v>
      </c>
    </row>
    <row r="34" spans="1:13" ht="12">
      <c r="A34" s="721" t="s">
        <v>584</v>
      </c>
      <c r="B34" s="715">
        <v>5</v>
      </c>
      <c r="C34" s="715">
        <v>1</v>
      </c>
      <c r="D34" s="715">
        <v>4</v>
      </c>
      <c r="E34" s="715">
        <v>1</v>
      </c>
      <c r="F34" s="715">
        <v>5</v>
      </c>
      <c r="G34" s="715">
        <v>4</v>
      </c>
      <c r="H34" s="715">
        <v>2</v>
      </c>
      <c r="I34" s="715">
        <v>3</v>
      </c>
      <c r="J34" s="715">
        <v>1</v>
      </c>
      <c r="K34" s="715">
        <v>1</v>
      </c>
      <c r="L34" s="715">
        <v>6</v>
      </c>
      <c r="M34" s="715">
        <v>2</v>
      </c>
    </row>
    <row r="35" spans="1:13" ht="12">
      <c r="A35" s="721" t="s">
        <v>583</v>
      </c>
      <c r="B35" s="715">
        <v>0</v>
      </c>
      <c r="C35" s="715">
        <v>0</v>
      </c>
      <c r="D35" s="715">
        <v>0</v>
      </c>
      <c r="E35" s="715">
        <v>0</v>
      </c>
      <c r="F35" s="715">
        <v>0</v>
      </c>
      <c r="G35" s="715">
        <v>0</v>
      </c>
      <c r="H35" s="715">
        <v>0</v>
      </c>
      <c r="I35" s="715">
        <v>0</v>
      </c>
      <c r="J35" s="715">
        <v>0</v>
      </c>
      <c r="K35" s="715">
        <v>0</v>
      </c>
      <c r="L35" s="715">
        <v>0</v>
      </c>
      <c r="M35" s="715">
        <v>0</v>
      </c>
    </row>
    <row r="36" spans="1:13" ht="12">
      <c r="A36" s="721" t="s">
        <v>582</v>
      </c>
      <c r="B36" s="715">
        <v>1</v>
      </c>
      <c r="C36" s="715">
        <v>2</v>
      </c>
      <c r="D36" s="715">
        <v>0</v>
      </c>
      <c r="E36" s="715">
        <v>0</v>
      </c>
      <c r="F36" s="715">
        <v>2</v>
      </c>
      <c r="G36" s="715">
        <v>1</v>
      </c>
      <c r="H36" s="715">
        <v>1</v>
      </c>
      <c r="I36" s="715">
        <v>1</v>
      </c>
      <c r="J36" s="715">
        <v>0</v>
      </c>
      <c r="K36" s="715">
        <v>0</v>
      </c>
      <c r="L36" s="715">
        <v>0</v>
      </c>
      <c r="M36" s="715">
        <v>0</v>
      </c>
    </row>
    <row r="37" spans="1:13" ht="12">
      <c r="A37" s="721" t="s">
        <v>581</v>
      </c>
      <c r="B37" s="715">
        <v>0</v>
      </c>
      <c r="C37" s="715">
        <v>1</v>
      </c>
      <c r="D37" s="715">
        <v>1</v>
      </c>
      <c r="E37" s="715">
        <v>1</v>
      </c>
      <c r="F37" s="715">
        <v>0</v>
      </c>
      <c r="G37" s="715">
        <v>0</v>
      </c>
      <c r="H37" s="715">
        <v>0</v>
      </c>
      <c r="I37" s="715">
        <v>0</v>
      </c>
      <c r="J37" s="715">
        <v>0</v>
      </c>
      <c r="K37" s="715">
        <v>0</v>
      </c>
      <c r="L37" s="715">
        <v>1</v>
      </c>
      <c r="M37" s="715">
        <v>0</v>
      </c>
    </row>
    <row r="38" spans="1:13" ht="12">
      <c r="A38" s="721" t="s">
        <v>580</v>
      </c>
      <c r="B38" s="715">
        <v>0</v>
      </c>
      <c r="C38" s="715">
        <v>1</v>
      </c>
      <c r="D38" s="715">
        <v>2</v>
      </c>
      <c r="E38" s="715">
        <v>0</v>
      </c>
      <c r="F38" s="715">
        <v>1</v>
      </c>
      <c r="G38" s="715">
        <v>0</v>
      </c>
      <c r="H38" s="715">
        <v>0</v>
      </c>
      <c r="I38" s="715">
        <v>0</v>
      </c>
      <c r="J38" s="715">
        <v>0</v>
      </c>
      <c r="K38" s="715">
        <v>0</v>
      </c>
      <c r="L38" s="715">
        <v>1</v>
      </c>
      <c r="M38" s="715">
        <v>1</v>
      </c>
    </row>
    <row r="39" spans="1:13" ht="12">
      <c r="A39" s="721" t="s">
        <v>579</v>
      </c>
      <c r="B39" s="715">
        <v>4</v>
      </c>
      <c r="C39" s="715">
        <v>2</v>
      </c>
      <c r="D39" s="715">
        <v>0</v>
      </c>
      <c r="E39" s="715">
        <v>3</v>
      </c>
      <c r="F39" s="715">
        <v>0</v>
      </c>
      <c r="G39" s="715">
        <v>0</v>
      </c>
      <c r="H39" s="715">
        <v>0</v>
      </c>
      <c r="I39" s="715">
        <v>0</v>
      </c>
      <c r="J39" s="715">
        <v>0</v>
      </c>
      <c r="K39" s="715">
        <v>0</v>
      </c>
      <c r="L39" s="715">
        <v>0</v>
      </c>
      <c r="M39" s="715">
        <v>0</v>
      </c>
    </row>
    <row r="40" spans="1:13" ht="12">
      <c r="A40" s="721" t="s">
        <v>578</v>
      </c>
      <c r="B40" s="715">
        <v>0</v>
      </c>
      <c r="C40" s="715">
        <v>0</v>
      </c>
      <c r="D40" s="715">
        <v>1</v>
      </c>
      <c r="E40" s="715">
        <v>1</v>
      </c>
      <c r="F40" s="715">
        <v>4</v>
      </c>
      <c r="G40" s="715">
        <v>1</v>
      </c>
      <c r="H40" s="715">
        <v>0</v>
      </c>
      <c r="I40" s="715">
        <v>0</v>
      </c>
      <c r="J40" s="715">
        <v>1</v>
      </c>
      <c r="K40" s="715">
        <v>0</v>
      </c>
      <c r="L40" s="715">
        <v>1</v>
      </c>
      <c r="M40" s="715">
        <v>0</v>
      </c>
    </row>
    <row r="41" spans="1:13" ht="12">
      <c r="A41" s="721" t="s">
        <v>577</v>
      </c>
      <c r="B41" s="715">
        <v>0</v>
      </c>
      <c r="C41" s="715">
        <v>0</v>
      </c>
      <c r="D41" s="715">
        <v>0</v>
      </c>
      <c r="E41" s="715">
        <v>0</v>
      </c>
      <c r="F41" s="715">
        <v>0</v>
      </c>
      <c r="G41" s="715">
        <v>0</v>
      </c>
      <c r="H41" s="715">
        <v>0</v>
      </c>
      <c r="I41" s="715">
        <v>0</v>
      </c>
      <c r="J41" s="715">
        <v>0</v>
      </c>
      <c r="K41" s="715">
        <v>0</v>
      </c>
      <c r="L41" s="715">
        <v>0</v>
      </c>
      <c r="M41" s="715">
        <v>0</v>
      </c>
    </row>
    <row r="42" spans="1:13" ht="12">
      <c r="A42" s="721" t="s">
        <v>576</v>
      </c>
      <c r="B42" s="715">
        <v>2</v>
      </c>
      <c r="C42" s="715">
        <v>1</v>
      </c>
      <c r="D42" s="715">
        <v>1</v>
      </c>
      <c r="E42" s="715">
        <v>0</v>
      </c>
      <c r="F42" s="715">
        <v>0</v>
      </c>
      <c r="G42" s="715">
        <v>2</v>
      </c>
      <c r="H42" s="715">
        <v>0</v>
      </c>
      <c r="I42" s="715">
        <v>0</v>
      </c>
      <c r="J42" s="715">
        <v>0</v>
      </c>
      <c r="K42" s="715">
        <v>0</v>
      </c>
      <c r="L42" s="715">
        <v>0</v>
      </c>
      <c r="M42" s="715">
        <v>0</v>
      </c>
    </row>
    <row r="43" spans="1:13" ht="12">
      <c r="A43" s="721" t="s">
        <v>575</v>
      </c>
      <c r="B43" s="715">
        <v>0</v>
      </c>
      <c r="C43" s="715">
        <v>1</v>
      </c>
      <c r="D43" s="715">
        <v>1</v>
      </c>
      <c r="E43" s="715">
        <v>3</v>
      </c>
      <c r="F43" s="715">
        <v>0</v>
      </c>
      <c r="G43" s="715">
        <v>1</v>
      </c>
      <c r="H43" s="715">
        <v>0</v>
      </c>
      <c r="I43" s="715">
        <v>0</v>
      </c>
      <c r="J43" s="715">
        <v>0</v>
      </c>
      <c r="K43" s="715">
        <v>0</v>
      </c>
      <c r="L43" s="715">
        <v>0</v>
      </c>
      <c r="M43" s="715">
        <v>0</v>
      </c>
    </row>
    <row r="44" spans="1:13" ht="12">
      <c r="A44" s="721" t="s">
        <v>574</v>
      </c>
      <c r="B44" s="715">
        <v>1</v>
      </c>
      <c r="C44" s="715">
        <v>2</v>
      </c>
      <c r="D44" s="715">
        <v>3</v>
      </c>
      <c r="E44" s="715">
        <v>1</v>
      </c>
      <c r="F44" s="715">
        <v>1</v>
      </c>
      <c r="G44" s="715">
        <v>0</v>
      </c>
      <c r="H44" s="715">
        <v>0</v>
      </c>
      <c r="I44" s="715">
        <v>0</v>
      </c>
      <c r="J44" s="715">
        <v>0</v>
      </c>
      <c r="K44" s="715">
        <v>0</v>
      </c>
      <c r="L44" s="715">
        <v>0</v>
      </c>
      <c r="M44" s="715">
        <v>0</v>
      </c>
    </row>
    <row r="45" spans="1:13" ht="12">
      <c r="A45" s="721" t="s">
        <v>573</v>
      </c>
      <c r="B45" s="715">
        <v>1</v>
      </c>
      <c r="C45" s="715">
        <v>4</v>
      </c>
      <c r="D45" s="715">
        <v>1</v>
      </c>
      <c r="E45" s="715">
        <v>1</v>
      </c>
      <c r="F45" s="715">
        <v>1</v>
      </c>
      <c r="G45" s="715">
        <v>2</v>
      </c>
      <c r="H45" s="715">
        <v>0</v>
      </c>
      <c r="I45" s="715">
        <v>2</v>
      </c>
      <c r="J45" s="715">
        <v>2</v>
      </c>
      <c r="K45" s="715">
        <v>0</v>
      </c>
      <c r="L45" s="715">
        <v>0</v>
      </c>
      <c r="M45" s="715">
        <v>0</v>
      </c>
    </row>
    <row r="46" spans="1:13" ht="12">
      <c r="A46" s="721" t="s">
        <v>572</v>
      </c>
      <c r="B46" s="715">
        <v>0</v>
      </c>
      <c r="C46" s="715">
        <v>1</v>
      </c>
      <c r="D46" s="715">
        <v>0</v>
      </c>
      <c r="E46" s="715">
        <v>2</v>
      </c>
      <c r="F46" s="715">
        <v>0</v>
      </c>
      <c r="G46" s="715">
        <v>0</v>
      </c>
      <c r="H46" s="715">
        <v>1</v>
      </c>
      <c r="I46" s="715">
        <v>0</v>
      </c>
      <c r="J46" s="715">
        <v>0</v>
      </c>
      <c r="K46" s="715">
        <v>0</v>
      </c>
      <c r="L46" s="715">
        <v>0</v>
      </c>
      <c r="M46" s="715">
        <v>1</v>
      </c>
    </row>
    <row r="47" spans="1:13" ht="12">
      <c r="A47" s="721" t="s">
        <v>571</v>
      </c>
      <c r="B47" s="715">
        <v>0</v>
      </c>
      <c r="C47" s="715">
        <v>0</v>
      </c>
      <c r="D47" s="715">
        <v>1</v>
      </c>
      <c r="E47" s="715">
        <v>0</v>
      </c>
      <c r="F47" s="715">
        <v>0</v>
      </c>
      <c r="G47" s="715">
        <v>0</v>
      </c>
      <c r="H47" s="715">
        <v>0</v>
      </c>
      <c r="I47" s="715">
        <v>0</v>
      </c>
      <c r="J47" s="715">
        <v>0</v>
      </c>
      <c r="K47" s="715">
        <v>1</v>
      </c>
      <c r="L47" s="715">
        <v>1</v>
      </c>
      <c r="M47" s="715">
        <v>0</v>
      </c>
    </row>
    <row r="48" spans="1:13" ht="12">
      <c r="A48" s="721" t="s">
        <v>570</v>
      </c>
      <c r="B48" s="715">
        <v>0</v>
      </c>
      <c r="C48" s="715">
        <v>2</v>
      </c>
      <c r="D48" s="715">
        <v>5</v>
      </c>
      <c r="E48" s="715">
        <v>4</v>
      </c>
      <c r="F48" s="715">
        <v>1</v>
      </c>
      <c r="G48" s="715">
        <v>0</v>
      </c>
      <c r="H48" s="715">
        <v>1</v>
      </c>
      <c r="I48" s="715">
        <v>3</v>
      </c>
      <c r="J48" s="715">
        <v>2</v>
      </c>
      <c r="K48" s="715">
        <v>4</v>
      </c>
      <c r="L48" s="715">
        <v>0</v>
      </c>
      <c r="M48" s="715">
        <v>1</v>
      </c>
    </row>
    <row r="49" spans="1:13" ht="12">
      <c r="A49" s="721" t="s">
        <v>569</v>
      </c>
      <c r="B49" s="715">
        <v>1</v>
      </c>
      <c r="C49" s="715">
        <v>4</v>
      </c>
      <c r="D49" s="715">
        <v>1</v>
      </c>
      <c r="E49" s="715">
        <v>2</v>
      </c>
      <c r="F49" s="715">
        <v>0</v>
      </c>
      <c r="G49" s="715">
        <v>0</v>
      </c>
      <c r="H49" s="715">
        <v>2</v>
      </c>
      <c r="I49" s="715">
        <v>1</v>
      </c>
      <c r="J49" s="715">
        <v>0</v>
      </c>
      <c r="K49" s="715">
        <v>0</v>
      </c>
      <c r="L49" s="715">
        <v>0</v>
      </c>
      <c r="M49" s="715">
        <v>0</v>
      </c>
    </row>
    <row r="50" spans="1:13" ht="12">
      <c r="A50" s="721" t="s">
        <v>568</v>
      </c>
      <c r="B50" s="715">
        <v>0</v>
      </c>
      <c r="C50" s="715">
        <v>1</v>
      </c>
      <c r="D50" s="715">
        <v>1</v>
      </c>
      <c r="E50" s="715">
        <v>2</v>
      </c>
      <c r="F50" s="715">
        <v>0</v>
      </c>
      <c r="G50" s="715">
        <v>0</v>
      </c>
      <c r="H50" s="715">
        <v>0</v>
      </c>
      <c r="I50" s="715">
        <v>0</v>
      </c>
      <c r="J50" s="715">
        <v>0</v>
      </c>
      <c r="K50" s="715">
        <v>1</v>
      </c>
      <c r="L50" s="715">
        <v>0</v>
      </c>
      <c r="M50" s="715">
        <v>0</v>
      </c>
    </row>
    <row r="51" spans="1:13" ht="12">
      <c r="A51" s="721" t="s">
        <v>567</v>
      </c>
      <c r="B51" s="715">
        <v>2</v>
      </c>
      <c r="C51" s="715">
        <v>1</v>
      </c>
      <c r="D51" s="715">
        <v>1</v>
      </c>
      <c r="E51" s="715">
        <v>0</v>
      </c>
      <c r="F51" s="715">
        <v>0</v>
      </c>
      <c r="G51" s="715">
        <v>0</v>
      </c>
      <c r="H51" s="715">
        <v>0</v>
      </c>
      <c r="I51" s="715">
        <v>0</v>
      </c>
      <c r="J51" s="715">
        <v>0</v>
      </c>
      <c r="K51" s="715">
        <v>1</v>
      </c>
      <c r="L51" s="715">
        <v>0</v>
      </c>
      <c r="M51" s="715">
        <v>0</v>
      </c>
    </row>
    <row r="52" spans="1:13" ht="12">
      <c r="A52" s="721" t="s">
        <v>566</v>
      </c>
      <c r="B52" s="715">
        <v>1</v>
      </c>
      <c r="C52" s="715">
        <v>0</v>
      </c>
      <c r="D52" s="715">
        <v>1</v>
      </c>
      <c r="E52" s="715">
        <v>2</v>
      </c>
      <c r="F52" s="715">
        <v>1</v>
      </c>
      <c r="G52" s="715">
        <v>1</v>
      </c>
      <c r="H52" s="715">
        <v>0</v>
      </c>
      <c r="I52" s="715">
        <v>0</v>
      </c>
      <c r="J52" s="715">
        <v>1</v>
      </c>
      <c r="K52" s="715">
        <v>1</v>
      </c>
      <c r="L52" s="715">
        <v>0</v>
      </c>
      <c r="M52" s="715">
        <v>1</v>
      </c>
    </row>
    <row r="53" spans="1:13" ht="12">
      <c r="A53" s="721" t="s">
        <v>565</v>
      </c>
      <c r="B53" s="715">
        <v>0</v>
      </c>
      <c r="C53" s="715">
        <v>1</v>
      </c>
      <c r="D53" s="715">
        <v>2</v>
      </c>
      <c r="E53" s="715">
        <v>3</v>
      </c>
      <c r="F53" s="715">
        <v>2</v>
      </c>
      <c r="G53" s="715">
        <v>0</v>
      </c>
      <c r="H53" s="715">
        <v>0</v>
      </c>
      <c r="I53" s="715">
        <v>2</v>
      </c>
      <c r="J53" s="715">
        <v>0</v>
      </c>
      <c r="K53" s="715">
        <v>1</v>
      </c>
      <c r="L53" s="715">
        <v>0</v>
      </c>
      <c r="M53" s="715">
        <v>1</v>
      </c>
    </row>
    <row r="54" spans="1:13" ht="12">
      <c r="A54" s="721" t="s">
        <v>564</v>
      </c>
      <c r="B54" s="715">
        <v>0</v>
      </c>
      <c r="C54" s="715">
        <v>0</v>
      </c>
      <c r="D54" s="715">
        <v>0</v>
      </c>
      <c r="E54" s="715">
        <v>0</v>
      </c>
      <c r="F54" s="715">
        <v>0</v>
      </c>
      <c r="G54" s="715">
        <v>0</v>
      </c>
      <c r="H54" s="715">
        <v>0</v>
      </c>
      <c r="I54" s="715">
        <v>0</v>
      </c>
      <c r="J54" s="715">
        <v>0</v>
      </c>
      <c r="K54" s="715">
        <v>0</v>
      </c>
      <c r="L54" s="715">
        <v>0</v>
      </c>
      <c r="M54" s="715">
        <v>0</v>
      </c>
    </row>
    <row r="55" spans="1:13" ht="12">
      <c r="A55" s="721" t="s">
        <v>563</v>
      </c>
      <c r="B55" s="715">
        <v>0</v>
      </c>
      <c r="C55" s="715">
        <v>0</v>
      </c>
      <c r="D55" s="715">
        <v>0</v>
      </c>
      <c r="E55" s="715">
        <v>0</v>
      </c>
      <c r="F55" s="715">
        <v>0</v>
      </c>
      <c r="G55" s="715">
        <v>0</v>
      </c>
      <c r="H55" s="715">
        <v>0</v>
      </c>
      <c r="I55" s="715">
        <v>0</v>
      </c>
      <c r="J55" s="715">
        <v>0</v>
      </c>
      <c r="K55" s="715">
        <v>0</v>
      </c>
      <c r="L55" s="715">
        <v>0</v>
      </c>
      <c r="M55" s="715">
        <v>0</v>
      </c>
    </row>
    <row r="56" spans="1:13" ht="12">
      <c r="A56" s="721" t="s">
        <v>562</v>
      </c>
      <c r="B56" s="715">
        <v>0</v>
      </c>
      <c r="C56" s="715">
        <v>0</v>
      </c>
      <c r="D56" s="715">
        <v>0</v>
      </c>
      <c r="E56" s="715">
        <v>0</v>
      </c>
      <c r="F56" s="715">
        <v>0</v>
      </c>
      <c r="G56" s="715">
        <v>0</v>
      </c>
      <c r="H56" s="715">
        <v>0</v>
      </c>
      <c r="I56" s="715">
        <v>0</v>
      </c>
      <c r="J56" s="715">
        <v>0</v>
      </c>
      <c r="K56" s="715">
        <v>0</v>
      </c>
      <c r="L56" s="715">
        <v>0</v>
      </c>
      <c r="M56" s="715">
        <v>0</v>
      </c>
    </row>
    <row r="57" spans="1:13" ht="12">
      <c r="A57" s="721" t="s">
        <v>561</v>
      </c>
      <c r="B57" s="715">
        <v>5</v>
      </c>
      <c r="C57" s="715">
        <v>3</v>
      </c>
      <c r="D57" s="715">
        <v>1</v>
      </c>
      <c r="E57" s="715">
        <v>0</v>
      </c>
      <c r="F57" s="715">
        <v>1</v>
      </c>
      <c r="G57" s="715">
        <v>0</v>
      </c>
      <c r="H57" s="715">
        <v>0</v>
      </c>
      <c r="I57" s="715">
        <v>0</v>
      </c>
      <c r="J57" s="715">
        <v>1</v>
      </c>
      <c r="K57" s="715">
        <v>1</v>
      </c>
      <c r="L57" s="715">
        <v>1</v>
      </c>
      <c r="M57" s="715">
        <v>0</v>
      </c>
    </row>
    <row r="58" spans="1:13" ht="12">
      <c r="A58" s="721" t="s">
        <v>560</v>
      </c>
      <c r="B58" s="715">
        <v>0</v>
      </c>
      <c r="C58" s="715">
        <v>1</v>
      </c>
      <c r="D58" s="715">
        <v>1</v>
      </c>
      <c r="E58" s="715">
        <v>0</v>
      </c>
      <c r="F58" s="715">
        <v>0</v>
      </c>
      <c r="G58" s="715">
        <v>0</v>
      </c>
      <c r="H58" s="715">
        <v>0</v>
      </c>
      <c r="I58" s="715">
        <v>0</v>
      </c>
      <c r="J58" s="715">
        <v>0</v>
      </c>
      <c r="K58" s="715">
        <v>0</v>
      </c>
      <c r="L58" s="715">
        <v>0</v>
      </c>
      <c r="M58" s="715">
        <v>0</v>
      </c>
    </row>
    <row r="59" spans="1:13" ht="12">
      <c r="A59" s="721" t="s">
        <v>559</v>
      </c>
      <c r="B59" s="715">
        <v>0</v>
      </c>
      <c r="C59" s="715">
        <v>0</v>
      </c>
      <c r="D59" s="715">
        <v>0</v>
      </c>
      <c r="E59" s="715">
        <v>0</v>
      </c>
      <c r="F59" s="715">
        <v>0</v>
      </c>
      <c r="G59" s="715">
        <v>0</v>
      </c>
      <c r="H59" s="715">
        <v>0</v>
      </c>
      <c r="I59" s="715">
        <v>0</v>
      </c>
      <c r="J59" s="715">
        <v>0</v>
      </c>
      <c r="K59" s="715">
        <v>0</v>
      </c>
      <c r="L59" s="715">
        <v>0</v>
      </c>
      <c r="M59" s="715">
        <v>0</v>
      </c>
    </row>
    <row r="60" spans="1:13" ht="12">
      <c r="A60" s="721" t="s">
        <v>558</v>
      </c>
      <c r="B60" s="715">
        <v>0</v>
      </c>
      <c r="C60" s="715">
        <v>0</v>
      </c>
      <c r="D60" s="715">
        <v>0</v>
      </c>
      <c r="E60" s="715">
        <v>0</v>
      </c>
      <c r="F60" s="715">
        <v>0</v>
      </c>
      <c r="G60" s="715">
        <v>0</v>
      </c>
      <c r="H60" s="715">
        <v>0</v>
      </c>
      <c r="I60" s="715">
        <v>0</v>
      </c>
      <c r="J60" s="715">
        <v>0</v>
      </c>
      <c r="K60" s="715">
        <v>0</v>
      </c>
      <c r="L60" s="715">
        <v>0</v>
      </c>
      <c r="M60" s="715">
        <v>0</v>
      </c>
    </row>
    <row r="61" spans="1:13" ht="12">
      <c r="A61" s="721" t="s">
        <v>557</v>
      </c>
      <c r="B61" s="715">
        <v>3</v>
      </c>
      <c r="C61" s="715">
        <v>0</v>
      </c>
      <c r="D61" s="715">
        <v>0</v>
      </c>
      <c r="E61" s="715">
        <v>1</v>
      </c>
      <c r="F61" s="715">
        <v>1</v>
      </c>
      <c r="G61" s="715">
        <v>2</v>
      </c>
      <c r="H61" s="715">
        <v>0</v>
      </c>
      <c r="I61" s="715">
        <v>0</v>
      </c>
      <c r="J61" s="715">
        <v>0</v>
      </c>
      <c r="K61" s="715">
        <v>1</v>
      </c>
      <c r="L61" s="715">
        <v>0</v>
      </c>
      <c r="M61" s="715">
        <v>0</v>
      </c>
    </row>
    <row r="62" spans="1:13" ht="12">
      <c r="A62" s="721" t="s">
        <v>556</v>
      </c>
      <c r="B62" s="715">
        <v>0</v>
      </c>
      <c r="C62" s="715">
        <v>0</v>
      </c>
      <c r="D62" s="715">
        <v>0</v>
      </c>
      <c r="E62" s="715">
        <v>0</v>
      </c>
      <c r="F62" s="715">
        <v>0</v>
      </c>
      <c r="G62" s="715">
        <v>0</v>
      </c>
      <c r="H62" s="715">
        <v>0</v>
      </c>
      <c r="I62" s="715">
        <v>0</v>
      </c>
      <c r="J62" s="715">
        <v>0</v>
      </c>
      <c r="K62" s="715">
        <v>0</v>
      </c>
      <c r="L62" s="715">
        <v>0</v>
      </c>
      <c r="M62" s="715">
        <v>0</v>
      </c>
    </row>
    <row r="63" spans="1:13" ht="12">
      <c r="A63" s="721" t="s">
        <v>555</v>
      </c>
      <c r="B63" s="715">
        <v>0</v>
      </c>
      <c r="C63" s="715">
        <v>0</v>
      </c>
      <c r="D63" s="715">
        <v>1</v>
      </c>
      <c r="E63" s="715">
        <v>2</v>
      </c>
      <c r="F63" s="715">
        <v>0</v>
      </c>
      <c r="G63" s="715">
        <v>1</v>
      </c>
      <c r="H63" s="715">
        <v>0</v>
      </c>
      <c r="I63" s="715">
        <v>0</v>
      </c>
      <c r="J63" s="715">
        <v>0</v>
      </c>
      <c r="K63" s="715">
        <v>1</v>
      </c>
      <c r="L63" s="715">
        <v>0</v>
      </c>
      <c r="M63" s="715">
        <v>0</v>
      </c>
    </row>
    <row r="64" spans="1:13" ht="12">
      <c r="A64" s="721" t="s">
        <v>554</v>
      </c>
      <c r="B64" s="715">
        <v>1</v>
      </c>
      <c r="C64" s="715">
        <v>0</v>
      </c>
      <c r="D64" s="715">
        <v>1</v>
      </c>
      <c r="E64" s="715">
        <v>3</v>
      </c>
      <c r="F64" s="715">
        <v>0</v>
      </c>
      <c r="G64" s="715">
        <v>0</v>
      </c>
      <c r="H64" s="715">
        <v>0</v>
      </c>
      <c r="I64" s="715">
        <v>0</v>
      </c>
      <c r="J64" s="715">
        <v>0</v>
      </c>
      <c r="K64" s="715">
        <v>0</v>
      </c>
      <c r="L64" s="715">
        <v>0</v>
      </c>
      <c r="M64" s="715">
        <v>0</v>
      </c>
    </row>
    <row r="65" spans="1:13" ht="12">
      <c r="A65" s="721" t="s">
        <v>553</v>
      </c>
      <c r="B65" s="715">
        <v>0</v>
      </c>
      <c r="C65" s="715">
        <v>1</v>
      </c>
      <c r="D65" s="715">
        <v>2</v>
      </c>
      <c r="E65" s="715">
        <v>0</v>
      </c>
      <c r="F65" s="715">
        <v>0</v>
      </c>
      <c r="G65" s="715">
        <v>0</v>
      </c>
      <c r="H65" s="715">
        <v>0</v>
      </c>
      <c r="I65" s="715">
        <v>1</v>
      </c>
      <c r="J65" s="715">
        <v>1</v>
      </c>
      <c r="K65" s="715">
        <v>1</v>
      </c>
      <c r="L65" s="715">
        <v>0</v>
      </c>
      <c r="M65" s="715">
        <v>0</v>
      </c>
    </row>
    <row r="66" spans="1:13" ht="12">
      <c r="A66" s="721" t="s">
        <v>552</v>
      </c>
      <c r="B66" s="715">
        <v>1</v>
      </c>
      <c r="C66" s="715">
        <v>0</v>
      </c>
      <c r="D66" s="715">
        <v>0</v>
      </c>
      <c r="E66" s="715">
        <v>0</v>
      </c>
      <c r="F66" s="715">
        <v>0</v>
      </c>
      <c r="G66" s="715">
        <v>1</v>
      </c>
      <c r="H66" s="715">
        <v>1</v>
      </c>
      <c r="I66" s="715">
        <v>0</v>
      </c>
      <c r="J66" s="715">
        <v>0</v>
      </c>
      <c r="K66" s="715">
        <v>0</v>
      </c>
      <c r="L66" s="715">
        <v>0</v>
      </c>
      <c r="M66" s="715">
        <v>0</v>
      </c>
    </row>
    <row r="67" spans="1:13" ht="12">
      <c r="A67" s="774" t="s">
        <v>94</v>
      </c>
      <c r="B67" s="715">
        <v>53</v>
      </c>
      <c r="C67" s="715">
        <v>69</v>
      </c>
      <c r="D67" s="715">
        <v>67</v>
      </c>
      <c r="E67" s="715">
        <v>82</v>
      </c>
      <c r="F67" s="715">
        <v>44</v>
      </c>
      <c r="G67" s="715">
        <v>33</v>
      </c>
      <c r="H67" s="715">
        <v>21</v>
      </c>
      <c r="I67" s="715">
        <v>28</v>
      </c>
      <c r="J67" s="715">
        <v>20</v>
      </c>
      <c r="K67" s="715">
        <v>31</v>
      </c>
      <c r="L67" s="715">
        <v>30</v>
      </c>
      <c r="M67" s="715">
        <v>26</v>
      </c>
    </row>
  </sheetData>
  <mergeCells count="1">
    <mergeCell ref="A4:A5"/>
  </mergeCells>
  <phoneticPr fontId="22"/>
  <pageMargins left="0.78740157480314965" right="0.59055118110236227" top="0.59055118110236227" bottom="0.39370078740157483" header="0.51181102362204722" footer="0.27559055118110237"/>
  <pageSetup paperSize="9" scale="71" orientation="landscape" r:id="rId1"/>
  <headerFooter alignWithMargins="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6384" width="9" style="665"/>
  </cols>
  <sheetData>
    <row r="1" spans="1:13" s="759" customFormat="1" ht="17.25" customHeight="1">
      <c r="A1" s="714" t="s">
        <v>850</v>
      </c>
      <c r="B1" s="760"/>
      <c r="C1" s="760"/>
      <c r="D1" s="760"/>
      <c r="E1" s="760"/>
      <c r="F1" s="760"/>
      <c r="G1" s="760"/>
      <c r="H1" s="760"/>
      <c r="I1" s="760"/>
      <c r="J1" s="760"/>
      <c r="K1" s="760"/>
      <c r="L1" s="760"/>
      <c r="M1" s="760"/>
    </row>
    <row r="2" spans="1:13" s="759" customFormat="1" ht="17.25" customHeight="1">
      <c r="A2" s="864" t="s">
        <v>857</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60"/>
      <c r="B4" s="807" t="s">
        <v>803</v>
      </c>
      <c r="C4" s="804"/>
      <c r="D4" s="803"/>
      <c r="E4" s="802"/>
      <c r="F4" s="804"/>
      <c r="G4" s="803"/>
      <c r="H4" s="806"/>
      <c r="I4" s="805" t="s">
        <v>802</v>
      </c>
      <c r="J4" s="804"/>
      <c r="K4" s="803"/>
      <c r="L4" s="802"/>
      <c r="M4" s="801"/>
    </row>
    <row r="5" spans="1:13">
      <c r="A5" s="1461"/>
      <c r="B5" s="728" t="s">
        <v>104</v>
      </c>
      <c r="C5" s="728" t="s">
        <v>105</v>
      </c>
      <c r="D5" s="728" t="s">
        <v>106</v>
      </c>
      <c r="E5" s="728" t="s">
        <v>107</v>
      </c>
      <c r="F5" s="728" t="s">
        <v>108</v>
      </c>
      <c r="G5" s="728" t="s">
        <v>109</v>
      </c>
      <c r="H5" s="728" t="s">
        <v>110</v>
      </c>
      <c r="I5" s="728" t="s">
        <v>111</v>
      </c>
      <c r="J5" s="728" t="s">
        <v>112</v>
      </c>
      <c r="K5" s="728" t="s">
        <v>113</v>
      </c>
      <c r="L5" s="728" t="s">
        <v>114</v>
      </c>
      <c r="M5" s="728" t="s">
        <v>115</v>
      </c>
    </row>
    <row r="6" spans="1:13" ht="12" customHeight="1">
      <c r="A6" s="722" t="s">
        <v>612</v>
      </c>
      <c r="B6" s="715">
        <v>3</v>
      </c>
      <c r="C6" s="715">
        <v>5</v>
      </c>
      <c r="D6" s="715">
        <v>3</v>
      </c>
      <c r="E6" s="715">
        <v>1</v>
      </c>
      <c r="F6" s="715">
        <v>3</v>
      </c>
      <c r="G6" s="715">
        <v>0</v>
      </c>
      <c r="H6" s="715">
        <v>0</v>
      </c>
      <c r="I6" s="715">
        <v>1</v>
      </c>
      <c r="J6" s="715">
        <v>0</v>
      </c>
      <c r="K6" s="715">
        <v>0</v>
      </c>
      <c r="L6" s="715">
        <v>1</v>
      </c>
      <c r="M6" s="715">
        <v>0</v>
      </c>
    </row>
    <row r="7" spans="1:13" ht="12">
      <c r="A7" s="721" t="s">
        <v>611</v>
      </c>
      <c r="B7" s="715">
        <v>7</v>
      </c>
      <c r="C7" s="715">
        <v>2</v>
      </c>
      <c r="D7" s="715">
        <v>1</v>
      </c>
      <c r="E7" s="715">
        <v>1</v>
      </c>
      <c r="F7" s="715">
        <v>1</v>
      </c>
      <c r="G7" s="715">
        <v>1</v>
      </c>
      <c r="H7" s="715">
        <v>0</v>
      </c>
      <c r="I7" s="715">
        <v>1</v>
      </c>
      <c r="J7" s="715">
        <v>0</v>
      </c>
      <c r="K7" s="715">
        <v>0</v>
      </c>
      <c r="L7" s="715">
        <v>0</v>
      </c>
      <c r="M7" s="715">
        <v>0</v>
      </c>
    </row>
    <row r="8" spans="1:13" ht="12">
      <c r="A8" s="721" t="s">
        <v>610</v>
      </c>
      <c r="B8" s="715">
        <v>2</v>
      </c>
      <c r="C8" s="715">
        <v>0</v>
      </c>
      <c r="D8" s="715">
        <v>2</v>
      </c>
      <c r="E8" s="715">
        <v>0</v>
      </c>
      <c r="F8" s="715">
        <v>1</v>
      </c>
      <c r="G8" s="715">
        <v>0</v>
      </c>
      <c r="H8" s="715">
        <v>1</v>
      </c>
      <c r="I8" s="715">
        <v>0</v>
      </c>
      <c r="J8" s="715">
        <v>0</v>
      </c>
      <c r="K8" s="715">
        <v>2</v>
      </c>
      <c r="L8" s="715">
        <v>1</v>
      </c>
      <c r="M8" s="715">
        <v>0</v>
      </c>
    </row>
    <row r="9" spans="1:13" ht="12">
      <c r="A9" s="721" t="s">
        <v>609</v>
      </c>
      <c r="B9" s="715">
        <v>3</v>
      </c>
      <c r="C9" s="715">
        <v>2</v>
      </c>
      <c r="D9" s="715">
        <v>3</v>
      </c>
      <c r="E9" s="715">
        <v>1</v>
      </c>
      <c r="F9" s="715">
        <v>2</v>
      </c>
      <c r="G9" s="715">
        <v>0</v>
      </c>
      <c r="H9" s="715">
        <v>0</v>
      </c>
      <c r="I9" s="715">
        <v>1</v>
      </c>
      <c r="J9" s="715">
        <v>0</v>
      </c>
      <c r="K9" s="715">
        <v>1</v>
      </c>
      <c r="L9" s="715">
        <v>0</v>
      </c>
      <c r="M9" s="715">
        <v>1</v>
      </c>
    </row>
    <row r="10" spans="1:13" ht="12">
      <c r="A10" s="721" t="s">
        <v>608</v>
      </c>
      <c r="B10" s="715">
        <v>1</v>
      </c>
      <c r="C10" s="715">
        <v>4</v>
      </c>
      <c r="D10" s="715">
        <v>1</v>
      </c>
      <c r="E10" s="715">
        <v>0</v>
      </c>
      <c r="F10" s="715">
        <v>1</v>
      </c>
      <c r="G10" s="715">
        <v>1</v>
      </c>
      <c r="H10" s="715">
        <v>1</v>
      </c>
      <c r="I10" s="715">
        <v>0</v>
      </c>
      <c r="J10" s="715">
        <v>0</v>
      </c>
      <c r="K10" s="715">
        <v>2</v>
      </c>
      <c r="L10" s="715">
        <v>1</v>
      </c>
      <c r="M10" s="715">
        <v>0</v>
      </c>
    </row>
    <row r="11" spans="1:13" ht="12">
      <c r="A11" s="721" t="s">
        <v>607</v>
      </c>
      <c r="B11" s="715">
        <v>0</v>
      </c>
      <c r="C11" s="715">
        <v>5</v>
      </c>
      <c r="D11" s="715">
        <v>1</v>
      </c>
      <c r="E11" s="715">
        <v>1</v>
      </c>
      <c r="F11" s="715">
        <v>3</v>
      </c>
      <c r="G11" s="715">
        <v>0</v>
      </c>
      <c r="H11" s="715">
        <v>1</v>
      </c>
      <c r="I11" s="715">
        <v>2</v>
      </c>
      <c r="J11" s="715">
        <v>1</v>
      </c>
      <c r="K11" s="715">
        <v>1</v>
      </c>
      <c r="L11" s="715">
        <v>0</v>
      </c>
      <c r="M11" s="715">
        <v>1</v>
      </c>
    </row>
    <row r="12" spans="1:13" ht="12">
      <c r="A12" s="721" t="s">
        <v>606</v>
      </c>
      <c r="B12" s="715">
        <v>2</v>
      </c>
      <c r="C12" s="715">
        <v>2</v>
      </c>
      <c r="D12" s="715">
        <v>1</v>
      </c>
      <c r="E12" s="715">
        <v>1</v>
      </c>
      <c r="F12" s="715">
        <v>1</v>
      </c>
      <c r="G12" s="715">
        <v>1</v>
      </c>
      <c r="H12" s="715">
        <v>2</v>
      </c>
      <c r="I12" s="715">
        <v>1</v>
      </c>
      <c r="J12" s="715">
        <v>1</v>
      </c>
      <c r="K12" s="715">
        <v>0</v>
      </c>
      <c r="L12" s="715">
        <v>2</v>
      </c>
      <c r="M12" s="715">
        <v>0</v>
      </c>
    </row>
    <row r="13" spans="1:13" ht="12">
      <c r="A13" s="721" t="s">
        <v>605</v>
      </c>
      <c r="B13" s="715">
        <v>0</v>
      </c>
      <c r="C13" s="715">
        <v>0</v>
      </c>
      <c r="D13" s="715">
        <v>0</v>
      </c>
      <c r="E13" s="715">
        <v>0</v>
      </c>
      <c r="F13" s="715">
        <v>0</v>
      </c>
      <c r="G13" s="715">
        <v>0</v>
      </c>
      <c r="H13" s="715">
        <v>0</v>
      </c>
      <c r="I13" s="715">
        <v>0</v>
      </c>
      <c r="J13" s="715">
        <v>0</v>
      </c>
      <c r="K13" s="715">
        <v>0</v>
      </c>
      <c r="L13" s="715">
        <v>0</v>
      </c>
      <c r="M13" s="715">
        <v>1</v>
      </c>
    </row>
    <row r="14" spans="1:13" ht="12">
      <c r="A14" s="721" t="s">
        <v>604</v>
      </c>
      <c r="B14" s="715">
        <v>1</v>
      </c>
      <c r="C14" s="715">
        <v>0</v>
      </c>
      <c r="D14" s="715">
        <v>2</v>
      </c>
      <c r="E14" s="715">
        <v>0</v>
      </c>
      <c r="F14" s="715">
        <v>0</v>
      </c>
      <c r="G14" s="715">
        <v>0</v>
      </c>
      <c r="H14" s="715">
        <v>0</v>
      </c>
      <c r="I14" s="715">
        <v>0</v>
      </c>
      <c r="J14" s="715">
        <v>0</v>
      </c>
      <c r="K14" s="715">
        <v>0</v>
      </c>
      <c r="L14" s="715">
        <v>0</v>
      </c>
      <c r="M14" s="715">
        <v>0</v>
      </c>
    </row>
    <row r="15" spans="1:13" ht="12">
      <c r="A15" s="721" t="s">
        <v>603</v>
      </c>
      <c r="B15" s="715">
        <v>1</v>
      </c>
      <c r="C15" s="715">
        <v>2</v>
      </c>
      <c r="D15" s="715">
        <v>0</v>
      </c>
      <c r="E15" s="715">
        <v>0</v>
      </c>
      <c r="F15" s="715">
        <v>0</v>
      </c>
      <c r="G15" s="715">
        <v>0</v>
      </c>
      <c r="H15" s="715">
        <v>0</v>
      </c>
      <c r="I15" s="715">
        <v>0</v>
      </c>
      <c r="J15" s="715">
        <v>0</v>
      </c>
      <c r="K15" s="715">
        <v>0</v>
      </c>
      <c r="L15" s="715">
        <v>0</v>
      </c>
      <c r="M15" s="715">
        <v>0</v>
      </c>
    </row>
    <row r="16" spans="1:13" ht="12">
      <c r="A16" s="721" t="s">
        <v>602</v>
      </c>
      <c r="B16" s="715">
        <v>3</v>
      </c>
      <c r="C16" s="715">
        <v>9</v>
      </c>
      <c r="D16" s="715">
        <v>1</v>
      </c>
      <c r="E16" s="715">
        <v>0</v>
      </c>
      <c r="F16" s="715">
        <v>3</v>
      </c>
      <c r="G16" s="715">
        <v>0</v>
      </c>
      <c r="H16" s="715">
        <v>1</v>
      </c>
      <c r="I16" s="715">
        <v>0</v>
      </c>
      <c r="J16" s="715">
        <v>2</v>
      </c>
      <c r="K16" s="715">
        <v>1</v>
      </c>
      <c r="L16" s="715">
        <v>0</v>
      </c>
      <c r="M16" s="715">
        <v>0</v>
      </c>
    </row>
    <row r="17" spans="1:13" ht="12">
      <c r="A17" s="721" t="s">
        <v>601</v>
      </c>
      <c r="B17" s="715">
        <v>2</v>
      </c>
      <c r="C17" s="715">
        <v>1</v>
      </c>
      <c r="D17" s="715">
        <v>0</v>
      </c>
      <c r="E17" s="715">
        <v>2</v>
      </c>
      <c r="F17" s="715">
        <v>1</v>
      </c>
      <c r="G17" s="715">
        <v>0</v>
      </c>
      <c r="H17" s="715">
        <v>1</v>
      </c>
      <c r="I17" s="715">
        <v>2</v>
      </c>
      <c r="J17" s="715">
        <v>0</v>
      </c>
      <c r="K17" s="715">
        <v>3</v>
      </c>
      <c r="L17" s="715">
        <v>0</v>
      </c>
      <c r="M17" s="715">
        <v>1</v>
      </c>
    </row>
    <row r="18" spans="1:13" ht="12">
      <c r="A18" s="721" t="s">
        <v>600</v>
      </c>
      <c r="B18" s="715">
        <v>5</v>
      </c>
      <c r="C18" s="715">
        <v>2</v>
      </c>
      <c r="D18" s="715">
        <v>6</v>
      </c>
      <c r="E18" s="715">
        <v>11</v>
      </c>
      <c r="F18" s="715">
        <v>11</v>
      </c>
      <c r="G18" s="715">
        <v>7</v>
      </c>
      <c r="H18" s="715">
        <v>19</v>
      </c>
      <c r="I18" s="715">
        <v>3</v>
      </c>
      <c r="J18" s="715">
        <v>7</v>
      </c>
      <c r="K18" s="715">
        <v>3</v>
      </c>
      <c r="L18" s="715">
        <v>11</v>
      </c>
      <c r="M18" s="715">
        <v>6</v>
      </c>
    </row>
    <row r="19" spans="1:13" ht="12">
      <c r="A19" s="721" t="s">
        <v>599</v>
      </c>
      <c r="B19" s="715">
        <v>4</v>
      </c>
      <c r="C19" s="715">
        <v>4</v>
      </c>
      <c r="D19" s="715">
        <v>1</v>
      </c>
      <c r="E19" s="715">
        <v>3</v>
      </c>
      <c r="F19" s="715">
        <v>5</v>
      </c>
      <c r="G19" s="715">
        <v>3</v>
      </c>
      <c r="H19" s="715">
        <v>0</v>
      </c>
      <c r="I19" s="715">
        <v>4</v>
      </c>
      <c r="J19" s="715">
        <v>0</v>
      </c>
      <c r="K19" s="715">
        <v>1</v>
      </c>
      <c r="L19" s="715">
        <v>1</v>
      </c>
      <c r="M19" s="715">
        <v>0</v>
      </c>
    </row>
    <row r="20" spans="1:13" ht="12">
      <c r="A20" s="721" t="s">
        <v>598</v>
      </c>
      <c r="B20" s="715">
        <v>3</v>
      </c>
      <c r="C20" s="715">
        <v>5</v>
      </c>
      <c r="D20" s="715">
        <v>5</v>
      </c>
      <c r="E20" s="715">
        <v>3</v>
      </c>
      <c r="F20" s="715">
        <v>3</v>
      </c>
      <c r="G20" s="715">
        <v>5</v>
      </c>
      <c r="H20" s="715">
        <v>1</v>
      </c>
      <c r="I20" s="715">
        <v>0</v>
      </c>
      <c r="J20" s="715">
        <v>2</v>
      </c>
      <c r="K20" s="715">
        <v>6</v>
      </c>
      <c r="L20" s="715">
        <v>3</v>
      </c>
      <c r="M20" s="715">
        <v>2</v>
      </c>
    </row>
    <row r="21" spans="1:13" ht="12">
      <c r="A21" s="721" t="s">
        <v>597</v>
      </c>
      <c r="B21" s="715">
        <v>0</v>
      </c>
      <c r="C21" s="715">
        <v>3</v>
      </c>
      <c r="D21" s="715">
        <v>2</v>
      </c>
      <c r="E21" s="715">
        <v>2</v>
      </c>
      <c r="F21" s="715">
        <v>1</v>
      </c>
      <c r="G21" s="715">
        <v>0</v>
      </c>
      <c r="H21" s="715">
        <v>0</v>
      </c>
      <c r="I21" s="715">
        <v>0</v>
      </c>
      <c r="J21" s="715">
        <v>0</v>
      </c>
      <c r="K21" s="715">
        <v>1</v>
      </c>
      <c r="L21" s="715">
        <v>1</v>
      </c>
      <c r="M21" s="715">
        <v>0</v>
      </c>
    </row>
    <row r="22" spans="1:13" ht="12">
      <c r="A22" s="721" t="s">
        <v>596</v>
      </c>
      <c r="B22" s="715">
        <v>6</v>
      </c>
      <c r="C22" s="715">
        <v>4</v>
      </c>
      <c r="D22" s="715">
        <v>1</v>
      </c>
      <c r="E22" s="715">
        <v>3</v>
      </c>
      <c r="F22" s="715">
        <v>1</v>
      </c>
      <c r="G22" s="715">
        <v>0</v>
      </c>
      <c r="H22" s="715">
        <v>1</v>
      </c>
      <c r="I22" s="715">
        <v>1</v>
      </c>
      <c r="J22" s="715">
        <v>2</v>
      </c>
      <c r="K22" s="715">
        <v>0</v>
      </c>
      <c r="L22" s="715">
        <v>0</v>
      </c>
      <c r="M22" s="715">
        <v>0</v>
      </c>
    </row>
    <row r="23" spans="1:13" ht="12">
      <c r="A23" s="721" t="s">
        <v>595</v>
      </c>
      <c r="B23" s="715">
        <v>1</v>
      </c>
      <c r="C23" s="715">
        <v>0</v>
      </c>
      <c r="D23" s="715">
        <v>0</v>
      </c>
      <c r="E23" s="715">
        <v>0</v>
      </c>
      <c r="F23" s="715">
        <v>0</v>
      </c>
      <c r="G23" s="715">
        <v>1</v>
      </c>
      <c r="H23" s="715">
        <v>1</v>
      </c>
      <c r="I23" s="715">
        <v>0</v>
      </c>
      <c r="J23" s="715">
        <v>0</v>
      </c>
      <c r="K23" s="715">
        <v>0</v>
      </c>
      <c r="L23" s="715">
        <v>0</v>
      </c>
      <c r="M23" s="715">
        <v>0</v>
      </c>
    </row>
    <row r="24" spans="1:13" ht="12">
      <c r="A24" s="721" t="s">
        <v>594</v>
      </c>
      <c r="B24" s="715">
        <v>0</v>
      </c>
      <c r="C24" s="715">
        <v>0</v>
      </c>
      <c r="D24" s="715">
        <v>0</v>
      </c>
      <c r="E24" s="715">
        <v>0</v>
      </c>
      <c r="F24" s="715">
        <v>0</v>
      </c>
      <c r="G24" s="715">
        <v>0</v>
      </c>
      <c r="H24" s="715">
        <v>0</v>
      </c>
      <c r="I24" s="715">
        <v>0</v>
      </c>
      <c r="J24" s="715">
        <v>1</v>
      </c>
      <c r="K24" s="715">
        <v>0</v>
      </c>
      <c r="L24" s="715">
        <v>0</v>
      </c>
      <c r="M24" s="715">
        <v>0</v>
      </c>
    </row>
    <row r="25" spans="1:13" ht="12">
      <c r="A25" s="721" t="s">
        <v>593</v>
      </c>
      <c r="B25" s="715">
        <v>1</v>
      </c>
      <c r="C25" s="715">
        <v>1</v>
      </c>
      <c r="D25" s="715">
        <v>0</v>
      </c>
      <c r="E25" s="715">
        <v>0</v>
      </c>
      <c r="F25" s="715">
        <v>0</v>
      </c>
      <c r="G25" s="715">
        <v>0</v>
      </c>
      <c r="H25" s="715">
        <v>1</v>
      </c>
      <c r="I25" s="715">
        <v>0</v>
      </c>
      <c r="J25" s="715">
        <v>0</v>
      </c>
      <c r="K25" s="715">
        <v>0</v>
      </c>
      <c r="L25" s="715">
        <v>1</v>
      </c>
      <c r="M25" s="715">
        <v>0</v>
      </c>
    </row>
    <row r="26" spans="1:13" ht="12">
      <c r="A26" s="721" t="s">
        <v>592</v>
      </c>
      <c r="B26" s="715">
        <v>1</v>
      </c>
      <c r="C26" s="715">
        <v>4</v>
      </c>
      <c r="D26" s="715">
        <v>0</v>
      </c>
      <c r="E26" s="715">
        <v>0</v>
      </c>
      <c r="F26" s="715">
        <v>1</v>
      </c>
      <c r="G26" s="715">
        <v>1</v>
      </c>
      <c r="H26" s="715">
        <v>0</v>
      </c>
      <c r="I26" s="715">
        <v>0</v>
      </c>
      <c r="J26" s="715">
        <v>0</v>
      </c>
      <c r="K26" s="715">
        <v>0</v>
      </c>
      <c r="L26" s="715">
        <v>0</v>
      </c>
      <c r="M26" s="715">
        <v>1</v>
      </c>
    </row>
    <row r="27" spans="1:13" ht="12">
      <c r="A27" s="721" t="s">
        <v>591</v>
      </c>
      <c r="B27" s="715">
        <v>3</v>
      </c>
      <c r="C27" s="715">
        <v>2</v>
      </c>
      <c r="D27" s="715">
        <v>1</v>
      </c>
      <c r="E27" s="715">
        <v>0</v>
      </c>
      <c r="F27" s="715">
        <v>2</v>
      </c>
      <c r="G27" s="715">
        <v>2</v>
      </c>
      <c r="H27" s="715">
        <v>0</v>
      </c>
      <c r="I27" s="715">
        <v>0</v>
      </c>
      <c r="J27" s="715">
        <v>0</v>
      </c>
      <c r="K27" s="715">
        <v>4</v>
      </c>
      <c r="L27" s="715">
        <v>0</v>
      </c>
      <c r="M27" s="715">
        <v>1</v>
      </c>
    </row>
    <row r="28" spans="1:13" ht="12">
      <c r="A28" s="721" t="s">
        <v>590</v>
      </c>
      <c r="B28" s="715">
        <v>2</v>
      </c>
      <c r="C28" s="715">
        <v>3</v>
      </c>
      <c r="D28" s="715">
        <v>2</v>
      </c>
      <c r="E28" s="715">
        <v>0</v>
      </c>
      <c r="F28" s="715">
        <v>2</v>
      </c>
      <c r="G28" s="715">
        <v>1</v>
      </c>
      <c r="H28" s="715">
        <v>1</v>
      </c>
      <c r="I28" s="715">
        <v>0</v>
      </c>
      <c r="J28" s="715">
        <v>0</v>
      </c>
      <c r="K28" s="715">
        <v>0</v>
      </c>
      <c r="L28" s="715">
        <v>0</v>
      </c>
      <c r="M28" s="715">
        <v>0</v>
      </c>
    </row>
    <row r="29" spans="1:13" ht="12">
      <c r="A29" s="721" t="s">
        <v>589</v>
      </c>
      <c r="B29" s="715">
        <v>0</v>
      </c>
      <c r="C29" s="715">
        <v>0</v>
      </c>
      <c r="D29" s="715">
        <v>0</v>
      </c>
      <c r="E29" s="715">
        <v>0</v>
      </c>
      <c r="F29" s="715">
        <v>1</v>
      </c>
      <c r="G29" s="715">
        <v>1</v>
      </c>
      <c r="H29" s="715">
        <v>1</v>
      </c>
      <c r="I29" s="715">
        <v>0</v>
      </c>
      <c r="J29" s="715">
        <v>1</v>
      </c>
      <c r="K29" s="715">
        <v>0</v>
      </c>
      <c r="L29" s="715">
        <v>0</v>
      </c>
      <c r="M29" s="715">
        <v>1</v>
      </c>
    </row>
    <row r="30" spans="1:13" ht="12">
      <c r="A30" s="721" t="s">
        <v>588</v>
      </c>
      <c r="B30" s="715">
        <v>1</v>
      </c>
      <c r="C30" s="715">
        <v>2</v>
      </c>
      <c r="D30" s="715">
        <v>0</v>
      </c>
      <c r="E30" s="715">
        <v>0</v>
      </c>
      <c r="F30" s="715">
        <v>0</v>
      </c>
      <c r="G30" s="715">
        <v>0</v>
      </c>
      <c r="H30" s="715">
        <v>0</v>
      </c>
      <c r="I30" s="715">
        <v>0</v>
      </c>
      <c r="J30" s="715">
        <v>1</v>
      </c>
      <c r="K30" s="715">
        <v>0</v>
      </c>
      <c r="L30" s="715">
        <v>0</v>
      </c>
      <c r="M30" s="715">
        <v>0</v>
      </c>
    </row>
    <row r="31" spans="1:13" ht="12">
      <c r="A31" s="721" t="s">
        <v>587</v>
      </c>
      <c r="B31" s="715">
        <v>0</v>
      </c>
      <c r="C31" s="715">
        <v>0</v>
      </c>
      <c r="D31" s="715">
        <v>0</v>
      </c>
      <c r="E31" s="715">
        <v>0</v>
      </c>
      <c r="F31" s="715">
        <v>0</v>
      </c>
      <c r="G31" s="715">
        <v>0</v>
      </c>
      <c r="H31" s="715">
        <v>0</v>
      </c>
      <c r="I31" s="715">
        <v>0</v>
      </c>
      <c r="J31" s="715">
        <v>0</v>
      </c>
      <c r="K31" s="715">
        <v>0</v>
      </c>
      <c r="L31" s="715">
        <v>0</v>
      </c>
      <c r="M31" s="715">
        <v>0</v>
      </c>
    </row>
    <row r="32" spans="1:13" ht="12">
      <c r="A32" s="721" t="s">
        <v>586</v>
      </c>
      <c r="B32" s="715">
        <v>4</v>
      </c>
      <c r="C32" s="715">
        <v>7</v>
      </c>
      <c r="D32" s="715">
        <v>2</v>
      </c>
      <c r="E32" s="715">
        <v>5</v>
      </c>
      <c r="F32" s="715">
        <v>3</v>
      </c>
      <c r="G32" s="715">
        <v>3</v>
      </c>
      <c r="H32" s="715">
        <v>7</v>
      </c>
      <c r="I32" s="715">
        <v>2</v>
      </c>
      <c r="J32" s="715">
        <v>2</v>
      </c>
      <c r="K32" s="715">
        <v>2</v>
      </c>
      <c r="L32" s="715">
        <v>2</v>
      </c>
      <c r="M32" s="715">
        <v>2</v>
      </c>
    </row>
    <row r="33" spans="1:13" ht="12">
      <c r="A33" s="721" t="s">
        <v>585</v>
      </c>
      <c r="B33" s="715">
        <v>4</v>
      </c>
      <c r="C33" s="715">
        <v>7</v>
      </c>
      <c r="D33" s="715">
        <v>1</v>
      </c>
      <c r="E33" s="715">
        <v>0</v>
      </c>
      <c r="F33" s="715">
        <v>4</v>
      </c>
      <c r="G33" s="715">
        <v>2</v>
      </c>
      <c r="H33" s="715">
        <v>3</v>
      </c>
      <c r="I33" s="715">
        <v>3</v>
      </c>
      <c r="J33" s="715">
        <v>4</v>
      </c>
      <c r="K33" s="715">
        <v>7</v>
      </c>
      <c r="L33" s="715">
        <v>1</v>
      </c>
      <c r="M33" s="715">
        <v>2</v>
      </c>
    </row>
    <row r="34" spans="1:13" ht="12">
      <c r="A34" s="721" t="s">
        <v>584</v>
      </c>
      <c r="B34" s="715">
        <v>10</v>
      </c>
      <c r="C34" s="715">
        <v>6</v>
      </c>
      <c r="D34" s="715">
        <v>7</v>
      </c>
      <c r="E34" s="715">
        <v>6</v>
      </c>
      <c r="F34" s="715">
        <v>11</v>
      </c>
      <c r="G34" s="715">
        <v>6</v>
      </c>
      <c r="H34" s="715">
        <v>7</v>
      </c>
      <c r="I34" s="715">
        <v>0</v>
      </c>
      <c r="J34" s="715">
        <v>12</v>
      </c>
      <c r="K34" s="715">
        <v>8</v>
      </c>
      <c r="L34" s="715">
        <v>4</v>
      </c>
      <c r="M34" s="715">
        <v>7</v>
      </c>
    </row>
    <row r="35" spans="1:13" ht="12">
      <c r="A35" s="721" t="s">
        <v>583</v>
      </c>
      <c r="B35" s="715">
        <v>0</v>
      </c>
      <c r="C35" s="715">
        <v>0</v>
      </c>
      <c r="D35" s="715">
        <v>0</v>
      </c>
      <c r="E35" s="715">
        <v>0</v>
      </c>
      <c r="F35" s="715">
        <v>0</v>
      </c>
      <c r="G35" s="715">
        <v>0</v>
      </c>
      <c r="H35" s="715">
        <v>0</v>
      </c>
      <c r="I35" s="715">
        <v>0</v>
      </c>
      <c r="J35" s="715">
        <v>0</v>
      </c>
      <c r="K35" s="715">
        <v>0</v>
      </c>
      <c r="L35" s="715">
        <v>0</v>
      </c>
      <c r="M35" s="715">
        <v>0</v>
      </c>
    </row>
    <row r="36" spans="1:13" ht="12">
      <c r="A36" s="721" t="s">
        <v>582</v>
      </c>
      <c r="B36" s="715">
        <v>0</v>
      </c>
      <c r="C36" s="715">
        <v>3</v>
      </c>
      <c r="D36" s="715">
        <v>1</v>
      </c>
      <c r="E36" s="715">
        <v>2</v>
      </c>
      <c r="F36" s="715">
        <v>1</v>
      </c>
      <c r="G36" s="715">
        <v>1</v>
      </c>
      <c r="H36" s="715">
        <v>0</v>
      </c>
      <c r="I36" s="715">
        <v>0</v>
      </c>
      <c r="J36" s="715">
        <v>0</v>
      </c>
      <c r="K36" s="715">
        <v>0</v>
      </c>
      <c r="L36" s="715">
        <v>1</v>
      </c>
      <c r="M36" s="715">
        <v>1</v>
      </c>
    </row>
    <row r="37" spans="1:13" ht="12">
      <c r="A37" s="721" t="s">
        <v>581</v>
      </c>
      <c r="B37" s="715">
        <v>2</v>
      </c>
      <c r="C37" s="715">
        <v>2</v>
      </c>
      <c r="D37" s="715">
        <v>1</v>
      </c>
      <c r="E37" s="715">
        <v>0</v>
      </c>
      <c r="F37" s="715">
        <v>0</v>
      </c>
      <c r="G37" s="715">
        <v>3</v>
      </c>
      <c r="H37" s="715">
        <v>0</v>
      </c>
      <c r="I37" s="715">
        <v>0</v>
      </c>
      <c r="J37" s="715">
        <v>0</v>
      </c>
      <c r="K37" s="715">
        <v>0</v>
      </c>
      <c r="L37" s="715">
        <v>2</v>
      </c>
      <c r="M37" s="715">
        <v>1</v>
      </c>
    </row>
    <row r="38" spans="1:13" ht="12">
      <c r="A38" s="721" t="s">
        <v>580</v>
      </c>
      <c r="B38" s="715">
        <v>4</v>
      </c>
      <c r="C38" s="715">
        <v>4</v>
      </c>
      <c r="D38" s="715">
        <v>2</v>
      </c>
      <c r="E38" s="715">
        <v>0</v>
      </c>
      <c r="F38" s="715">
        <v>1</v>
      </c>
      <c r="G38" s="715">
        <v>3</v>
      </c>
      <c r="H38" s="715">
        <v>1</v>
      </c>
      <c r="I38" s="715">
        <v>4</v>
      </c>
      <c r="J38" s="715">
        <v>0</v>
      </c>
      <c r="K38" s="715">
        <v>3</v>
      </c>
      <c r="L38" s="715">
        <v>3</v>
      </c>
      <c r="M38" s="715">
        <v>1</v>
      </c>
    </row>
    <row r="39" spans="1:13" ht="12">
      <c r="A39" s="721" t="s">
        <v>579</v>
      </c>
      <c r="B39" s="715">
        <v>8</v>
      </c>
      <c r="C39" s="715">
        <v>3</v>
      </c>
      <c r="D39" s="715">
        <v>0</v>
      </c>
      <c r="E39" s="715">
        <v>5</v>
      </c>
      <c r="F39" s="715">
        <v>1</v>
      </c>
      <c r="G39" s="715">
        <v>0</v>
      </c>
      <c r="H39" s="715">
        <v>2</v>
      </c>
      <c r="I39" s="715">
        <v>1</v>
      </c>
      <c r="J39" s="715">
        <v>0</v>
      </c>
      <c r="K39" s="715">
        <v>1</v>
      </c>
      <c r="L39" s="715">
        <v>1</v>
      </c>
      <c r="M39" s="715">
        <v>1</v>
      </c>
    </row>
    <row r="40" spans="1:13" ht="12">
      <c r="A40" s="721" t="s">
        <v>578</v>
      </c>
      <c r="B40" s="715">
        <v>1</v>
      </c>
      <c r="C40" s="715">
        <v>1</v>
      </c>
      <c r="D40" s="715">
        <v>1</v>
      </c>
      <c r="E40" s="715">
        <v>0</v>
      </c>
      <c r="F40" s="715">
        <v>1</v>
      </c>
      <c r="G40" s="715">
        <v>0</v>
      </c>
      <c r="H40" s="715">
        <v>1</v>
      </c>
      <c r="I40" s="715">
        <v>2</v>
      </c>
      <c r="J40" s="715">
        <v>1</v>
      </c>
      <c r="K40" s="715">
        <v>0</v>
      </c>
      <c r="L40" s="715">
        <v>0</v>
      </c>
      <c r="M40" s="715">
        <v>0</v>
      </c>
    </row>
    <row r="41" spans="1:13" ht="12">
      <c r="A41" s="721" t="s">
        <v>577</v>
      </c>
      <c r="B41" s="715">
        <v>0</v>
      </c>
      <c r="C41" s="715">
        <v>0</v>
      </c>
      <c r="D41" s="715">
        <v>0</v>
      </c>
      <c r="E41" s="715">
        <v>0</v>
      </c>
      <c r="F41" s="715">
        <v>0</v>
      </c>
      <c r="G41" s="715">
        <v>0</v>
      </c>
      <c r="H41" s="715">
        <v>0</v>
      </c>
      <c r="I41" s="715">
        <v>0</v>
      </c>
      <c r="J41" s="715">
        <v>0</v>
      </c>
      <c r="K41" s="715">
        <v>0</v>
      </c>
      <c r="L41" s="715">
        <v>0</v>
      </c>
      <c r="M41" s="715">
        <v>0</v>
      </c>
    </row>
    <row r="42" spans="1:13" ht="12">
      <c r="A42" s="721" t="s">
        <v>576</v>
      </c>
      <c r="B42" s="715">
        <v>4</v>
      </c>
      <c r="C42" s="715">
        <v>1</v>
      </c>
      <c r="D42" s="715">
        <v>2</v>
      </c>
      <c r="E42" s="715">
        <v>1</v>
      </c>
      <c r="F42" s="715">
        <v>0</v>
      </c>
      <c r="G42" s="715">
        <v>2</v>
      </c>
      <c r="H42" s="715">
        <v>1</v>
      </c>
      <c r="I42" s="715">
        <v>1</v>
      </c>
      <c r="J42" s="715">
        <v>0</v>
      </c>
      <c r="K42" s="715">
        <v>0</v>
      </c>
      <c r="L42" s="715">
        <v>0</v>
      </c>
      <c r="M42" s="715">
        <v>1</v>
      </c>
    </row>
    <row r="43" spans="1:13" ht="12">
      <c r="A43" s="721" t="s">
        <v>575</v>
      </c>
      <c r="B43" s="715">
        <v>2</v>
      </c>
      <c r="C43" s="715">
        <v>2</v>
      </c>
      <c r="D43" s="715">
        <v>2</v>
      </c>
      <c r="E43" s="715">
        <v>2</v>
      </c>
      <c r="F43" s="715">
        <v>0</v>
      </c>
      <c r="G43" s="715">
        <v>1</v>
      </c>
      <c r="H43" s="715">
        <v>1</v>
      </c>
      <c r="I43" s="715">
        <v>0</v>
      </c>
      <c r="J43" s="715">
        <v>1</v>
      </c>
      <c r="K43" s="715">
        <v>0</v>
      </c>
      <c r="L43" s="715">
        <v>1</v>
      </c>
      <c r="M43" s="715">
        <v>1</v>
      </c>
    </row>
    <row r="44" spans="1:13" ht="12">
      <c r="A44" s="721" t="s">
        <v>574</v>
      </c>
      <c r="B44" s="715">
        <v>4</v>
      </c>
      <c r="C44" s="715">
        <v>4</v>
      </c>
      <c r="D44" s="715">
        <v>1</v>
      </c>
      <c r="E44" s="715">
        <v>3</v>
      </c>
      <c r="F44" s="715">
        <v>1</v>
      </c>
      <c r="G44" s="715">
        <v>0</v>
      </c>
      <c r="H44" s="715">
        <v>1</v>
      </c>
      <c r="I44" s="715">
        <v>1</v>
      </c>
      <c r="J44" s="715">
        <v>1</v>
      </c>
      <c r="K44" s="715">
        <v>1</v>
      </c>
      <c r="L44" s="715">
        <v>0</v>
      </c>
      <c r="M44" s="715">
        <v>0</v>
      </c>
    </row>
    <row r="45" spans="1:13" ht="12">
      <c r="A45" s="721" t="s">
        <v>573</v>
      </c>
      <c r="B45" s="715">
        <v>3</v>
      </c>
      <c r="C45" s="715">
        <v>6</v>
      </c>
      <c r="D45" s="715">
        <v>4</v>
      </c>
      <c r="E45" s="715">
        <v>4</v>
      </c>
      <c r="F45" s="715">
        <v>2</v>
      </c>
      <c r="G45" s="715">
        <v>0</v>
      </c>
      <c r="H45" s="715">
        <v>3</v>
      </c>
      <c r="I45" s="715">
        <v>1</v>
      </c>
      <c r="J45" s="715">
        <v>3</v>
      </c>
      <c r="K45" s="715">
        <v>2</v>
      </c>
      <c r="L45" s="715">
        <v>0</v>
      </c>
      <c r="M45" s="715">
        <v>0</v>
      </c>
    </row>
    <row r="46" spans="1:13" ht="12">
      <c r="A46" s="721" t="s">
        <v>572</v>
      </c>
      <c r="B46" s="715">
        <v>1</v>
      </c>
      <c r="C46" s="715">
        <v>0</v>
      </c>
      <c r="D46" s="715">
        <v>1</v>
      </c>
      <c r="E46" s="715">
        <v>0</v>
      </c>
      <c r="F46" s="715">
        <v>0</v>
      </c>
      <c r="G46" s="715">
        <v>0</v>
      </c>
      <c r="H46" s="715">
        <v>0</v>
      </c>
      <c r="I46" s="715">
        <v>1</v>
      </c>
      <c r="J46" s="715">
        <v>0</v>
      </c>
      <c r="K46" s="715">
        <v>0</v>
      </c>
      <c r="L46" s="715">
        <v>1</v>
      </c>
      <c r="M46" s="715">
        <v>0</v>
      </c>
    </row>
    <row r="47" spans="1:13" ht="12">
      <c r="A47" s="721" t="s">
        <v>571</v>
      </c>
      <c r="B47" s="715">
        <v>3</v>
      </c>
      <c r="C47" s="715">
        <v>3</v>
      </c>
      <c r="D47" s="715">
        <v>0</v>
      </c>
      <c r="E47" s="715">
        <v>1</v>
      </c>
      <c r="F47" s="715">
        <v>0</v>
      </c>
      <c r="G47" s="715">
        <v>0</v>
      </c>
      <c r="H47" s="715">
        <v>0</v>
      </c>
      <c r="I47" s="715">
        <v>1</v>
      </c>
      <c r="J47" s="715">
        <v>0</v>
      </c>
      <c r="K47" s="715">
        <v>0</v>
      </c>
      <c r="L47" s="715">
        <v>0</v>
      </c>
      <c r="M47" s="715">
        <v>0</v>
      </c>
    </row>
    <row r="48" spans="1:13" ht="12">
      <c r="A48" s="721" t="s">
        <v>570</v>
      </c>
      <c r="B48" s="715">
        <v>3</v>
      </c>
      <c r="C48" s="715">
        <v>6</v>
      </c>
      <c r="D48" s="715">
        <v>4</v>
      </c>
      <c r="E48" s="715">
        <v>3</v>
      </c>
      <c r="F48" s="715">
        <v>4</v>
      </c>
      <c r="G48" s="715">
        <v>2</v>
      </c>
      <c r="H48" s="715">
        <v>2</v>
      </c>
      <c r="I48" s="715">
        <v>0</v>
      </c>
      <c r="J48" s="715">
        <v>2</v>
      </c>
      <c r="K48" s="715">
        <v>0</v>
      </c>
      <c r="L48" s="715">
        <v>2</v>
      </c>
      <c r="M48" s="715">
        <v>0</v>
      </c>
    </row>
    <row r="49" spans="1:13" ht="12">
      <c r="A49" s="721" t="s">
        <v>569</v>
      </c>
      <c r="B49" s="715">
        <v>3</v>
      </c>
      <c r="C49" s="715">
        <v>4</v>
      </c>
      <c r="D49" s="715">
        <v>4</v>
      </c>
      <c r="E49" s="715">
        <v>2</v>
      </c>
      <c r="F49" s="715">
        <v>0</v>
      </c>
      <c r="G49" s="715">
        <v>1</v>
      </c>
      <c r="H49" s="715">
        <v>3</v>
      </c>
      <c r="I49" s="715">
        <v>1</v>
      </c>
      <c r="J49" s="715">
        <v>1</v>
      </c>
      <c r="K49" s="715">
        <v>1</v>
      </c>
      <c r="L49" s="715">
        <v>0</v>
      </c>
      <c r="M49" s="715">
        <v>0</v>
      </c>
    </row>
    <row r="50" spans="1:13" ht="12">
      <c r="A50" s="721" t="s">
        <v>568</v>
      </c>
      <c r="B50" s="715">
        <v>1</v>
      </c>
      <c r="C50" s="715">
        <v>0</v>
      </c>
      <c r="D50" s="715">
        <v>2</v>
      </c>
      <c r="E50" s="715">
        <v>1</v>
      </c>
      <c r="F50" s="715">
        <v>0</v>
      </c>
      <c r="G50" s="715">
        <v>1</v>
      </c>
      <c r="H50" s="715">
        <v>0</v>
      </c>
      <c r="I50" s="715">
        <v>0</v>
      </c>
      <c r="J50" s="715">
        <v>0</v>
      </c>
      <c r="K50" s="715">
        <v>0</v>
      </c>
      <c r="L50" s="715">
        <v>0</v>
      </c>
      <c r="M50" s="715">
        <v>0</v>
      </c>
    </row>
    <row r="51" spans="1:13" ht="12">
      <c r="A51" s="721" t="s">
        <v>567</v>
      </c>
      <c r="B51" s="715">
        <v>5</v>
      </c>
      <c r="C51" s="715">
        <v>2</v>
      </c>
      <c r="D51" s="715">
        <v>0</v>
      </c>
      <c r="E51" s="715">
        <v>1</v>
      </c>
      <c r="F51" s="715">
        <v>1</v>
      </c>
      <c r="G51" s="715">
        <v>0</v>
      </c>
      <c r="H51" s="715">
        <v>0</v>
      </c>
      <c r="I51" s="715">
        <v>1</v>
      </c>
      <c r="J51" s="715">
        <v>1</v>
      </c>
      <c r="K51" s="715">
        <v>1</v>
      </c>
      <c r="L51" s="715">
        <v>0</v>
      </c>
      <c r="M51" s="715">
        <v>2</v>
      </c>
    </row>
    <row r="52" spans="1:13" ht="12">
      <c r="A52" s="721" t="s">
        <v>566</v>
      </c>
      <c r="B52" s="715">
        <v>6</v>
      </c>
      <c r="C52" s="715">
        <v>3</v>
      </c>
      <c r="D52" s="715">
        <v>1</v>
      </c>
      <c r="E52" s="715">
        <v>4</v>
      </c>
      <c r="F52" s="715">
        <v>2</v>
      </c>
      <c r="G52" s="715">
        <v>3</v>
      </c>
      <c r="H52" s="715">
        <v>0</v>
      </c>
      <c r="I52" s="715">
        <v>0</v>
      </c>
      <c r="J52" s="715">
        <v>4</v>
      </c>
      <c r="K52" s="715">
        <v>0</v>
      </c>
      <c r="L52" s="715">
        <v>0</v>
      </c>
      <c r="M52" s="715">
        <v>1</v>
      </c>
    </row>
    <row r="53" spans="1:13" ht="12">
      <c r="A53" s="721" t="s">
        <v>565</v>
      </c>
      <c r="B53" s="715">
        <v>4</v>
      </c>
      <c r="C53" s="715">
        <v>6</v>
      </c>
      <c r="D53" s="715">
        <v>2</v>
      </c>
      <c r="E53" s="715">
        <v>2</v>
      </c>
      <c r="F53" s="715">
        <v>4</v>
      </c>
      <c r="G53" s="715">
        <v>2</v>
      </c>
      <c r="H53" s="715">
        <v>3</v>
      </c>
      <c r="I53" s="715">
        <v>3</v>
      </c>
      <c r="J53" s="715">
        <v>2</v>
      </c>
      <c r="K53" s="715">
        <v>2</v>
      </c>
      <c r="L53" s="715">
        <v>4</v>
      </c>
      <c r="M53" s="715">
        <v>3</v>
      </c>
    </row>
    <row r="54" spans="1:13" ht="12">
      <c r="A54" s="721" t="s">
        <v>564</v>
      </c>
      <c r="B54" s="715">
        <v>3</v>
      </c>
      <c r="C54" s="715">
        <v>2</v>
      </c>
      <c r="D54" s="715">
        <v>0</v>
      </c>
      <c r="E54" s="715">
        <v>5</v>
      </c>
      <c r="F54" s="715">
        <v>1</v>
      </c>
      <c r="G54" s="715">
        <v>1</v>
      </c>
      <c r="H54" s="715">
        <v>7</v>
      </c>
      <c r="I54" s="715">
        <v>0</v>
      </c>
      <c r="J54" s="715">
        <v>1</v>
      </c>
      <c r="K54" s="715">
        <v>1</v>
      </c>
      <c r="L54" s="715">
        <v>0</v>
      </c>
      <c r="M54" s="715">
        <v>0</v>
      </c>
    </row>
    <row r="55" spans="1:13" ht="12">
      <c r="A55" s="721" t="s">
        <v>563</v>
      </c>
      <c r="B55" s="715">
        <v>0</v>
      </c>
      <c r="C55" s="715">
        <v>0</v>
      </c>
      <c r="D55" s="715">
        <v>0</v>
      </c>
      <c r="E55" s="715">
        <v>0</v>
      </c>
      <c r="F55" s="715">
        <v>0</v>
      </c>
      <c r="G55" s="715">
        <v>0</v>
      </c>
      <c r="H55" s="715">
        <v>0</v>
      </c>
      <c r="I55" s="715">
        <v>0</v>
      </c>
      <c r="J55" s="715">
        <v>0</v>
      </c>
      <c r="K55" s="715">
        <v>0</v>
      </c>
      <c r="L55" s="715">
        <v>0</v>
      </c>
      <c r="M55" s="715">
        <v>0</v>
      </c>
    </row>
    <row r="56" spans="1:13" ht="12">
      <c r="A56" s="721" t="s">
        <v>562</v>
      </c>
      <c r="B56" s="715">
        <v>0</v>
      </c>
      <c r="C56" s="715">
        <v>0</v>
      </c>
      <c r="D56" s="715">
        <v>0</v>
      </c>
      <c r="E56" s="715">
        <v>0</v>
      </c>
      <c r="F56" s="715">
        <v>0</v>
      </c>
      <c r="G56" s="715">
        <v>0</v>
      </c>
      <c r="H56" s="715">
        <v>0</v>
      </c>
      <c r="I56" s="715">
        <v>0</v>
      </c>
      <c r="J56" s="715">
        <v>0</v>
      </c>
      <c r="K56" s="715">
        <v>0</v>
      </c>
      <c r="L56" s="715">
        <v>0</v>
      </c>
      <c r="M56" s="715">
        <v>0</v>
      </c>
    </row>
    <row r="57" spans="1:13" ht="12">
      <c r="A57" s="721" t="s">
        <v>561</v>
      </c>
      <c r="B57" s="715">
        <v>2</v>
      </c>
      <c r="C57" s="715">
        <v>0</v>
      </c>
      <c r="D57" s="715">
        <v>0</v>
      </c>
      <c r="E57" s="715">
        <v>0</v>
      </c>
      <c r="F57" s="715">
        <v>1</v>
      </c>
      <c r="G57" s="715">
        <v>0</v>
      </c>
      <c r="H57" s="715">
        <v>0</v>
      </c>
      <c r="I57" s="715">
        <v>0</v>
      </c>
      <c r="J57" s="715">
        <v>0</v>
      </c>
      <c r="K57" s="715">
        <v>1</v>
      </c>
      <c r="L57" s="715">
        <v>0</v>
      </c>
      <c r="M57" s="715">
        <v>1</v>
      </c>
    </row>
    <row r="58" spans="1:13" ht="12">
      <c r="A58" s="721" t="s">
        <v>560</v>
      </c>
      <c r="B58" s="715">
        <v>1</v>
      </c>
      <c r="C58" s="715">
        <v>2</v>
      </c>
      <c r="D58" s="715">
        <v>0</v>
      </c>
      <c r="E58" s="715">
        <v>1</v>
      </c>
      <c r="F58" s="715">
        <v>1</v>
      </c>
      <c r="G58" s="715">
        <v>1</v>
      </c>
      <c r="H58" s="715">
        <v>0</v>
      </c>
      <c r="I58" s="715">
        <v>0</v>
      </c>
      <c r="J58" s="715">
        <v>0</v>
      </c>
      <c r="K58" s="715">
        <v>0</v>
      </c>
      <c r="L58" s="715">
        <v>0</v>
      </c>
      <c r="M58" s="715">
        <v>0</v>
      </c>
    </row>
    <row r="59" spans="1:13" ht="12">
      <c r="A59" s="721" t="s">
        <v>559</v>
      </c>
      <c r="B59" s="715">
        <v>0</v>
      </c>
      <c r="C59" s="715">
        <v>0</v>
      </c>
      <c r="D59" s="715">
        <v>0</v>
      </c>
      <c r="E59" s="715">
        <v>0</v>
      </c>
      <c r="F59" s="715">
        <v>0</v>
      </c>
      <c r="G59" s="715">
        <v>0</v>
      </c>
      <c r="H59" s="715">
        <v>0</v>
      </c>
      <c r="I59" s="715">
        <v>0</v>
      </c>
      <c r="J59" s="715">
        <v>0</v>
      </c>
      <c r="K59" s="715">
        <v>0</v>
      </c>
      <c r="L59" s="715">
        <v>0</v>
      </c>
      <c r="M59" s="715">
        <v>0</v>
      </c>
    </row>
    <row r="60" spans="1:13" ht="12">
      <c r="A60" s="721" t="s">
        <v>558</v>
      </c>
      <c r="B60" s="715">
        <v>0</v>
      </c>
      <c r="C60" s="715">
        <v>0</v>
      </c>
      <c r="D60" s="715">
        <v>0</v>
      </c>
      <c r="E60" s="715">
        <v>0</v>
      </c>
      <c r="F60" s="715">
        <v>0</v>
      </c>
      <c r="G60" s="715">
        <v>0</v>
      </c>
      <c r="H60" s="715">
        <v>0</v>
      </c>
      <c r="I60" s="715">
        <v>0</v>
      </c>
      <c r="J60" s="715">
        <v>0</v>
      </c>
      <c r="K60" s="715">
        <v>0</v>
      </c>
      <c r="L60" s="715">
        <v>0</v>
      </c>
      <c r="M60" s="715">
        <v>0</v>
      </c>
    </row>
    <row r="61" spans="1:13" ht="12">
      <c r="A61" s="721" t="s">
        <v>557</v>
      </c>
      <c r="B61" s="715">
        <v>1</v>
      </c>
      <c r="C61" s="715">
        <v>0</v>
      </c>
      <c r="D61" s="715">
        <v>0</v>
      </c>
      <c r="E61" s="715">
        <v>0</v>
      </c>
      <c r="F61" s="715">
        <v>2</v>
      </c>
      <c r="G61" s="715">
        <v>0</v>
      </c>
      <c r="H61" s="715">
        <v>0</v>
      </c>
      <c r="I61" s="715">
        <v>0</v>
      </c>
      <c r="J61" s="715">
        <v>0</v>
      </c>
      <c r="K61" s="715">
        <v>0</v>
      </c>
      <c r="L61" s="715">
        <v>0</v>
      </c>
      <c r="M61" s="715">
        <v>0</v>
      </c>
    </row>
    <row r="62" spans="1:13" ht="12">
      <c r="A62" s="721" t="s">
        <v>556</v>
      </c>
      <c r="B62" s="715">
        <v>0</v>
      </c>
      <c r="C62" s="715">
        <v>0</v>
      </c>
      <c r="D62" s="715">
        <v>0</v>
      </c>
      <c r="E62" s="715">
        <v>0</v>
      </c>
      <c r="F62" s="715">
        <v>0</v>
      </c>
      <c r="G62" s="715">
        <v>0</v>
      </c>
      <c r="H62" s="715">
        <v>0</v>
      </c>
      <c r="I62" s="715">
        <v>0</v>
      </c>
      <c r="J62" s="715">
        <v>0</v>
      </c>
      <c r="K62" s="715">
        <v>0</v>
      </c>
      <c r="L62" s="715">
        <v>0</v>
      </c>
      <c r="M62" s="715">
        <v>0</v>
      </c>
    </row>
    <row r="63" spans="1:13" ht="12">
      <c r="A63" s="721" t="s">
        <v>555</v>
      </c>
      <c r="B63" s="715">
        <v>2</v>
      </c>
      <c r="C63" s="715">
        <v>2</v>
      </c>
      <c r="D63" s="715">
        <v>0</v>
      </c>
      <c r="E63" s="715">
        <v>0</v>
      </c>
      <c r="F63" s="715">
        <v>1</v>
      </c>
      <c r="G63" s="715">
        <v>1</v>
      </c>
      <c r="H63" s="715">
        <v>0</v>
      </c>
      <c r="I63" s="715">
        <v>0</v>
      </c>
      <c r="J63" s="715">
        <v>1</v>
      </c>
      <c r="K63" s="715">
        <v>0</v>
      </c>
      <c r="L63" s="715">
        <v>0</v>
      </c>
      <c r="M63" s="715">
        <v>0</v>
      </c>
    </row>
    <row r="64" spans="1:13" ht="12">
      <c r="A64" s="721" t="s">
        <v>554</v>
      </c>
      <c r="B64" s="715">
        <v>0</v>
      </c>
      <c r="C64" s="715">
        <v>2</v>
      </c>
      <c r="D64" s="715">
        <v>1</v>
      </c>
      <c r="E64" s="715">
        <v>2</v>
      </c>
      <c r="F64" s="715">
        <v>0</v>
      </c>
      <c r="G64" s="715">
        <v>0</v>
      </c>
      <c r="H64" s="715">
        <v>0</v>
      </c>
      <c r="I64" s="715">
        <v>0</v>
      </c>
      <c r="J64" s="715">
        <v>0</v>
      </c>
      <c r="K64" s="715">
        <v>0</v>
      </c>
      <c r="L64" s="715">
        <v>0</v>
      </c>
      <c r="M64" s="715">
        <v>0</v>
      </c>
    </row>
    <row r="65" spans="1:13" ht="12">
      <c r="A65" s="721" t="s">
        <v>553</v>
      </c>
      <c r="B65" s="715">
        <v>2</v>
      </c>
      <c r="C65" s="715">
        <v>4</v>
      </c>
      <c r="D65" s="715">
        <v>3</v>
      </c>
      <c r="E65" s="715">
        <v>2</v>
      </c>
      <c r="F65" s="715">
        <v>2</v>
      </c>
      <c r="G65" s="715">
        <v>0</v>
      </c>
      <c r="H65" s="715">
        <v>1</v>
      </c>
      <c r="I65" s="715">
        <v>2</v>
      </c>
      <c r="J65" s="715">
        <v>0</v>
      </c>
      <c r="K65" s="715">
        <v>2</v>
      </c>
      <c r="L65" s="715">
        <v>0</v>
      </c>
      <c r="M65" s="715">
        <v>1</v>
      </c>
    </row>
    <row r="66" spans="1:13" ht="12">
      <c r="A66" s="721" t="s">
        <v>552</v>
      </c>
      <c r="B66" s="715">
        <v>2</v>
      </c>
      <c r="C66" s="715">
        <v>1</v>
      </c>
      <c r="D66" s="715">
        <v>1</v>
      </c>
      <c r="E66" s="715">
        <v>1</v>
      </c>
      <c r="F66" s="715">
        <v>0</v>
      </c>
      <c r="G66" s="715">
        <v>0</v>
      </c>
      <c r="H66" s="715">
        <v>0</v>
      </c>
      <c r="I66" s="715">
        <v>0</v>
      </c>
      <c r="J66" s="715">
        <v>1</v>
      </c>
      <c r="K66" s="715">
        <v>2</v>
      </c>
      <c r="L66" s="715">
        <v>0</v>
      </c>
      <c r="M66" s="715">
        <v>0</v>
      </c>
    </row>
    <row r="67" spans="1:13" ht="12">
      <c r="A67" s="774" t="s">
        <v>94</v>
      </c>
      <c r="B67" s="715">
        <v>137</v>
      </c>
      <c r="C67" s="715">
        <v>145</v>
      </c>
      <c r="D67" s="715">
        <v>76</v>
      </c>
      <c r="E67" s="715">
        <v>82</v>
      </c>
      <c r="F67" s="715">
        <v>87</v>
      </c>
      <c r="G67" s="715">
        <v>57</v>
      </c>
      <c r="H67" s="715">
        <v>75</v>
      </c>
      <c r="I67" s="715">
        <v>40</v>
      </c>
      <c r="J67" s="715">
        <v>55</v>
      </c>
      <c r="K67" s="715">
        <v>59</v>
      </c>
      <c r="L67" s="715">
        <v>44</v>
      </c>
      <c r="M67" s="715">
        <v>40</v>
      </c>
    </row>
  </sheetData>
  <mergeCells count="1">
    <mergeCell ref="A4:A5"/>
  </mergeCells>
  <phoneticPr fontId="22"/>
  <pageMargins left="0.78740157480314965" right="0.59055118110236227" top="0.59055118110236227" bottom="0.39370078740157483" header="0.51181102362204722" footer="0.27559055118110237"/>
  <pageSetup paperSize="9" scale="71" orientation="landscape" r:id="rId1"/>
  <headerFooter alignWithMargins="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view="pageBreakPreview" zoomScale="75" zoomScaleNormal="100" workbookViewId="0"/>
  </sheetViews>
  <sheetFormatPr defaultRowHeight="11.25"/>
  <cols>
    <col min="1" max="16384" width="9" style="665"/>
  </cols>
  <sheetData>
    <row r="1" spans="1:13" s="759" customFormat="1" ht="17.25" customHeight="1">
      <c r="A1" s="714" t="s">
        <v>850</v>
      </c>
      <c r="B1" s="760"/>
      <c r="C1" s="760"/>
      <c r="D1" s="760"/>
      <c r="E1" s="760"/>
      <c r="F1" s="760"/>
      <c r="G1" s="760"/>
      <c r="H1" s="760"/>
      <c r="I1" s="760"/>
      <c r="J1" s="760"/>
      <c r="K1" s="760"/>
      <c r="L1" s="760"/>
      <c r="M1" s="760"/>
    </row>
    <row r="2" spans="1:13" s="759" customFormat="1" ht="17.25" customHeight="1">
      <c r="A2" s="864" t="s">
        <v>858</v>
      </c>
      <c r="B2" s="760"/>
      <c r="C2" s="760"/>
      <c r="D2" s="760"/>
      <c r="E2" s="760"/>
      <c r="F2" s="760"/>
      <c r="G2" s="760"/>
      <c r="H2" s="760"/>
      <c r="I2" s="760"/>
      <c r="J2" s="760"/>
      <c r="K2" s="760"/>
      <c r="L2" s="760"/>
      <c r="M2" s="760"/>
    </row>
    <row r="3" spans="1:13">
      <c r="A3" s="679"/>
      <c r="B3" s="678"/>
      <c r="C3" s="678"/>
      <c r="D3" s="678"/>
      <c r="E3" s="678"/>
      <c r="F3" s="678"/>
      <c r="G3" s="678"/>
      <c r="H3" s="678"/>
      <c r="I3" s="678"/>
      <c r="J3" s="678"/>
      <c r="K3" s="678"/>
      <c r="L3" s="678"/>
      <c r="M3" s="678"/>
    </row>
    <row r="4" spans="1:13">
      <c r="A4" s="1460"/>
      <c r="B4" s="807" t="s">
        <v>803</v>
      </c>
      <c r="C4" s="804"/>
      <c r="D4" s="803"/>
      <c r="E4" s="802"/>
      <c r="F4" s="804"/>
      <c r="G4" s="803"/>
      <c r="H4" s="806"/>
      <c r="I4" s="805" t="s">
        <v>802</v>
      </c>
      <c r="J4" s="804"/>
      <c r="K4" s="803"/>
      <c r="L4" s="802"/>
      <c r="M4" s="801"/>
    </row>
    <row r="5" spans="1:13">
      <c r="A5" s="1461"/>
      <c r="B5" s="728" t="s">
        <v>104</v>
      </c>
      <c r="C5" s="728" t="s">
        <v>105</v>
      </c>
      <c r="D5" s="728" t="s">
        <v>106</v>
      </c>
      <c r="E5" s="728" t="s">
        <v>107</v>
      </c>
      <c r="F5" s="728" t="s">
        <v>108</v>
      </c>
      <c r="G5" s="728" t="s">
        <v>109</v>
      </c>
      <c r="H5" s="728" t="s">
        <v>110</v>
      </c>
      <c r="I5" s="728" t="s">
        <v>111</v>
      </c>
      <c r="J5" s="728" t="s">
        <v>112</v>
      </c>
      <c r="K5" s="728" t="s">
        <v>113</v>
      </c>
      <c r="L5" s="728" t="s">
        <v>114</v>
      </c>
      <c r="M5" s="728" t="s">
        <v>115</v>
      </c>
    </row>
    <row r="6" spans="1:13" ht="12" customHeight="1">
      <c r="A6" s="722" t="s">
        <v>612</v>
      </c>
      <c r="B6" s="715">
        <v>3</v>
      </c>
      <c r="C6" s="715">
        <v>0</v>
      </c>
      <c r="D6" s="715">
        <v>1</v>
      </c>
      <c r="E6" s="715">
        <v>0</v>
      </c>
      <c r="F6" s="715">
        <v>0</v>
      </c>
      <c r="G6" s="715">
        <v>0</v>
      </c>
      <c r="H6" s="715">
        <v>1</v>
      </c>
      <c r="I6" s="715">
        <v>0</v>
      </c>
      <c r="J6" s="715">
        <v>0</v>
      </c>
      <c r="K6" s="715">
        <v>0</v>
      </c>
      <c r="L6" s="715">
        <v>0</v>
      </c>
      <c r="M6" s="715">
        <v>0</v>
      </c>
    </row>
    <row r="7" spans="1:13" ht="12">
      <c r="A7" s="721" t="s">
        <v>611</v>
      </c>
      <c r="B7" s="715">
        <v>0</v>
      </c>
      <c r="C7" s="715">
        <v>0</v>
      </c>
      <c r="D7" s="715">
        <v>0</v>
      </c>
      <c r="E7" s="715">
        <v>0</v>
      </c>
      <c r="F7" s="715">
        <v>1</v>
      </c>
      <c r="G7" s="715">
        <v>0</v>
      </c>
      <c r="H7" s="715">
        <v>0</v>
      </c>
      <c r="I7" s="715">
        <v>0</v>
      </c>
      <c r="J7" s="715">
        <v>0</v>
      </c>
      <c r="K7" s="715">
        <v>0</v>
      </c>
      <c r="L7" s="715">
        <v>0</v>
      </c>
      <c r="M7" s="715">
        <v>0</v>
      </c>
    </row>
    <row r="8" spans="1:13" ht="12">
      <c r="A8" s="721" t="s">
        <v>610</v>
      </c>
      <c r="B8" s="715">
        <v>0</v>
      </c>
      <c r="C8" s="715">
        <v>1</v>
      </c>
      <c r="D8" s="715">
        <v>2</v>
      </c>
      <c r="E8" s="715">
        <v>2</v>
      </c>
      <c r="F8" s="715">
        <v>0</v>
      </c>
      <c r="G8" s="715">
        <v>0</v>
      </c>
      <c r="H8" s="715">
        <v>0</v>
      </c>
      <c r="I8" s="715">
        <v>1</v>
      </c>
      <c r="J8" s="715">
        <v>0</v>
      </c>
      <c r="K8" s="715">
        <v>0</v>
      </c>
      <c r="L8" s="715">
        <v>0</v>
      </c>
      <c r="M8" s="715">
        <v>1</v>
      </c>
    </row>
    <row r="9" spans="1:13" ht="12">
      <c r="A9" s="721" t="s">
        <v>609</v>
      </c>
      <c r="B9" s="715">
        <v>1</v>
      </c>
      <c r="C9" s="715">
        <v>1</v>
      </c>
      <c r="D9" s="715">
        <v>0</v>
      </c>
      <c r="E9" s="715">
        <v>1</v>
      </c>
      <c r="F9" s="715">
        <v>0</v>
      </c>
      <c r="G9" s="715">
        <v>0</v>
      </c>
      <c r="H9" s="715">
        <v>0</v>
      </c>
      <c r="I9" s="715">
        <v>0</v>
      </c>
      <c r="J9" s="715">
        <v>0</v>
      </c>
      <c r="K9" s="715">
        <v>0</v>
      </c>
      <c r="L9" s="715">
        <v>0</v>
      </c>
      <c r="M9" s="715">
        <v>0</v>
      </c>
    </row>
    <row r="10" spans="1:13" ht="12">
      <c r="A10" s="721" t="s">
        <v>608</v>
      </c>
      <c r="B10" s="715">
        <v>0</v>
      </c>
      <c r="C10" s="715">
        <v>0</v>
      </c>
      <c r="D10" s="715">
        <v>0</v>
      </c>
      <c r="E10" s="715">
        <v>0</v>
      </c>
      <c r="F10" s="715">
        <v>0</v>
      </c>
      <c r="G10" s="715">
        <v>0</v>
      </c>
      <c r="H10" s="715">
        <v>0</v>
      </c>
      <c r="I10" s="715">
        <v>0</v>
      </c>
      <c r="J10" s="715">
        <v>0</v>
      </c>
      <c r="K10" s="715">
        <v>0</v>
      </c>
      <c r="L10" s="715">
        <v>0</v>
      </c>
      <c r="M10" s="715">
        <v>0</v>
      </c>
    </row>
    <row r="11" spans="1:13" ht="12">
      <c r="A11" s="721" t="s">
        <v>607</v>
      </c>
      <c r="B11" s="715">
        <v>1</v>
      </c>
      <c r="C11" s="715">
        <v>0</v>
      </c>
      <c r="D11" s="715">
        <v>0</v>
      </c>
      <c r="E11" s="715">
        <v>2</v>
      </c>
      <c r="F11" s="715">
        <v>0</v>
      </c>
      <c r="G11" s="715">
        <v>0</v>
      </c>
      <c r="H11" s="715">
        <v>0</v>
      </c>
      <c r="I11" s="715">
        <v>0</v>
      </c>
      <c r="J11" s="715">
        <v>0</v>
      </c>
      <c r="K11" s="715">
        <v>0</v>
      </c>
      <c r="L11" s="715">
        <v>1</v>
      </c>
      <c r="M11" s="715">
        <v>0</v>
      </c>
    </row>
    <row r="12" spans="1:13" ht="12">
      <c r="A12" s="721" t="s">
        <v>606</v>
      </c>
      <c r="B12" s="715">
        <v>0</v>
      </c>
      <c r="C12" s="715">
        <v>0</v>
      </c>
      <c r="D12" s="715">
        <v>0</v>
      </c>
      <c r="E12" s="715">
        <v>0</v>
      </c>
      <c r="F12" s="715">
        <v>0</v>
      </c>
      <c r="G12" s="715">
        <v>0</v>
      </c>
      <c r="H12" s="715">
        <v>1</v>
      </c>
      <c r="I12" s="715">
        <v>0</v>
      </c>
      <c r="J12" s="715">
        <v>0</v>
      </c>
      <c r="K12" s="715">
        <v>0</v>
      </c>
      <c r="L12" s="715">
        <v>0</v>
      </c>
      <c r="M12" s="715">
        <v>0</v>
      </c>
    </row>
    <row r="13" spans="1:13" ht="12">
      <c r="A13" s="721" t="s">
        <v>605</v>
      </c>
      <c r="B13" s="715">
        <v>1</v>
      </c>
      <c r="C13" s="715">
        <v>1</v>
      </c>
      <c r="D13" s="715">
        <v>1</v>
      </c>
      <c r="E13" s="715">
        <v>0</v>
      </c>
      <c r="F13" s="715">
        <v>1</v>
      </c>
      <c r="G13" s="715">
        <v>1</v>
      </c>
      <c r="H13" s="715">
        <v>0</v>
      </c>
      <c r="I13" s="715">
        <v>0</v>
      </c>
      <c r="J13" s="715">
        <v>0</v>
      </c>
      <c r="K13" s="715">
        <v>0</v>
      </c>
      <c r="L13" s="715">
        <v>0</v>
      </c>
      <c r="M13" s="715">
        <v>0</v>
      </c>
    </row>
    <row r="14" spans="1:13" ht="12">
      <c r="A14" s="721" t="s">
        <v>604</v>
      </c>
      <c r="B14" s="715">
        <v>0</v>
      </c>
      <c r="C14" s="715">
        <v>0</v>
      </c>
      <c r="D14" s="715">
        <v>0</v>
      </c>
      <c r="E14" s="715">
        <v>1</v>
      </c>
      <c r="F14" s="715">
        <v>1</v>
      </c>
      <c r="G14" s="715">
        <v>0</v>
      </c>
      <c r="H14" s="715">
        <v>1</v>
      </c>
      <c r="I14" s="715">
        <v>0</v>
      </c>
      <c r="J14" s="715">
        <v>0</v>
      </c>
      <c r="K14" s="715">
        <v>0</v>
      </c>
      <c r="L14" s="715">
        <v>0</v>
      </c>
      <c r="M14" s="715">
        <v>0</v>
      </c>
    </row>
    <row r="15" spans="1:13" ht="12">
      <c r="A15" s="721" t="s">
        <v>603</v>
      </c>
      <c r="B15" s="715">
        <v>0</v>
      </c>
      <c r="C15" s="715">
        <v>0</v>
      </c>
      <c r="D15" s="715">
        <v>0</v>
      </c>
      <c r="E15" s="715">
        <v>0</v>
      </c>
      <c r="F15" s="715">
        <v>0</v>
      </c>
      <c r="G15" s="715">
        <v>0</v>
      </c>
      <c r="H15" s="715">
        <v>0</v>
      </c>
      <c r="I15" s="715">
        <v>0</v>
      </c>
      <c r="J15" s="715">
        <v>1</v>
      </c>
      <c r="K15" s="715">
        <v>0</v>
      </c>
      <c r="L15" s="715">
        <v>0</v>
      </c>
      <c r="M15" s="715">
        <v>0</v>
      </c>
    </row>
    <row r="16" spans="1:13" ht="12">
      <c r="A16" s="721" t="s">
        <v>602</v>
      </c>
      <c r="B16" s="715">
        <v>2</v>
      </c>
      <c r="C16" s="715">
        <v>2</v>
      </c>
      <c r="D16" s="715">
        <v>1</v>
      </c>
      <c r="E16" s="715">
        <v>3</v>
      </c>
      <c r="F16" s="715">
        <v>1</v>
      </c>
      <c r="G16" s="715">
        <v>1</v>
      </c>
      <c r="H16" s="715">
        <v>0</v>
      </c>
      <c r="I16" s="715">
        <v>1</v>
      </c>
      <c r="J16" s="715">
        <v>1</v>
      </c>
      <c r="K16" s="715">
        <v>3</v>
      </c>
      <c r="L16" s="715">
        <v>0</v>
      </c>
      <c r="M16" s="715">
        <v>2</v>
      </c>
    </row>
    <row r="17" spans="1:13" ht="12">
      <c r="A17" s="721" t="s">
        <v>601</v>
      </c>
      <c r="B17" s="715">
        <v>0</v>
      </c>
      <c r="C17" s="715">
        <v>0</v>
      </c>
      <c r="D17" s="715">
        <v>0</v>
      </c>
      <c r="E17" s="715">
        <v>2</v>
      </c>
      <c r="F17" s="715">
        <v>0</v>
      </c>
      <c r="G17" s="715">
        <v>0</v>
      </c>
      <c r="H17" s="715">
        <v>1</v>
      </c>
      <c r="I17" s="715">
        <v>0</v>
      </c>
      <c r="J17" s="715">
        <v>0</v>
      </c>
      <c r="K17" s="715">
        <v>0</v>
      </c>
      <c r="L17" s="715">
        <v>0</v>
      </c>
      <c r="M17" s="715">
        <v>0</v>
      </c>
    </row>
    <row r="18" spans="1:13" ht="12">
      <c r="A18" s="721" t="s">
        <v>600</v>
      </c>
      <c r="B18" s="715">
        <v>0</v>
      </c>
      <c r="C18" s="715">
        <v>4</v>
      </c>
      <c r="D18" s="715">
        <v>0</v>
      </c>
      <c r="E18" s="715">
        <v>1</v>
      </c>
      <c r="F18" s="715">
        <v>2</v>
      </c>
      <c r="G18" s="715">
        <v>0</v>
      </c>
      <c r="H18" s="715">
        <v>2</v>
      </c>
      <c r="I18" s="715">
        <v>1</v>
      </c>
      <c r="J18" s="715">
        <v>0</v>
      </c>
      <c r="K18" s="715">
        <v>1</v>
      </c>
      <c r="L18" s="715">
        <v>0</v>
      </c>
      <c r="M18" s="715">
        <v>1</v>
      </c>
    </row>
    <row r="19" spans="1:13" ht="12">
      <c r="A19" s="721" t="s">
        <v>599</v>
      </c>
      <c r="B19" s="715">
        <v>0</v>
      </c>
      <c r="C19" s="715">
        <v>0</v>
      </c>
      <c r="D19" s="715">
        <v>0</v>
      </c>
      <c r="E19" s="715">
        <v>0</v>
      </c>
      <c r="F19" s="715">
        <v>0</v>
      </c>
      <c r="G19" s="715">
        <v>0</v>
      </c>
      <c r="H19" s="715">
        <v>2</v>
      </c>
      <c r="I19" s="715">
        <v>0</v>
      </c>
      <c r="J19" s="715">
        <v>0</v>
      </c>
      <c r="K19" s="715">
        <v>0</v>
      </c>
      <c r="L19" s="715">
        <v>0</v>
      </c>
      <c r="M19" s="715">
        <v>1</v>
      </c>
    </row>
    <row r="20" spans="1:13" ht="12">
      <c r="A20" s="721" t="s">
        <v>598</v>
      </c>
      <c r="B20" s="715">
        <v>3</v>
      </c>
      <c r="C20" s="715">
        <v>1</v>
      </c>
      <c r="D20" s="715">
        <v>1</v>
      </c>
      <c r="E20" s="715">
        <v>2</v>
      </c>
      <c r="F20" s="715">
        <v>1</v>
      </c>
      <c r="G20" s="715">
        <v>2</v>
      </c>
      <c r="H20" s="715">
        <v>1</v>
      </c>
      <c r="I20" s="715">
        <v>1</v>
      </c>
      <c r="J20" s="715">
        <v>1</v>
      </c>
      <c r="K20" s="715">
        <v>2</v>
      </c>
      <c r="L20" s="715">
        <v>0</v>
      </c>
      <c r="M20" s="715">
        <v>2</v>
      </c>
    </row>
    <row r="21" spans="1:13" ht="12">
      <c r="A21" s="721" t="s">
        <v>597</v>
      </c>
      <c r="B21" s="715">
        <v>0</v>
      </c>
      <c r="C21" s="715">
        <v>0</v>
      </c>
      <c r="D21" s="715">
        <v>0</v>
      </c>
      <c r="E21" s="715">
        <v>0</v>
      </c>
      <c r="F21" s="715">
        <v>0</v>
      </c>
      <c r="G21" s="715">
        <v>0</v>
      </c>
      <c r="H21" s="715">
        <v>1</v>
      </c>
      <c r="I21" s="715">
        <v>0</v>
      </c>
      <c r="J21" s="715">
        <v>0</v>
      </c>
      <c r="K21" s="715">
        <v>0</v>
      </c>
      <c r="L21" s="715">
        <v>0</v>
      </c>
      <c r="M21" s="715">
        <v>0</v>
      </c>
    </row>
    <row r="22" spans="1:13" ht="12">
      <c r="A22" s="721" t="s">
        <v>596</v>
      </c>
      <c r="B22" s="715">
        <v>0</v>
      </c>
      <c r="C22" s="715">
        <v>0</v>
      </c>
      <c r="D22" s="715">
        <v>0</v>
      </c>
      <c r="E22" s="715">
        <v>0</v>
      </c>
      <c r="F22" s="715">
        <v>1</v>
      </c>
      <c r="G22" s="715">
        <v>0</v>
      </c>
      <c r="H22" s="715">
        <v>0</v>
      </c>
      <c r="I22" s="715">
        <v>0</v>
      </c>
      <c r="J22" s="715">
        <v>0</v>
      </c>
      <c r="K22" s="715">
        <v>0</v>
      </c>
      <c r="L22" s="715">
        <v>0</v>
      </c>
      <c r="M22" s="715">
        <v>0</v>
      </c>
    </row>
    <row r="23" spans="1:13" ht="12">
      <c r="A23" s="721" t="s">
        <v>595</v>
      </c>
      <c r="B23" s="715">
        <v>0</v>
      </c>
      <c r="C23" s="715">
        <v>0</v>
      </c>
      <c r="D23" s="715">
        <v>0</v>
      </c>
      <c r="E23" s="715">
        <v>0</v>
      </c>
      <c r="F23" s="715">
        <v>1</v>
      </c>
      <c r="G23" s="715">
        <v>0</v>
      </c>
      <c r="H23" s="715">
        <v>0</v>
      </c>
      <c r="I23" s="715">
        <v>0</v>
      </c>
      <c r="J23" s="715">
        <v>0</v>
      </c>
      <c r="K23" s="715">
        <v>1</v>
      </c>
      <c r="L23" s="715">
        <v>0</v>
      </c>
      <c r="M23" s="715">
        <v>1</v>
      </c>
    </row>
    <row r="24" spans="1:13" ht="12">
      <c r="A24" s="721" t="s">
        <v>594</v>
      </c>
      <c r="B24" s="715">
        <v>1</v>
      </c>
      <c r="C24" s="715">
        <v>0</v>
      </c>
      <c r="D24" s="715">
        <v>1</v>
      </c>
      <c r="E24" s="715">
        <v>0</v>
      </c>
      <c r="F24" s="715">
        <v>0</v>
      </c>
      <c r="G24" s="715">
        <v>1</v>
      </c>
      <c r="H24" s="715">
        <v>0</v>
      </c>
      <c r="I24" s="715">
        <v>0</v>
      </c>
      <c r="J24" s="715">
        <v>0</v>
      </c>
      <c r="K24" s="715">
        <v>0</v>
      </c>
      <c r="L24" s="715">
        <v>0</v>
      </c>
      <c r="M24" s="715">
        <v>0</v>
      </c>
    </row>
    <row r="25" spans="1:13" ht="12">
      <c r="A25" s="721" t="s">
        <v>593</v>
      </c>
      <c r="B25" s="715">
        <v>1</v>
      </c>
      <c r="C25" s="715">
        <v>1</v>
      </c>
      <c r="D25" s="715">
        <v>1</v>
      </c>
      <c r="E25" s="715">
        <v>0</v>
      </c>
      <c r="F25" s="715">
        <v>0</v>
      </c>
      <c r="G25" s="715">
        <v>0</v>
      </c>
      <c r="H25" s="715">
        <v>0</v>
      </c>
      <c r="I25" s="715">
        <v>0</v>
      </c>
      <c r="J25" s="715">
        <v>0</v>
      </c>
      <c r="K25" s="715">
        <v>0</v>
      </c>
      <c r="L25" s="715">
        <v>0</v>
      </c>
      <c r="M25" s="715">
        <v>0</v>
      </c>
    </row>
    <row r="26" spans="1:13" ht="12">
      <c r="A26" s="721" t="s">
        <v>592</v>
      </c>
      <c r="B26" s="715">
        <v>0</v>
      </c>
      <c r="C26" s="715">
        <v>1</v>
      </c>
      <c r="D26" s="715">
        <v>1</v>
      </c>
      <c r="E26" s="715">
        <v>0</v>
      </c>
      <c r="F26" s="715">
        <v>1</v>
      </c>
      <c r="G26" s="715">
        <v>0</v>
      </c>
      <c r="H26" s="715">
        <v>0</v>
      </c>
      <c r="I26" s="715">
        <v>0</v>
      </c>
      <c r="J26" s="715">
        <v>1</v>
      </c>
      <c r="K26" s="715">
        <v>0</v>
      </c>
      <c r="L26" s="715">
        <v>1</v>
      </c>
      <c r="M26" s="715">
        <v>0</v>
      </c>
    </row>
    <row r="27" spans="1:13" ht="12">
      <c r="A27" s="721" t="s">
        <v>591</v>
      </c>
      <c r="B27" s="715">
        <v>0</v>
      </c>
      <c r="C27" s="715">
        <v>4</v>
      </c>
      <c r="D27" s="715">
        <v>1</v>
      </c>
      <c r="E27" s="715">
        <v>0</v>
      </c>
      <c r="F27" s="715">
        <v>0</v>
      </c>
      <c r="G27" s="715">
        <v>1</v>
      </c>
      <c r="H27" s="715">
        <v>1</v>
      </c>
      <c r="I27" s="715">
        <v>1</v>
      </c>
      <c r="J27" s="715">
        <v>0</v>
      </c>
      <c r="K27" s="715">
        <v>1</v>
      </c>
      <c r="L27" s="715">
        <v>0</v>
      </c>
      <c r="M27" s="715">
        <v>0</v>
      </c>
    </row>
    <row r="28" spans="1:13" ht="12">
      <c r="A28" s="721" t="s">
        <v>590</v>
      </c>
      <c r="B28" s="715">
        <v>0</v>
      </c>
      <c r="C28" s="715">
        <v>1</v>
      </c>
      <c r="D28" s="715">
        <v>0</v>
      </c>
      <c r="E28" s="715">
        <v>0</v>
      </c>
      <c r="F28" s="715">
        <v>0</v>
      </c>
      <c r="G28" s="715">
        <v>1</v>
      </c>
      <c r="H28" s="715">
        <v>3</v>
      </c>
      <c r="I28" s="715">
        <v>0</v>
      </c>
      <c r="J28" s="715">
        <v>2</v>
      </c>
      <c r="K28" s="715">
        <v>0</v>
      </c>
      <c r="L28" s="715">
        <v>1</v>
      </c>
      <c r="M28" s="715">
        <v>0</v>
      </c>
    </row>
    <row r="29" spans="1:13" ht="12">
      <c r="A29" s="721" t="s">
        <v>589</v>
      </c>
      <c r="B29" s="715">
        <v>0</v>
      </c>
      <c r="C29" s="715">
        <v>0</v>
      </c>
      <c r="D29" s="715">
        <v>0</v>
      </c>
      <c r="E29" s="715">
        <v>0</v>
      </c>
      <c r="F29" s="715">
        <v>0</v>
      </c>
      <c r="G29" s="715">
        <v>0</v>
      </c>
      <c r="H29" s="715">
        <v>0</v>
      </c>
      <c r="I29" s="715">
        <v>0</v>
      </c>
      <c r="J29" s="715">
        <v>0</v>
      </c>
      <c r="K29" s="715">
        <v>0</v>
      </c>
      <c r="L29" s="715">
        <v>0</v>
      </c>
      <c r="M29" s="715">
        <v>0</v>
      </c>
    </row>
    <row r="30" spans="1:13" ht="12">
      <c r="A30" s="721" t="s">
        <v>588</v>
      </c>
      <c r="B30" s="715">
        <v>0</v>
      </c>
      <c r="C30" s="715">
        <v>0</v>
      </c>
      <c r="D30" s="715">
        <v>0</v>
      </c>
      <c r="E30" s="715">
        <v>1</v>
      </c>
      <c r="F30" s="715">
        <v>0</v>
      </c>
      <c r="G30" s="715">
        <v>0</v>
      </c>
      <c r="H30" s="715">
        <v>0</v>
      </c>
      <c r="I30" s="715">
        <v>0</v>
      </c>
      <c r="J30" s="715">
        <v>0</v>
      </c>
      <c r="K30" s="715">
        <v>0</v>
      </c>
      <c r="L30" s="715">
        <v>0</v>
      </c>
      <c r="M30" s="715">
        <v>0</v>
      </c>
    </row>
    <row r="31" spans="1:13" ht="12">
      <c r="A31" s="721" t="s">
        <v>587</v>
      </c>
      <c r="B31" s="715">
        <v>0</v>
      </c>
      <c r="C31" s="715">
        <v>0</v>
      </c>
      <c r="D31" s="715">
        <v>0</v>
      </c>
      <c r="E31" s="715">
        <v>0</v>
      </c>
      <c r="F31" s="715">
        <v>0</v>
      </c>
      <c r="G31" s="715">
        <v>0</v>
      </c>
      <c r="H31" s="715">
        <v>0</v>
      </c>
      <c r="I31" s="715">
        <v>0</v>
      </c>
      <c r="J31" s="715">
        <v>0</v>
      </c>
      <c r="K31" s="715">
        <v>0</v>
      </c>
      <c r="L31" s="715">
        <v>0</v>
      </c>
      <c r="M31" s="715">
        <v>0</v>
      </c>
    </row>
    <row r="32" spans="1:13" ht="12">
      <c r="A32" s="721" t="s">
        <v>586</v>
      </c>
      <c r="B32" s="715">
        <v>0</v>
      </c>
      <c r="C32" s="715">
        <v>1</v>
      </c>
      <c r="D32" s="715">
        <v>0</v>
      </c>
      <c r="E32" s="715">
        <v>1</v>
      </c>
      <c r="F32" s="715">
        <v>1</v>
      </c>
      <c r="G32" s="715">
        <v>1</v>
      </c>
      <c r="H32" s="715">
        <v>4</v>
      </c>
      <c r="I32" s="715">
        <v>4</v>
      </c>
      <c r="J32" s="715">
        <v>2</v>
      </c>
      <c r="K32" s="715">
        <v>2</v>
      </c>
      <c r="L32" s="715">
        <v>4</v>
      </c>
      <c r="M32" s="715">
        <v>1</v>
      </c>
    </row>
    <row r="33" spans="1:13" ht="12">
      <c r="A33" s="721" t="s">
        <v>585</v>
      </c>
      <c r="B33" s="715">
        <v>1</v>
      </c>
      <c r="C33" s="715">
        <v>1</v>
      </c>
      <c r="D33" s="715">
        <v>3</v>
      </c>
      <c r="E33" s="715">
        <v>2</v>
      </c>
      <c r="F33" s="715">
        <v>0</v>
      </c>
      <c r="G33" s="715">
        <v>0</v>
      </c>
      <c r="H33" s="715">
        <v>3</v>
      </c>
      <c r="I33" s="715">
        <v>3</v>
      </c>
      <c r="J33" s="715">
        <v>1</v>
      </c>
      <c r="K33" s="715">
        <v>2</v>
      </c>
      <c r="L33" s="715">
        <v>3</v>
      </c>
      <c r="M33" s="715">
        <v>1</v>
      </c>
    </row>
    <row r="34" spans="1:13" ht="12">
      <c r="A34" s="721" t="s">
        <v>584</v>
      </c>
      <c r="B34" s="715">
        <v>1</v>
      </c>
      <c r="C34" s="715">
        <v>2</v>
      </c>
      <c r="D34" s="715">
        <v>0</v>
      </c>
      <c r="E34" s="715">
        <v>1</v>
      </c>
      <c r="F34" s="715">
        <v>2</v>
      </c>
      <c r="G34" s="715">
        <v>1</v>
      </c>
      <c r="H34" s="715">
        <v>3</v>
      </c>
      <c r="I34" s="715">
        <v>2</v>
      </c>
      <c r="J34" s="715">
        <v>0</v>
      </c>
      <c r="K34" s="715">
        <v>1</v>
      </c>
      <c r="L34" s="715">
        <v>2</v>
      </c>
      <c r="M34" s="715">
        <v>2</v>
      </c>
    </row>
    <row r="35" spans="1:13" ht="12">
      <c r="A35" s="721" t="s">
        <v>583</v>
      </c>
      <c r="B35" s="715">
        <v>0</v>
      </c>
      <c r="C35" s="715">
        <v>0</v>
      </c>
      <c r="D35" s="715">
        <v>0</v>
      </c>
      <c r="E35" s="715">
        <v>0</v>
      </c>
      <c r="F35" s="715">
        <v>0</v>
      </c>
      <c r="G35" s="715">
        <v>0</v>
      </c>
      <c r="H35" s="715">
        <v>0</v>
      </c>
      <c r="I35" s="715">
        <v>0</v>
      </c>
      <c r="J35" s="715">
        <v>0</v>
      </c>
      <c r="K35" s="715">
        <v>0</v>
      </c>
      <c r="L35" s="715">
        <v>0</v>
      </c>
      <c r="M35" s="715">
        <v>0</v>
      </c>
    </row>
    <row r="36" spans="1:13" ht="12">
      <c r="A36" s="721" t="s">
        <v>582</v>
      </c>
      <c r="B36" s="715">
        <v>0</v>
      </c>
      <c r="C36" s="715">
        <v>0</v>
      </c>
      <c r="D36" s="715">
        <v>2</v>
      </c>
      <c r="E36" s="715">
        <v>0</v>
      </c>
      <c r="F36" s="715">
        <v>0</v>
      </c>
      <c r="G36" s="715">
        <v>0</v>
      </c>
      <c r="H36" s="715">
        <v>2</v>
      </c>
      <c r="I36" s="715">
        <v>0</v>
      </c>
      <c r="J36" s="715">
        <v>1</v>
      </c>
      <c r="K36" s="715">
        <v>0</v>
      </c>
      <c r="L36" s="715">
        <v>0</v>
      </c>
      <c r="M36" s="715">
        <v>0</v>
      </c>
    </row>
    <row r="37" spans="1:13" ht="12">
      <c r="A37" s="721" t="s">
        <v>581</v>
      </c>
      <c r="B37" s="715">
        <v>0</v>
      </c>
      <c r="C37" s="715">
        <v>0</v>
      </c>
      <c r="D37" s="715">
        <v>0</v>
      </c>
      <c r="E37" s="715">
        <v>0</v>
      </c>
      <c r="F37" s="715">
        <v>0</v>
      </c>
      <c r="G37" s="715">
        <v>0</v>
      </c>
      <c r="H37" s="715">
        <v>0</v>
      </c>
      <c r="I37" s="715">
        <v>0</v>
      </c>
      <c r="J37" s="715">
        <v>0</v>
      </c>
      <c r="K37" s="715">
        <v>0</v>
      </c>
      <c r="L37" s="715">
        <v>0</v>
      </c>
      <c r="M37" s="715">
        <v>1</v>
      </c>
    </row>
    <row r="38" spans="1:13" ht="12">
      <c r="A38" s="721" t="s">
        <v>580</v>
      </c>
      <c r="B38" s="715">
        <v>0</v>
      </c>
      <c r="C38" s="715">
        <v>0</v>
      </c>
      <c r="D38" s="715">
        <v>0</v>
      </c>
      <c r="E38" s="715">
        <v>0</v>
      </c>
      <c r="F38" s="715">
        <v>0</v>
      </c>
      <c r="G38" s="715">
        <v>0</v>
      </c>
      <c r="H38" s="715">
        <v>0</v>
      </c>
      <c r="I38" s="715">
        <v>0</v>
      </c>
      <c r="J38" s="715">
        <v>0</v>
      </c>
      <c r="K38" s="715">
        <v>0</v>
      </c>
      <c r="L38" s="715">
        <v>0</v>
      </c>
      <c r="M38" s="715">
        <v>0</v>
      </c>
    </row>
    <row r="39" spans="1:13" ht="12">
      <c r="A39" s="721" t="s">
        <v>579</v>
      </c>
      <c r="B39" s="715">
        <v>0</v>
      </c>
      <c r="C39" s="715">
        <v>1</v>
      </c>
      <c r="D39" s="715">
        <v>1</v>
      </c>
      <c r="E39" s="715">
        <v>0</v>
      </c>
      <c r="F39" s="715">
        <v>0</v>
      </c>
      <c r="G39" s="715">
        <v>1</v>
      </c>
      <c r="H39" s="715">
        <v>0</v>
      </c>
      <c r="I39" s="715">
        <v>1</v>
      </c>
      <c r="J39" s="715">
        <v>1</v>
      </c>
      <c r="K39" s="715">
        <v>1</v>
      </c>
      <c r="L39" s="715">
        <v>0</v>
      </c>
      <c r="M39" s="715">
        <v>0</v>
      </c>
    </row>
    <row r="40" spans="1:13" ht="12">
      <c r="A40" s="721" t="s">
        <v>578</v>
      </c>
      <c r="B40" s="715">
        <v>0</v>
      </c>
      <c r="C40" s="715">
        <v>0</v>
      </c>
      <c r="D40" s="715">
        <v>2</v>
      </c>
      <c r="E40" s="715">
        <v>2</v>
      </c>
      <c r="F40" s="715">
        <v>0</v>
      </c>
      <c r="G40" s="715">
        <v>1</v>
      </c>
      <c r="H40" s="715">
        <v>1</v>
      </c>
      <c r="I40" s="715">
        <v>0</v>
      </c>
      <c r="J40" s="715">
        <v>1</v>
      </c>
      <c r="K40" s="715">
        <v>0</v>
      </c>
      <c r="L40" s="715">
        <v>0</v>
      </c>
      <c r="M40" s="715">
        <v>0</v>
      </c>
    </row>
    <row r="41" spans="1:13" ht="12">
      <c r="A41" s="721" t="s">
        <v>577</v>
      </c>
      <c r="B41" s="715">
        <v>0</v>
      </c>
      <c r="C41" s="715">
        <v>0</v>
      </c>
      <c r="D41" s="715">
        <v>0</v>
      </c>
      <c r="E41" s="715">
        <v>0</v>
      </c>
      <c r="F41" s="715">
        <v>0</v>
      </c>
      <c r="G41" s="715">
        <v>0</v>
      </c>
      <c r="H41" s="715">
        <v>0</v>
      </c>
      <c r="I41" s="715">
        <v>0</v>
      </c>
      <c r="J41" s="715">
        <v>0</v>
      </c>
      <c r="K41" s="715">
        <v>0</v>
      </c>
      <c r="L41" s="715">
        <v>0</v>
      </c>
      <c r="M41" s="715">
        <v>0</v>
      </c>
    </row>
    <row r="42" spans="1:13" ht="12">
      <c r="A42" s="721" t="s">
        <v>576</v>
      </c>
      <c r="B42" s="715">
        <v>0</v>
      </c>
      <c r="C42" s="715">
        <v>0</v>
      </c>
      <c r="D42" s="715">
        <v>1</v>
      </c>
      <c r="E42" s="715">
        <v>0</v>
      </c>
      <c r="F42" s="715">
        <v>0</v>
      </c>
      <c r="G42" s="715">
        <v>0</v>
      </c>
      <c r="H42" s="715">
        <v>0</v>
      </c>
      <c r="I42" s="715">
        <v>0</v>
      </c>
      <c r="J42" s="715">
        <v>0</v>
      </c>
      <c r="K42" s="715">
        <v>0</v>
      </c>
      <c r="L42" s="715">
        <v>0</v>
      </c>
      <c r="M42" s="715">
        <v>0</v>
      </c>
    </row>
    <row r="43" spans="1:13" ht="12">
      <c r="A43" s="721" t="s">
        <v>575</v>
      </c>
      <c r="B43" s="715">
        <v>0</v>
      </c>
      <c r="C43" s="715">
        <v>0</v>
      </c>
      <c r="D43" s="715">
        <v>0</v>
      </c>
      <c r="E43" s="715">
        <v>0</v>
      </c>
      <c r="F43" s="715">
        <v>0</v>
      </c>
      <c r="G43" s="715">
        <v>0</v>
      </c>
      <c r="H43" s="715">
        <v>1</v>
      </c>
      <c r="I43" s="715">
        <v>0</v>
      </c>
      <c r="J43" s="715">
        <v>0</v>
      </c>
      <c r="K43" s="715">
        <v>0</v>
      </c>
      <c r="L43" s="715">
        <v>0</v>
      </c>
      <c r="M43" s="715">
        <v>0</v>
      </c>
    </row>
    <row r="44" spans="1:13" ht="12">
      <c r="A44" s="721" t="s">
        <v>574</v>
      </c>
      <c r="B44" s="715">
        <v>0</v>
      </c>
      <c r="C44" s="715">
        <v>0</v>
      </c>
      <c r="D44" s="715">
        <v>0</v>
      </c>
      <c r="E44" s="715">
        <v>0</v>
      </c>
      <c r="F44" s="715">
        <v>0</v>
      </c>
      <c r="G44" s="715">
        <v>0</v>
      </c>
      <c r="H44" s="715">
        <v>0</v>
      </c>
      <c r="I44" s="715">
        <v>0</v>
      </c>
      <c r="J44" s="715">
        <v>0</v>
      </c>
      <c r="K44" s="715">
        <v>0</v>
      </c>
      <c r="L44" s="715">
        <v>0</v>
      </c>
      <c r="M44" s="715">
        <v>0</v>
      </c>
    </row>
    <row r="45" spans="1:13" ht="12">
      <c r="A45" s="721" t="s">
        <v>573</v>
      </c>
      <c r="B45" s="715">
        <v>0</v>
      </c>
      <c r="C45" s="715">
        <v>1</v>
      </c>
      <c r="D45" s="715">
        <v>0</v>
      </c>
      <c r="E45" s="715">
        <v>2</v>
      </c>
      <c r="F45" s="715">
        <v>1</v>
      </c>
      <c r="G45" s="715">
        <v>0</v>
      </c>
      <c r="H45" s="715">
        <v>0</v>
      </c>
      <c r="I45" s="715">
        <v>0</v>
      </c>
      <c r="J45" s="715">
        <v>1</v>
      </c>
      <c r="K45" s="715">
        <v>0</v>
      </c>
      <c r="L45" s="715">
        <v>0</v>
      </c>
      <c r="M45" s="715">
        <v>0</v>
      </c>
    </row>
    <row r="46" spans="1:13" ht="12">
      <c r="A46" s="721" t="s">
        <v>572</v>
      </c>
      <c r="B46" s="715">
        <v>0</v>
      </c>
      <c r="C46" s="715">
        <v>0</v>
      </c>
      <c r="D46" s="715">
        <v>1</v>
      </c>
      <c r="E46" s="715">
        <v>0</v>
      </c>
      <c r="F46" s="715">
        <v>0</v>
      </c>
      <c r="G46" s="715">
        <v>2</v>
      </c>
      <c r="H46" s="715">
        <v>0</v>
      </c>
      <c r="I46" s="715">
        <v>0</v>
      </c>
      <c r="J46" s="715">
        <v>0</v>
      </c>
      <c r="K46" s="715">
        <v>0</v>
      </c>
      <c r="L46" s="715">
        <v>0</v>
      </c>
      <c r="M46" s="715">
        <v>0</v>
      </c>
    </row>
    <row r="47" spans="1:13" ht="12">
      <c r="A47" s="721" t="s">
        <v>571</v>
      </c>
      <c r="B47" s="715">
        <v>0</v>
      </c>
      <c r="C47" s="715">
        <v>0</v>
      </c>
      <c r="D47" s="715">
        <v>0</v>
      </c>
      <c r="E47" s="715">
        <v>0</v>
      </c>
      <c r="F47" s="715">
        <v>1</v>
      </c>
      <c r="G47" s="715">
        <v>0</v>
      </c>
      <c r="H47" s="715">
        <v>0</v>
      </c>
      <c r="I47" s="715">
        <v>1</v>
      </c>
      <c r="J47" s="715">
        <v>0</v>
      </c>
      <c r="K47" s="715">
        <v>0</v>
      </c>
      <c r="L47" s="715">
        <v>0</v>
      </c>
      <c r="M47" s="715">
        <v>0</v>
      </c>
    </row>
    <row r="48" spans="1:13" ht="12">
      <c r="A48" s="721" t="s">
        <v>570</v>
      </c>
      <c r="B48" s="715">
        <v>0</v>
      </c>
      <c r="C48" s="715">
        <v>1</v>
      </c>
      <c r="D48" s="715">
        <v>0</v>
      </c>
      <c r="E48" s="715">
        <v>0</v>
      </c>
      <c r="F48" s="715">
        <v>0</v>
      </c>
      <c r="G48" s="715">
        <v>0</v>
      </c>
      <c r="H48" s="715">
        <v>1</v>
      </c>
      <c r="I48" s="715">
        <v>0</v>
      </c>
      <c r="J48" s="715">
        <v>1</v>
      </c>
      <c r="K48" s="715">
        <v>0</v>
      </c>
      <c r="L48" s="715">
        <v>1</v>
      </c>
      <c r="M48" s="715">
        <v>0</v>
      </c>
    </row>
    <row r="49" spans="1:13" ht="12">
      <c r="A49" s="721" t="s">
        <v>569</v>
      </c>
      <c r="B49" s="715">
        <v>2</v>
      </c>
      <c r="C49" s="715">
        <v>2</v>
      </c>
      <c r="D49" s="715">
        <v>1</v>
      </c>
      <c r="E49" s="715">
        <v>1</v>
      </c>
      <c r="F49" s="715">
        <v>0</v>
      </c>
      <c r="G49" s="715">
        <v>1</v>
      </c>
      <c r="H49" s="715">
        <v>1</v>
      </c>
      <c r="I49" s="715">
        <v>0</v>
      </c>
      <c r="J49" s="715">
        <v>0</v>
      </c>
      <c r="K49" s="715">
        <v>1</v>
      </c>
      <c r="L49" s="715">
        <v>1</v>
      </c>
      <c r="M49" s="715">
        <v>0</v>
      </c>
    </row>
    <row r="50" spans="1:13" ht="12">
      <c r="A50" s="721" t="s">
        <v>568</v>
      </c>
      <c r="B50" s="715">
        <v>0</v>
      </c>
      <c r="C50" s="715">
        <v>1</v>
      </c>
      <c r="D50" s="715">
        <v>0</v>
      </c>
      <c r="E50" s="715">
        <v>0</v>
      </c>
      <c r="F50" s="715">
        <v>0</v>
      </c>
      <c r="G50" s="715">
        <v>0</v>
      </c>
      <c r="H50" s="715">
        <v>0</v>
      </c>
      <c r="I50" s="715">
        <v>0</v>
      </c>
      <c r="J50" s="715">
        <v>0</v>
      </c>
      <c r="K50" s="715">
        <v>0</v>
      </c>
      <c r="L50" s="715">
        <v>0</v>
      </c>
      <c r="M50" s="715">
        <v>0</v>
      </c>
    </row>
    <row r="51" spans="1:13" ht="12">
      <c r="A51" s="721" t="s">
        <v>567</v>
      </c>
      <c r="B51" s="715">
        <v>0</v>
      </c>
      <c r="C51" s="715">
        <v>0</v>
      </c>
      <c r="D51" s="715">
        <v>1</v>
      </c>
      <c r="E51" s="715">
        <v>0</v>
      </c>
      <c r="F51" s="715">
        <v>0</v>
      </c>
      <c r="G51" s="715">
        <v>0</v>
      </c>
      <c r="H51" s="715">
        <v>1</v>
      </c>
      <c r="I51" s="715">
        <v>0</v>
      </c>
      <c r="J51" s="715">
        <v>0</v>
      </c>
      <c r="K51" s="715">
        <v>0</v>
      </c>
      <c r="L51" s="715">
        <v>1</v>
      </c>
      <c r="M51" s="715">
        <v>0</v>
      </c>
    </row>
    <row r="52" spans="1:13" ht="12">
      <c r="A52" s="721" t="s">
        <v>566</v>
      </c>
      <c r="B52" s="715">
        <v>1</v>
      </c>
      <c r="C52" s="715">
        <v>0</v>
      </c>
      <c r="D52" s="715">
        <v>0</v>
      </c>
      <c r="E52" s="715">
        <v>0</v>
      </c>
      <c r="F52" s="715">
        <v>0</v>
      </c>
      <c r="G52" s="715">
        <v>0</v>
      </c>
      <c r="H52" s="715">
        <v>0</v>
      </c>
      <c r="I52" s="715">
        <v>1</v>
      </c>
      <c r="J52" s="715">
        <v>0</v>
      </c>
      <c r="K52" s="715">
        <v>0</v>
      </c>
      <c r="L52" s="715">
        <v>1</v>
      </c>
      <c r="M52" s="715">
        <v>1</v>
      </c>
    </row>
    <row r="53" spans="1:13" ht="12">
      <c r="A53" s="721" t="s">
        <v>565</v>
      </c>
      <c r="B53" s="715">
        <v>1</v>
      </c>
      <c r="C53" s="715">
        <v>0</v>
      </c>
      <c r="D53" s="715">
        <v>0</v>
      </c>
      <c r="E53" s="715">
        <v>0</v>
      </c>
      <c r="F53" s="715">
        <v>1</v>
      </c>
      <c r="G53" s="715">
        <v>0</v>
      </c>
      <c r="H53" s="715">
        <v>0</v>
      </c>
      <c r="I53" s="715">
        <v>0</v>
      </c>
      <c r="J53" s="715">
        <v>0</v>
      </c>
      <c r="K53" s="715">
        <v>0</v>
      </c>
      <c r="L53" s="715">
        <v>0</v>
      </c>
      <c r="M53" s="715">
        <v>0</v>
      </c>
    </row>
    <row r="54" spans="1:13" ht="12">
      <c r="A54" s="721" t="s">
        <v>564</v>
      </c>
      <c r="B54" s="715">
        <v>0</v>
      </c>
      <c r="C54" s="715">
        <v>0</v>
      </c>
      <c r="D54" s="715">
        <v>0</v>
      </c>
      <c r="E54" s="715">
        <v>1</v>
      </c>
      <c r="F54" s="715">
        <v>0</v>
      </c>
      <c r="G54" s="715">
        <v>0</v>
      </c>
      <c r="H54" s="715">
        <v>0</v>
      </c>
      <c r="I54" s="715">
        <v>0</v>
      </c>
      <c r="J54" s="715">
        <v>0</v>
      </c>
      <c r="K54" s="715">
        <v>0</v>
      </c>
      <c r="L54" s="715">
        <v>0</v>
      </c>
      <c r="M54" s="715">
        <v>0</v>
      </c>
    </row>
    <row r="55" spans="1:13" ht="12">
      <c r="A55" s="721" t="s">
        <v>563</v>
      </c>
      <c r="B55" s="715">
        <v>0</v>
      </c>
      <c r="C55" s="715">
        <v>0</v>
      </c>
      <c r="D55" s="715">
        <v>0</v>
      </c>
      <c r="E55" s="715">
        <v>0</v>
      </c>
      <c r="F55" s="715">
        <v>0</v>
      </c>
      <c r="G55" s="715">
        <v>0</v>
      </c>
      <c r="H55" s="715">
        <v>0</v>
      </c>
      <c r="I55" s="715">
        <v>0</v>
      </c>
      <c r="J55" s="715">
        <v>0</v>
      </c>
      <c r="K55" s="715">
        <v>0</v>
      </c>
      <c r="L55" s="715">
        <v>0</v>
      </c>
      <c r="M55" s="715">
        <v>0</v>
      </c>
    </row>
    <row r="56" spans="1:13" ht="12">
      <c r="A56" s="721" t="s">
        <v>562</v>
      </c>
      <c r="B56" s="715">
        <v>0</v>
      </c>
      <c r="C56" s="715">
        <v>0</v>
      </c>
      <c r="D56" s="715">
        <v>0</v>
      </c>
      <c r="E56" s="715">
        <v>0</v>
      </c>
      <c r="F56" s="715">
        <v>0</v>
      </c>
      <c r="G56" s="715">
        <v>0</v>
      </c>
      <c r="H56" s="715">
        <v>0</v>
      </c>
      <c r="I56" s="715">
        <v>0</v>
      </c>
      <c r="J56" s="715">
        <v>0</v>
      </c>
      <c r="K56" s="715">
        <v>0</v>
      </c>
      <c r="L56" s="715">
        <v>0</v>
      </c>
      <c r="M56" s="715">
        <v>0</v>
      </c>
    </row>
    <row r="57" spans="1:13" ht="12">
      <c r="A57" s="721" t="s">
        <v>561</v>
      </c>
      <c r="B57" s="715">
        <v>1</v>
      </c>
      <c r="C57" s="715">
        <v>0</v>
      </c>
      <c r="D57" s="715">
        <v>0</v>
      </c>
      <c r="E57" s="715">
        <v>0</v>
      </c>
      <c r="F57" s="715">
        <v>0</v>
      </c>
      <c r="G57" s="715">
        <v>1</v>
      </c>
      <c r="H57" s="715">
        <v>0</v>
      </c>
      <c r="I57" s="715">
        <v>0</v>
      </c>
      <c r="J57" s="715">
        <v>1</v>
      </c>
      <c r="K57" s="715">
        <v>0</v>
      </c>
      <c r="L57" s="715">
        <v>0</v>
      </c>
      <c r="M57" s="715">
        <v>0</v>
      </c>
    </row>
    <row r="58" spans="1:13" ht="12">
      <c r="A58" s="721" t="s">
        <v>560</v>
      </c>
      <c r="B58" s="715">
        <v>0</v>
      </c>
      <c r="C58" s="715">
        <v>0</v>
      </c>
      <c r="D58" s="715">
        <v>0</v>
      </c>
      <c r="E58" s="715">
        <v>0</v>
      </c>
      <c r="F58" s="715">
        <v>0</v>
      </c>
      <c r="G58" s="715">
        <v>0</v>
      </c>
      <c r="H58" s="715">
        <v>0</v>
      </c>
      <c r="I58" s="715">
        <v>0</v>
      </c>
      <c r="J58" s="715">
        <v>0</v>
      </c>
      <c r="K58" s="715">
        <v>1</v>
      </c>
      <c r="L58" s="715">
        <v>0</v>
      </c>
      <c r="M58" s="715">
        <v>0</v>
      </c>
    </row>
    <row r="59" spans="1:13" ht="12">
      <c r="A59" s="721" t="s">
        <v>559</v>
      </c>
      <c r="B59" s="715">
        <v>0</v>
      </c>
      <c r="C59" s="715">
        <v>0</v>
      </c>
      <c r="D59" s="715">
        <v>0</v>
      </c>
      <c r="E59" s="715">
        <v>0</v>
      </c>
      <c r="F59" s="715">
        <v>0</v>
      </c>
      <c r="G59" s="715">
        <v>0</v>
      </c>
      <c r="H59" s="715">
        <v>0</v>
      </c>
      <c r="I59" s="715">
        <v>0</v>
      </c>
      <c r="J59" s="715">
        <v>0</v>
      </c>
      <c r="K59" s="715">
        <v>0</v>
      </c>
      <c r="L59" s="715">
        <v>0</v>
      </c>
      <c r="M59" s="715">
        <v>0</v>
      </c>
    </row>
    <row r="60" spans="1:13" ht="12">
      <c r="A60" s="721" t="s">
        <v>558</v>
      </c>
      <c r="B60" s="715">
        <v>0</v>
      </c>
      <c r="C60" s="715">
        <v>0</v>
      </c>
      <c r="D60" s="715">
        <v>0</v>
      </c>
      <c r="E60" s="715">
        <v>0</v>
      </c>
      <c r="F60" s="715">
        <v>0</v>
      </c>
      <c r="G60" s="715">
        <v>0</v>
      </c>
      <c r="H60" s="715">
        <v>0</v>
      </c>
      <c r="I60" s="715">
        <v>0</v>
      </c>
      <c r="J60" s="715">
        <v>0</v>
      </c>
      <c r="K60" s="715">
        <v>0</v>
      </c>
      <c r="L60" s="715">
        <v>0</v>
      </c>
      <c r="M60" s="715">
        <v>0</v>
      </c>
    </row>
    <row r="61" spans="1:13" ht="12">
      <c r="A61" s="721" t="s">
        <v>557</v>
      </c>
      <c r="B61" s="715">
        <v>1</v>
      </c>
      <c r="C61" s="715">
        <v>2</v>
      </c>
      <c r="D61" s="715">
        <v>1</v>
      </c>
      <c r="E61" s="715">
        <v>1</v>
      </c>
      <c r="F61" s="715">
        <v>1</v>
      </c>
      <c r="G61" s="715">
        <v>0</v>
      </c>
      <c r="H61" s="715">
        <v>0</v>
      </c>
      <c r="I61" s="715">
        <v>1</v>
      </c>
      <c r="J61" s="715">
        <v>0</v>
      </c>
      <c r="K61" s="715">
        <v>0</v>
      </c>
      <c r="L61" s="715">
        <v>0</v>
      </c>
      <c r="M61" s="715">
        <v>1</v>
      </c>
    </row>
    <row r="62" spans="1:13" ht="12">
      <c r="A62" s="721" t="s">
        <v>556</v>
      </c>
      <c r="B62" s="715">
        <v>0</v>
      </c>
      <c r="C62" s="715">
        <v>0</v>
      </c>
      <c r="D62" s="715">
        <v>0</v>
      </c>
      <c r="E62" s="715">
        <v>0</v>
      </c>
      <c r="F62" s="715">
        <v>0</v>
      </c>
      <c r="G62" s="715">
        <v>0</v>
      </c>
      <c r="H62" s="715">
        <v>0</v>
      </c>
      <c r="I62" s="715">
        <v>0</v>
      </c>
      <c r="J62" s="715">
        <v>0</v>
      </c>
      <c r="K62" s="715">
        <v>0</v>
      </c>
      <c r="L62" s="715">
        <v>0</v>
      </c>
      <c r="M62" s="715">
        <v>0</v>
      </c>
    </row>
    <row r="63" spans="1:13" ht="12">
      <c r="A63" s="721" t="s">
        <v>555</v>
      </c>
      <c r="B63" s="715">
        <v>0</v>
      </c>
      <c r="C63" s="715">
        <v>0</v>
      </c>
      <c r="D63" s="715">
        <v>1</v>
      </c>
      <c r="E63" s="715">
        <v>0</v>
      </c>
      <c r="F63" s="715">
        <v>0</v>
      </c>
      <c r="G63" s="715">
        <v>0</v>
      </c>
      <c r="H63" s="715">
        <v>0</v>
      </c>
      <c r="I63" s="715">
        <v>0</v>
      </c>
      <c r="J63" s="715">
        <v>0</v>
      </c>
      <c r="K63" s="715">
        <v>0</v>
      </c>
      <c r="L63" s="715">
        <v>0</v>
      </c>
      <c r="M63" s="715">
        <v>0</v>
      </c>
    </row>
    <row r="64" spans="1:13" ht="12">
      <c r="A64" s="721" t="s">
        <v>554</v>
      </c>
      <c r="B64" s="715">
        <v>0</v>
      </c>
      <c r="C64" s="715">
        <v>0</v>
      </c>
      <c r="D64" s="715">
        <v>0</v>
      </c>
      <c r="E64" s="715">
        <v>0</v>
      </c>
      <c r="F64" s="715">
        <v>0</v>
      </c>
      <c r="G64" s="715">
        <v>0</v>
      </c>
      <c r="H64" s="715">
        <v>0</v>
      </c>
      <c r="I64" s="715">
        <v>0</v>
      </c>
      <c r="J64" s="715">
        <v>0</v>
      </c>
      <c r="K64" s="715">
        <v>2</v>
      </c>
      <c r="L64" s="715">
        <v>0</v>
      </c>
      <c r="M64" s="715">
        <v>0</v>
      </c>
    </row>
    <row r="65" spans="1:13" ht="12">
      <c r="A65" s="721" t="s">
        <v>553</v>
      </c>
      <c r="B65" s="715">
        <v>0</v>
      </c>
      <c r="C65" s="715">
        <v>0</v>
      </c>
      <c r="D65" s="715">
        <v>1</v>
      </c>
      <c r="E65" s="715">
        <v>0</v>
      </c>
      <c r="F65" s="715">
        <v>0</v>
      </c>
      <c r="G65" s="715">
        <v>0</v>
      </c>
      <c r="H65" s="715">
        <v>0</v>
      </c>
      <c r="I65" s="715">
        <v>1</v>
      </c>
      <c r="J65" s="715">
        <v>0</v>
      </c>
      <c r="K65" s="715">
        <v>0</v>
      </c>
      <c r="L65" s="715">
        <v>0</v>
      </c>
      <c r="M65" s="715">
        <v>0</v>
      </c>
    </row>
    <row r="66" spans="1:13" ht="12">
      <c r="A66" s="721" t="s">
        <v>552</v>
      </c>
      <c r="B66" s="715">
        <v>0</v>
      </c>
      <c r="C66" s="715">
        <v>0</v>
      </c>
      <c r="D66" s="715">
        <v>0</v>
      </c>
      <c r="E66" s="715">
        <v>0</v>
      </c>
      <c r="F66" s="715">
        <v>0</v>
      </c>
      <c r="G66" s="715">
        <v>0</v>
      </c>
      <c r="H66" s="715">
        <v>0</v>
      </c>
      <c r="I66" s="715">
        <v>0</v>
      </c>
      <c r="J66" s="715">
        <v>0</v>
      </c>
      <c r="K66" s="715">
        <v>0</v>
      </c>
      <c r="L66" s="715">
        <v>0</v>
      </c>
      <c r="M66" s="715">
        <v>0</v>
      </c>
    </row>
    <row r="67" spans="1:13" ht="12">
      <c r="A67" s="774" t="s">
        <v>94</v>
      </c>
      <c r="B67" s="715">
        <v>21</v>
      </c>
      <c r="C67" s="715">
        <v>29</v>
      </c>
      <c r="D67" s="715">
        <v>25</v>
      </c>
      <c r="E67" s="715">
        <v>26</v>
      </c>
      <c r="F67" s="715">
        <v>17</v>
      </c>
      <c r="G67" s="715">
        <v>15</v>
      </c>
      <c r="H67" s="715">
        <v>31</v>
      </c>
      <c r="I67" s="715">
        <v>19</v>
      </c>
      <c r="J67" s="715">
        <v>15</v>
      </c>
      <c r="K67" s="715">
        <v>18</v>
      </c>
      <c r="L67" s="715">
        <v>16</v>
      </c>
      <c r="M67" s="715">
        <v>15</v>
      </c>
    </row>
  </sheetData>
  <mergeCells count="1">
    <mergeCell ref="A4:A5"/>
  </mergeCells>
  <phoneticPr fontId="22"/>
  <pageMargins left="0.78740157480314965" right="0.59055118110236227" top="0.59055118110236227" bottom="0.39370078740157483" header="0.51181102362204722" footer="0.27559055118110237"/>
  <pageSetup paperSize="9" scale="71" orientation="landscape" r:id="rId1"/>
  <headerFooter alignWithMargins="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7"/>
  <sheetViews>
    <sheetView view="pageBreakPreview" zoomScale="55" zoomScaleNormal="100" workbookViewId="0"/>
  </sheetViews>
  <sheetFormatPr defaultRowHeight="11.25"/>
  <cols>
    <col min="1" max="2" width="9" style="665"/>
    <col min="3" max="17" width="6.75" style="665" customWidth="1"/>
    <col min="18" max="19" width="9" style="665"/>
    <col min="20" max="20" width="8.875" style="665" customWidth="1"/>
    <col min="21" max="16384" width="9" style="665"/>
  </cols>
  <sheetData>
    <row r="1" spans="1:27" ht="17.25">
      <c r="A1" s="671" t="s">
        <v>879</v>
      </c>
      <c r="B1" s="671"/>
    </row>
    <row r="2" spans="1:27" ht="9" customHeight="1">
      <c r="A2" s="671"/>
      <c r="B2" s="671"/>
      <c r="S2" s="870"/>
      <c r="U2" s="870"/>
    </row>
    <row r="3" spans="1:27" ht="11.25" customHeight="1">
      <c r="A3" s="1400"/>
      <c r="B3" s="1483" t="s">
        <v>878</v>
      </c>
      <c r="C3" s="1487" t="s">
        <v>877</v>
      </c>
      <c r="D3" s="1500"/>
      <c r="E3" s="869"/>
      <c r="F3" s="868"/>
      <c r="G3" s="1487" t="s">
        <v>876</v>
      </c>
      <c r="H3" s="1488"/>
      <c r="I3" s="1487" t="s">
        <v>875</v>
      </c>
      <c r="J3" s="1500"/>
      <c r="K3" s="869"/>
      <c r="L3" s="868"/>
      <c r="M3" s="1487" t="s">
        <v>874</v>
      </c>
      <c r="N3" s="1488"/>
      <c r="O3" s="1487" t="s">
        <v>873</v>
      </c>
      <c r="P3" s="1488"/>
      <c r="Q3" s="1487" t="s">
        <v>872</v>
      </c>
      <c r="R3" s="1488"/>
      <c r="S3" s="1493" t="s">
        <v>871</v>
      </c>
      <c r="T3" s="1491" t="s">
        <v>870</v>
      </c>
      <c r="U3" s="1493" t="s">
        <v>869</v>
      </c>
      <c r="V3" s="1497" t="s">
        <v>868</v>
      </c>
      <c r="W3" s="867"/>
      <c r="X3" s="1482" t="s">
        <v>867</v>
      </c>
      <c r="Y3" s="1483"/>
      <c r="Z3" s="1482" t="s">
        <v>866</v>
      </c>
      <c r="AA3" s="1483"/>
    </row>
    <row r="4" spans="1:27" s="670" customFormat="1" ht="25.5" customHeight="1">
      <c r="A4" s="1400"/>
      <c r="B4" s="1485"/>
      <c r="C4" s="1489"/>
      <c r="D4" s="1501"/>
      <c r="E4" s="1498" t="s">
        <v>865</v>
      </c>
      <c r="F4" s="1499"/>
      <c r="G4" s="1489"/>
      <c r="H4" s="1490"/>
      <c r="I4" s="1489"/>
      <c r="J4" s="1501"/>
      <c r="K4" s="1498" t="s">
        <v>646</v>
      </c>
      <c r="L4" s="1499"/>
      <c r="M4" s="1489"/>
      <c r="N4" s="1490"/>
      <c r="O4" s="1489"/>
      <c r="P4" s="1490"/>
      <c r="Q4" s="1489"/>
      <c r="R4" s="1490"/>
      <c r="S4" s="1494"/>
      <c r="T4" s="1496"/>
      <c r="U4" s="1494"/>
      <c r="V4" s="1485"/>
      <c r="W4" s="1491" t="s">
        <v>864</v>
      </c>
      <c r="X4" s="1484"/>
      <c r="Y4" s="1485"/>
      <c r="Z4" s="1484"/>
      <c r="AA4" s="1485"/>
    </row>
    <row r="5" spans="1:27" s="670" customFormat="1" ht="25.5" customHeight="1">
      <c r="A5" s="1400"/>
      <c r="B5" s="1486"/>
      <c r="C5" s="866" t="s">
        <v>863</v>
      </c>
      <c r="D5" s="866" t="s">
        <v>862</v>
      </c>
      <c r="E5" s="866" t="s">
        <v>863</v>
      </c>
      <c r="F5" s="866" t="s">
        <v>862</v>
      </c>
      <c r="G5" s="866" t="s">
        <v>863</v>
      </c>
      <c r="H5" s="866" t="s">
        <v>862</v>
      </c>
      <c r="I5" s="866" t="s">
        <v>863</v>
      </c>
      <c r="J5" s="866" t="s">
        <v>862</v>
      </c>
      <c r="K5" s="866" t="s">
        <v>863</v>
      </c>
      <c r="L5" s="866" t="s">
        <v>862</v>
      </c>
      <c r="M5" s="866" t="s">
        <v>863</v>
      </c>
      <c r="N5" s="866" t="s">
        <v>862</v>
      </c>
      <c r="O5" s="866" t="s">
        <v>863</v>
      </c>
      <c r="P5" s="866" t="s">
        <v>862</v>
      </c>
      <c r="Q5" s="866" t="s">
        <v>863</v>
      </c>
      <c r="R5" s="866" t="s">
        <v>862</v>
      </c>
      <c r="S5" s="1495"/>
      <c r="T5" s="1492"/>
      <c r="U5" s="1495"/>
      <c r="V5" s="1486"/>
      <c r="W5" s="1492"/>
      <c r="X5" s="865" t="s">
        <v>861</v>
      </c>
      <c r="Y5" s="865" t="s">
        <v>860</v>
      </c>
      <c r="Z5" s="865" t="s">
        <v>861</v>
      </c>
      <c r="AA5" s="865" t="s">
        <v>860</v>
      </c>
    </row>
    <row r="6" spans="1:27" ht="12" customHeight="1">
      <c r="A6" s="669" t="s">
        <v>612</v>
      </c>
      <c r="B6" s="666">
        <v>61</v>
      </c>
      <c r="C6" s="666">
        <v>48</v>
      </c>
      <c r="D6" s="666">
        <v>52</v>
      </c>
      <c r="E6" s="666">
        <v>39</v>
      </c>
      <c r="F6" s="666">
        <v>31</v>
      </c>
      <c r="G6" s="666">
        <v>17</v>
      </c>
      <c r="H6" s="666">
        <v>0</v>
      </c>
      <c r="I6" s="666">
        <v>37</v>
      </c>
      <c r="J6" s="666">
        <v>1</v>
      </c>
      <c r="K6" s="666">
        <v>31</v>
      </c>
      <c r="L6" s="666">
        <v>1</v>
      </c>
      <c r="M6" s="666">
        <v>28</v>
      </c>
      <c r="N6" s="666">
        <v>9</v>
      </c>
      <c r="O6" s="666">
        <v>76</v>
      </c>
      <c r="P6" s="666">
        <v>18</v>
      </c>
      <c r="Q6" s="666">
        <v>63</v>
      </c>
      <c r="R6" s="666">
        <v>16</v>
      </c>
      <c r="S6" s="674">
        <v>127</v>
      </c>
      <c r="T6" s="666">
        <v>2203</v>
      </c>
      <c r="U6" s="674">
        <v>454</v>
      </c>
      <c r="V6" s="673">
        <v>64816</v>
      </c>
      <c r="W6" s="666">
        <v>10644</v>
      </c>
      <c r="X6" s="666">
        <v>53</v>
      </c>
      <c r="Y6" s="666">
        <v>62</v>
      </c>
      <c r="Z6" s="666">
        <v>413</v>
      </c>
      <c r="AA6" s="666">
        <v>1656</v>
      </c>
    </row>
    <row r="7" spans="1:27" ht="12">
      <c r="A7" s="668" t="s">
        <v>611</v>
      </c>
      <c r="B7" s="666">
        <v>12</v>
      </c>
      <c r="C7" s="666">
        <v>11</v>
      </c>
      <c r="D7" s="666">
        <v>9</v>
      </c>
      <c r="E7" s="666">
        <v>9</v>
      </c>
      <c r="F7" s="666">
        <v>6</v>
      </c>
      <c r="G7" s="666">
        <v>3</v>
      </c>
      <c r="H7" s="666">
        <v>0</v>
      </c>
      <c r="I7" s="666">
        <v>1</v>
      </c>
      <c r="J7" s="666">
        <v>0</v>
      </c>
      <c r="K7" s="666">
        <v>1</v>
      </c>
      <c r="L7" s="666">
        <v>0</v>
      </c>
      <c r="M7" s="666">
        <v>3</v>
      </c>
      <c r="N7" s="666">
        <v>1</v>
      </c>
      <c r="O7" s="666">
        <v>10</v>
      </c>
      <c r="P7" s="666">
        <v>4</v>
      </c>
      <c r="Q7" s="666">
        <v>19</v>
      </c>
      <c r="R7" s="666">
        <v>2</v>
      </c>
      <c r="S7" s="674">
        <v>23</v>
      </c>
      <c r="T7" s="666">
        <v>388</v>
      </c>
      <c r="U7" s="674">
        <v>146</v>
      </c>
      <c r="V7" s="673">
        <v>12586</v>
      </c>
      <c r="W7" s="666">
        <v>362</v>
      </c>
      <c r="X7" s="666">
        <v>6</v>
      </c>
      <c r="Y7" s="666">
        <v>4</v>
      </c>
      <c r="Z7" s="666">
        <v>28</v>
      </c>
      <c r="AA7" s="666">
        <v>45</v>
      </c>
    </row>
    <row r="8" spans="1:27" ht="12">
      <c r="A8" s="668" t="s">
        <v>610</v>
      </c>
      <c r="B8" s="666">
        <v>22</v>
      </c>
      <c r="C8" s="666">
        <v>17</v>
      </c>
      <c r="D8" s="666">
        <v>10</v>
      </c>
      <c r="E8" s="666">
        <v>15</v>
      </c>
      <c r="F8" s="666">
        <v>5</v>
      </c>
      <c r="G8" s="666">
        <v>0</v>
      </c>
      <c r="H8" s="666">
        <v>0</v>
      </c>
      <c r="I8" s="666">
        <v>2</v>
      </c>
      <c r="J8" s="666">
        <v>0</v>
      </c>
      <c r="K8" s="666">
        <v>1</v>
      </c>
      <c r="L8" s="666">
        <v>0</v>
      </c>
      <c r="M8" s="666">
        <v>1</v>
      </c>
      <c r="N8" s="666">
        <v>1</v>
      </c>
      <c r="O8" s="666">
        <v>16</v>
      </c>
      <c r="P8" s="666">
        <v>9</v>
      </c>
      <c r="Q8" s="666">
        <v>5</v>
      </c>
      <c r="R8" s="666">
        <v>0</v>
      </c>
      <c r="S8" s="674">
        <v>24</v>
      </c>
      <c r="T8" s="666">
        <v>409</v>
      </c>
      <c r="U8" s="674">
        <v>213</v>
      </c>
      <c r="V8" s="673">
        <v>14176</v>
      </c>
      <c r="W8" s="666">
        <v>0</v>
      </c>
      <c r="X8" s="666">
        <v>1</v>
      </c>
      <c r="Y8" s="666">
        <v>2</v>
      </c>
      <c r="Z8" s="666">
        <v>0</v>
      </c>
      <c r="AA8" s="666">
        <v>0</v>
      </c>
    </row>
    <row r="9" spans="1:27" ht="12">
      <c r="A9" s="668" t="s">
        <v>609</v>
      </c>
      <c r="B9" s="666">
        <v>14</v>
      </c>
      <c r="C9" s="666">
        <v>16</v>
      </c>
      <c r="D9" s="666">
        <v>8</v>
      </c>
      <c r="E9" s="666">
        <v>13</v>
      </c>
      <c r="F9" s="666">
        <v>0</v>
      </c>
      <c r="G9" s="666">
        <v>6</v>
      </c>
      <c r="H9" s="666">
        <v>1</v>
      </c>
      <c r="I9" s="666">
        <v>6</v>
      </c>
      <c r="J9" s="666">
        <v>1</v>
      </c>
      <c r="K9" s="666">
        <v>1</v>
      </c>
      <c r="L9" s="666">
        <v>1</v>
      </c>
      <c r="M9" s="666">
        <v>3</v>
      </c>
      <c r="N9" s="666">
        <v>2</v>
      </c>
      <c r="O9" s="666">
        <v>13</v>
      </c>
      <c r="P9" s="666">
        <v>3</v>
      </c>
      <c r="Q9" s="666">
        <v>19</v>
      </c>
      <c r="R9" s="666">
        <v>3</v>
      </c>
      <c r="S9" s="674">
        <v>36</v>
      </c>
      <c r="T9" s="666">
        <v>407</v>
      </c>
      <c r="U9" s="674">
        <v>412</v>
      </c>
      <c r="V9" s="673">
        <v>15781</v>
      </c>
      <c r="W9" s="666">
        <v>962</v>
      </c>
      <c r="X9" s="666">
        <v>3</v>
      </c>
      <c r="Y9" s="666">
        <v>3</v>
      </c>
      <c r="Z9" s="666">
        <v>5</v>
      </c>
      <c r="AA9" s="666">
        <v>5</v>
      </c>
    </row>
    <row r="10" spans="1:27" ht="12">
      <c r="A10" s="668" t="s">
        <v>608</v>
      </c>
      <c r="B10" s="666">
        <v>21</v>
      </c>
      <c r="C10" s="666">
        <v>21</v>
      </c>
      <c r="D10" s="666">
        <v>16</v>
      </c>
      <c r="E10" s="666">
        <v>14</v>
      </c>
      <c r="F10" s="666">
        <v>11</v>
      </c>
      <c r="G10" s="666">
        <v>6</v>
      </c>
      <c r="H10" s="666">
        <v>0</v>
      </c>
      <c r="I10" s="666">
        <v>9</v>
      </c>
      <c r="J10" s="666">
        <v>0</v>
      </c>
      <c r="K10" s="666">
        <v>4</v>
      </c>
      <c r="L10" s="666">
        <v>0</v>
      </c>
      <c r="M10" s="666">
        <v>6</v>
      </c>
      <c r="N10" s="666">
        <v>3</v>
      </c>
      <c r="O10" s="666">
        <v>22</v>
      </c>
      <c r="P10" s="666">
        <v>7</v>
      </c>
      <c r="Q10" s="666">
        <v>16</v>
      </c>
      <c r="R10" s="666">
        <v>0</v>
      </c>
      <c r="S10" s="674">
        <v>24</v>
      </c>
      <c r="T10" s="666">
        <v>447</v>
      </c>
      <c r="U10" s="674">
        <v>266</v>
      </c>
      <c r="V10" s="673">
        <v>17172</v>
      </c>
      <c r="W10" s="666">
        <v>1667</v>
      </c>
      <c r="X10" s="666">
        <v>9</v>
      </c>
      <c r="Y10" s="666">
        <v>30</v>
      </c>
      <c r="Z10" s="666">
        <v>11</v>
      </c>
      <c r="AA10" s="666">
        <v>2</v>
      </c>
    </row>
    <row r="11" spans="1:27" ht="12">
      <c r="A11" s="668" t="s">
        <v>607</v>
      </c>
      <c r="B11" s="666">
        <v>40</v>
      </c>
      <c r="C11" s="666">
        <v>38</v>
      </c>
      <c r="D11" s="666">
        <v>35</v>
      </c>
      <c r="E11" s="666">
        <v>23</v>
      </c>
      <c r="F11" s="666">
        <v>23</v>
      </c>
      <c r="G11" s="666">
        <v>13</v>
      </c>
      <c r="H11" s="666">
        <v>3</v>
      </c>
      <c r="I11" s="666">
        <v>7</v>
      </c>
      <c r="J11" s="666">
        <v>0</v>
      </c>
      <c r="K11" s="666">
        <v>7</v>
      </c>
      <c r="L11" s="666">
        <v>0</v>
      </c>
      <c r="M11" s="666">
        <v>9</v>
      </c>
      <c r="N11" s="666">
        <v>1</v>
      </c>
      <c r="O11" s="666">
        <v>47</v>
      </c>
      <c r="P11" s="666">
        <v>10</v>
      </c>
      <c r="Q11" s="666">
        <v>18</v>
      </c>
      <c r="R11" s="666">
        <v>4</v>
      </c>
      <c r="S11" s="674">
        <v>57</v>
      </c>
      <c r="T11" s="666">
        <v>1126</v>
      </c>
      <c r="U11" s="674">
        <v>384</v>
      </c>
      <c r="V11" s="673">
        <v>30200</v>
      </c>
      <c r="W11" s="666">
        <v>6318</v>
      </c>
      <c r="X11" s="666">
        <v>179</v>
      </c>
      <c r="Y11" s="666">
        <v>305</v>
      </c>
      <c r="Z11" s="666">
        <v>119</v>
      </c>
      <c r="AA11" s="666">
        <v>163</v>
      </c>
    </row>
    <row r="12" spans="1:27" ht="12">
      <c r="A12" s="668" t="s">
        <v>606</v>
      </c>
      <c r="B12" s="666">
        <v>61</v>
      </c>
      <c r="C12" s="666">
        <v>57</v>
      </c>
      <c r="D12" s="666">
        <v>52</v>
      </c>
      <c r="E12" s="666">
        <v>46</v>
      </c>
      <c r="F12" s="666">
        <v>37</v>
      </c>
      <c r="G12" s="666">
        <v>5</v>
      </c>
      <c r="H12" s="666">
        <v>2</v>
      </c>
      <c r="I12" s="666">
        <v>18</v>
      </c>
      <c r="J12" s="666">
        <v>5</v>
      </c>
      <c r="K12" s="666">
        <v>12</v>
      </c>
      <c r="L12" s="666">
        <v>5</v>
      </c>
      <c r="M12" s="666">
        <v>8</v>
      </c>
      <c r="N12" s="666">
        <v>15</v>
      </c>
      <c r="O12" s="666">
        <v>42</v>
      </c>
      <c r="P12" s="666">
        <v>16</v>
      </c>
      <c r="Q12" s="666">
        <v>54</v>
      </c>
      <c r="R12" s="666">
        <v>22</v>
      </c>
      <c r="S12" s="674">
        <v>59</v>
      </c>
      <c r="T12" s="666">
        <v>2116</v>
      </c>
      <c r="U12" s="674">
        <v>502</v>
      </c>
      <c r="V12" s="673">
        <v>40643</v>
      </c>
      <c r="W12" s="666">
        <v>3425</v>
      </c>
      <c r="X12" s="666">
        <v>64</v>
      </c>
      <c r="Y12" s="666">
        <v>121</v>
      </c>
      <c r="Z12" s="666">
        <v>161</v>
      </c>
      <c r="AA12" s="666">
        <v>576</v>
      </c>
    </row>
    <row r="13" spans="1:27" ht="12">
      <c r="A13" s="668" t="s">
        <v>605</v>
      </c>
      <c r="B13" s="666">
        <v>30</v>
      </c>
      <c r="C13" s="666">
        <v>31</v>
      </c>
      <c r="D13" s="666">
        <v>30</v>
      </c>
      <c r="E13" s="666">
        <v>20</v>
      </c>
      <c r="F13" s="666">
        <v>17</v>
      </c>
      <c r="G13" s="666">
        <v>3</v>
      </c>
      <c r="H13" s="666">
        <v>0</v>
      </c>
      <c r="I13" s="666">
        <v>13</v>
      </c>
      <c r="J13" s="666">
        <v>2</v>
      </c>
      <c r="K13" s="666">
        <v>12</v>
      </c>
      <c r="L13" s="666">
        <v>2</v>
      </c>
      <c r="M13" s="666">
        <v>10</v>
      </c>
      <c r="N13" s="666">
        <v>11</v>
      </c>
      <c r="O13" s="666">
        <v>23</v>
      </c>
      <c r="P13" s="666">
        <v>15</v>
      </c>
      <c r="Q13" s="666">
        <v>13</v>
      </c>
      <c r="R13" s="666">
        <v>6</v>
      </c>
      <c r="S13" s="674">
        <v>54</v>
      </c>
      <c r="T13" s="666">
        <v>854</v>
      </c>
      <c r="U13" s="674">
        <v>123</v>
      </c>
      <c r="V13" s="673">
        <v>23735</v>
      </c>
      <c r="W13" s="666">
        <v>4619</v>
      </c>
      <c r="X13" s="666">
        <v>50</v>
      </c>
      <c r="Y13" s="666">
        <v>50</v>
      </c>
      <c r="Z13" s="666">
        <v>64</v>
      </c>
      <c r="AA13" s="666">
        <v>241</v>
      </c>
    </row>
    <row r="14" spans="1:27" ht="12">
      <c r="A14" s="668" t="s">
        <v>604</v>
      </c>
      <c r="B14" s="666">
        <v>25</v>
      </c>
      <c r="C14" s="666">
        <v>23</v>
      </c>
      <c r="D14" s="666">
        <v>14</v>
      </c>
      <c r="E14" s="666">
        <v>13</v>
      </c>
      <c r="F14" s="666">
        <v>6</v>
      </c>
      <c r="G14" s="666">
        <v>2</v>
      </c>
      <c r="H14" s="666">
        <v>0</v>
      </c>
      <c r="I14" s="666">
        <v>0</v>
      </c>
      <c r="J14" s="666">
        <v>0</v>
      </c>
      <c r="K14" s="666">
        <v>0</v>
      </c>
      <c r="L14" s="666">
        <v>0</v>
      </c>
      <c r="M14" s="666">
        <v>1</v>
      </c>
      <c r="N14" s="666">
        <v>3</v>
      </c>
      <c r="O14" s="666">
        <v>6</v>
      </c>
      <c r="P14" s="666">
        <v>7</v>
      </c>
      <c r="Q14" s="666">
        <v>24</v>
      </c>
      <c r="R14" s="666">
        <v>36</v>
      </c>
      <c r="S14" s="674">
        <v>22</v>
      </c>
      <c r="T14" s="666">
        <v>448</v>
      </c>
      <c r="U14" s="674">
        <v>313</v>
      </c>
      <c r="V14" s="673">
        <v>14150</v>
      </c>
      <c r="W14" s="666">
        <v>181</v>
      </c>
      <c r="X14" s="666">
        <v>5</v>
      </c>
      <c r="Y14" s="666">
        <v>14</v>
      </c>
      <c r="Z14" s="666">
        <v>3</v>
      </c>
      <c r="AA14" s="666">
        <v>3</v>
      </c>
    </row>
    <row r="15" spans="1:27" ht="12">
      <c r="A15" s="668" t="s">
        <v>603</v>
      </c>
      <c r="B15" s="666">
        <v>48</v>
      </c>
      <c r="C15" s="666">
        <v>52</v>
      </c>
      <c r="D15" s="666">
        <v>30</v>
      </c>
      <c r="E15" s="666">
        <v>31</v>
      </c>
      <c r="F15" s="666">
        <v>14</v>
      </c>
      <c r="G15" s="666">
        <v>4</v>
      </c>
      <c r="H15" s="666">
        <v>0</v>
      </c>
      <c r="I15" s="666">
        <v>11</v>
      </c>
      <c r="J15" s="666">
        <v>4</v>
      </c>
      <c r="K15" s="666">
        <v>9</v>
      </c>
      <c r="L15" s="666">
        <v>3</v>
      </c>
      <c r="M15" s="666">
        <v>5</v>
      </c>
      <c r="N15" s="666">
        <v>28</v>
      </c>
      <c r="O15" s="666">
        <v>370</v>
      </c>
      <c r="P15" s="666">
        <v>25</v>
      </c>
      <c r="Q15" s="666">
        <v>31</v>
      </c>
      <c r="R15" s="666">
        <v>13</v>
      </c>
      <c r="S15" s="674">
        <v>64</v>
      </c>
      <c r="T15" s="666">
        <v>937</v>
      </c>
      <c r="U15" s="674">
        <v>844</v>
      </c>
      <c r="V15" s="673">
        <v>29379</v>
      </c>
      <c r="W15" s="666">
        <v>1951</v>
      </c>
      <c r="X15" s="666">
        <v>53</v>
      </c>
      <c r="Y15" s="666">
        <v>140</v>
      </c>
      <c r="Z15" s="666">
        <v>20</v>
      </c>
      <c r="AA15" s="666">
        <v>37</v>
      </c>
    </row>
    <row r="16" spans="1:27" ht="12">
      <c r="A16" s="668" t="s">
        <v>602</v>
      </c>
      <c r="B16" s="666">
        <v>55</v>
      </c>
      <c r="C16" s="666">
        <v>64</v>
      </c>
      <c r="D16" s="666">
        <v>84</v>
      </c>
      <c r="E16" s="666">
        <v>41</v>
      </c>
      <c r="F16" s="666">
        <v>61</v>
      </c>
      <c r="G16" s="666">
        <v>13</v>
      </c>
      <c r="H16" s="666">
        <v>2</v>
      </c>
      <c r="I16" s="666">
        <v>41</v>
      </c>
      <c r="J16" s="666">
        <v>8</v>
      </c>
      <c r="K16" s="666">
        <v>35</v>
      </c>
      <c r="L16" s="666">
        <v>6</v>
      </c>
      <c r="M16" s="666">
        <v>21</v>
      </c>
      <c r="N16" s="666">
        <v>76</v>
      </c>
      <c r="O16" s="666">
        <v>48</v>
      </c>
      <c r="P16" s="666">
        <v>20</v>
      </c>
      <c r="Q16" s="666">
        <v>30</v>
      </c>
      <c r="R16" s="666">
        <v>9</v>
      </c>
      <c r="S16" s="674">
        <v>76</v>
      </c>
      <c r="T16" s="666">
        <v>2324</v>
      </c>
      <c r="U16" s="674">
        <v>635</v>
      </c>
      <c r="V16" s="673">
        <v>60069</v>
      </c>
      <c r="W16" s="666">
        <v>9497</v>
      </c>
      <c r="X16" s="666">
        <v>28</v>
      </c>
      <c r="Y16" s="666">
        <v>29</v>
      </c>
      <c r="Z16" s="666">
        <v>19</v>
      </c>
      <c r="AA16" s="666">
        <v>32</v>
      </c>
    </row>
    <row r="17" spans="1:27" ht="12">
      <c r="A17" s="668" t="s">
        <v>601</v>
      </c>
      <c r="B17" s="666">
        <v>75</v>
      </c>
      <c r="C17" s="666">
        <v>224</v>
      </c>
      <c r="D17" s="666">
        <v>89</v>
      </c>
      <c r="E17" s="666">
        <v>51</v>
      </c>
      <c r="F17" s="666">
        <v>42</v>
      </c>
      <c r="G17" s="666">
        <v>5</v>
      </c>
      <c r="H17" s="666">
        <v>0</v>
      </c>
      <c r="I17" s="666">
        <v>23</v>
      </c>
      <c r="J17" s="666">
        <v>5</v>
      </c>
      <c r="K17" s="666">
        <v>22</v>
      </c>
      <c r="L17" s="666">
        <v>4</v>
      </c>
      <c r="M17" s="666">
        <v>17</v>
      </c>
      <c r="N17" s="666">
        <v>40</v>
      </c>
      <c r="O17" s="666">
        <v>496</v>
      </c>
      <c r="P17" s="666">
        <v>45</v>
      </c>
      <c r="Q17" s="666">
        <v>63</v>
      </c>
      <c r="R17" s="666">
        <v>16</v>
      </c>
      <c r="S17" s="674">
        <v>83</v>
      </c>
      <c r="T17" s="666">
        <v>1770</v>
      </c>
      <c r="U17" s="674">
        <v>414</v>
      </c>
      <c r="V17" s="673">
        <v>59459</v>
      </c>
      <c r="W17" s="666">
        <v>2532</v>
      </c>
      <c r="X17" s="666">
        <v>66</v>
      </c>
      <c r="Y17" s="666">
        <v>95</v>
      </c>
      <c r="Z17" s="666">
        <v>88</v>
      </c>
      <c r="AA17" s="666">
        <v>143</v>
      </c>
    </row>
    <row r="18" spans="1:27" ht="12">
      <c r="A18" s="668" t="s">
        <v>600</v>
      </c>
      <c r="B18" s="666">
        <v>218</v>
      </c>
      <c r="C18" s="666">
        <v>254</v>
      </c>
      <c r="D18" s="666">
        <v>466</v>
      </c>
      <c r="E18" s="666">
        <v>199</v>
      </c>
      <c r="F18" s="666">
        <v>338</v>
      </c>
      <c r="G18" s="666">
        <v>35</v>
      </c>
      <c r="H18" s="666">
        <v>5</v>
      </c>
      <c r="I18" s="666">
        <v>163</v>
      </c>
      <c r="J18" s="666">
        <v>46</v>
      </c>
      <c r="K18" s="666">
        <v>140</v>
      </c>
      <c r="L18" s="666">
        <v>43</v>
      </c>
      <c r="M18" s="666">
        <v>62</v>
      </c>
      <c r="N18" s="666">
        <v>255</v>
      </c>
      <c r="O18" s="666">
        <v>184</v>
      </c>
      <c r="P18" s="666">
        <v>105</v>
      </c>
      <c r="Q18" s="666">
        <v>36</v>
      </c>
      <c r="R18" s="666">
        <v>20</v>
      </c>
      <c r="S18" s="674">
        <v>385</v>
      </c>
      <c r="T18" s="666">
        <v>8935</v>
      </c>
      <c r="U18" s="674">
        <v>943</v>
      </c>
      <c r="V18" s="673">
        <v>204612</v>
      </c>
      <c r="W18" s="666">
        <v>31192</v>
      </c>
      <c r="X18" s="666">
        <v>975</v>
      </c>
      <c r="Y18" s="666">
        <v>2154</v>
      </c>
      <c r="Z18" s="666">
        <v>376</v>
      </c>
      <c r="AA18" s="666">
        <v>1201</v>
      </c>
    </row>
    <row r="19" spans="1:27" ht="12">
      <c r="A19" s="668" t="s">
        <v>599</v>
      </c>
      <c r="B19" s="666">
        <v>70</v>
      </c>
      <c r="C19" s="666">
        <v>71</v>
      </c>
      <c r="D19" s="666">
        <v>67</v>
      </c>
      <c r="E19" s="666">
        <v>57</v>
      </c>
      <c r="F19" s="666">
        <v>38</v>
      </c>
      <c r="G19" s="666">
        <v>12</v>
      </c>
      <c r="H19" s="666">
        <v>1</v>
      </c>
      <c r="I19" s="666">
        <v>31</v>
      </c>
      <c r="J19" s="666">
        <v>8</v>
      </c>
      <c r="K19" s="666">
        <v>29</v>
      </c>
      <c r="L19" s="666">
        <v>7</v>
      </c>
      <c r="M19" s="666">
        <v>17</v>
      </c>
      <c r="N19" s="666">
        <v>38</v>
      </c>
      <c r="O19" s="666">
        <v>38</v>
      </c>
      <c r="P19" s="666">
        <v>20</v>
      </c>
      <c r="Q19" s="666">
        <v>10</v>
      </c>
      <c r="R19" s="666">
        <v>8</v>
      </c>
      <c r="S19" s="674">
        <v>81</v>
      </c>
      <c r="T19" s="666">
        <v>2432</v>
      </c>
      <c r="U19" s="674">
        <v>652</v>
      </c>
      <c r="V19" s="673">
        <v>57112</v>
      </c>
      <c r="W19" s="666">
        <v>6588</v>
      </c>
      <c r="X19" s="666">
        <v>166</v>
      </c>
      <c r="Y19" s="666">
        <v>288</v>
      </c>
      <c r="Z19" s="666">
        <v>39</v>
      </c>
      <c r="AA19" s="666">
        <v>59</v>
      </c>
    </row>
    <row r="20" spans="1:27" ht="12">
      <c r="A20" s="668" t="s">
        <v>598</v>
      </c>
      <c r="B20" s="666">
        <v>54</v>
      </c>
      <c r="C20" s="666">
        <v>35</v>
      </c>
      <c r="D20" s="666">
        <v>49</v>
      </c>
      <c r="E20" s="666">
        <v>23</v>
      </c>
      <c r="F20" s="666">
        <v>39</v>
      </c>
      <c r="G20" s="666">
        <v>6</v>
      </c>
      <c r="H20" s="666">
        <v>4</v>
      </c>
      <c r="I20" s="666">
        <v>5</v>
      </c>
      <c r="J20" s="666">
        <v>2</v>
      </c>
      <c r="K20" s="666">
        <v>5</v>
      </c>
      <c r="L20" s="666">
        <v>1</v>
      </c>
      <c r="M20" s="666">
        <v>7</v>
      </c>
      <c r="N20" s="666">
        <v>13</v>
      </c>
      <c r="O20" s="666">
        <v>296</v>
      </c>
      <c r="P20" s="666">
        <v>30</v>
      </c>
      <c r="Q20" s="666">
        <v>60</v>
      </c>
      <c r="R20" s="666">
        <v>12</v>
      </c>
      <c r="S20" s="674">
        <v>112</v>
      </c>
      <c r="T20" s="666">
        <v>925</v>
      </c>
      <c r="U20" s="674">
        <v>523</v>
      </c>
      <c r="V20" s="673">
        <v>28877</v>
      </c>
      <c r="W20" s="666">
        <v>0</v>
      </c>
      <c r="X20" s="666">
        <v>74</v>
      </c>
      <c r="Y20" s="666">
        <v>131</v>
      </c>
      <c r="Z20" s="666">
        <v>5</v>
      </c>
      <c r="AA20" s="666">
        <v>20</v>
      </c>
    </row>
    <row r="21" spans="1:27" ht="12">
      <c r="A21" s="668" t="s">
        <v>597</v>
      </c>
      <c r="B21" s="666">
        <v>14</v>
      </c>
      <c r="C21" s="666">
        <v>13</v>
      </c>
      <c r="D21" s="666">
        <v>9</v>
      </c>
      <c r="E21" s="666">
        <v>12</v>
      </c>
      <c r="F21" s="666">
        <v>7</v>
      </c>
      <c r="G21" s="666">
        <v>0</v>
      </c>
      <c r="H21" s="666">
        <v>0</v>
      </c>
      <c r="I21" s="666">
        <v>8</v>
      </c>
      <c r="J21" s="666">
        <v>0</v>
      </c>
      <c r="K21" s="666">
        <v>7</v>
      </c>
      <c r="L21" s="666">
        <v>0</v>
      </c>
      <c r="M21" s="666">
        <v>9</v>
      </c>
      <c r="N21" s="666">
        <v>4</v>
      </c>
      <c r="O21" s="666">
        <v>14</v>
      </c>
      <c r="P21" s="666">
        <v>5</v>
      </c>
      <c r="Q21" s="666">
        <v>11</v>
      </c>
      <c r="R21" s="666">
        <v>5</v>
      </c>
      <c r="S21" s="674">
        <v>18</v>
      </c>
      <c r="T21" s="666">
        <v>273</v>
      </c>
      <c r="U21" s="674">
        <v>157</v>
      </c>
      <c r="V21" s="673">
        <v>14928</v>
      </c>
      <c r="W21" s="666">
        <v>1361</v>
      </c>
      <c r="X21" s="666">
        <v>4</v>
      </c>
      <c r="Y21" s="666">
        <v>6</v>
      </c>
      <c r="Z21" s="666">
        <v>165</v>
      </c>
      <c r="AA21" s="666">
        <v>204</v>
      </c>
    </row>
    <row r="22" spans="1:27" ht="12">
      <c r="A22" s="668" t="s">
        <v>596</v>
      </c>
      <c r="B22" s="666">
        <v>24</v>
      </c>
      <c r="C22" s="666">
        <v>20</v>
      </c>
      <c r="D22" s="666">
        <v>26</v>
      </c>
      <c r="E22" s="666">
        <v>15</v>
      </c>
      <c r="F22" s="666">
        <v>21</v>
      </c>
      <c r="G22" s="666">
        <v>0</v>
      </c>
      <c r="H22" s="666">
        <v>0</v>
      </c>
      <c r="I22" s="666">
        <v>3</v>
      </c>
      <c r="J22" s="666">
        <v>0</v>
      </c>
      <c r="K22" s="666">
        <v>3</v>
      </c>
      <c r="L22" s="666">
        <v>0</v>
      </c>
      <c r="M22" s="666">
        <v>3</v>
      </c>
      <c r="N22" s="666">
        <v>6</v>
      </c>
      <c r="O22" s="666">
        <v>10</v>
      </c>
      <c r="P22" s="666">
        <v>7</v>
      </c>
      <c r="Q22" s="666">
        <v>8</v>
      </c>
      <c r="R22" s="666">
        <v>1</v>
      </c>
      <c r="S22" s="674">
        <v>22</v>
      </c>
      <c r="T22" s="666">
        <v>593</v>
      </c>
      <c r="U22" s="674">
        <v>94</v>
      </c>
      <c r="V22" s="673">
        <v>14001</v>
      </c>
      <c r="W22" s="666">
        <v>10</v>
      </c>
      <c r="X22" s="666">
        <v>0</v>
      </c>
      <c r="Y22" s="666">
        <v>0</v>
      </c>
      <c r="Z22" s="666">
        <v>3</v>
      </c>
      <c r="AA22" s="666">
        <v>3</v>
      </c>
    </row>
    <row r="23" spans="1:27" ht="12">
      <c r="A23" s="668" t="s">
        <v>595</v>
      </c>
      <c r="B23" s="666">
        <v>19</v>
      </c>
      <c r="C23" s="666">
        <v>17</v>
      </c>
      <c r="D23" s="666">
        <v>12</v>
      </c>
      <c r="E23" s="666">
        <v>12</v>
      </c>
      <c r="F23" s="666">
        <v>7</v>
      </c>
      <c r="G23" s="666">
        <v>2</v>
      </c>
      <c r="H23" s="666">
        <v>0</v>
      </c>
      <c r="I23" s="666">
        <v>2</v>
      </c>
      <c r="J23" s="666">
        <v>0</v>
      </c>
      <c r="K23" s="666">
        <v>2</v>
      </c>
      <c r="L23" s="666">
        <v>0</v>
      </c>
      <c r="M23" s="666">
        <v>9</v>
      </c>
      <c r="N23" s="666">
        <v>4</v>
      </c>
      <c r="O23" s="666">
        <v>14</v>
      </c>
      <c r="P23" s="666">
        <v>8</v>
      </c>
      <c r="Q23" s="666">
        <v>7</v>
      </c>
      <c r="R23" s="666">
        <v>1</v>
      </c>
      <c r="S23" s="674">
        <v>22</v>
      </c>
      <c r="T23" s="666">
        <v>273</v>
      </c>
      <c r="U23" s="674">
        <v>50</v>
      </c>
      <c r="V23" s="673">
        <v>7935</v>
      </c>
      <c r="W23" s="666">
        <v>679</v>
      </c>
      <c r="X23" s="666">
        <v>1</v>
      </c>
      <c r="Y23" s="666">
        <v>1</v>
      </c>
      <c r="Z23" s="666">
        <v>0</v>
      </c>
      <c r="AA23" s="666">
        <v>0</v>
      </c>
    </row>
    <row r="24" spans="1:27" ht="12">
      <c r="A24" s="668" t="s">
        <v>594</v>
      </c>
      <c r="B24" s="666">
        <v>17</v>
      </c>
      <c r="C24" s="666">
        <v>11</v>
      </c>
      <c r="D24" s="666">
        <v>20</v>
      </c>
      <c r="E24" s="666">
        <v>7</v>
      </c>
      <c r="F24" s="666">
        <v>16</v>
      </c>
      <c r="G24" s="666">
        <v>0</v>
      </c>
      <c r="H24" s="666">
        <v>0</v>
      </c>
      <c r="I24" s="666">
        <v>3</v>
      </c>
      <c r="J24" s="666">
        <v>0</v>
      </c>
      <c r="K24" s="666">
        <v>3</v>
      </c>
      <c r="L24" s="666">
        <v>0</v>
      </c>
      <c r="M24" s="666">
        <v>0</v>
      </c>
      <c r="N24" s="666">
        <v>12</v>
      </c>
      <c r="O24" s="666">
        <v>10</v>
      </c>
      <c r="P24" s="666">
        <v>3</v>
      </c>
      <c r="Q24" s="666">
        <v>6</v>
      </c>
      <c r="R24" s="666">
        <v>1</v>
      </c>
      <c r="S24" s="674">
        <v>14</v>
      </c>
      <c r="T24" s="666">
        <v>351</v>
      </c>
      <c r="U24" s="674">
        <v>119</v>
      </c>
      <c r="V24" s="673">
        <v>9677</v>
      </c>
      <c r="W24" s="666">
        <v>345</v>
      </c>
      <c r="X24" s="666">
        <v>456</v>
      </c>
      <c r="Y24" s="666">
        <v>18</v>
      </c>
      <c r="Z24" s="666">
        <v>5</v>
      </c>
      <c r="AA24" s="666">
        <v>8</v>
      </c>
    </row>
    <row r="25" spans="1:27" ht="12">
      <c r="A25" s="668" t="s">
        <v>593</v>
      </c>
      <c r="B25" s="666">
        <v>44</v>
      </c>
      <c r="C25" s="666">
        <v>39</v>
      </c>
      <c r="D25" s="666">
        <v>28</v>
      </c>
      <c r="E25" s="666">
        <v>25</v>
      </c>
      <c r="F25" s="666">
        <v>16</v>
      </c>
      <c r="G25" s="666">
        <v>2</v>
      </c>
      <c r="H25" s="666">
        <v>1</v>
      </c>
      <c r="I25" s="666">
        <v>12</v>
      </c>
      <c r="J25" s="666">
        <v>1</v>
      </c>
      <c r="K25" s="666">
        <v>8</v>
      </c>
      <c r="L25" s="666">
        <v>1</v>
      </c>
      <c r="M25" s="666">
        <v>5</v>
      </c>
      <c r="N25" s="666">
        <v>2</v>
      </c>
      <c r="O25" s="666">
        <v>37</v>
      </c>
      <c r="P25" s="666">
        <v>22</v>
      </c>
      <c r="Q25" s="666">
        <v>19</v>
      </c>
      <c r="R25" s="666">
        <v>10</v>
      </c>
      <c r="S25" s="674">
        <v>68</v>
      </c>
      <c r="T25" s="666">
        <v>854</v>
      </c>
      <c r="U25" s="674">
        <v>440</v>
      </c>
      <c r="V25" s="673">
        <v>29075</v>
      </c>
      <c r="W25" s="666">
        <v>2476</v>
      </c>
      <c r="X25" s="666">
        <v>35</v>
      </c>
      <c r="Y25" s="666">
        <v>46</v>
      </c>
      <c r="Z25" s="666">
        <v>11</v>
      </c>
      <c r="AA25" s="666">
        <v>23</v>
      </c>
    </row>
    <row r="26" spans="1:27" ht="12">
      <c r="A26" s="668" t="s">
        <v>592</v>
      </c>
      <c r="B26" s="666">
        <v>35</v>
      </c>
      <c r="C26" s="666">
        <v>36</v>
      </c>
      <c r="D26" s="666">
        <v>20</v>
      </c>
      <c r="E26" s="666">
        <v>29</v>
      </c>
      <c r="F26" s="666">
        <v>14</v>
      </c>
      <c r="G26" s="666">
        <v>2</v>
      </c>
      <c r="H26" s="666">
        <v>0</v>
      </c>
      <c r="I26" s="666">
        <v>12</v>
      </c>
      <c r="J26" s="666">
        <v>2</v>
      </c>
      <c r="K26" s="666">
        <v>8</v>
      </c>
      <c r="L26" s="666">
        <v>1</v>
      </c>
      <c r="M26" s="666">
        <v>11</v>
      </c>
      <c r="N26" s="666">
        <v>33</v>
      </c>
      <c r="O26" s="666">
        <v>15</v>
      </c>
      <c r="P26" s="666">
        <v>10</v>
      </c>
      <c r="Q26" s="666">
        <v>19</v>
      </c>
      <c r="R26" s="666">
        <v>14</v>
      </c>
      <c r="S26" s="674">
        <v>38</v>
      </c>
      <c r="T26" s="666">
        <v>1238</v>
      </c>
      <c r="U26" s="674">
        <v>200</v>
      </c>
      <c r="V26" s="673">
        <v>31069</v>
      </c>
      <c r="W26" s="666">
        <v>1466</v>
      </c>
      <c r="X26" s="666">
        <v>138</v>
      </c>
      <c r="Y26" s="666">
        <v>191</v>
      </c>
      <c r="Z26" s="666">
        <v>30</v>
      </c>
      <c r="AA26" s="666">
        <v>78</v>
      </c>
    </row>
    <row r="27" spans="1:27" ht="12">
      <c r="A27" s="668" t="s">
        <v>591</v>
      </c>
      <c r="B27" s="666">
        <v>52</v>
      </c>
      <c r="C27" s="666">
        <v>65</v>
      </c>
      <c r="D27" s="666">
        <v>46</v>
      </c>
      <c r="E27" s="666">
        <v>44</v>
      </c>
      <c r="F27" s="666">
        <v>28</v>
      </c>
      <c r="G27" s="666">
        <v>6</v>
      </c>
      <c r="H27" s="666">
        <v>0</v>
      </c>
      <c r="I27" s="666">
        <v>22</v>
      </c>
      <c r="J27" s="666">
        <v>2</v>
      </c>
      <c r="K27" s="666">
        <v>22</v>
      </c>
      <c r="L27" s="666">
        <v>2</v>
      </c>
      <c r="M27" s="666">
        <v>29</v>
      </c>
      <c r="N27" s="666">
        <v>36</v>
      </c>
      <c r="O27" s="666">
        <v>72</v>
      </c>
      <c r="P27" s="666">
        <v>17</v>
      </c>
      <c r="Q27" s="666">
        <v>25</v>
      </c>
      <c r="R27" s="666">
        <v>13</v>
      </c>
      <c r="S27" s="674">
        <v>94</v>
      </c>
      <c r="T27" s="666">
        <v>1672</v>
      </c>
      <c r="U27" s="674">
        <v>988</v>
      </c>
      <c r="V27" s="673">
        <v>55546</v>
      </c>
      <c r="W27" s="666">
        <v>5369</v>
      </c>
      <c r="X27" s="666">
        <v>103</v>
      </c>
      <c r="Y27" s="666">
        <v>127</v>
      </c>
      <c r="Z27" s="666">
        <v>94</v>
      </c>
      <c r="AA27" s="666">
        <v>225</v>
      </c>
    </row>
    <row r="28" spans="1:27" ht="12">
      <c r="A28" s="668" t="s">
        <v>590</v>
      </c>
      <c r="B28" s="666">
        <v>71</v>
      </c>
      <c r="C28" s="666">
        <v>79</v>
      </c>
      <c r="D28" s="666">
        <v>42</v>
      </c>
      <c r="E28" s="666">
        <v>52</v>
      </c>
      <c r="F28" s="666">
        <v>26</v>
      </c>
      <c r="G28" s="666">
        <v>21</v>
      </c>
      <c r="H28" s="666">
        <v>0</v>
      </c>
      <c r="I28" s="666">
        <v>24</v>
      </c>
      <c r="J28" s="666">
        <v>3</v>
      </c>
      <c r="K28" s="666">
        <v>23</v>
      </c>
      <c r="L28" s="666">
        <v>2</v>
      </c>
      <c r="M28" s="666">
        <v>40</v>
      </c>
      <c r="N28" s="666">
        <v>74</v>
      </c>
      <c r="O28" s="666">
        <v>39</v>
      </c>
      <c r="P28" s="666">
        <v>34</v>
      </c>
      <c r="Q28" s="666">
        <v>30</v>
      </c>
      <c r="R28" s="666">
        <v>16</v>
      </c>
      <c r="S28" s="674">
        <v>57</v>
      </c>
      <c r="T28" s="666">
        <v>2031</v>
      </c>
      <c r="U28" s="674">
        <v>800</v>
      </c>
      <c r="V28" s="673">
        <v>62835</v>
      </c>
      <c r="W28" s="666">
        <v>3115</v>
      </c>
      <c r="X28" s="666">
        <v>40</v>
      </c>
      <c r="Y28" s="666">
        <v>49</v>
      </c>
      <c r="Z28" s="666">
        <v>24</v>
      </c>
      <c r="AA28" s="666">
        <v>69</v>
      </c>
    </row>
    <row r="29" spans="1:27" ht="12">
      <c r="A29" s="668" t="s">
        <v>589</v>
      </c>
      <c r="B29" s="666">
        <v>48</v>
      </c>
      <c r="C29" s="666">
        <v>57</v>
      </c>
      <c r="D29" s="666">
        <v>73</v>
      </c>
      <c r="E29" s="666">
        <v>20</v>
      </c>
      <c r="F29" s="666">
        <v>41</v>
      </c>
      <c r="G29" s="666">
        <v>25</v>
      </c>
      <c r="H29" s="666">
        <v>0</v>
      </c>
      <c r="I29" s="666">
        <v>8</v>
      </c>
      <c r="J29" s="666">
        <v>1</v>
      </c>
      <c r="K29" s="666">
        <v>6</v>
      </c>
      <c r="L29" s="666">
        <v>1</v>
      </c>
      <c r="M29" s="666">
        <v>14</v>
      </c>
      <c r="N29" s="666">
        <v>20</v>
      </c>
      <c r="O29" s="666">
        <v>145</v>
      </c>
      <c r="P29" s="666">
        <v>31</v>
      </c>
      <c r="Q29" s="666">
        <v>14</v>
      </c>
      <c r="R29" s="666">
        <v>19</v>
      </c>
      <c r="S29" s="674">
        <v>117</v>
      </c>
      <c r="T29" s="666">
        <v>1144</v>
      </c>
      <c r="U29" s="674">
        <v>241</v>
      </c>
      <c r="V29" s="673">
        <v>31150</v>
      </c>
      <c r="W29" s="666">
        <v>791</v>
      </c>
      <c r="X29" s="666">
        <v>18</v>
      </c>
      <c r="Y29" s="666">
        <v>15</v>
      </c>
      <c r="Z29" s="666">
        <v>4</v>
      </c>
      <c r="AA29" s="666">
        <v>10</v>
      </c>
    </row>
    <row r="30" spans="1:27" ht="12">
      <c r="A30" s="668" t="s">
        <v>588</v>
      </c>
      <c r="B30" s="666">
        <v>15</v>
      </c>
      <c r="C30" s="666">
        <v>14</v>
      </c>
      <c r="D30" s="666">
        <v>15</v>
      </c>
      <c r="E30" s="666">
        <v>11</v>
      </c>
      <c r="F30" s="666">
        <v>13</v>
      </c>
      <c r="G30" s="666">
        <v>0</v>
      </c>
      <c r="H30" s="666">
        <v>0</v>
      </c>
      <c r="I30" s="666">
        <v>6</v>
      </c>
      <c r="J30" s="666">
        <v>2</v>
      </c>
      <c r="K30" s="666">
        <v>6</v>
      </c>
      <c r="L30" s="666">
        <v>2</v>
      </c>
      <c r="M30" s="666">
        <v>2</v>
      </c>
      <c r="N30" s="666">
        <v>17</v>
      </c>
      <c r="O30" s="666">
        <v>10</v>
      </c>
      <c r="P30" s="666">
        <v>10</v>
      </c>
      <c r="Q30" s="666">
        <v>1</v>
      </c>
      <c r="R30" s="666">
        <v>4</v>
      </c>
      <c r="S30" s="674">
        <v>20</v>
      </c>
      <c r="T30" s="666">
        <v>382</v>
      </c>
      <c r="U30" s="674">
        <v>139</v>
      </c>
      <c r="V30" s="673">
        <v>12871</v>
      </c>
      <c r="W30" s="666">
        <v>600</v>
      </c>
      <c r="X30" s="666">
        <v>10</v>
      </c>
      <c r="Y30" s="666">
        <v>11</v>
      </c>
      <c r="Z30" s="666">
        <v>17</v>
      </c>
      <c r="AA30" s="666">
        <v>34</v>
      </c>
    </row>
    <row r="31" spans="1:27" ht="12">
      <c r="A31" s="668" t="s">
        <v>587</v>
      </c>
      <c r="B31" s="666">
        <v>16</v>
      </c>
      <c r="C31" s="666">
        <v>13</v>
      </c>
      <c r="D31" s="666">
        <v>27</v>
      </c>
      <c r="E31" s="666">
        <v>12</v>
      </c>
      <c r="F31" s="666">
        <v>18</v>
      </c>
      <c r="G31" s="666">
        <v>1</v>
      </c>
      <c r="H31" s="666">
        <v>1</v>
      </c>
      <c r="I31" s="666">
        <v>4</v>
      </c>
      <c r="J31" s="666">
        <v>0</v>
      </c>
      <c r="K31" s="666">
        <v>4</v>
      </c>
      <c r="L31" s="666">
        <v>0</v>
      </c>
      <c r="M31" s="666">
        <v>1</v>
      </c>
      <c r="N31" s="666">
        <v>6</v>
      </c>
      <c r="O31" s="666">
        <v>9</v>
      </c>
      <c r="P31" s="666">
        <v>6</v>
      </c>
      <c r="Q31" s="666">
        <v>8</v>
      </c>
      <c r="R31" s="666">
        <v>6</v>
      </c>
      <c r="S31" s="674">
        <v>24</v>
      </c>
      <c r="T31" s="666">
        <v>419</v>
      </c>
      <c r="U31" s="674">
        <v>161</v>
      </c>
      <c r="V31" s="673">
        <v>13518</v>
      </c>
      <c r="W31" s="666">
        <v>986</v>
      </c>
      <c r="X31" s="666">
        <v>31</v>
      </c>
      <c r="Y31" s="666">
        <v>45</v>
      </c>
      <c r="Z31" s="666">
        <v>17</v>
      </c>
      <c r="AA31" s="666">
        <v>49</v>
      </c>
    </row>
    <row r="32" spans="1:27" ht="12">
      <c r="A32" s="668" t="s">
        <v>586</v>
      </c>
      <c r="B32" s="666">
        <v>115</v>
      </c>
      <c r="C32" s="666">
        <v>138</v>
      </c>
      <c r="D32" s="666">
        <v>87</v>
      </c>
      <c r="E32" s="666">
        <v>102</v>
      </c>
      <c r="F32" s="666">
        <v>38</v>
      </c>
      <c r="G32" s="666">
        <v>7</v>
      </c>
      <c r="H32" s="666">
        <v>4</v>
      </c>
      <c r="I32" s="666">
        <v>79</v>
      </c>
      <c r="J32" s="666">
        <v>20</v>
      </c>
      <c r="K32" s="666">
        <v>66</v>
      </c>
      <c r="L32" s="666">
        <v>16</v>
      </c>
      <c r="M32" s="666">
        <v>15</v>
      </c>
      <c r="N32" s="666">
        <v>53</v>
      </c>
      <c r="O32" s="666">
        <v>94</v>
      </c>
      <c r="P32" s="666">
        <v>70</v>
      </c>
      <c r="Q32" s="666">
        <v>42</v>
      </c>
      <c r="R32" s="666">
        <v>39</v>
      </c>
      <c r="S32" s="674">
        <v>140</v>
      </c>
      <c r="T32" s="666">
        <v>4521</v>
      </c>
      <c r="U32" s="674">
        <v>1193</v>
      </c>
      <c r="V32" s="673">
        <v>104329</v>
      </c>
      <c r="W32" s="666">
        <v>10578</v>
      </c>
      <c r="X32" s="666">
        <v>309</v>
      </c>
      <c r="Y32" s="666">
        <v>901</v>
      </c>
      <c r="Z32" s="666">
        <v>256</v>
      </c>
      <c r="AA32" s="666">
        <v>716</v>
      </c>
    </row>
    <row r="33" spans="1:27" ht="12">
      <c r="A33" s="668" t="s">
        <v>585</v>
      </c>
      <c r="B33" s="666">
        <v>71</v>
      </c>
      <c r="C33" s="666">
        <v>81</v>
      </c>
      <c r="D33" s="666">
        <v>73</v>
      </c>
      <c r="E33" s="666">
        <v>62</v>
      </c>
      <c r="F33" s="666">
        <v>45</v>
      </c>
      <c r="G33" s="666">
        <v>10</v>
      </c>
      <c r="H33" s="666">
        <v>0</v>
      </c>
      <c r="I33" s="666">
        <v>11</v>
      </c>
      <c r="J33" s="666">
        <v>7</v>
      </c>
      <c r="K33" s="666">
        <v>11</v>
      </c>
      <c r="L33" s="666">
        <v>7</v>
      </c>
      <c r="M33" s="666">
        <v>7</v>
      </c>
      <c r="N33" s="666">
        <v>44</v>
      </c>
      <c r="O33" s="666">
        <v>52</v>
      </c>
      <c r="P33" s="666">
        <v>31</v>
      </c>
      <c r="Q33" s="666">
        <v>19</v>
      </c>
      <c r="R33" s="666">
        <v>18</v>
      </c>
      <c r="S33" s="674">
        <v>87</v>
      </c>
      <c r="T33" s="666">
        <v>3011</v>
      </c>
      <c r="U33" s="674">
        <v>1554</v>
      </c>
      <c r="V33" s="673">
        <v>62898</v>
      </c>
      <c r="W33" s="666">
        <v>1913</v>
      </c>
      <c r="X33" s="666">
        <v>239</v>
      </c>
      <c r="Y33" s="666">
        <v>448</v>
      </c>
      <c r="Z33" s="666">
        <v>114</v>
      </c>
      <c r="AA33" s="666">
        <v>277</v>
      </c>
    </row>
    <row r="34" spans="1:27" ht="12">
      <c r="A34" s="668" t="s">
        <v>584</v>
      </c>
      <c r="B34" s="666">
        <v>33</v>
      </c>
      <c r="C34" s="666">
        <v>35</v>
      </c>
      <c r="D34" s="666">
        <v>52</v>
      </c>
      <c r="E34" s="666">
        <v>29</v>
      </c>
      <c r="F34" s="666">
        <v>26</v>
      </c>
      <c r="G34" s="666">
        <v>1</v>
      </c>
      <c r="H34" s="666">
        <v>0</v>
      </c>
      <c r="I34" s="666">
        <v>10</v>
      </c>
      <c r="J34" s="666">
        <v>1</v>
      </c>
      <c r="K34" s="666">
        <v>8</v>
      </c>
      <c r="L34" s="666">
        <v>0</v>
      </c>
      <c r="M34" s="666">
        <v>6</v>
      </c>
      <c r="N34" s="666">
        <v>17</v>
      </c>
      <c r="O34" s="666">
        <v>13</v>
      </c>
      <c r="P34" s="666">
        <v>19</v>
      </c>
      <c r="Q34" s="666">
        <v>5</v>
      </c>
      <c r="R34" s="666">
        <v>9</v>
      </c>
      <c r="S34" s="674">
        <v>52</v>
      </c>
      <c r="T34" s="666">
        <v>744</v>
      </c>
      <c r="U34" s="674">
        <v>152</v>
      </c>
      <c r="V34" s="673">
        <v>22448</v>
      </c>
      <c r="W34" s="666">
        <v>1565</v>
      </c>
      <c r="X34" s="666">
        <v>18</v>
      </c>
      <c r="Y34" s="666">
        <v>32</v>
      </c>
      <c r="Z34" s="666">
        <v>21</v>
      </c>
      <c r="AA34" s="666">
        <v>63</v>
      </c>
    </row>
    <row r="35" spans="1:27" ht="12">
      <c r="A35" s="668" t="s">
        <v>583</v>
      </c>
      <c r="B35" s="666">
        <v>18</v>
      </c>
      <c r="C35" s="666">
        <v>18</v>
      </c>
      <c r="D35" s="666">
        <v>7</v>
      </c>
      <c r="E35" s="666">
        <v>17</v>
      </c>
      <c r="F35" s="666">
        <v>3</v>
      </c>
      <c r="G35" s="666">
        <v>1</v>
      </c>
      <c r="H35" s="666">
        <v>0</v>
      </c>
      <c r="I35" s="666">
        <v>3</v>
      </c>
      <c r="J35" s="666">
        <v>0</v>
      </c>
      <c r="K35" s="666">
        <v>3</v>
      </c>
      <c r="L35" s="666">
        <v>0</v>
      </c>
      <c r="M35" s="666">
        <v>2</v>
      </c>
      <c r="N35" s="666">
        <v>10</v>
      </c>
      <c r="O35" s="666">
        <v>7</v>
      </c>
      <c r="P35" s="666">
        <v>2</v>
      </c>
      <c r="Q35" s="666">
        <v>4</v>
      </c>
      <c r="R35" s="666">
        <v>8</v>
      </c>
      <c r="S35" s="674">
        <v>20</v>
      </c>
      <c r="T35" s="666">
        <v>274</v>
      </c>
      <c r="U35" s="674">
        <v>157</v>
      </c>
      <c r="V35" s="673">
        <v>10882</v>
      </c>
      <c r="W35" s="666">
        <v>779</v>
      </c>
      <c r="X35" s="666">
        <v>28</v>
      </c>
      <c r="Y35" s="666">
        <v>47</v>
      </c>
      <c r="Z35" s="666">
        <v>26</v>
      </c>
      <c r="AA35" s="666">
        <v>141</v>
      </c>
    </row>
    <row r="36" spans="1:27" ht="12">
      <c r="A36" s="668" t="s">
        <v>582</v>
      </c>
      <c r="B36" s="666">
        <v>18</v>
      </c>
      <c r="C36" s="666">
        <v>17</v>
      </c>
      <c r="D36" s="666">
        <v>12</v>
      </c>
      <c r="E36" s="666">
        <v>13</v>
      </c>
      <c r="F36" s="666">
        <v>8</v>
      </c>
      <c r="G36" s="666">
        <v>21</v>
      </c>
      <c r="H36" s="666">
        <v>0</v>
      </c>
      <c r="I36" s="666">
        <v>1</v>
      </c>
      <c r="J36" s="666">
        <v>2</v>
      </c>
      <c r="K36" s="666">
        <v>1</v>
      </c>
      <c r="L36" s="666">
        <v>1</v>
      </c>
      <c r="M36" s="666">
        <v>2</v>
      </c>
      <c r="N36" s="666">
        <v>11</v>
      </c>
      <c r="O36" s="666">
        <v>4</v>
      </c>
      <c r="P36" s="666">
        <v>4</v>
      </c>
      <c r="Q36" s="666">
        <v>9</v>
      </c>
      <c r="R36" s="666">
        <v>7</v>
      </c>
      <c r="S36" s="674">
        <v>9</v>
      </c>
      <c r="T36" s="666">
        <v>412</v>
      </c>
      <c r="U36" s="674">
        <v>146</v>
      </c>
      <c r="V36" s="673">
        <v>12634</v>
      </c>
      <c r="W36" s="666">
        <v>0</v>
      </c>
      <c r="X36" s="666">
        <v>9</v>
      </c>
      <c r="Y36" s="666">
        <v>29</v>
      </c>
      <c r="Z36" s="666">
        <v>170</v>
      </c>
      <c r="AA36" s="666">
        <v>1138</v>
      </c>
    </row>
    <row r="37" spans="1:27" ht="12">
      <c r="A37" s="668" t="s">
        <v>581</v>
      </c>
      <c r="B37" s="666">
        <v>22</v>
      </c>
      <c r="C37" s="666">
        <v>18</v>
      </c>
      <c r="D37" s="666">
        <v>18</v>
      </c>
      <c r="E37" s="666">
        <v>12</v>
      </c>
      <c r="F37" s="666">
        <v>9</v>
      </c>
      <c r="G37" s="666">
        <v>4</v>
      </c>
      <c r="H37" s="666">
        <v>0</v>
      </c>
      <c r="I37" s="666">
        <v>9</v>
      </c>
      <c r="J37" s="666">
        <v>0</v>
      </c>
      <c r="K37" s="666">
        <v>8</v>
      </c>
      <c r="L37" s="666">
        <v>0</v>
      </c>
      <c r="M37" s="666">
        <v>8</v>
      </c>
      <c r="N37" s="666">
        <v>6</v>
      </c>
      <c r="O37" s="666">
        <v>17</v>
      </c>
      <c r="P37" s="666">
        <v>11</v>
      </c>
      <c r="Q37" s="666">
        <v>13</v>
      </c>
      <c r="R37" s="666">
        <v>1</v>
      </c>
      <c r="S37" s="674">
        <v>30</v>
      </c>
      <c r="T37" s="666">
        <v>514</v>
      </c>
      <c r="U37" s="674">
        <v>258</v>
      </c>
      <c r="V37" s="673">
        <v>16254</v>
      </c>
      <c r="W37" s="666">
        <v>1976</v>
      </c>
      <c r="X37" s="666">
        <v>71</v>
      </c>
      <c r="Y37" s="666">
        <v>128</v>
      </c>
      <c r="Z37" s="666">
        <v>40</v>
      </c>
      <c r="AA37" s="666">
        <v>107</v>
      </c>
    </row>
    <row r="38" spans="1:27" ht="12">
      <c r="A38" s="668" t="s">
        <v>580</v>
      </c>
      <c r="B38" s="666">
        <v>59</v>
      </c>
      <c r="C38" s="666">
        <v>69</v>
      </c>
      <c r="D38" s="666">
        <v>170</v>
      </c>
      <c r="E38" s="666">
        <v>52</v>
      </c>
      <c r="F38" s="666">
        <v>156</v>
      </c>
      <c r="G38" s="666">
        <v>22</v>
      </c>
      <c r="H38" s="666">
        <v>18</v>
      </c>
      <c r="I38" s="666">
        <v>35</v>
      </c>
      <c r="J38" s="666">
        <v>23</v>
      </c>
      <c r="K38" s="666">
        <v>27</v>
      </c>
      <c r="L38" s="666">
        <v>7</v>
      </c>
      <c r="M38" s="666">
        <v>34</v>
      </c>
      <c r="N38" s="666">
        <v>51</v>
      </c>
      <c r="O38" s="666">
        <v>65</v>
      </c>
      <c r="P38" s="666">
        <v>91</v>
      </c>
      <c r="Q38" s="666">
        <v>17</v>
      </c>
      <c r="R38" s="666">
        <v>10</v>
      </c>
      <c r="S38" s="674">
        <v>70</v>
      </c>
      <c r="T38" s="666">
        <v>1468</v>
      </c>
      <c r="U38" s="674">
        <v>336</v>
      </c>
      <c r="V38" s="673">
        <v>67829</v>
      </c>
      <c r="W38" s="666">
        <v>7290</v>
      </c>
      <c r="X38" s="666">
        <v>147</v>
      </c>
      <c r="Y38" s="666">
        <v>279</v>
      </c>
      <c r="Z38" s="666">
        <v>98</v>
      </c>
      <c r="AA38" s="666">
        <v>257</v>
      </c>
    </row>
    <row r="39" spans="1:27" ht="12">
      <c r="A39" s="668" t="s">
        <v>579</v>
      </c>
      <c r="B39" s="666">
        <v>41</v>
      </c>
      <c r="C39" s="666">
        <v>60</v>
      </c>
      <c r="D39" s="666">
        <v>44</v>
      </c>
      <c r="E39" s="666">
        <v>25</v>
      </c>
      <c r="F39" s="666">
        <v>11</v>
      </c>
      <c r="G39" s="666">
        <v>23</v>
      </c>
      <c r="H39" s="666">
        <v>3</v>
      </c>
      <c r="I39" s="666">
        <v>29</v>
      </c>
      <c r="J39" s="666">
        <v>5</v>
      </c>
      <c r="K39" s="666">
        <v>23</v>
      </c>
      <c r="L39" s="666">
        <v>5</v>
      </c>
      <c r="M39" s="666">
        <v>6</v>
      </c>
      <c r="N39" s="666">
        <v>15</v>
      </c>
      <c r="O39" s="666">
        <v>105</v>
      </c>
      <c r="P39" s="666">
        <v>30</v>
      </c>
      <c r="Q39" s="666">
        <v>124</v>
      </c>
      <c r="R39" s="666">
        <v>19</v>
      </c>
      <c r="S39" s="674">
        <v>328</v>
      </c>
      <c r="T39" s="666">
        <v>855</v>
      </c>
      <c r="U39" s="674">
        <v>362</v>
      </c>
      <c r="V39" s="673">
        <v>28561</v>
      </c>
      <c r="W39" s="666">
        <v>6844</v>
      </c>
      <c r="X39" s="666">
        <v>96</v>
      </c>
      <c r="Y39" s="666">
        <v>238</v>
      </c>
      <c r="Z39" s="666">
        <v>154</v>
      </c>
      <c r="AA39" s="666">
        <v>630</v>
      </c>
    </row>
    <row r="40" spans="1:27" ht="12">
      <c r="A40" s="668" t="s">
        <v>578</v>
      </c>
      <c r="B40" s="666">
        <v>51</v>
      </c>
      <c r="C40" s="666">
        <v>49</v>
      </c>
      <c r="D40" s="666">
        <v>20</v>
      </c>
      <c r="E40" s="666">
        <v>31</v>
      </c>
      <c r="F40" s="666">
        <v>14</v>
      </c>
      <c r="G40" s="666">
        <v>8</v>
      </c>
      <c r="H40" s="666">
        <v>1</v>
      </c>
      <c r="I40" s="666">
        <v>8</v>
      </c>
      <c r="J40" s="666">
        <v>4</v>
      </c>
      <c r="K40" s="666">
        <v>6</v>
      </c>
      <c r="L40" s="666">
        <v>4</v>
      </c>
      <c r="M40" s="666">
        <v>9</v>
      </c>
      <c r="N40" s="666">
        <v>13</v>
      </c>
      <c r="O40" s="666">
        <v>37</v>
      </c>
      <c r="P40" s="666">
        <v>12</v>
      </c>
      <c r="Q40" s="666">
        <v>40</v>
      </c>
      <c r="R40" s="666">
        <v>15</v>
      </c>
      <c r="S40" s="674">
        <v>84</v>
      </c>
      <c r="T40" s="666">
        <v>937</v>
      </c>
      <c r="U40" s="674">
        <v>650</v>
      </c>
      <c r="V40" s="673">
        <v>36402</v>
      </c>
      <c r="W40" s="666">
        <v>2755</v>
      </c>
      <c r="X40" s="666">
        <v>27</v>
      </c>
      <c r="Y40" s="666">
        <v>58</v>
      </c>
      <c r="Z40" s="666">
        <v>5</v>
      </c>
      <c r="AA40" s="666">
        <v>7</v>
      </c>
    </row>
    <row r="41" spans="1:27" ht="12">
      <c r="A41" s="668" t="s">
        <v>577</v>
      </c>
      <c r="B41" s="666">
        <v>21</v>
      </c>
      <c r="C41" s="666">
        <v>22</v>
      </c>
      <c r="D41" s="666">
        <v>24</v>
      </c>
      <c r="E41" s="666">
        <v>16</v>
      </c>
      <c r="F41" s="666">
        <v>22</v>
      </c>
      <c r="G41" s="666">
        <v>0</v>
      </c>
      <c r="H41" s="666">
        <v>0</v>
      </c>
      <c r="I41" s="666">
        <v>2</v>
      </c>
      <c r="J41" s="666">
        <v>0</v>
      </c>
      <c r="K41" s="666">
        <v>2</v>
      </c>
      <c r="L41" s="666">
        <v>0</v>
      </c>
      <c r="M41" s="666">
        <v>5</v>
      </c>
      <c r="N41" s="666">
        <v>7</v>
      </c>
      <c r="O41" s="666">
        <v>14</v>
      </c>
      <c r="P41" s="666">
        <v>5</v>
      </c>
      <c r="Q41" s="666">
        <v>14</v>
      </c>
      <c r="R41" s="666">
        <v>5</v>
      </c>
      <c r="S41" s="674">
        <v>22</v>
      </c>
      <c r="T41" s="666">
        <v>472</v>
      </c>
      <c r="U41" s="674">
        <v>138</v>
      </c>
      <c r="V41" s="673">
        <v>15656</v>
      </c>
      <c r="W41" s="666">
        <v>414</v>
      </c>
      <c r="X41" s="666">
        <v>0</v>
      </c>
      <c r="Y41" s="666">
        <v>0</v>
      </c>
      <c r="Z41" s="666">
        <v>21</v>
      </c>
      <c r="AA41" s="666">
        <v>44</v>
      </c>
    </row>
    <row r="42" spans="1:27" ht="12">
      <c r="A42" s="668" t="s">
        <v>576</v>
      </c>
      <c r="B42" s="666">
        <v>21</v>
      </c>
      <c r="C42" s="666">
        <v>22</v>
      </c>
      <c r="D42" s="666">
        <v>6</v>
      </c>
      <c r="E42" s="666">
        <v>18</v>
      </c>
      <c r="F42" s="666">
        <v>4</v>
      </c>
      <c r="G42" s="666">
        <v>0</v>
      </c>
      <c r="H42" s="666">
        <v>0</v>
      </c>
      <c r="I42" s="666">
        <v>6</v>
      </c>
      <c r="J42" s="666">
        <v>0</v>
      </c>
      <c r="K42" s="666">
        <v>5</v>
      </c>
      <c r="L42" s="666">
        <v>0</v>
      </c>
      <c r="M42" s="666">
        <v>1</v>
      </c>
      <c r="N42" s="666">
        <v>3</v>
      </c>
      <c r="O42" s="666">
        <v>12</v>
      </c>
      <c r="P42" s="666">
        <v>3</v>
      </c>
      <c r="Q42" s="666">
        <v>8</v>
      </c>
      <c r="R42" s="666">
        <v>3</v>
      </c>
      <c r="S42" s="674">
        <v>15</v>
      </c>
      <c r="T42" s="666">
        <v>427</v>
      </c>
      <c r="U42" s="674">
        <v>238</v>
      </c>
      <c r="V42" s="673">
        <v>16021</v>
      </c>
      <c r="W42" s="666">
        <v>148</v>
      </c>
      <c r="X42" s="666">
        <v>4</v>
      </c>
      <c r="Y42" s="666">
        <v>8</v>
      </c>
      <c r="Z42" s="666">
        <v>0</v>
      </c>
      <c r="AA42" s="666">
        <v>0</v>
      </c>
    </row>
    <row r="43" spans="1:27" ht="12">
      <c r="A43" s="668" t="s">
        <v>575</v>
      </c>
      <c r="B43" s="666">
        <v>44</v>
      </c>
      <c r="C43" s="666">
        <v>41</v>
      </c>
      <c r="D43" s="666">
        <v>28</v>
      </c>
      <c r="E43" s="666">
        <v>31</v>
      </c>
      <c r="F43" s="666">
        <v>21</v>
      </c>
      <c r="G43" s="666">
        <v>6</v>
      </c>
      <c r="H43" s="666">
        <v>1</v>
      </c>
      <c r="I43" s="666">
        <v>12</v>
      </c>
      <c r="J43" s="666">
        <v>1</v>
      </c>
      <c r="K43" s="666">
        <v>5</v>
      </c>
      <c r="L43" s="666">
        <v>0</v>
      </c>
      <c r="M43" s="666">
        <v>3</v>
      </c>
      <c r="N43" s="666">
        <v>10</v>
      </c>
      <c r="O43" s="666">
        <v>40</v>
      </c>
      <c r="P43" s="666">
        <v>13</v>
      </c>
      <c r="Q43" s="666">
        <v>28</v>
      </c>
      <c r="R43" s="666">
        <v>12</v>
      </c>
      <c r="S43" s="674">
        <v>65</v>
      </c>
      <c r="T43" s="666">
        <v>945</v>
      </c>
      <c r="U43" s="674">
        <v>381</v>
      </c>
      <c r="V43" s="673">
        <v>31739</v>
      </c>
      <c r="W43" s="666">
        <v>1824</v>
      </c>
      <c r="X43" s="666">
        <v>33</v>
      </c>
      <c r="Y43" s="666">
        <v>55</v>
      </c>
      <c r="Z43" s="666">
        <v>146</v>
      </c>
      <c r="AA43" s="666">
        <v>443</v>
      </c>
    </row>
    <row r="44" spans="1:27" ht="12">
      <c r="A44" s="668" t="s">
        <v>574</v>
      </c>
      <c r="B44" s="666">
        <v>13</v>
      </c>
      <c r="C44" s="666">
        <v>13</v>
      </c>
      <c r="D44" s="666">
        <v>6</v>
      </c>
      <c r="E44" s="666">
        <v>11</v>
      </c>
      <c r="F44" s="666">
        <v>5</v>
      </c>
      <c r="G44" s="666">
        <v>5</v>
      </c>
      <c r="H44" s="666">
        <v>0</v>
      </c>
      <c r="I44" s="666">
        <v>2</v>
      </c>
      <c r="J44" s="666">
        <v>0</v>
      </c>
      <c r="K44" s="666">
        <v>2</v>
      </c>
      <c r="L44" s="666">
        <v>0</v>
      </c>
      <c r="M44" s="666">
        <v>3</v>
      </c>
      <c r="N44" s="666">
        <v>4</v>
      </c>
      <c r="O44" s="666">
        <v>19</v>
      </c>
      <c r="P44" s="666">
        <v>1</v>
      </c>
      <c r="Q44" s="666">
        <v>7</v>
      </c>
      <c r="R44" s="666">
        <v>1</v>
      </c>
      <c r="S44" s="674">
        <v>17</v>
      </c>
      <c r="T44" s="666">
        <v>370</v>
      </c>
      <c r="U44" s="674">
        <v>63</v>
      </c>
      <c r="V44" s="673">
        <v>10449</v>
      </c>
      <c r="W44" s="666">
        <v>1538</v>
      </c>
      <c r="X44" s="666">
        <v>22</v>
      </c>
      <c r="Y44" s="666">
        <v>43</v>
      </c>
      <c r="Z44" s="666">
        <v>5</v>
      </c>
      <c r="AA44" s="666">
        <v>13</v>
      </c>
    </row>
    <row r="45" spans="1:27" ht="12">
      <c r="A45" s="668" t="s">
        <v>573</v>
      </c>
      <c r="B45" s="666">
        <v>29</v>
      </c>
      <c r="C45" s="666">
        <v>50</v>
      </c>
      <c r="D45" s="666">
        <v>30</v>
      </c>
      <c r="E45" s="666">
        <v>18</v>
      </c>
      <c r="F45" s="666">
        <v>7</v>
      </c>
      <c r="G45" s="666">
        <v>6</v>
      </c>
      <c r="H45" s="666">
        <v>1</v>
      </c>
      <c r="I45" s="666">
        <v>6</v>
      </c>
      <c r="J45" s="666">
        <v>2</v>
      </c>
      <c r="K45" s="666">
        <v>6</v>
      </c>
      <c r="L45" s="666">
        <v>2</v>
      </c>
      <c r="M45" s="666">
        <v>6</v>
      </c>
      <c r="N45" s="666">
        <v>20</v>
      </c>
      <c r="O45" s="666">
        <v>34</v>
      </c>
      <c r="P45" s="666">
        <v>6</v>
      </c>
      <c r="Q45" s="666">
        <v>30</v>
      </c>
      <c r="R45" s="666">
        <v>5</v>
      </c>
      <c r="S45" s="674">
        <v>50</v>
      </c>
      <c r="T45" s="666">
        <v>594</v>
      </c>
      <c r="U45" s="674">
        <v>205</v>
      </c>
      <c r="V45" s="673">
        <v>19651</v>
      </c>
      <c r="W45" s="666">
        <v>1650</v>
      </c>
      <c r="X45" s="666">
        <v>54</v>
      </c>
      <c r="Y45" s="666">
        <v>114</v>
      </c>
      <c r="Z45" s="666">
        <v>31</v>
      </c>
      <c r="AA45" s="666">
        <v>63</v>
      </c>
    </row>
    <row r="46" spans="1:27" ht="12">
      <c r="A46" s="668" t="s">
        <v>572</v>
      </c>
      <c r="B46" s="666">
        <v>11</v>
      </c>
      <c r="C46" s="666">
        <v>11</v>
      </c>
      <c r="D46" s="666">
        <v>8</v>
      </c>
      <c r="E46" s="666">
        <v>7</v>
      </c>
      <c r="F46" s="666">
        <v>6</v>
      </c>
      <c r="G46" s="666">
        <v>3</v>
      </c>
      <c r="H46" s="666">
        <v>0</v>
      </c>
      <c r="I46" s="666">
        <v>5</v>
      </c>
      <c r="J46" s="666">
        <v>0</v>
      </c>
      <c r="K46" s="666">
        <v>4</v>
      </c>
      <c r="L46" s="666">
        <v>0</v>
      </c>
      <c r="M46" s="666">
        <v>6</v>
      </c>
      <c r="N46" s="666">
        <v>1</v>
      </c>
      <c r="O46" s="666">
        <v>16</v>
      </c>
      <c r="P46" s="666">
        <v>1</v>
      </c>
      <c r="Q46" s="666">
        <v>7</v>
      </c>
      <c r="R46" s="666">
        <v>3</v>
      </c>
      <c r="S46" s="674">
        <v>15</v>
      </c>
      <c r="T46" s="666">
        <v>290</v>
      </c>
      <c r="U46" s="674">
        <v>74</v>
      </c>
      <c r="V46" s="673">
        <v>9187</v>
      </c>
      <c r="W46" s="666">
        <v>1670</v>
      </c>
      <c r="X46" s="666">
        <v>33</v>
      </c>
      <c r="Y46" s="666">
        <v>33</v>
      </c>
      <c r="Z46" s="666">
        <v>116</v>
      </c>
      <c r="AA46" s="666">
        <v>226</v>
      </c>
    </row>
    <row r="47" spans="1:27" ht="12">
      <c r="A47" s="668" t="s">
        <v>571</v>
      </c>
      <c r="B47" s="666">
        <v>38</v>
      </c>
      <c r="C47" s="666">
        <v>33</v>
      </c>
      <c r="D47" s="666">
        <v>35</v>
      </c>
      <c r="E47" s="666">
        <v>24</v>
      </c>
      <c r="F47" s="666">
        <v>27</v>
      </c>
      <c r="G47" s="666">
        <v>4</v>
      </c>
      <c r="H47" s="666">
        <v>0</v>
      </c>
      <c r="I47" s="666">
        <v>7</v>
      </c>
      <c r="J47" s="666">
        <v>4</v>
      </c>
      <c r="K47" s="666">
        <v>4</v>
      </c>
      <c r="L47" s="666">
        <v>4</v>
      </c>
      <c r="M47" s="666">
        <v>3</v>
      </c>
      <c r="N47" s="666">
        <v>2</v>
      </c>
      <c r="O47" s="666">
        <v>22</v>
      </c>
      <c r="P47" s="666">
        <v>9</v>
      </c>
      <c r="Q47" s="666">
        <v>20</v>
      </c>
      <c r="R47" s="666">
        <v>9</v>
      </c>
      <c r="S47" s="674">
        <v>38</v>
      </c>
      <c r="T47" s="666">
        <v>621</v>
      </c>
      <c r="U47" s="674">
        <v>280</v>
      </c>
      <c r="V47" s="673">
        <v>24458</v>
      </c>
      <c r="W47" s="666">
        <v>405</v>
      </c>
      <c r="X47" s="666">
        <v>53</v>
      </c>
      <c r="Y47" s="666">
        <v>80</v>
      </c>
      <c r="Z47" s="666">
        <v>6</v>
      </c>
      <c r="AA47" s="666">
        <v>11</v>
      </c>
    </row>
    <row r="48" spans="1:27" ht="12">
      <c r="A48" s="668" t="s">
        <v>570</v>
      </c>
      <c r="B48" s="666">
        <v>30</v>
      </c>
      <c r="C48" s="666">
        <v>41</v>
      </c>
      <c r="D48" s="666">
        <v>16</v>
      </c>
      <c r="E48" s="666">
        <v>25</v>
      </c>
      <c r="F48" s="666">
        <v>8</v>
      </c>
      <c r="G48" s="666">
        <v>1</v>
      </c>
      <c r="H48" s="666">
        <v>0</v>
      </c>
      <c r="I48" s="666">
        <v>4</v>
      </c>
      <c r="J48" s="666">
        <v>0</v>
      </c>
      <c r="K48" s="666">
        <v>4</v>
      </c>
      <c r="L48" s="666">
        <v>0</v>
      </c>
      <c r="M48" s="666">
        <v>1</v>
      </c>
      <c r="N48" s="666">
        <v>7</v>
      </c>
      <c r="O48" s="666">
        <v>88</v>
      </c>
      <c r="P48" s="666">
        <v>6</v>
      </c>
      <c r="Q48" s="666">
        <v>44</v>
      </c>
      <c r="R48" s="666">
        <v>4</v>
      </c>
      <c r="S48" s="674">
        <v>147</v>
      </c>
      <c r="T48" s="666">
        <v>684</v>
      </c>
      <c r="U48" s="674">
        <v>314</v>
      </c>
      <c r="V48" s="673">
        <v>21484</v>
      </c>
      <c r="W48" s="666">
        <v>331</v>
      </c>
      <c r="X48" s="666">
        <v>35</v>
      </c>
      <c r="Y48" s="666">
        <v>60</v>
      </c>
      <c r="Z48" s="666">
        <v>15</v>
      </c>
      <c r="AA48" s="666">
        <v>52</v>
      </c>
    </row>
    <row r="49" spans="1:27" ht="12">
      <c r="A49" s="668" t="s">
        <v>569</v>
      </c>
      <c r="B49" s="666">
        <v>27</v>
      </c>
      <c r="C49" s="666">
        <v>29</v>
      </c>
      <c r="D49" s="666">
        <v>13</v>
      </c>
      <c r="E49" s="666">
        <v>20</v>
      </c>
      <c r="F49" s="666">
        <v>9</v>
      </c>
      <c r="G49" s="666">
        <v>8</v>
      </c>
      <c r="H49" s="666">
        <v>4</v>
      </c>
      <c r="I49" s="666">
        <v>14</v>
      </c>
      <c r="J49" s="666">
        <v>3</v>
      </c>
      <c r="K49" s="666">
        <v>11</v>
      </c>
      <c r="L49" s="666">
        <v>3</v>
      </c>
      <c r="M49" s="666">
        <v>2</v>
      </c>
      <c r="N49" s="666">
        <v>6</v>
      </c>
      <c r="O49" s="666">
        <v>53</v>
      </c>
      <c r="P49" s="666">
        <v>12</v>
      </c>
      <c r="Q49" s="666">
        <v>33</v>
      </c>
      <c r="R49" s="666">
        <v>8</v>
      </c>
      <c r="S49" s="674">
        <v>85</v>
      </c>
      <c r="T49" s="666">
        <v>831</v>
      </c>
      <c r="U49" s="674">
        <v>115</v>
      </c>
      <c r="V49" s="673">
        <v>23500</v>
      </c>
      <c r="W49" s="666">
        <v>6420</v>
      </c>
      <c r="X49" s="666">
        <v>6</v>
      </c>
      <c r="Y49" s="666">
        <v>9</v>
      </c>
      <c r="Z49" s="666">
        <v>94</v>
      </c>
      <c r="AA49" s="666">
        <v>283</v>
      </c>
    </row>
    <row r="50" spans="1:27" ht="12">
      <c r="A50" s="668" t="s">
        <v>568</v>
      </c>
      <c r="B50" s="666">
        <v>23</v>
      </c>
      <c r="C50" s="666">
        <v>24</v>
      </c>
      <c r="D50" s="666">
        <v>6</v>
      </c>
      <c r="E50" s="666">
        <v>13</v>
      </c>
      <c r="F50" s="666">
        <v>4</v>
      </c>
      <c r="G50" s="666">
        <v>5</v>
      </c>
      <c r="H50" s="666">
        <v>1</v>
      </c>
      <c r="I50" s="666">
        <v>13</v>
      </c>
      <c r="J50" s="666">
        <v>2</v>
      </c>
      <c r="K50" s="666">
        <v>12</v>
      </c>
      <c r="L50" s="666">
        <v>0</v>
      </c>
      <c r="M50" s="666">
        <v>5</v>
      </c>
      <c r="N50" s="666">
        <v>8</v>
      </c>
      <c r="O50" s="666">
        <v>36</v>
      </c>
      <c r="P50" s="666">
        <v>7</v>
      </c>
      <c r="Q50" s="666">
        <v>31</v>
      </c>
      <c r="R50" s="666">
        <v>8</v>
      </c>
      <c r="S50" s="674">
        <v>46</v>
      </c>
      <c r="T50" s="666">
        <v>740</v>
      </c>
      <c r="U50" s="674">
        <v>226</v>
      </c>
      <c r="V50" s="673">
        <v>17553</v>
      </c>
      <c r="W50" s="666">
        <v>4640</v>
      </c>
      <c r="X50" s="666">
        <v>129</v>
      </c>
      <c r="Y50" s="666">
        <v>283</v>
      </c>
      <c r="Z50" s="666">
        <v>39</v>
      </c>
      <c r="AA50" s="666">
        <v>156</v>
      </c>
    </row>
    <row r="51" spans="1:27" ht="12">
      <c r="A51" s="668" t="s">
        <v>567</v>
      </c>
      <c r="B51" s="666">
        <v>18</v>
      </c>
      <c r="C51" s="666">
        <v>19</v>
      </c>
      <c r="D51" s="666">
        <v>7</v>
      </c>
      <c r="E51" s="666">
        <v>16</v>
      </c>
      <c r="F51" s="666">
        <v>4</v>
      </c>
      <c r="G51" s="666">
        <v>1</v>
      </c>
      <c r="H51" s="666">
        <v>0</v>
      </c>
      <c r="I51" s="666">
        <v>7</v>
      </c>
      <c r="J51" s="666">
        <v>3</v>
      </c>
      <c r="K51" s="666">
        <v>7</v>
      </c>
      <c r="L51" s="666">
        <v>3</v>
      </c>
      <c r="M51" s="666">
        <v>6</v>
      </c>
      <c r="N51" s="666">
        <v>9</v>
      </c>
      <c r="O51" s="666">
        <v>26</v>
      </c>
      <c r="P51" s="666">
        <v>5</v>
      </c>
      <c r="Q51" s="666">
        <v>3</v>
      </c>
      <c r="R51" s="666">
        <v>3</v>
      </c>
      <c r="S51" s="674">
        <v>36</v>
      </c>
      <c r="T51" s="666">
        <v>563</v>
      </c>
      <c r="U51" s="674">
        <v>163</v>
      </c>
      <c r="V51" s="673">
        <v>19379</v>
      </c>
      <c r="W51" s="666">
        <v>2182</v>
      </c>
      <c r="X51" s="666">
        <v>344</v>
      </c>
      <c r="Y51" s="666">
        <v>602</v>
      </c>
      <c r="Z51" s="666">
        <v>75</v>
      </c>
      <c r="AA51" s="666">
        <v>283</v>
      </c>
    </row>
    <row r="52" spans="1:27" ht="12">
      <c r="A52" s="668" t="s">
        <v>566</v>
      </c>
      <c r="B52" s="666">
        <v>44</v>
      </c>
      <c r="C52" s="666">
        <v>43</v>
      </c>
      <c r="D52" s="666">
        <v>28</v>
      </c>
      <c r="E52" s="666">
        <v>30</v>
      </c>
      <c r="F52" s="666">
        <v>19</v>
      </c>
      <c r="G52" s="666">
        <v>11</v>
      </c>
      <c r="H52" s="666">
        <v>3</v>
      </c>
      <c r="I52" s="666">
        <v>21</v>
      </c>
      <c r="J52" s="666">
        <v>3</v>
      </c>
      <c r="K52" s="666">
        <v>15</v>
      </c>
      <c r="L52" s="666">
        <v>3</v>
      </c>
      <c r="M52" s="666">
        <v>19</v>
      </c>
      <c r="N52" s="666">
        <v>22</v>
      </c>
      <c r="O52" s="666">
        <v>42</v>
      </c>
      <c r="P52" s="666">
        <v>16</v>
      </c>
      <c r="Q52" s="666">
        <v>21</v>
      </c>
      <c r="R52" s="666">
        <v>6</v>
      </c>
      <c r="S52" s="674">
        <v>77</v>
      </c>
      <c r="T52" s="666">
        <v>1102</v>
      </c>
      <c r="U52" s="674">
        <v>495</v>
      </c>
      <c r="V52" s="673">
        <v>24674</v>
      </c>
      <c r="W52" s="666">
        <v>4411</v>
      </c>
      <c r="X52" s="666">
        <v>274</v>
      </c>
      <c r="Y52" s="666">
        <v>563</v>
      </c>
      <c r="Z52" s="666">
        <v>39</v>
      </c>
      <c r="AA52" s="666">
        <v>51</v>
      </c>
    </row>
    <row r="53" spans="1:27" ht="12">
      <c r="A53" s="668" t="s">
        <v>565</v>
      </c>
      <c r="B53" s="666">
        <v>48</v>
      </c>
      <c r="C53" s="666">
        <v>55</v>
      </c>
      <c r="D53" s="666">
        <v>14</v>
      </c>
      <c r="E53" s="666">
        <v>35</v>
      </c>
      <c r="F53" s="666">
        <v>4</v>
      </c>
      <c r="G53" s="666">
        <v>21</v>
      </c>
      <c r="H53" s="666">
        <v>2</v>
      </c>
      <c r="I53" s="666">
        <v>22</v>
      </c>
      <c r="J53" s="666">
        <v>1</v>
      </c>
      <c r="K53" s="666">
        <v>20</v>
      </c>
      <c r="L53" s="666">
        <v>1</v>
      </c>
      <c r="M53" s="666">
        <v>30</v>
      </c>
      <c r="N53" s="666">
        <v>20</v>
      </c>
      <c r="O53" s="666">
        <v>43</v>
      </c>
      <c r="P53" s="666">
        <v>19</v>
      </c>
      <c r="Q53" s="666">
        <v>13</v>
      </c>
      <c r="R53" s="666">
        <v>6</v>
      </c>
      <c r="S53" s="674">
        <v>77</v>
      </c>
      <c r="T53" s="666">
        <v>1351</v>
      </c>
      <c r="U53" s="674">
        <v>303</v>
      </c>
      <c r="V53" s="673">
        <v>37686</v>
      </c>
      <c r="W53" s="666">
        <v>4737</v>
      </c>
      <c r="X53" s="666">
        <v>169</v>
      </c>
      <c r="Y53" s="666">
        <v>547</v>
      </c>
      <c r="Z53" s="666">
        <v>71</v>
      </c>
      <c r="AA53" s="666">
        <v>158</v>
      </c>
    </row>
    <row r="54" spans="1:27" ht="12">
      <c r="A54" s="668" t="s">
        <v>564</v>
      </c>
      <c r="B54" s="666">
        <v>39</v>
      </c>
      <c r="C54" s="666">
        <v>40</v>
      </c>
      <c r="D54" s="666">
        <v>8</v>
      </c>
      <c r="E54" s="666">
        <v>33</v>
      </c>
      <c r="F54" s="666">
        <v>3</v>
      </c>
      <c r="G54" s="666">
        <v>9</v>
      </c>
      <c r="H54" s="666">
        <v>4</v>
      </c>
      <c r="I54" s="666">
        <v>12</v>
      </c>
      <c r="J54" s="666">
        <v>4</v>
      </c>
      <c r="K54" s="666">
        <v>7</v>
      </c>
      <c r="L54" s="666">
        <v>2</v>
      </c>
      <c r="M54" s="666">
        <v>12</v>
      </c>
      <c r="N54" s="666">
        <v>17</v>
      </c>
      <c r="O54" s="666">
        <v>24</v>
      </c>
      <c r="P54" s="666">
        <v>10</v>
      </c>
      <c r="Q54" s="666">
        <v>15</v>
      </c>
      <c r="R54" s="666">
        <v>10</v>
      </c>
      <c r="S54" s="674">
        <v>87</v>
      </c>
      <c r="T54" s="666">
        <v>973</v>
      </c>
      <c r="U54" s="674">
        <v>520</v>
      </c>
      <c r="V54" s="673">
        <v>30576</v>
      </c>
      <c r="W54" s="666">
        <v>2690</v>
      </c>
      <c r="X54" s="666">
        <v>30</v>
      </c>
      <c r="Y54" s="666">
        <v>50</v>
      </c>
      <c r="Z54" s="666">
        <v>36</v>
      </c>
      <c r="AA54" s="666">
        <v>96</v>
      </c>
    </row>
    <row r="55" spans="1:27" ht="12">
      <c r="A55" s="668" t="s">
        <v>563</v>
      </c>
      <c r="B55" s="666">
        <v>28</v>
      </c>
      <c r="C55" s="666">
        <v>31</v>
      </c>
      <c r="D55" s="666">
        <v>23</v>
      </c>
      <c r="E55" s="666">
        <v>22</v>
      </c>
      <c r="F55" s="666">
        <v>12</v>
      </c>
      <c r="G55" s="666">
        <v>8</v>
      </c>
      <c r="H55" s="666">
        <v>4</v>
      </c>
      <c r="I55" s="666">
        <v>19</v>
      </c>
      <c r="J55" s="666">
        <v>5</v>
      </c>
      <c r="K55" s="666">
        <v>16</v>
      </c>
      <c r="L55" s="666">
        <v>4</v>
      </c>
      <c r="M55" s="666">
        <v>14</v>
      </c>
      <c r="N55" s="666">
        <v>42</v>
      </c>
      <c r="O55" s="666">
        <v>350</v>
      </c>
      <c r="P55" s="666">
        <v>36</v>
      </c>
      <c r="Q55" s="666">
        <v>8</v>
      </c>
      <c r="R55" s="666">
        <v>0</v>
      </c>
      <c r="S55" s="674">
        <v>47</v>
      </c>
      <c r="T55" s="666">
        <v>845</v>
      </c>
      <c r="U55" s="674">
        <v>451</v>
      </c>
      <c r="V55" s="673">
        <v>31010</v>
      </c>
      <c r="W55" s="666">
        <v>4744</v>
      </c>
      <c r="X55" s="666">
        <v>3</v>
      </c>
      <c r="Y55" s="666">
        <v>16</v>
      </c>
      <c r="Z55" s="666">
        <v>16</v>
      </c>
      <c r="AA55" s="666">
        <v>39</v>
      </c>
    </row>
    <row r="56" spans="1:27" ht="12">
      <c r="A56" s="668" t="s">
        <v>562</v>
      </c>
      <c r="B56" s="666">
        <v>16</v>
      </c>
      <c r="C56" s="666">
        <v>19</v>
      </c>
      <c r="D56" s="666">
        <v>21</v>
      </c>
      <c r="E56" s="666">
        <v>18</v>
      </c>
      <c r="F56" s="666">
        <v>14</v>
      </c>
      <c r="G56" s="666">
        <v>1</v>
      </c>
      <c r="H56" s="666">
        <v>0</v>
      </c>
      <c r="I56" s="666">
        <v>13</v>
      </c>
      <c r="J56" s="666">
        <v>4</v>
      </c>
      <c r="K56" s="666">
        <v>13</v>
      </c>
      <c r="L56" s="666">
        <v>4</v>
      </c>
      <c r="M56" s="666">
        <v>0</v>
      </c>
      <c r="N56" s="666">
        <v>29</v>
      </c>
      <c r="O56" s="666">
        <v>3</v>
      </c>
      <c r="P56" s="666">
        <v>13</v>
      </c>
      <c r="Q56" s="666">
        <v>3</v>
      </c>
      <c r="R56" s="666">
        <v>5</v>
      </c>
      <c r="S56" s="674">
        <v>7</v>
      </c>
      <c r="T56" s="666">
        <v>625</v>
      </c>
      <c r="U56" s="674">
        <v>83</v>
      </c>
      <c r="V56" s="673">
        <v>16708</v>
      </c>
      <c r="W56" s="666">
        <v>350</v>
      </c>
      <c r="X56" s="666">
        <v>25</v>
      </c>
      <c r="Y56" s="666">
        <v>55</v>
      </c>
      <c r="Z56" s="666">
        <v>3</v>
      </c>
      <c r="AA56" s="666">
        <v>4</v>
      </c>
    </row>
    <row r="57" spans="1:27" ht="12">
      <c r="A57" s="668" t="s">
        <v>561</v>
      </c>
      <c r="B57" s="666">
        <v>79</v>
      </c>
      <c r="C57" s="666">
        <v>83</v>
      </c>
      <c r="D57" s="666">
        <v>69</v>
      </c>
      <c r="E57" s="666">
        <v>64</v>
      </c>
      <c r="F57" s="666">
        <v>47</v>
      </c>
      <c r="G57" s="666">
        <v>4</v>
      </c>
      <c r="H57" s="666">
        <v>2</v>
      </c>
      <c r="I57" s="666">
        <v>35</v>
      </c>
      <c r="J57" s="666">
        <v>4</v>
      </c>
      <c r="K57" s="666">
        <v>31</v>
      </c>
      <c r="L57" s="666">
        <v>4</v>
      </c>
      <c r="M57" s="666">
        <v>12</v>
      </c>
      <c r="N57" s="666">
        <v>43</v>
      </c>
      <c r="O57" s="666">
        <v>40</v>
      </c>
      <c r="P57" s="666">
        <v>35</v>
      </c>
      <c r="Q57" s="666">
        <v>6</v>
      </c>
      <c r="R57" s="666">
        <v>6</v>
      </c>
      <c r="S57" s="674">
        <v>86</v>
      </c>
      <c r="T57" s="666">
        <v>3246</v>
      </c>
      <c r="U57" s="674">
        <v>1880</v>
      </c>
      <c r="V57" s="673">
        <v>63796</v>
      </c>
      <c r="W57" s="666">
        <v>7907</v>
      </c>
      <c r="X57" s="666">
        <v>45</v>
      </c>
      <c r="Y57" s="666">
        <v>79</v>
      </c>
      <c r="Z57" s="666">
        <v>72</v>
      </c>
      <c r="AA57" s="666">
        <v>270</v>
      </c>
    </row>
    <row r="58" spans="1:27" ht="12">
      <c r="A58" s="668" t="s">
        <v>560</v>
      </c>
      <c r="B58" s="666">
        <v>33</v>
      </c>
      <c r="C58" s="666">
        <v>45</v>
      </c>
      <c r="D58" s="666">
        <v>30</v>
      </c>
      <c r="E58" s="666">
        <v>28</v>
      </c>
      <c r="F58" s="666">
        <v>17</v>
      </c>
      <c r="G58" s="666">
        <v>7</v>
      </c>
      <c r="H58" s="666">
        <v>2</v>
      </c>
      <c r="I58" s="666">
        <v>17</v>
      </c>
      <c r="J58" s="666">
        <v>1</v>
      </c>
      <c r="K58" s="666">
        <v>16</v>
      </c>
      <c r="L58" s="666">
        <v>1</v>
      </c>
      <c r="M58" s="666">
        <v>8</v>
      </c>
      <c r="N58" s="666">
        <v>30</v>
      </c>
      <c r="O58" s="666">
        <v>12</v>
      </c>
      <c r="P58" s="666">
        <v>14</v>
      </c>
      <c r="Q58" s="666">
        <v>4</v>
      </c>
      <c r="R58" s="666">
        <v>6</v>
      </c>
      <c r="S58" s="674">
        <v>16</v>
      </c>
      <c r="T58" s="666">
        <v>875</v>
      </c>
      <c r="U58" s="674">
        <v>189</v>
      </c>
      <c r="V58" s="673">
        <v>22617</v>
      </c>
      <c r="W58" s="666">
        <v>824</v>
      </c>
      <c r="X58" s="666">
        <v>104</v>
      </c>
      <c r="Y58" s="666">
        <v>117</v>
      </c>
      <c r="Z58" s="666">
        <v>81</v>
      </c>
      <c r="AA58" s="666">
        <v>86</v>
      </c>
    </row>
    <row r="59" spans="1:27" ht="12">
      <c r="A59" s="668" t="s">
        <v>859</v>
      </c>
      <c r="B59" s="666">
        <v>20</v>
      </c>
      <c r="C59" s="666">
        <v>40</v>
      </c>
      <c r="D59" s="666">
        <v>11</v>
      </c>
      <c r="E59" s="666">
        <v>22</v>
      </c>
      <c r="F59" s="666">
        <v>6</v>
      </c>
      <c r="G59" s="666">
        <v>7</v>
      </c>
      <c r="H59" s="666">
        <v>0</v>
      </c>
      <c r="I59" s="666">
        <v>7</v>
      </c>
      <c r="J59" s="666">
        <v>1</v>
      </c>
      <c r="K59" s="666">
        <v>7</v>
      </c>
      <c r="L59" s="666">
        <v>1</v>
      </c>
      <c r="M59" s="666">
        <v>10</v>
      </c>
      <c r="N59" s="666">
        <v>8</v>
      </c>
      <c r="O59" s="666">
        <v>13</v>
      </c>
      <c r="P59" s="666">
        <v>7</v>
      </c>
      <c r="Q59" s="666">
        <v>5</v>
      </c>
      <c r="R59" s="666">
        <v>3</v>
      </c>
      <c r="S59" s="674">
        <v>62</v>
      </c>
      <c r="T59" s="666">
        <v>420</v>
      </c>
      <c r="U59" s="674">
        <v>460</v>
      </c>
      <c r="V59" s="673">
        <v>20474</v>
      </c>
      <c r="W59" s="666">
        <v>39</v>
      </c>
      <c r="X59" s="666">
        <v>26</v>
      </c>
      <c r="Y59" s="666">
        <v>51</v>
      </c>
      <c r="Z59" s="666">
        <v>0</v>
      </c>
      <c r="AA59" s="666">
        <v>0</v>
      </c>
    </row>
    <row r="60" spans="1:27" ht="12">
      <c r="A60" s="668" t="s">
        <v>558</v>
      </c>
      <c r="B60" s="666">
        <v>64</v>
      </c>
      <c r="C60" s="666">
        <v>73</v>
      </c>
      <c r="D60" s="666">
        <v>31</v>
      </c>
      <c r="E60" s="666">
        <v>51</v>
      </c>
      <c r="F60" s="666">
        <v>22</v>
      </c>
      <c r="G60" s="666">
        <v>3</v>
      </c>
      <c r="H60" s="666">
        <v>1</v>
      </c>
      <c r="I60" s="666">
        <v>22</v>
      </c>
      <c r="J60" s="666">
        <v>5</v>
      </c>
      <c r="K60" s="666">
        <v>19</v>
      </c>
      <c r="L60" s="666">
        <v>3</v>
      </c>
      <c r="M60" s="666">
        <v>24</v>
      </c>
      <c r="N60" s="666">
        <v>68</v>
      </c>
      <c r="O60" s="666">
        <v>40</v>
      </c>
      <c r="P60" s="666">
        <v>15</v>
      </c>
      <c r="Q60" s="666">
        <v>4</v>
      </c>
      <c r="R60" s="666">
        <v>15</v>
      </c>
      <c r="S60" s="674">
        <v>74</v>
      </c>
      <c r="T60" s="666">
        <v>1977</v>
      </c>
      <c r="U60" s="674">
        <v>418</v>
      </c>
      <c r="V60" s="673">
        <v>52013</v>
      </c>
      <c r="W60" s="666">
        <v>4216</v>
      </c>
      <c r="X60" s="666">
        <v>520</v>
      </c>
      <c r="Y60" s="666">
        <v>727</v>
      </c>
      <c r="Z60" s="666">
        <v>13</v>
      </c>
      <c r="AA60" s="666">
        <v>31</v>
      </c>
    </row>
    <row r="61" spans="1:27" ht="12">
      <c r="A61" s="668" t="s">
        <v>557</v>
      </c>
      <c r="B61" s="666">
        <v>67</v>
      </c>
      <c r="C61" s="666">
        <v>70</v>
      </c>
      <c r="D61" s="666">
        <v>57</v>
      </c>
      <c r="E61" s="666">
        <v>46</v>
      </c>
      <c r="F61" s="666">
        <v>28</v>
      </c>
      <c r="G61" s="666">
        <v>14</v>
      </c>
      <c r="H61" s="666">
        <v>5</v>
      </c>
      <c r="I61" s="666">
        <v>32</v>
      </c>
      <c r="J61" s="666">
        <v>17</v>
      </c>
      <c r="K61" s="666">
        <v>28</v>
      </c>
      <c r="L61" s="666">
        <v>10</v>
      </c>
      <c r="M61" s="666">
        <v>14</v>
      </c>
      <c r="N61" s="666">
        <v>94</v>
      </c>
      <c r="O61" s="666">
        <v>265</v>
      </c>
      <c r="P61" s="666">
        <v>70</v>
      </c>
      <c r="Q61" s="666">
        <v>10</v>
      </c>
      <c r="R61" s="666">
        <v>15</v>
      </c>
      <c r="S61" s="674">
        <v>84</v>
      </c>
      <c r="T61" s="666">
        <v>1777</v>
      </c>
      <c r="U61" s="674">
        <v>491</v>
      </c>
      <c r="V61" s="673">
        <v>49893</v>
      </c>
      <c r="W61" s="666">
        <v>9256</v>
      </c>
      <c r="X61" s="666">
        <v>84</v>
      </c>
      <c r="Y61" s="666">
        <v>169</v>
      </c>
      <c r="Z61" s="666">
        <v>217</v>
      </c>
      <c r="AA61" s="666">
        <v>276</v>
      </c>
    </row>
    <row r="62" spans="1:27" ht="12">
      <c r="A62" s="668" t="s">
        <v>556</v>
      </c>
      <c r="B62" s="666">
        <v>105</v>
      </c>
      <c r="C62" s="666">
        <v>128</v>
      </c>
      <c r="D62" s="666">
        <v>134</v>
      </c>
      <c r="E62" s="666">
        <v>89</v>
      </c>
      <c r="F62" s="666">
        <v>77</v>
      </c>
      <c r="G62" s="666">
        <v>8</v>
      </c>
      <c r="H62" s="666">
        <v>0</v>
      </c>
      <c r="I62" s="666">
        <v>79</v>
      </c>
      <c r="J62" s="666">
        <v>16</v>
      </c>
      <c r="K62" s="666">
        <v>66</v>
      </c>
      <c r="L62" s="666">
        <v>7</v>
      </c>
      <c r="M62" s="666">
        <v>28</v>
      </c>
      <c r="N62" s="666">
        <v>93</v>
      </c>
      <c r="O62" s="666">
        <v>86</v>
      </c>
      <c r="P62" s="666">
        <v>31</v>
      </c>
      <c r="Q62" s="666">
        <v>30</v>
      </c>
      <c r="R62" s="666">
        <v>19</v>
      </c>
      <c r="S62" s="674">
        <v>193</v>
      </c>
      <c r="T62" s="666">
        <v>4529</v>
      </c>
      <c r="U62" s="674">
        <v>1184</v>
      </c>
      <c r="V62" s="673">
        <v>111751</v>
      </c>
      <c r="W62" s="666">
        <v>8474</v>
      </c>
      <c r="X62" s="666">
        <v>283</v>
      </c>
      <c r="Y62" s="666">
        <v>592</v>
      </c>
      <c r="Z62" s="666">
        <v>175</v>
      </c>
      <c r="AA62" s="666">
        <v>489</v>
      </c>
    </row>
    <row r="63" spans="1:27" ht="12">
      <c r="A63" s="668" t="s">
        <v>555</v>
      </c>
      <c r="B63" s="666">
        <v>72</v>
      </c>
      <c r="C63" s="666">
        <v>73</v>
      </c>
      <c r="D63" s="666">
        <v>60</v>
      </c>
      <c r="E63" s="666">
        <v>56</v>
      </c>
      <c r="F63" s="666">
        <v>43</v>
      </c>
      <c r="G63" s="666">
        <v>3</v>
      </c>
      <c r="H63" s="666">
        <v>1</v>
      </c>
      <c r="I63" s="666">
        <v>17</v>
      </c>
      <c r="J63" s="666">
        <v>8</v>
      </c>
      <c r="K63" s="666">
        <v>16</v>
      </c>
      <c r="L63" s="666">
        <v>7</v>
      </c>
      <c r="M63" s="666">
        <v>11</v>
      </c>
      <c r="N63" s="666">
        <v>55</v>
      </c>
      <c r="O63" s="666">
        <v>31</v>
      </c>
      <c r="P63" s="666">
        <v>22</v>
      </c>
      <c r="Q63" s="666">
        <v>17</v>
      </c>
      <c r="R63" s="666">
        <v>12</v>
      </c>
      <c r="S63" s="674">
        <v>69</v>
      </c>
      <c r="T63" s="666">
        <v>1682</v>
      </c>
      <c r="U63" s="674">
        <v>1047</v>
      </c>
      <c r="V63" s="673">
        <v>57908</v>
      </c>
      <c r="W63" s="666">
        <v>3415</v>
      </c>
      <c r="X63" s="666">
        <v>102</v>
      </c>
      <c r="Y63" s="666">
        <v>199</v>
      </c>
      <c r="Z63" s="666">
        <v>31</v>
      </c>
      <c r="AA63" s="666">
        <v>107</v>
      </c>
    </row>
    <row r="64" spans="1:27" ht="12">
      <c r="A64" s="668" t="s">
        <v>554</v>
      </c>
      <c r="B64" s="666">
        <v>42</v>
      </c>
      <c r="C64" s="666">
        <v>51</v>
      </c>
      <c r="D64" s="666">
        <v>12</v>
      </c>
      <c r="E64" s="666">
        <v>37</v>
      </c>
      <c r="F64" s="666">
        <v>7</v>
      </c>
      <c r="G64" s="666">
        <v>18</v>
      </c>
      <c r="H64" s="666">
        <v>2</v>
      </c>
      <c r="I64" s="666">
        <v>15</v>
      </c>
      <c r="J64" s="666">
        <v>1</v>
      </c>
      <c r="K64" s="666">
        <v>15</v>
      </c>
      <c r="L64" s="666">
        <v>1</v>
      </c>
      <c r="M64" s="666">
        <v>12</v>
      </c>
      <c r="N64" s="666">
        <v>19</v>
      </c>
      <c r="O64" s="666">
        <v>41</v>
      </c>
      <c r="P64" s="666">
        <v>16</v>
      </c>
      <c r="Q64" s="666">
        <v>25</v>
      </c>
      <c r="R64" s="666">
        <v>9</v>
      </c>
      <c r="S64" s="674">
        <v>68</v>
      </c>
      <c r="T64" s="666">
        <v>1386</v>
      </c>
      <c r="U64" s="674">
        <v>444</v>
      </c>
      <c r="V64" s="673">
        <v>46044</v>
      </c>
      <c r="W64" s="666">
        <v>6760</v>
      </c>
      <c r="X64" s="666">
        <v>54</v>
      </c>
      <c r="Y64" s="666">
        <v>431</v>
      </c>
      <c r="Z64" s="666">
        <v>55</v>
      </c>
      <c r="AA64" s="666">
        <v>451</v>
      </c>
    </row>
    <row r="65" spans="1:27" ht="12">
      <c r="A65" s="668" t="s">
        <v>553</v>
      </c>
      <c r="B65" s="666">
        <v>38</v>
      </c>
      <c r="C65" s="666">
        <v>37</v>
      </c>
      <c r="D65" s="666">
        <v>11</v>
      </c>
      <c r="E65" s="666">
        <v>23</v>
      </c>
      <c r="F65" s="666">
        <v>7</v>
      </c>
      <c r="G65" s="666">
        <v>3</v>
      </c>
      <c r="H65" s="666">
        <v>1</v>
      </c>
      <c r="I65" s="666">
        <v>6</v>
      </c>
      <c r="J65" s="666">
        <v>1</v>
      </c>
      <c r="K65" s="666">
        <v>5</v>
      </c>
      <c r="L65" s="666">
        <v>0</v>
      </c>
      <c r="M65" s="666">
        <v>11</v>
      </c>
      <c r="N65" s="666">
        <v>14</v>
      </c>
      <c r="O65" s="666">
        <v>24</v>
      </c>
      <c r="P65" s="666">
        <v>17</v>
      </c>
      <c r="Q65" s="666">
        <v>29</v>
      </c>
      <c r="R65" s="666">
        <v>15</v>
      </c>
      <c r="S65" s="674">
        <v>55</v>
      </c>
      <c r="T65" s="666">
        <v>942</v>
      </c>
      <c r="U65" s="674">
        <v>220</v>
      </c>
      <c r="V65" s="673">
        <v>28804</v>
      </c>
      <c r="W65" s="666">
        <v>1772</v>
      </c>
      <c r="X65" s="666">
        <v>41</v>
      </c>
      <c r="Y65" s="666">
        <v>82</v>
      </c>
      <c r="Z65" s="666">
        <v>16</v>
      </c>
      <c r="AA65" s="666">
        <v>20</v>
      </c>
    </row>
    <row r="66" spans="1:27" ht="12">
      <c r="A66" s="668" t="s">
        <v>552</v>
      </c>
      <c r="B66" s="666">
        <v>8</v>
      </c>
      <c r="C66" s="666">
        <v>11</v>
      </c>
      <c r="D66" s="666">
        <v>17</v>
      </c>
      <c r="E66" s="666">
        <v>11</v>
      </c>
      <c r="F66" s="666">
        <v>15</v>
      </c>
      <c r="G66" s="666">
        <v>3</v>
      </c>
      <c r="H66" s="666">
        <v>1</v>
      </c>
      <c r="I66" s="666">
        <v>9</v>
      </c>
      <c r="J66" s="666">
        <v>2</v>
      </c>
      <c r="K66" s="666">
        <v>8</v>
      </c>
      <c r="L66" s="666">
        <v>1</v>
      </c>
      <c r="M66" s="666">
        <v>4</v>
      </c>
      <c r="N66" s="666">
        <v>25</v>
      </c>
      <c r="O66" s="666">
        <v>19</v>
      </c>
      <c r="P66" s="666">
        <v>5</v>
      </c>
      <c r="Q66" s="666">
        <v>4</v>
      </c>
      <c r="R66" s="666">
        <v>1</v>
      </c>
      <c r="S66" s="674">
        <v>12</v>
      </c>
      <c r="T66" s="666">
        <v>305</v>
      </c>
      <c r="U66" s="674">
        <v>167</v>
      </c>
      <c r="V66" s="673">
        <v>12523</v>
      </c>
      <c r="W66" s="666">
        <v>3204</v>
      </c>
      <c r="X66" s="666">
        <v>4</v>
      </c>
      <c r="Y66" s="666">
        <v>5</v>
      </c>
      <c r="Z66" s="666">
        <v>11</v>
      </c>
      <c r="AA66" s="666">
        <v>36</v>
      </c>
    </row>
    <row r="67" spans="1:27" ht="12">
      <c r="A67" s="667" t="s">
        <v>94</v>
      </c>
      <c r="B67" s="666">
        <v>2567</v>
      </c>
      <c r="C67" s="666">
        <v>2915</v>
      </c>
      <c r="D67" s="666">
        <v>2517</v>
      </c>
      <c r="E67" s="666">
        <v>1940</v>
      </c>
      <c r="F67" s="666">
        <v>1623</v>
      </c>
      <c r="G67" s="666">
        <v>445</v>
      </c>
      <c r="H67" s="666">
        <v>81</v>
      </c>
      <c r="I67" s="666">
        <v>1060</v>
      </c>
      <c r="J67" s="666">
        <v>243</v>
      </c>
      <c r="K67" s="666">
        <v>898</v>
      </c>
      <c r="L67" s="666">
        <v>183</v>
      </c>
      <c r="M67" s="666">
        <v>660</v>
      </c>
      <c r="N67" s="666">
        <v>1586</v>
      </c>
      <c r="O67" s="666">
        <v>3849</v>
      </c>
      <c r="P67" s="666">
        <v>1151</v>
      </c>
      <c r="Q67" s="666">
        <v>1301</v>
      </c>
      <c r="R67" s="666">
        <v>572</v>
      </c>
      <c r="S67" s="674">
        <v>4091</v>
      </c>
      <c r="T67" s="666">
        <v>76259</v>
      </c>
      <c r="U67" s="674">
        <v>25570</v>
      </c>
      <c r="V67" s="673">
        <v>2133163</v>
      </c>
      <c r="W67" s="666">
        <v>214857</v>
      </c>
      <c r="X67" s="666">
        <v>5989</v>
      </c>
      <c r="Y67" s="666">
        <v>11067</v>
      </c>
      <c r="Z67" s="666">
        <v>3989</v>
      </c>
      <c r="AA67" s="666">
        <v>11910</v>
      </c>
    </row>
  </sheetData>
  <mergeCells count="17">
    <mergeCell ref="I3:J4"/>
    <mergeCell ref="M3:N4"/>
    <mergeCell ref="O3:P4"/>
    <mergeCell ref="A3:A5"/>
    <mergeCell ref="C3:D4"/>
    <mergeCell ref="G3:H4"/>
    <mergeCell ref="E4:F4"/>
    <mergeCell ref="Z3:AA4"/>
    <mergeCell ref="B3:B5"/>
    <mergeCell ref="Q3:R4"/>
    <mergeCell ref="W4:W5"/>
    <mergeCell ref="S3:S5"/>
    <mergeCell ref="T3:T5"/>
    <mergeCell ref="U3:U5"/>
    <mergeCell ref="V3:V5"/>
    <mergeCell ref="X3:Y4"/>
    <mergeCell ref="K4:L4"/>
  </mergeCells>
  <phoneticPr fontId="22"/>
  <pageMargins left="0.78740157480314965" right="0.59055118110236227" top="0.59055118110236227" bottom="0.39370078740157483" header="0.51181102362204722" footer="0.27559055118110237"/>
  <pageSetup paperSize="9" scale="64" orientation="landscape" r:id="rId1"/>
  <headerFooter alignWithMargins="0">
    <oddFooter xml:space="preserve">&amp;L&amp;"ＭＳ Ｐ明朝,標準"(平成17年6月30日現在：期間指定のある項目を除く)
</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AI66"/>
  <sheetViews>
    <sheetView showGridLines="0" view="pageBreakPreview" zoomScale="55" zoomScaleNormal="100" zoomScaleSheetLayoutView="55" workbookViewId="0"/>
  </sheetViews>
  <sheetFormatPr defaultColWidth="7.875" defaultRowHeight="12"/>
  <cols>
    <col min="1" max="1" width="9.75" style="872" customWidth="1"/>
    <col min="2" max="11" width="7" style="871" customWidth="1"/>
    <col min="12" max="12" width="14.625" style="871" customWidth="1"/>
    <col min="13" max="16384" width="7.875" style="871"/>
  </cols>
  <sheetData>
    <row r="1" spans="1:35" ht="17.25">
      <c r="A1" s="671" t="s">
        <v>885</v>
      </c>
      <c r="B1" s="885"/>
      <c r="C1" s="885"/>
      <c r="D1" s="885"/>
      <c r="E1" s="885"/>
      <c r="F1" s="885"/>
      <c r="G1" s="885"/>
      <c r="H1" s="885"/>
      <c r="I1" s="885"/>
      <c r="J1" s="885"/>
      <c r="K1" s="885"/>
      <c r="L1" s="885"/>
      <c r="M1" s="887"/>
      <c r="N1" s="887"/>
      <c r="O1" s="887"/>
      <c r="P1" s="887"/>
      <c r="Q1" s="887"/>
      <c r="R1" s="887"/>
      <c r="S1" s="887"/>
      <c r="T1" s="887"/>
      <c r="U1" s="887"/>
      <c r="V1" s="887"/>
      <c r="W1" s="887"/>
      <c r="X1" s="887"/>
      <c r="Y1" s="887"/>
      <c r="Z1" s="887"/>
      <c r="AA1" s="887"/>
      <c r="AB1" s="887"/>
      <c r="AC1" s="887"/>
      <c r="AD1" s="887"/>
      <c r="AE1" s="887"/>
      <c r="AF1" s="887"/>
      <c r="AG1" s="887"/>
      <c r="AH1" s="887"/>
      <c r="AI1" s="887"/>
    </row>
    <row r="2" spans="1:35" ht="22.5" customHeight="1">
      <c r="A2" s="886" t="s">
        <v>884</v>
      </c>
      <c r="B2" s="885"/>
      <c r="C2" s="885"/>
      <c r="D2" s="885"/>
      <c r="E2" s="885"/>
      <c r="F2" s="885"/>
      <c r="G2" s="885"/>
      <c r="H2" s="885"/>
      <c r="I2" s="885"/>
      <c r="J2" s="885"/>
      <c r="K2" s="885"/>
      <c r="L2" s="885"/>
    </row>
    <row r="3" spans="1:35" s="882" customFormat="1">
      <c r="A3" s="884"/>
      <c r="B3" s="1502" t="s">
        <v>883</v>
      </c>
      <c r="C3" s="1503"/>
      <c r="D3" s="1503"/>
      <c r="E3" s="1503"/>
      <c r="F3" s="1503"/>
      <c r="G3" s="1503"/>
      <c r="H3" s="1503"/>
      <c r="I3" s="1503"/>
      <c r="J3" s="1503"/>
      <c r="K3" s="1504"/>
      <c r="L3" s="1505" t="s">
        <v>882</v>
      </c>
    </row>
    <row r="4" spans="1:35" s="876" customFormat="1" ht="58.5" customHeight="1">
      <c r="A4" s="881"/>
      <c r="B4" s="880" t="s">
        <v>17</v>
      </c>
      <c r="C4" s="879" t="s">
        <v>881</v>
      </c>
      <c r="D4" s="879" t="s">
        <v>19</v>
      </c>
      <c r="E4" s="879" t="s">
        <v>20</v>
      </c>
      <c r="F4" s="879" t="s">
        <v>21</v>
      </c>
      <c r="G4" s="879" t="s">
        <v>22</v>
      </c>
      <c r="H4" s="878" t="s">
        <v>880</v>
      </c>
      <c r="I4" s="878" t="s">
        <v>24</v>
      </c>
      <c r="J4" s="878" t="s">
        <v>25</v>
      </c>
      <c r="K4" s="877" t="s">
        <v>94</v>
      </c>
      <c r="L4" s="1506"/>
    </row>
    <row r="5" spans="1:35" ht="17.25" customHeight="1">
      <c r="A5" s="780" t="s">
        <v>612</v>
      </c>
      <c r="B5" s="715">
        <v>11</v>
      </c>
      <c r="C5" s="715">
        <v>3</v>
      </c>
      <c r="D5" s="715">
        <v>0</v>
      </c>
      <c r="E5" s="715">
        <v>31</v>
      </c>
      <c r="F5" s="715">
        <v>1</v>
      </c>
      <c r="G5" s="715">
        <v>14</v>
      </c>
      <c r="H5" s="715">
        <v>6</v>
      </c>
      <c r="I5" s="718">
        <v>0</v>
      </c>
      <c r="J5" s="718">
        <v>11</v>
      </c>
      <c r="K5" s="815">
        <v>77</v>
      </c>
      <c r="L5" s="873">
        <v>24.580645161290324</v>
      </c>
    </row>
    <row r="6" spans="1:35" ht="17.25" customHeight="1">
      <c r="A6" s="780" t="s">
        <v>611</v>
      </c>
      <c r="B6" s="715">
        <v>9</v>
      </c>
      <c r="C6" s="715">
        <v>3</v>
      </c>
      <c r="D6" s="715">
        <v>2</v>
      </c>
      <c r="E6" s="715">
        <v>16</v>
      </c>
      <c r="F6" s="715">
        <v>4</v>
      </c>
      <c r="G6" s="715">
        <v>5</v>
      </c>
      <c r="H6" s="715">
        <v>4</v>
      </c>
      <c r="I6" s="718">
        <v>1</v>
      </c>
      <c r="J6" s="718">
        <v>15</v>
      </c>
      <c r="K6" s="815">
        <v>59</v>
      </c>
      <c r="L6" s="873">
        <v>26.36</v>
      </c>
    </row>
    <row r="7" spans="1:35" ht="17.25" customHeight="1">
      <c r="A7" s="780" t="s">
        <v>610</v>
      </c>
      <c r="B7" s="715">
        <v>4</v>
      </c>
      <c r="C7" s="715">
        <v>1</v>
      </c>
      <c r="D7" s="715">
        <v>0</v>
      </c>
      <c r="E7" s="715">
        <v>32</v>
      </c>
      <c r="F7" s="715">
        <v>1</v>
      </c>
      <c r="G7" s="715">
        <v>8</v>
      </c>
      <c r="H7" s="715">
        <v>2</v>
      </c>
      <c r="I7" s="718">
        <v>0</v>
      </c>
      <c r="J7" s="718">
        <v>9</v>
      </c>
      <c r="K7" s="815">
        <v>57</v>
      </c>
      <c r="L7" s="873">
        <v>25.315789473684205</v>
      </c>
    </row>
    <row r="8" spans="1:35" ht="17.25" customHeight="1">
      <c r="A8" s="780" t="s">
        <v>609</v>
      </c>
      <c r="B8" s="715">
        <v>1</v>
      </c>
      <c r="C8" s="715">
        <v>0</v>
      </c>
      <c r="D8" s="715">
        <v>0</v>
      </c>
      <c r="E8" s="715">
        <v>22</v>
      </c>
      <c r="F8" s="715">
        <v>0</v>
      </c>
      <c r="G8" s="715">
        <v>4</v>
      </c>
      <c r="H8" s="715">
        <v>2</v>
      </c>
      <c r="I8" s="718">
        <v>0</v>
      </c>
      <c r="J8" s="718">
        <v>1</v>
      </c>
      <c r="K8" s="815">
        <v>30</v>
      </c>
      <c r="L8" s="873">
        <v>23.285714285714285</v>
      </c>
    </row>
    <row r="9" spans="1:35" ht="17.25" customHeight="1">
      <c r="A9" s="780" t="s">
        <v>608</v>
      </c>
      <c r="B9" s="715">
        <v>8</v>
      </c>
      <c r="C9" s="715">
        <v>4</v>
      </c>
      <c r="D9" s="715">
        <v>1</v>
      </c>
      <c r="E9" s="715">
        <v>19</v>
      </c>
      <c r="F9" s="715">
        <v>1</v>
      </c>
      <c r="G9" s="715">
        <v>3</v>
      </c>
      <c r="H9" s="715">
        <v>0</v>
      </c>
      <c r="I9" s="718">
        <v>0</v>
      </c>
      <c r="J9" s="718">
        <v>4</v>
      </c>
      <c r="K9" s="815">
        <v>40</v>
      </c>
      <c r="L9" s="873">
        <v>28.285714285714285</v>
      </c>
    </row>
    <row r="10" spans="1:35" ht="17.25" customHeight="1">
      <c r="A10" s="780" t="s">
        <v>607</v>
      </c>
      <c r="B10" s="715">
        <v>2</v>
      </c>
      <c r="C10" s="715">
        <v>0</v>
      </c>
      <c r="D10" s="715">
        <v>0</v>
      </c>
      <c r="E10" s="715">
        <v>29</v>
      </c>
      <c r="F10" s="715">
        <v>1</v>
      </c>
      <c r="G10" s="715">
        <v>1</v>
      </c>
      <c r="H10" s="715">
        <v>1</v>
      </c>
      <c r="I10" s="718">
        <v>0</v>
      </c>
      <c r="J10" s="718">
        <v>4</v>
      </c>
      <c r="K10" s="815">
        <v>38</v>
      </c>
      <c r="L10" s="873">
        <v>26.333333333333332</v>
      </c>
    </row>
    <row r="11" spans="1:35" ht="17.25" customHeight="1">
      <c r="A11" s="780" t="s">
        <v>606</v>
      </c>
      <c r="B11" s="715">
        <v>3</v>
      </c>
      <c r="C11" s="715">
        <v>3</v>
      </c>
      <c r="D11" s="715">
        <v>0</v>
      </c>
      <c r="E11" s="715">
        <v>41</v>
      </c>
      <c r="F11" s="715">
        <v>1</v>
      </c>
      <c r="G11" s="715">
        <v>4</v>
      </c>
      <c r="H11" s="715">
        <v>5</v>
      </c>
      <c r="I11" s="718">
        <v>0</v>
      </c>
      <c r="J11" s="718">
        <v>8</v>
      </c>
      <c r="K11" s="815">
        <v>65</v>
      </c>
      <c r="L11" s="873">
        <v>24.294117647058822</v>
      </c>
    </row>
    <row r="12" spans="1:35" ht="17.25" customHeight="1">
      <c r="A12" s="780" t="s">
        <v>605</v>
      </c>
      <c r="B12" s="715">
        <v>8</v>
      </c>
      <c r="C12" s="715">
        <v>2</v>
      </c>
      <c r="D12" s="715">
        <v>1</v>
      </c>
      <c r="E12" s="715">
        <v>24</v>
      </c>
      <c r="F12" s="715">
        <v>3</v>
      </c>
      <c r="G12" s="715">
        <v>7</v>
      </c>
      <c r="H12" s="715">
        <v>1</v>
      </c>
      <c r="I12" s="718">
        <v>0</v>
      </c>
      <c r="J12" s="718">
        <v>11</v>
      </c>
      <c r="K12" s="815">
        <v>57</v>
      </c>
      <c r="L12" s="873">
        <v>24.89473684210526</v>
      </c>
    </row>
    <row r="13" spans="1:35" ht="17.25" customHeight="1">
      <c r="A13" s="780" t="s">
        <v>604</v>
      </c>
      <c r="B13" s="715">
        <v>10</v>
      </c>
      <c r="C13" s="715">
        <v>9</v>
      </c>
      <c r="D13" s="715">
        <v>2</v>
      </c>
      <c r="E13" s="715">
        <v>34</v>
      </c>
      <c r="F13" s="715">
        <v>4</v>
      </c>
      <c r="G13" s="715">
        <v>3</v>
      </c>
      <c r="H13" s="715">
        <v>4</v>
      </c>
      <c r="I13" s="718">
        <v>0</v>
      </c>
      <c r="J13" s="718">
        <v>11</v>
      </c>
      <c r="K13" s="815">
        <v>77</v>
      </c>
      <c r="L13" s="873">
        <v>25.444444444444443</v>
      </c>
    </row>
    <row r="14" spans="1:35" ht="17.25" customHeight="1">
      <c r="A14" s="780" t="s">
        <v>603</v>
      </c>
      <c r="B14" s="715">
        <v>7</v>
      </c>
      <c r="C14" s="715">
        <v>2</v>
      </c>
      <c r="D14" s="715">
        <v>0</v>
      </c>
      <c r="E14" s="715">
        <v>36</v>
      </c>
      <c r="F14" s="715">
        <v>4</v>
      </c>
      <c r="G14" s="715">
        <v>4</v>
      </c>
      <c r="H14" s="715">
        <v>2</v>
      </c>
      <c r="I14" s="718">
        <v>0</v>
      </c>
      <c r="J14" s="718">
        <v>9</v>
      </c>
      <c r="K14" s="815">
        <v>64</v>
      </c>
      <c r="L14" s="873">
        <v>26.866666666666667</v>
      </c>
    </row>
    <row r="15" spans="1:35" ht="17.25" customHeight="1">
      <c r="A15" s="780" t="s">
        <v>602</v>
      </c>
      <c r="B15" s="715">
        <v>11</v>
      </c>
      <c r="C15" s="715">
        <v>3</v>
      </c>
      <c r="D15" s="715">
        <v>0</v>
      </c>
      <c r="E15" s="715">
        <v>32</v>
      </c>
      <c r="F15" s="715">
        <v>2</v>
      </c>
      <c r="G15" s="715">
        <v>6</v>
      </c>
      <c r="H15" s="715">
        <v>7</v>
      </c>
      <c r="I15" s="718">
        <v>0</v>
      </c>
      <c r="J15" s="718">
        <v>16</v>
      </c>
      <c r="K15" s="815">
        <v>77</v>
      </c>
      <c r="L15" s="873">
        <v>25.655172413793107</v>
      </c>
    </row>
    <row r="16" spans="1:35" ht="17.25" customHeight="1">
      <c r="A16" s="780" t="s">
        <v>601</v>
      </c>
      <c r="B16" s="715">
        <v>7</v>
      </c>
      <c r="C16" s="715">
        <v>3</v>
      </c>
      <c r="D16" s="715">
        <v>0</v>
      </c>
      <c r="E16" s="715">
        <v>30</v>
      </c>
      <c r="F16" s="715">
        <v>2</v>
      </c>
      <c r="G16" s="715">
        <v>4</v>
      </c>
      <c r="H16" s="715">
        <v>2</v>
      </c>
      <c r="I16" s="718">
        <v>0</v>
      </c>
      <c r="J16" s="718">
        <v>11</v>
      </c>
      <c r="K16" s="815">
        <v>59</v>
      </c>
      <c r="L16" s="873">
        <v>25.705882352941178</v>
      </c>
    </row>
    <row r="17" spans="1:12" ht="17.25" customHeight="1">
      <c r="A17" s="780" t="s">
        <v>600</v>
      </c>
      <c r="B17" s="715">
        <v>8</v>
      </c>
      <c r="C17" s="715">
        <v>14</v>
      </c>
      <c r="D17" s="715">
        <v>0</v>
      </c>
      <c r="E17" s="715">
        <v>103</v>
      </c>
      <c r="F17" s="715">
        <v>0</v>
      </c>
      <c r="G17" s="715">
        <v>29</v>
      </c>
      <c r="H17" s="715">
        <v>67</v>
      </c>
      <c r="I17" s="718">
        <v>0</v>
      </c>
      <c r="J17" s="718">
        <v>44</v>
      </c>
      <c r="K17" s="815">
        <v>265</v>
      </c>
      <c r="L17" s="873">
        <v>23.51428571428572</v>
      </c>
    </row>
    <row r="18" spans="1:12" ht="17.25" customHeight="1">
      <c r="A18" s="780" t="s">
        <v>599</v>
      </c>
      <c r="B18" s="715">
        <v>5</v>
      </c>
      <c r="C18" s="715">
        <v>2</v>
      </c>
      <c r="D18" s="715">
        <v>0</v>
      </c>
      <c r="E18" s="715">
        <v>40</v>
      </c>
      <c r="F18" s="715">
        <v>1</v>
      </c>
      <c r="G18" s="715">
        <v>1</v>
      </c>
      <c r="H18" s="715">
        <v>13</v>
      </c>
      <c r="I18" s="718">
        <v>0</v>
      </c>
      <c r="J18" s="718">
        <v>8</v>
      </c>
      <c r="K18" s="815">
        <v>70</v>
      </c>
      <c r="L18" s="873">
        <v>22.545454545454547</v>
      </c>
    </row>
    <row r="19" spans="1:12" ht="17.25" customHeight="1">
      <c r="A19" s="780" t="s">
        <v>598</v>
      </c>
      <c r="B19" s="715">
        <v>11</v>
      </c>
      <c r="C19" s="715">
        <v>6</v>
      </c>
      <c r="D19" s="715">
        <v>1</v>
      </c>
      <c r="E19" s="715">
        <v>35</v>
      </c>
      <c r="F19" s="715">
        <v>5</v>
      </c>
      <c r="G19" s="715">
        <v>16</v>
      </c>
      <c r="H19" s="715">
        <v>4</v>
      </c>
      <c r="I19" s="718">
        <v>0</v>
      </c>
      <c r="J19" s="718">
        <v>11</v>
      </c>
      <c r="K19" s="815">
        <v>89</v>
      </c>
      <c r="L19" s="873">
        <v>23.612903225806456</v>
      </c>
    </row>
    <row r="20" spans="1:12" ht="17.25" customHeight="1">
      <c r="A20" s="780" t="s">
        <v>597</v>
      </c>
      <c r="B20" s="715">
        <v>2</v>
      </c>
      <c r="C20" s="715">
        <v>1</v>
      </c>
      <c r="D20" s="715">
        <v>1</v>
      </c>
      <c r="E20" s="715">
        <v>26</v>
      </c>
      <c r="F20" s="715">
        <v>3</v>
      </c>
      <c r="G20" s="715">
        <v>7</v>
      </c>
      <c r="H20" s="715">
        <v>5</v>
      </c>
      <c r="I20" s="718">
        <v>1</v>
      </c>
      <c r="J20" s="718">
        <v>7</v>
      </c>
      <c r="K20" s="815">
        <v>53</v>
      </c>
      <c r="L20" s="873">
        <v>24.05</v>
      </c>
    </row>
    <row r="21" spans="1:12" ht="17.25" customHeight="1">
      <c r="A21" s="780" t="s">
        <v>596</v>
      </c>
      <c r="B21" s="715">
        <v>3</v>
      </c>
      <c r="C21" s="715">
        <v>4</v>
      </c>
      <c r="D21" s="715">
        <v>1</v>
      </c>
      <c r="E21" s="715">
        <v>32</v>
      </c>
      <c r="F21" s="715">
        <v>6</v>
      </c>
      <c r="G21" s="715">
        <v>2</v>
      </c>
      <c r="H21" s="715">
        <v>4</v>
      </c>
      <c r="I21" s="718">
        <v>1</v>
      </c>
      <c r="J21" s="718">
        <v>7</v>
      </c>
      <c r="K21" s="815">
        <v>60</v>
      </c>
      <c r="L21" s="873">
        <v>24.571428571428573</v>
      </c>
    </row>
    <row r="22" spans="1:12" ht="17.25" customHeight="1">
      <c r="A22" s="780" t="s">
        <v>595</v>
      </c>
      <c r="B22" s="715">
        <v>1</v>
      </c>
      <c r="C22" s="715">
        <v>1</v>
      </c>
      <c r="D22" s="715">
        <v>0</v>
      </c>
      <c r="E22" s="715">
        <v>10</v>
      </c>
      <c r="F22" s="715">
        <v>0</v>
      </c>
      <c r="G22" s="715">
        <v>7</v>
      </c>
      <c r="H22" s="715">
        <v>0</v>
      </c>
      <c r="I22" s="718">
        <v>0</v>
      </c>
      <c r="J22" s="718">
        <v>7</v>
      </c>
      <c r="K22" s="815">
        <v>26</v>
      </c>
      <c r="L22" s="873">
        <v>23</v>
      </c>
    </row>
    <row r="23" spans="1:12" ht="17.25" customHeight="1">
      <c r="A23" s="780" t="s">
        <v>594</v>
      </c>
      <c r="B23" s="715">
        <v>2</v>
      </c>
      <c r="C23" s="715">
        <v>0</v>
      </c>
      <c r="D23" s="715">
        <v>0</v>
      </c>
      <c r="E23" s="715">
        <v>17</v>
      </c>
      <c r="F23" s="715">
        <v>1</v>
      </c>
      <c r="G23" s="715">
        <v>5</v>
      </c>
      <c r="H23" s="715">
        <v>0</v>
      </c>
      <c r="I23" s="718">
        <v>0</v>
      </c>
      <c r="J23" s="718">
        <v>4</v>
      </c>
      <c r="K23" s="815">
        <v>29</v>
      </c>
      <c r="L23" s="873">
        <v>25.777777777777779</v>
      </c>
    </row>
    <row r="24" spans="1:12" ht="17.25" customHeight="1">
      <c r="A24" s="780" t="s">
        <v>593</v>
      </c>
      <c r="B24" s="715">
        <v>9</v>
      </c>
      <c r="C24" s="715">
        <v>3</v>
      </c>
      <c r="D24" s="715">
        <v>1</v>
      </c>
      <c r="E24" s="715">
        <v>32</v>
      </c>
      <c r="F24" s="715">
        <v>1</v>
      </c>
      <c r="G24" s="715">
        <v>12</v>
      </c>
      <c r="H24" s="715">
        <v>7</v>
      </c>
      <c r="I24" s="718">
        <v>0</v>
      </c>
      <c r="J24" s="718">
        <v>7</v>
      </c>
      <c r="K24" s="815">
        <v>72</v>
      </c>
      <c r="L24" s="873">
        <v>22.5</v>
      </c>
    </row>
    <row r="25" spans="1:12" ht="17.25" customHeight="1">
      <c r="A25" s="780" t="s">
        <v>592</v>
      </c>
      <c r="B25" s="715">
        <v>7</v>
      </c>
      <c r="C25" s="715">
        <v>3</v>
      </c>
      <c r="D25" s="715">
        <v>0</v>
      </c>
      <c r="E25" s="715">
        <v>8</v>
      </c>
      <c r="F25" s="715">
        <v>1</v>
      </c>
      <c r="G25" s="715">
        <v>1</v>
      </c>
      <c r="H25" s="715">
        <v>1</v>
      </c>
      <c r="I25" s="718">
        <v>1</v>
      </c>
      <c r="J25" s="718">
        <v>9</v>
      </c>
      <c r="K25" s="815">
        <v>31</v>
      </c>
      <c r="L25" s="873">
        <v>26.25</v>
      </c>
    </row>
    <row r="26" spans="1:12" ht="17.25" customHeight="1">
      <c r="A26" s="780" t="s">
        <v>591</v>
      </c>
      <c r="B26" s="715">
        <v>6</v>
      </c>
      <c r="C26" s="715">
        <v>2</v>
      </c>
      <c r="D26" s="715">
        <v>0</v>
      </c>
      <c r="E26" s="715">
        <v>27</v>
      </c>
      <c r="F26" s="715">
        <v>2</v>
      </c>
      <c r="G26" s="715">
        <v>10</v>
      </c>
      <c r="H26" s="715">
        <v>4</v>
      </c>
      <c r="I26" s="718">
        <v>0</v>
      </c>
      <c r="J26" s="718">
        <v>13</v>
      </c>
      <c r="K26" s="815">
        <v>64</v>
      </c>
      <c r="L26" s="873">
        <v>24.296296296296298</v>
      </c>
    </row>
    <row r="27" spans="1:12" ht="17.25" customHeight="1">
      <c r="A27" s="780" t="s">
        <v>590</v>
      </c>
      <c r="B27" s="715">
        <v>6</v>
      </c>
      <c r="C27" s="715">
        <v>1</v>
      </c>
      <c r="D27" s="715">
        <v>0</v>
      </c>
      <c r="E27" s="715">
        <v>20</v>
      </c>
      <c r="F27" s="715">
        <v>1</v>
      </c>
      <c r="G27" s="715">
        <v>7</v>
      </c>
      <c r="H27" s="715">
        <v>10</v>
      </c>
      <c r="I27" s="718">
        <v>0</v>
      </c>
      <c r="J27" s="718">
        <v>8</v>
      </c>
      <c r="K27" s="815">
        <v>53</v>
      </c>
      <c r="L27" s="873">
        <v>23.160000000000004</v>
      </c>
    </row>
    <row r="28" spans="1:12" ht="17.25" customHeight="1">
      <c r="A28" s="780" t="s">
        <v>589</v>
      </c>
      <c r="B28" s="715">
        <v>5</v>
      </c>
      <c r="C28" s="715">
        <v>2</v>
      </c>
      <c r="D28" s="715">
        <v>0</v>
      </c>
      <c r="E28" s="715">
        <v>13</v>
      </c>
      <c r="F28" s="715">
        <v>5</v>
      </c>
      <c r="G28" s="715">
        <v>6</v>
      </c>
      <c r="H28" s="715">
        <v>3</v>
      </c>
      <c r="I28" s="718">
        <v>0</v>
      </c>
      <c r="J28" s="718">
        <v>7</v>
      </c>
      <c r="K28" s="815">
        <v>41</v>
      </c>
      <c r="L28" s="873">
        <v>22.375</v>
      </c>
    </row>
    <row r="29" spans="1:12" ht="17.25" customHeight="1">
      <c r="A29" s="780" t="s">
        <v>588</v>
      </c>
      <c r="B29" s="715">
        <v>3</v>
      </c>
      <c r="C29" s="715">
        <v>1</v>
      </c>
      <c r="D29" s="715">
        <v>0</v>
      </c>
      <c r="E29" s="715">
        <v>17</v>
      </c>
      <c r="F29" s="715">
        <v>0</v>
      </c>
      <c r="G29" s="715">
        <v>7</v>
      </c>
      <c r="H29" s="715">
        <v>2</v>
      </c>
      <c r="I29" s="718">
        <v>0</v>
      </c>
      <c r="J29" s="718">
        <v>7</v>
      </c>
      <c r="K29" s="815">
        <v>37</v>
      </c>
      <c r="L29" s="873">
        <v>23.375000000000004</v>
      </c>
    </row>
    <row r="30" spans="1:12" ht="17.25" customHeight="1">
      <c r="A30" s="780" t="s">
        <v>587</v>
      </c>
      <c r="B30" s="715">
        <v>1</v>
      </c>
      <c r="C30" s="715">
        <v>0</v>
      </c>
      <c r="D30" s="715">
        <v>0</v>
      </c>
      <c r="E30" s="715">
        <v>6</v>
      </c>
      <c r="F30" s="715">
        <v>1</v>
      </c>
      <c r="G30" s="715">
        <v>3</v>
      </c>
      <c r="H30" s="715">
        <v>5</v>
      </c>
      <c r="I30" s="718">
        <v>0</v>
      </c>
      <c r="J30" s="718">
        <v>4</v>
      </c>
      <c r="K30" s="815">
        <v>20</v>
      </c>
      <c r="L30" s="873">
        <v>25.166666666666664</v>
      </c>
    </row>
    <row r="31" spans="1:12" ht="17.25" customHeight="1">
      <c r="A31" s="780" t="s">
        <v>586</v>
      </c>
      <c r="B31" s="715">
        <v>13</v>
      </c>
      <c r="C31" s="715">
        <v>4</v>
      </c>
      <c r="D31" s="715">
        <v>0</v>
      </c>
      <c r="E31" s="715">
        <v>98</v>
      </c>
      <c r="F31" s="715">
        <v>3</v>
      </c>
      <c r="G31" s="715">
        <v>4</v>
      </c>
      <c r="H31" s="715">
        <v>93</v>
      </c>
      <c r="I31" s="718">
        <v>1</v>
      </c>
      <c r="J31" s="718">
        <v>27</v>
      </c>
      <c r="K31" s="815">
        <v>243</v>
      </c>
      <c r="L31" s="873">
        <v>22.919999999999998</v>
      </c>
    </row>
    <row r="32" spans="1:12" ht="17.25" customHeight="1">
      <c r="A32" s="780" t="s">
        <v>585</v>
      </c>
      <c r="B32" s="715">
        <v>8</v>
      </c>
      <c r="C32" s="715">
        <v>5</v>
      </c>
      <c r="D32" s="715">
        <v>0</v>
      </c>
      <c r="E32" s="715">
        <v>24</v>
      </c>
      <c r="F32" s="715">
        <v>2</v>
      </c>
      <c r="G32" s="715">
        <v>5</v>
      </c>
      <c r="H32" s="715">
        <v>9</v>
      </c>
      <c r="I32" s="718">
        <v>0</v>
      </c>
      <c r="J32" s="718">
        <v>6</v>
      </c>
      <c r="K32" s="815">
        <v>59</v>
      </c>
      <c r="L32" s="873">
        <v>22.8</v>
      </c>
    </row>
    <row r="33" spans="1:12" ht="17.25" customHeight="1">
      <c r="A33" s="780" t="s">
        <v>584</v>
      </c>
      <c r="B33" s="715">
        <v>3</v>
      </c>
      <c r="C33" s="715">
        <v>0</v>
      </c>
      <c r="D33" s="715">
        <v>0</v>
      </c>
      <c r="E33" s="715">
        <v>8</v>
      </c>
      <c r="F33" s="715">
        <v>0</v>
      </c>
      <c r="G33" s="715">
        <v>1</v>
      </c>
      <c r="H33" s="715">
        <v>14</v>
      </c>
      <c r="I33" s="718">
        <v>0</v>
      </c>
      <c r="J33" s="718">
        <v>7</v>
      </c>
      <c r="K33" s="815">
        <v>33</v>
      </c>
      <c r="L33" s="873">
        <v>24.045454545454543</v>
      </c>
    </row>
    <row r="34" spans="1:12" ht="17.25" customHeight="1">
      <c r="A34" s="780" t="s">
        <v>583</v>
      </c>
      <c r="B34" s="715">
        <v>2</v>
      </c>
      <c r="C34" s="715">
        <v>0</v>
      </c>
      <c r="D34" s="715">
        <v>0</v>
      </c>
      <c r="E34" s="715">
        <v>14</v>
      </c>
      <c r="F34" s="715">
        <v>0</v>
      </c>
      <c r="G34" s="715">
        <v>6</v>
      </c>
      <c r="H34" s="715">
        <v>6</v>
      </c>
      <c r="I34" s="718">
        <v>1</v>
      </c>
      <c r="J34" s="718">
        <v>4</v>
      </c>
      <c r="K34" s="815">
        <v>33</v>
      </c>
      <c r="L34" s="873">
        <v>23.529411764705884</v>
      </c>
    </row>
    <row r="35" spans="1:12" ht="17.25" customHeight="1">
      <c r="A35" s="780" t="s">
        <v>582</v>
      </c>
      <c r="B35" s="715">
        <v>2</v>
      </c>
      <c r="C35" s="715">
        <v>2</v>
      </c>
      <c r="D35" s="715">
        <v>0</v>
      </c>
      <c r="E35" s="715">
        <v>7</v>
      </c>
      <c r="F35" s="715">
        <v>2</v>
      </c>
      <c r="G35" s="715">
        <v>2</v>
      </c>
      <c r="H35" s="715">
        <v>3</v>
      </c>
      <c r="I35" s="718">
        <v>0</v>
      </c>
      <c r="J35" s="718">
        <v>3</v>
      </c>
      <c r="K35" s="815">
        <v>21</v>
      </c>
      <c r="L35" s="873">
        <v>25.125</v>
      </c>
    </row>
    <row r="36" spans="1:12" ht="17.25" customHeight="1">
      <c r="A36" s="780" t="s">
        <v>581</v>
      </c>
      <c r="B36" s="715">
        <v>4</v>
      </c>
      <c r="C36" s="715">
        <v>5</v>
      </c>
      <c r="D36" s="875">
        <v>1</v>
      </c>
      <c r="E36" s="715">
        <v>21</v>
      </c>
      <c r="F36" s="715">
        <v>0</v>
      </c>
      <c r="G36" s="715">
        <v>8</v>
      </c>
      <c r="H36" s="715">
        <v>3</v>
      </c>
      <c r="I36" s="874">
        <v>2</v>
      </c>
      <c r="J36" s="718">
        <v>10</v>
      </c>
      <c r="K36" s="815">
        <v>54</v>
      </c>
      <c r="L36" s="873">
        <v>26.173913043478258</v>
      </c>
    </row>
    <row r="37" spans="1:12" ht="17.25" customHeight="1">
      <c r="A37" s="780" t="s">
        <v>580</v>
      </c>
      <c r="B37" s="715">
        <v>3</v>
      </c>
      <c r="C37" s="715">
        <v>6</v>
      </c>
      <c r="D37" s="715">
        <v>2</v>
      </c>
      <c r="E37" s="715">
        <v>29</v>
      </c>
      <c r="F37" s="715">
        <v>2</v>
      </c>
      <c r="G37" s="715">
        <v>2</v>
      </c>
      <c r="H37" s="715">
        <v>4</v>
      </c>
      <c r="I37" s="718">
        <v>0</v>
      </c>
      <c r="J37" s="718">
        <v>10</v>
      </c>
      <c r="K37" s="815">
        <v>58</v>
      </c>
      <c r="L37" s="873">
        <v>24.562499999999996</v>
      </c>
    </row>
    <row r="38" spans="1:12" ht="17.25" customHeight="1">
      <c r="A38" s="780" t="s">
        <v>579</v>
      </c>
      <c r="B38" s="715">
        <v>7</v>
      </c>
      <c r="C38" s="715">
        <v>3</v>
      </c>
      <c r="D38" s="715">
        <v>0</v>
      </c>
      <c r="E38" s="715">
        <v>13</v>
      </c>
      <c r="F38" s="715">
        <v>5</v>
      </c>
      <c r="G38" s="715">
        <v>7</v>
      </c>
      <c r="H38" s="715">
        <v>7</v>
      </c>
      <c r="I38" s="718">
        <v>2</v>
      </c>
      <c r="J38" s="718">
        <v>11</v>
      </c>
      <c r="K38" s="815">
        <v>55</v>
      </c>
      <c r="L38" s="873">
        <v>24.777777777777779</v>
      </c>
    </row>
    <row r="39" spans="1:12" ht="17.25" customHeight="1">
      <c r="A39" s="780" t="s">
        <v>578</v>
      </c>
      <c r="B39" s="715">
        <v>8</v>
      </c>
      <c r="C39" s="715">
        <v>4</v>
      </c>
      <c r="D39" s="715">
        <v>1</v>
      </c>
      <c r="E39" s="715">
        <v>21</v>
      </c>
      <c r="F39" s="715">
        <v>5</v>
      </c>
      <c r="G39" s="715">
        <v>5</v>
      </c>
      <c r="H39" s="715">
        <v>2</v>
      </c>
      <c r="I39" s="718">
        <v>1</v>
      </c>
      <c r="J39" s="718">
        <v>7</v>
      </c>
      <c r="K39" s="815">
        <v>54</v>
      </c>
      <c r="L39" s="873">
        <v>25.933333333333334</v>
      </c>
    </row>
    <row r="40" spans="1:12" ht="17.25" customHeight="1">
      <c r="A40" s="780" t="s">
        <v>577</v>
      </c>
      <c r="B40" s="715">
        <v>8</v>
      </c>
      <c r="C40" s="715">
        <v>1</v>
      </c>
      <c r="D40" s="715">
        <v>0</v>
      </c>
      <c r="E40" s="715">
        <v>5</v>
      </c>
      <c r="F40" s="715">
        <v>0</v>
      </c>
      <c r="G40" s="715">
        <v>1</v>
      </c>
      <c r="H40" s="715">
        <v>1</v>
      </c>
      <c r="I40" s="718">
        <v>0</v>
      </c>
      <c r="J40" s="718">
        <v>6</v>
      </c>
      <c r="K40" s="815">
        <v>22</v>
      </c>
      <c r="L40" s="873">
        <v>27.25</v>
      </c>
    </row>
    <row r="41" spans="1:12" ht="17.25" customHeight="1">
      <c r="A41" s="780" t="s">
        <v>576</v>
      </c>
      <c r="B41" s="715">
        <v>5</v>
      </c>
      <c r="C41" s="715">
        <v>1</v>
      </c>
      <c r="D41" s="715">
        <v>0</v>
      </c>
      <c r="E41" s="715">
        <v>4</v>
      </c>
      <c r="F41" s="715">
        <v>2</v>
      </c>
      <c r="G41" s="715">
        <v>2</v>
      </c>
      <c r="H41" s="715">
        <v>2</v>
      </c>
      <c r="I41" s="718">
        <v>0</v>
      </c>
      <c r="J41" s="718">
        <v>7</v>
      </c>
      <c r="K41" s="815">
        <v>23</v>
      </c>
      <c r="L41" s="873">
        <v>26.272727272727273</v>
      </c>
    </row>
    <row r="42" spans="1:12" ht="17.25" customHeight="1">
      <c r="A42" s="780" t="s">
        <v>575</v>
      </c>
      <c r="B42" s="715">
        <v>4</v>
      </c>
      <c r="C42" s="715">
        <v>1</v>
      </c>
      <c r="D42" s="715">
        <v>0</v>
      </c>
      <c r="E42" s="715">
        <v>18</v>
      </c>
      <c r="F42" s="715">
        <v>2</v>
      </c>
      <c r="G42" s="715">
        <v>1</v>
      </c>
      <c r="H42" s="715">
        <v>4</v>
      </c>
      <c r="I42" s="718">
        <v>1</v>
      </c>
      <c r="J42" s="718">
        <v>5</v>
      </c>
      <c r="K42" s="815">
        <v>36</v>
      </c>
      <c r="L42" s="873">
        <v>24.545454545454547</v>
      </c>
    </row>
    <row r="43" spans="1:12" ht="17.25" customHeight="1">
      <c r="A43" s="780" t="s">
        <v>574</v>
      </c>
      <c r="B43" s="715">
        <v>3</v>
      </c>
      <c r="C43" s="715">
        <v>0</v>
      </c>
      <c r="D43" s="715">
        <v>0</v>
      </c>
      <c r="E43" s="715">
        <v>17</v>
      </c>
      <c r="F43" s="715">
        <v>2</v>
      </c>
      <c r="G43" s="715">
        <v>1</v>
      </c>
      <c r="H43" s="715">
        <v>5</v>
      </c>
      <c r="I43" s="718">
        <v>0</v>
      </c>
      <c r="J43" s="718">
        <v>5</v>
      </c>
      <c r="K43" s="815">
        <v>33</v>
      </c>
      <c r="L43" s="873">
        <v>25.27272727272727</v>
      </c>
    </row>
    <row r="44" spans="1:12" ht="17.25" customHeight="1">
      <c r="A44" s="780" t="s">
        <v>573</v>
      </c>
      <c r="B44" s="715">
        <v>9</v>
      </c>
      <c r="C44" s="715">
        <v>1</v>
      </c>
      <c r="D44" s="715">
        <v>4</v>
      </c>
      <c r="E44" s="715">
        <v>30</v>
      </c>
      <c r="F44" s="715">
        <v>4</v>
      </c>
      <c r="G44" s="715">
        <v>7</v>
      </c>
      <c r="H44" s="715">
        <v>0</v>
      </c>
      <c r="I44" s="718">
        <v>0</v>
      </c>
      <c r="J44" s="718">
        <v>12</v>
      </c>
      <c r="K44" s="815">
        <v>67</v>
      </c>
      <c r="L44" s="873">
        <v>25.105263157894733</v>
      </c>
    </row>
    <row r="45" spans="1:12" ht="17.25" customHeight="1">
      <c r="A45" s="780" t="s">
        <v>572</v>
      </c>
      <c r="B45" s="715">
        <v>3</v>
      </c>
      <c r="C45" s="715">
        <v>1</v>
      </c>
      <c r="D45" s="715">
        <v>0</v>
      </c>
      <c r="E45" s="715">
        <v>9</v>
      </c>
      <c r="F45" s="715">
        <v>1</v>
      </c>
      <c r="G45" s="715">
        <v>1</v>
      </c>
      <c r="H45" s="715">
        <v>0</v>
      </c>
      <c r="I45" s="718">
        <v>1</v>
      </c>
      <c r="J45" s="718">
        <v>1</v>
      </c>
      <c r="K45" s="815">
        <v>17</v>
      </c>
      <c r="L45" s="873">
        <v>24</v>
      </c>
    </row>
    <row r="46" spans="1:12" ht="17.25" customHeight="1">
      <c r="A46" s="780" t="s">
        <v>571</v>
      </c>
      <c r="B46" s="715">
        <v>8</v>
      </c>
      <c r="C46" s="715">
        <v>5</v>
      </c>
      <c r="D46" s="715">
        <v>2</v>
      </c>
      <c r="E46" s="715">
        <v>24</v>
      </c>
      <c r="F46" s="715">
        <v>5</v>
      </c>
      <c r="G46" s="715">
        <v>8</v>
      </c>
      <c r="H46" s="715">
        <v>1</v>
      </c>
      <c r="I46" s="718">
        <v>1</v>
      </c>
      <c r="J46" s="718">
        <v>8</v>
      </c>
      <c r="K46" s="815">
        <v>62</v>
      </c>
      <c r="L46" s="873">
        <v>26.222222222222221</v>
      </c>
    </row>
    <row r="47" spans="1:12" ht="17.25" customHeight="1">
      <c r="A47" s="780" t="s">
        <v>570</v>
      </c>
      <c r="B47" s="715">
        <v>5</v>
      </c>
      <c r="C47" s="715">
        <v>2</v>
      </c>
      <c r="D47" s="715">
        <v>0</v>
      </c>
      <c r="E47" s="715">
        <v>21</v>
      </c>
      <c r="F47" s="715">
        <v>2</v>
      </c>
      <c r="G47" s="715">
        <v>8</v>
      </c>
      <c r="H47" s="715">
        <v>2</v>
      </c>
      <c r="I47" s="718">
        <v>2</v>
      </c>
      <c r="J47" s="718">
        <v>11</v>
      </c>
      <c r="K47" s="815">
        <v>53</v>
      </c>
      <c r="L47" s="873">
        <v>24.999999999999996</v>
      </c>
    </row>
    <row r="48" spans="1:12" ht="17.25" customHeight="1">
      <c r="A48" s="780" t="s">
        <v>569</v>
      </c>
      <c r="B48" s="715">
        <v>6</v>
      </c>
      <c r="C48" s="715">
        <v>4</v>
      </c>
      <c r="D48" s="715">
        <v>1</v>
      </c>
      <c r="E48" s="715">
        <v>24</v>
      </c>
      <c r="F48" s="715">
        <v>1</v>
      </c>
      <c r="G48" s="715">
        <v>7</v>
      </c>
      <c r="H48" s="715">
        <v>1</v>
      </c>
      <c r="I48" s="718">
        <v>1</v>
      </c>
      <c r="J48" s="718">
        <v>7</v>
      </c>
      <c r="K48" s="815">
        <v>52</v>
      </c>
      <c r="L48" s="873">
        <v>24.25</v>
      </c>
    </row>
    <row r="49" spans="1:12" ht="17.25" customHeight="1">
      <c r="A49" s="780" t="s">
        <v>568</v>
      </c>
      <c r="B49" s="715">
        <v>4</v>
      </c>
      <c r="C49" s="715">
        <v>2</v>
      </c>
      <c r="D49" s="715">
        <v>1</v>
      </c>
      <c r="E49" s="715">
        <v>10</v>
      </c>
      <c r="F49" s="715">
        <v>0</v>
      </c>
      <c r="G49" s="715">
        <v>2</v>
      </c>
      <c r="H49" s="715">
        <v>2</v>
      </c>
      <c r="I49" s="718">
        <v>0</v>
      </c>
      <c r="J49" s="718">
        <v>4</v>
      </c>
      <c r="K49" s="815">
        <v>25</v>
      </c>
      <c r="L49" s="873">
        <v>25.75</v>
      </c>
    </row>
    <row r="50" spans="1:12" ht="17.25" customHeight="1">
      <c r="A50" s="780" t="s">
        <v>567</v>
      </c>
      <c r="B50" s="715">
        <v>8</v>
      </c>
      <c r="C50" s="715">
        <v>7</v>
      </c>
      <c r="D50" s="715">
        <v>1</v>
      </c>
      <c r="E50" s="715">
        <v>20</v>
      </c>
      <c r="F50" s="715">
        <v>0</v>
      </c>
      <c r="G50" s="715">
        <v>5</v>
      </c>
      <c r="H50" s="715">
        <v>1</v>
      </c>
      <c r="I50" s="718">
        <v>1</v>
      </c>
      <c r="J50" s="718">
        <v>11</v>
      </c>
      <c r="K50" s="815">
        <v>54</v>
      </c>
      <c r="L50" s="873">
        <v>25.999999999999996</v>
      </c>
    </row>
    <row r="51" spans="1:12" ht="17.25" customHeight="1">
      <c r="A51" s="780" t="s">
        <v>566</v>
      </c>
      <c r="B51" s="715">
        <v>8</v>
      </c>
      <c r="C51" s="715">
        <v>3</v>
      </c>
      <c r="D51" s="715">
        <v>6</v>
      </c>
      <c r="E51" s="715">
        <v>18</v>
      </c>
      <c r="F51" s="715">
        <v>0</v>
      </c>
      <c r="G51" s="715">
        <v>3</v>
      </c>
      <c r="H51" s="715">
        <v>0</v>
      </c>
      <c r="I51" s="718">
        <v>0</v>
      </c>
      <c r="J51" s="718">
        <v>8</v>
      </c>
      <c r="K51" s="815">
        <v>46</v>
      </c>
      <c r="L51" s="873">
        <v>27.90909090909091</v>
      </c>
    </row>
    <row r="52" spans="1:12" ht="17.25" customHeight="1">
      <c r="A52" s="780" t="s">
        <v>565</v>
      </c>
      <c r="B52" s="715">
        <v>3</v>
      </c>
      <c r="C52" s="715">
        <v>0</v>
      </c>
      <c r="D52" s="715">
        <v>0</v>
      </c>
      <c r="E52" s="715">
        <v>23</v>
      </c>
      <c r="F52" s="715">
        <v>0</v>
      </c>
      <c r="G52" s="715">
        <v>2</v>
      </c>
      <c r="H52" s="715">
        <v>5</v>
      </c>
      <c r="I52" s="718">
        <v>0</v>
      </c>
      <c r="J52" s="718">
        <v>4</v>
      </c>
      <c r="K52" s="815">
        <v>37</v>
      </c>
      <c r="L52" s="873">
        <v>22.636363636363637</v>
      </c>
    </row>
    <row r="53" spans="1:12" ht="17.25" customHeight="1">
      <c r="A53" s="780" t="s">
        <v>564</v>
      </c>
      <c r="B53" s="715">
        <v>2</v>
      </c>
      <c r="C53" s="715">
        <v>0</v>
      </c>
      <c r="D53" s="715">
        <v>0</v>
      </c>
      <c r="E53" s="715">
        <v>17</v>
      </c>
      <c r="F53" s="715">
        <v>0</v>
      </c>
      <c r="G53" s="715">
        <v>5</v>
      </c>
      <c r="H53" s="715">
        <v>7</v>
      </c>
      <c r="I53" s="718">
        <v>0</v>
      </c>
      <c r="J53" s="718">
        <v>6</v>
      </c>
      <c r="K53" s="815">
        <v>37</v>
      </c>
      <c r="L53" s="873">
        <v>24.611111111111111</v>
      </c>
    </row>
    <row r="54" spans="1:12" ht="17.25" customHeight="1">
      <c r="A54" s="780" t="s">
        <v>563</v>
      </c>
      <c r="B54" s="715">
        <v>1</v>
      </c>
      <c r="C54" s="715">
        <v>0</v>
      </c>
      <c r="D54" s="715">
        <v>0</v>
      </c>
      <c r="E54" s="715">
        <v>11</v>
      </c>
      <c r="F54" s="715">
        <v>0</v>
      </c>
      <c r="G54" s="715">
        <v>2</v>
      </c>
      <c r="H54" s="715">
        <v>3</v>
      </c>
      <c r="I54" s="718">
        <v>1</v>
      </c>
      <c r="J54" s="718">
        <v>5</v>
      </c>
      <c r="K54" s="815">
        <v>23</v>
      </c>
      <c r="L54" s="873">
        <v>25.454545454545457</v>
      </c>
    </row>
    <row r="55" spans="1:12" ht="17.25" customHeight="1">
      <c r="A55" s="780" t="s">
        <v>562</v>
      </c>
      <c r="B55" s="715">
        <v>1</v>
      </c>
      <c r="C55" s="715">
        <v>0</v>
      </c>
      <c r="D55" s="715">
        <v>0</v>
      </c>
      <c r="E55" s="715">
        <v>1</v>
      </c>
      <c r="F55" s="715">
        <v>0</v>
      </c>
      <c r="G55" s="715">
        <v>0</v>
      </c>
      <c r="H55" s="715">
        <v>0</v>
      </c>
      <c r="I55" s="718">
        <v>0</v>
      </c>
      <c r="J55" s="718">
        <v>0</v>
      </c>
      <c r="K55" s="815">
        <v>2</v>
      </c>
      <c r="L55" s="873" t="s">
        <v>98</v>
      </c>
    </row>
    <row r="56" spans="1:12" ht="17.25" customHeight="1">
      <c r="A56" s="780" t="s">
        <v>561</v>
      </c>
      <c r="B56" s="715">
        <v>3</v>
      </c>
      <c r="C56" s="715">
        <v>0</v>
      </c>
      <c r="D56" s="715">
        <v>0</v>
      </c>
      <c r="E56" s="715">
        <v>35</v>
      </c>
      <c r="F56" s="715">
        <v>0</v>
      </c>
      <c r="G56" s="715">
        <v>2</v>
      </c>
      <c r="H56" s="715">
        <v>5</v>
      </c>
      <c r="I56" s="718">
        <v>0</v>
      </c>
      <c r="J56" s="718">
        <v>5</v>
      </c>
      <c r="K56" s="815">
        <v>50</v>
      </c>
      <c r="L56" s="873">
        <v>24.5</v>
      </c>
    </row>
    <row r="57" spans="1:12" ht="17.25" customHeight="1">
      <c r="A57" s="780" t="s">
        <v>560</v>
      </c>
      <c r="B57" s="715">
        <v>1</v>
      </c>
      <c r="C57" s="715">
        <v>0</v>
      </c>
      <c r="D57" s="715">
        <v>0</v>
      </c>
      <c r="E57" s="715">
        <v>19</v>
      </c>
      <c r="F57" s="715">
        <v>0</v>
      </c>
      <c r="G57" s="715">
        <v>0</v>
      </c>
      <c r="H57" s="715">
        <v>4</v>
      </c>
      <c r="I57" s="718">
        <v>0</v>
      </c>
      <c r="J57" s="718">
        <v>1</v>
      </c>
      <c r="K57" s="815">
        <v>25</v>
      </c>
      <c r="L57" s="873">
        <v>23.8</v>
      </c>
    </row>
    <row r="58" spans="1:12" ht="17.25" customHeight="1">
      <c r="A58" s="780" t="s">
        <v>559</v>
      </c>
      <c r="B58" s="715">
        <v>0</v>
      </c>
      <c r="C58" s="715">
        <v>0</v>
      </c>
      <c r="D58" s="715">
        <v>0</v>
      </c>
      <c r="E58" s="715">
        <v>1</v>
      </c>
      <c r="F58" s="715">
        <v>1</v>
      </c>
      <c r="G58" s="715">
        <v>0</v>
      </c>
      <c r="H58" s="715">
        <v>0</v>
      </c>
      <c r="I58" s="718">
        <v>0</v>
      </c>
      <c r="J58" s="718">
        <v>3</v>
      </c>
      <c r="K58" s="815">
        <v>5</v>
      </c>
      <c r="L58" s="873">
        <v>24</v>
      </c>
    </row>
    <row r="59" spans="1:12" ht="17.25" customHeight="1">
      <c r="A59" s="780" t="s">
        <v>558</v>
      </c>
      <c r="B59" s="715">
        <v>2</v>
      </c>
      <c r="C59" s="715">
        <v>0</v>
      </c>
      <c r="D59" s="715">
        <v>0</v>
      </c>
      <c r="E59" s="715">
        <v>9</v>
      </c>
      <c r="F59" s="715">
        <v>1</v>
      </c>
      <c r="G59" s="715">
        <v>3</v>
      </c>
      <c r="H59" s="715">
        <v>1</v>
      </c>
      <c r="I59" s="718">
        <v>0</v>
      </c>
      <c r="J59" s="718">
        <v>2</v>
      </c>
      <c r="K59" s="815">
        <v>18</v>
      </c>
      <c r="L59" s="873">
        <v>24.333333333333332</v>
      </c>
    </row>
    <row r="60" spans="1:12" ht="17.25" customHeight="1">
      <c r="A60" s="780" t="s">
        <v>557</v>
      </c>
      <c r="B60" s="715">
        <v>0</v>
      </c>
      <c r="C60" s="715">
        <v>1</v>
      </c>
      <c r="D60" s="715">
        <v>0</v>
      </c>
      <c r="E60" s="715">
        <v>9</v>
      </c>
      <c r="F60" s="715">
        <v>0</v>
      </c>
      <c r="G60" s="715">
        <v>2</v>
      </c>
      <c r="H60" s="715">
        <v>5</v>
      </c>
      <c r="I60" s="718">
        <v>0</v>
      </c>
      <c r="J60" s="718">
        <v>4</v>
      </c>
      <c r="K60" s="815">
        <v>21</v>
      </c>
      <c r="L60" s="873">
        <v>22.909090909090907</v>
      </c>
    </row>
    <row r="61" spans="1:12" ht="17.25" customHeight="1">
      <c r="A61" s="780" t="s">
        <v>556</v>
      </c>
      <c r="B61" s="715">
        <v>2</v>
      </c>
      <c r="C61" s="715">
        <v>1</v>
      </c>
      <c r="D61" s="715">
        <v>0</v>
      </c>
      <c r="E61" s="715">
        <v>34</v>
      </c>
      <c r="F61" s="715">
        <v>0</v>
      </c>
      <c r="G61" s="715">
        <v>1</v>
      </c>
      <c r="H61" s="715">
        <v>23</v>
      </c>
      <c r="I61" s="718">
        <v>0</v>
      </c>
      <c r="J61" s="718">
        <v>7</v>
      </c>
      <c r="K61" s="815">
        <v>68</v>
      </c>
      <c r="L61" s="873">
        <v>22.193548387096772</v>
      </c>
    </row>
    <row r="62" spans="1:12" ht="17.25" customHeight="1">
      <c r="A62" s="780" t="s">
        <v>555</v>
      </c>
      <c r="B62" s="715">
        <v>1</v>
      </c>
      <c r="C62" s="715">
        <v>0</v>
      </c>
      <c r="D62" s="715">
        <v>0</v>
      </c>
      <c r="E62" s="715">
        <v>14</v>
      </c>
      <c r="F62" s="715">
        <v>1</v>
      </c>
      <c r="G62" s="715">
        <v>4</v>
      </c>
      <c r="H62" s="715">
        <v>15</v>
      </c>
      <c r="I62" s="718">
        <v>0</v>
      </c>
      <c r="J62" s="718">
        <v>7</v>
      </c>
      <c r="K62" s="815">
        <v>42</v>
      </c>
      <c r="L62" s="873">
        <v>22.576923076923077</v>
      </c>
    </row>
    <row r="63" spans="1:12" ht="17.25" customHeight="1">
      <c r="A63" s="780" t="s">
        <v>554</v>
      </c>
      <c r="B63" s="715">
        <v>3</v>
      </c>
      <c r="C63" s="715">
        <v>0</v>
      </c>
      <c r="D63" s="715">
        <v>0</v>
      </c>
      <c r="E63" s="715">
        <v>12</v>
      </c>
      <c r="F63" s="715">
        <v>1</v>
      </c>
      <c r="G63" s="715">
        <v>2</v>
      </c>
      <c r="H63" s="715">
        <v>3</v>
      </c>
      <c r="I63" s="718">
        <v>0</v>
      </c>
      <c r="J63" s="718">
        <v>4</v>
      </c>
      <c r="K63" s="815">
        <v>25</v>
      </c>
      <c r="L63" s="873">
        <v>24.222222222222221</v>
      </c>
    </row>
    <row r="64" spans="1:12" ht="17.25" customHeight="1">
      <c r="A64" s="780" t="s">
        <v>553</v>
      </c>
      <c r="B64" s="715">
        <v>0</v>
      </c>
      <c r="C64" s="715">
        <v>4</v>
      </c>
      <c r="D64" s="715">
        <v>0</v>
      </c>
      <c r="E64" s="715">
        <v>7</v>
      </c>
      <c r="F64" s="715">
        <v>1</v>
      </c>
      <c r="G64" s="715">
        <v>5</v>
      </c>
      <c r="H64" s="715">
        <v>3</v>
      </c>
      <c r="I64" s="718">
        <v>0</v>
      </c>
      <c r="J64" s="718">
        <v>1</v>
      </c>
      <c r="K64" s="815">
        <v>21</v>
      </c>
      <c r="L64" s="873">
        <v>22.777777777777779</v>
      </c>
    </row>
    <row r="65" spans="1:12" ht="17.25" customHeight="1">
      <c r="A65" s="780" t="s">
        <v>552</v>
      </c>
      <c r="B65" s="715">
        <v>2</v>
      </c>
      <c r="C65" s="715">
        <v>0</v>
      </c>
      <c r="D65" s="715">
        <v>0</v>
      </c>
      <c r="E65" s="715">
        <v>10</v>
      </c>
      <c r="F65" s="715">
        <v>0</v>
      </c>
      <c r="G65" s="715">
        <v>1</v>
      </c>
      <c r="H65" s="715">
        <v>5</v>
      </c>
      <c r="I65" s="718">
        <v>0</v>
      </c>
      <c r="J65" s="718">
        <v>2</v>
      </c>
      <c r="K65" s="815">
        <v>20</v>
      </c>
      <c r="L65" s="873">
        <v>23.375</v>
      </c>
    </row>
    <row r="66" spans="1:12" ht="17.25" customHeight="1">
      <c r="A66" s="780" t="s">
        <v>94</v>
      </c>
      <c r="B66" s="715">
        <v>292</v>
      </c>
      <c r="C66" s="715">
        <v>136</v>
      </c>
      <c r="D66" s="875">
        <v>29</v>
      </c>
      <c r="E66" s="715">
        <v>1369</v>
      </c>
      <c r="F66" s="715">
        <v>94</v>
      </c>
      <c r="G66" s="715">
        <v>291</v>
      </c>
      <c r="H66" s="715">
        <v>400</v>
      </c>
      <c r="I66" s="874">
        <v>19</v>
      </c>
      <c r="J66" s="718">
        <v>474</v>
      </c>
      <c r="K66" s="815">
        <v>3104</v>
      </c>
      <c r="L66" s="873">
        <v>24.223817567567583</v>
      </c>
    </row>
  </sheetData>
  <mergeCells count="2">
    <mergeCell ref="B3:K3"/>
    <mergeCell ref="L3:L4"/>
  </mergeCells>
  <phoneticPr fontId="22"/>
  <pageMargins left="0.78740157480314965" right="0.41" top="0.59055118110236227" bottom="0.39370078740157483" header="0.51181102362204722" footer="0.27559055118110237"/>
  <pageSetup paperSize="9" scale="71" orientation="portrait" r:id="rId1"/>
  <headerFooter alignWithMargins="0">
    <oddFooter>&amp;L&amp;"ＭＳ Ｐ明朝,標準"（平成17年6月30日現在）</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BA66"/>
  <sheetViews>
    <sheetView showGridLines="0" view="pageBreakPreview" zoomScale="55" zoomScaleNormal="100" workbookViewId="0"/>
  </sheetViews>
  <sheetFormatPr defaultColWidth="7.875" defaultRowHeight="12"/>
  <cols>
    <col min="1" max="1" width="9.75" style="872" customWidth="1"/>
    <col min="2" max="16384" width="7.875" style="871"/>
  </cols>
  <sheetData>
    <row r="1" spans="1:53" ht="17.25">
      <c r="A1" s="671" t="s">
        <v>885</v>
      </c>
      <c r="B1" s="885"/>
      <c r="C1" s="885"/>
      <c r="D1" s="885"/>
      <c r="E1" s="887"/>
      <c r="F1" s="887"/>
      <c r="G1" s="887"/>
      <c r="H1" s="887"/>
      <c r="I1" s="887"/>
      <c r="J1" s="887"/>
      <c r="K1" s="887"/>
      <c r="L1" s="887"/>
      <c r="M1" s="887"/>
      <c r="N1" s="887"/>
      <c r="O1" s="887"/>
      <c r="P1" s="887"/>
      <c r="Q1" s="887"/>
      <c r="R1" s="887"/>
      <c r="S1" s="887"/>
      <c r="T1" s="887"/>
      <c r="U1" s="885"/>
      <c r="V1" s="885"/>
      <c r="W1" s="885"/>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row>
    <row r="2" spans="1:53" ht="22.5" customHeight="1">
      <c r="A2" s="886" t="s">
        <v>894</v>
      </c>
      <c r="B2" s="885"/>
      <c r="C2" s="885"/>
      <c r="D2" s="885"/>
      <c r="U2" s="885"/>
      <c r="V2" s="885"/>
      <c r="W2" s="885"/>
    </row>
    <row r="3" spans="1:53" s="882" customFormat="1" ht="12" customHeight="1">
      <c r="A3" s="896"/>
      <c r="B3" s="1503" t="s">
        <v>34</v>
      </c>
      <c r="C3" s="1503"/>
      <c r="D3" s="1503"/>
      <c r="E3" s="1503"/>
      <c r="F3" s="1503"/>
      <c r="G3" s="1503"/>
      <c r="H3" s="1503"/>
      <c r="I3" s="1503"/>
      <c r="J3" s="1503"/>
      <c r="K3" s="1504"/>
      <c r="L3" s="1508" t="s">
        <v>35</v>
      </c>
      <c r="M3" s="1509"/>
      <c r="N3" s="1509"/>
      <c r="O3" s="1509"/>
      <c r="P3" s="1509"/>
      <c r="Q3" s="1509"/>
      <c r="R3" s="1509"/>
      <c r="S3" s="1509"/>
      <c r="T3" s="1509"/>
      <c r="U3" s="1510"/>
      <c r="V3" s="1503" t="s">
        <v>36</v>
      </c>
      <c r="W3" s="1503"/>
      <c r="X3" s="1503"/>
      <c r="Y3" s="1503"/>
      <c r="Z3" s="1503"/>
      <c r="AA3" s="1503"/>
      <c r="AB3" s="1503"/>
      <c r="AC3" s="1503"/>
      <c r="AD3" s="1503"/>
      <c r="AE3" s="1507"/>
    </row>
    <row r="4" spans="1:53" s="876" customFormat="1" ht="58.5" customHeight="1">
      <c r="A4" s="894"/>
      <c r="B4" s="891" t="s">
        <v>893</v>
      </c>
      <c r="C4" s="879" t="s">
        <v>8</v>
      </c>
      <c r="D4" s="879" t="s">
        <v>37</v>
      </c>
      <c r="E4" s="879" t="s">
        <v>38</v>
      </c>
      <c r="F4" s="879" t="s">
        <v>39</v>
      </c>
      <c r="G4" s="879" t="s">
        <v>892</v>
      </c>
      <c r="H4" s="879" t="s">
        <v>891</v>
      </c>
      <c r="I4" s="879" t="s">
        <v>42</v>
      </c>
      <c r="J4" s="878" t="s">
        <v>101</v>
      </c>
      <c r="K4" s="877" t="s">
        <v>94</v>
      </c>
      <c r="L4" s="891" t="s">
        <v>890</v>
      </c>
      <c r="M4" s="879" t="s">
        <v>10</v>
      </c>
      <c r="N4" s="879" t="s">
        <v>11</v>
      </c>
      <c r="O4" s="879" t="s">
        <v>12</v>
      </c>
      <c r="P4" s="879" t="s">
        <v>13</v>
      </c>
      <c r="Q4" s="879" t="s">
        <v>14</v>
      </c>
      <c r="R4" s="879" t="s">
        <v>15</v>
      </c>
      <c r="S4" s="893" t="s">
        <v>16</v>
      </c>
      <c r="T4" s="893" t="s">
        <v>889</v>
      </c>
      <c r="U4" s="892" t="s">
        <v>43</v>
      </c>
      <c r="V4" s="891" t="s">
        <v>888</v>
      </c>
      <c r="W4" s="879" t="s">
        <v>8</v>
      </c>
      <c r="X4" s="879" t="s">
        <v>37</v>
      </c>
      <c r="Y4" s="879" t="s">
        <v>38</v>
      </c>
      <c r="Z4" s="879" t="s">
        <v>39</v>
      </c>
      <c r="AA4" s="879" t="s">
        <v>887</v>
      </c>
      <c r="AB4" s="879" t="s">
        <v>886</v>
      </c>
      <c r="AC4" s="879" t="s">
        <v>42</v>
      </c>
      <c r="AD4" s="878" t="s">
        <v>101</v>
      </c>
      <c r="AE4" s="890" t="s">
        <v>94</v>
      </c>
    </row>
    <row r="5" spans="1:53" ht="17.25" customHeight="1">
      <c r="A5" s="889" t="s">
        <v>612</v>
      </c>
      <c r="B5" s="716">
        <v>46</v>
      </c>
      <c r="C5" s="715">
        <v>20</v>
      </c>
      <c r="D5" s="715">
        <v>1</v>
      </c>
      <c r="E5" s="715">
        <v>3</v>
      </c>
      <c r="F5" s="715">
        <v>0</v>
      </c>
      <c r="G5" s="715">
        <v>2</v>
      </c>
      <c r="H5" s="715">
        <v>0</v>
      </c>
      <c r="I5" s="715">
        <v>5</v>
      </c>
      <c r="J5" s="715">
        <v>0</v>
      </c>
      <c r="K5" s="815">
        <v>77</v>
      </c>
      <c r="L5" s="715">
        <v>0</v>
      </c>
      <c r="M5" s="715">
        <v>0</v>
      </c>
      <c r="N5" s="715">
        <v>0</v>
      </c>
      <c r="O5" s="715">
        <v>1</v>
      </c>
      <c r="P5" s="715">
        <v>0</v>
      </c>
      <c r="Q5" s="715">
        <v>6</v>
      </c>
      <c r="R5" s="715">
        <v>19</v>
      </c>
      <c r="S5" s="814">
        <v>49</v>
      </c>
      <c r="T5" s="888">
        <v>2</v>
      </c>
      <c r="U5" s="816">
        <v>0</v>
      </c>
      <c r="V5" s="716">
        <v>50</v>
      </c>
      <c r="W5" s="715">
        <v>20</v>
      </c>
      <c r="X5" s="715">
        <v>1</v>
      </c>
      <c r="Y5" s="715">
        <v>1</v>
      </c>
      <c r="Z5" s="715">
        <v>0</v>
      </c>
      <c r="AA5" s="715">
        <v>4</v>
      </c>
      <c r="AB5" s="715">
        <v>0</v>
      </c>
      <c r="AC5" s="715">
        <v>1</v>
      </c>
      <c r="AD5" s="715">
        <v>0</v>
      </c>
      <c r="AE5" s="715">
        <v>77</v>
      </c>
    </row>
    <row r="6" spans="1:53" ht="17.25" customHeight="1">
      <c r="A6" s="889" t="s">
        <v>611</v>
      </c>
      <c r="B6" s="716">
        <v>24</v>
      </c>
      <c r="C6" s="715">
        <v>24</v>
      </c>
      <c r="D6" s="715">
        <v>0</v>
      </c>
      <c r="E6" s="715">
        <v>0</v>
      </c>
      <c r="F6" s="715">
        <v>4</v>
      </c>
      <c r="G6" s="715">
        <v>0</v>
      </c>
      <c r="H6" s="715">
        <v>6</v>
      </c>
      <c r="I6" s="715">
        <v>0</v>
      </c>
      <c r="J6" s="715">
        <v>1</v>
      </c>
      <c r="K6" s="815">
        <v>59</v>
      </c>
      <c r="L6" s="715">
        <v>0</v>
      </c>
      <c r="M6" s="715">
        <v>0</v>
      </c>
      <c r="N6" s="715">
        <v>0</v>
      </c>
      <c r="O6" s="715">
        <v>0</v>
      </c>
      <c r="P6" s="715">
        <v>0</v>
      </c>
      <c r="Q6" s="715">
        <v>3</v>
      </c>
      <c r="R6" s="715">
        <v>30</v>
      </c>
      <c r="S6" s="814">
        <v>25</v>
      </c>
      <c r="T6" s="888">
        <v>1</v>
      </c>
      <c r="U6" s="816">
        <v>0</v>
      </c>
      <c r="V6" s="716">
        <v>24</v>
      </c>
      <c r="W6" s="715">
        <v>24</v>
      </c>
      <c r="X6" s="715">
        <v>0</v>
      </c>
      <c r="Y6" s="715">
        <v>0</v>
      </c>
      <c r="Z6" s="715">
        <v>4</v>
      </c>
      <c r="AA6" s="715">
        <v>0</v>
      </c>
      <c r="AB6" s="715">
        <v>6</v>
      </c>
      <c r="AC6" s="715">
        <v>0</v>
      </c>
      <c r="AD6" s="715">
        <v>1</v>
      </c>
      <c r="AE6" s="715">
        <v>59</v>
      </c>
    </row>
    <row r="7" spans="1:53" ht="17.25" customHeight="1">
      <c r="A7" s="889" t="s">
        <v>610</v>
      </c>
      <c r="B7" s="716">
        <v>38</v>
      </c>
      <c r="C7" s="715">
        <v>9</v>
      </c>
      <c r="D7" s="715">
        <v>0</v>
      </c>
      <c r="E7" s="715">
        <v>0</v>
      </c>
      <c r="F7" s="715">
        <v>2</v>
      </c>
      <c r="G7" s="715">
        <v>6</v>
      </c>
      <c r="H7" s="715">
        <v>0</v>
      </c>
      <c r="I7" s="715">
        <v>2</v>
      </c>
      <c r="J7" s="715">
        <v>0</v>
      </c>
      <c r="K7" s="815">
        <v>57</v>
      </c>
      <c r="L7" s="715">
        <v>0</v>
      </c>
      <c r="M7" s="715">
        <v>0</v>
      </c>
      <c r="N7" s="715">
        <v>0</v>
      </c>
      <c r="O7" s="715">
        <v>0</v>
      </c>
      <c r="P7" s="715">
        <v>0</v>
      </c>
      <c r="Q7" s="715">
        <v>3</v>
      </c>
      <c r="R7" s="715">
        <v>23</v>
      </c>
      <c r="S7" s="814">
        <v>27</v>
      </c>
      <c r="T7" s="888">
        <v>4</v>
      </c>
      <c r="U7" s="816">
        <v>0</v>
      </c>
      <c r="V7" s="716">
        <v>38</v>
      </c>
      <c r="W7" s="715">
        <v>9</v>
      </c>
      <c r="X7" s="715">
        <v>0</v>
      </c>
      <c r="Y7" s="715">
        <v>0</v>
      </c>
      <c r="Z7" s="715">
        <v>2</v>
      </c>
      <c r="AA7" s="715">
        <v>6</v>
      </c>
      <c r="AB7" s="715">
        <v>0</v>
      </c>
      <c r="AC7" s="715">
        <v>2</v>
      </c>
      <c r="AD7" s="715">
        <v>0</v>
      </c>
      <c r="AE7" s="715">
        <v>57</v>
      </c>
    </row>
    <row r="8" spans="1:53" ht="17.25" customHeight="1">
      <c r="A8" s="889" t="s">
        <v>609</v>
      </c>
      <c r="B8" s="716">
        <v>0</v>
      </c>
      <c r="C8" s="715">
        <v>9</v>
      </c>
      <c r="D8" s="715">
        <v>4</v>
      </c>
      <c r="E8" s="715">
        <v>6</v>
      </c>
      <c r="F8" s="715">
        <v>0</v>
      </c>
      <c r="G8" s="715">
        <v>1</v>
      </c>
      <c r="H8" s="715">
        <v>0</v>
      </c>
      <c r="I8" s="715">
        <v>8</v>
      </c>
      <c r="J8" s="715">
        <v>2</v>
      </c>
      <c r="K8" s="815">
        <v>30</v>
      </c>
      <c r="L8" s="715">
        <v>0</v>
      </c>
      <c r="M8" s="715">
        <v>0</v>
      </c>
      <c r="N8" s="715">
        <v>0</v>
      </c>
      <c r="O8" s="715">
        <v>1</v>
      </c>
      <c r="P8" s="715">
        <v>1</v>
      </c>
      <c r="Q8" s="715">
        <v>1</v>
      </c>
      <c r="R8" s="715">
        <v>11</v>
      </c>
      <c r="S8" s="814">
        <v>15</v>
      </c>
      <c r="T8" s="888">
        <v>1</v>
      </c>
      <c r="U8" s="816">
        <v>0</v>
      </c>
      <c r="V8" s="716">
        <v>10</v>
      </c>
      <c r="W8" s="715">
        <v>9</v>
      </c>
      <c r="X8" s="715">
        <v>0</v>
      </c>
      <c r="Y8" s="715">
        <v>1</v>
      </c>
      <c r="Z8" s="715">
        <v>0</v>
      </c>
      <c r="AA8" s="715">
        <v>7</v>
      </c>
      <c r="AB8" s="715">
        <v>0</v>
      </c>
      <c r="AC8" s="715">
        <v>3</v>
      </c>
      <c r="AD8" s="715">
        <v>0</v>
      </c>
      <c r="AE8" s="715">
        <v>30</v>
      </c>
    </row>
    <row r="9" spans="1:53" ht="17.25" customHeight="1">
      <c r="A9" s="889" t="s">
        <v>608</v>
      </c>
      <c r="B9" s="716">
        <v>0</v>
      </c>
      <c r="C9" s="715">
        <v>35</v>
      </c>
      <c r="D9" s="715">
        <v>1</v>
      </c>
      <c r="E9" s="715">
        <v>1</v>
      </c>
      <c r="F9" s="715">
        <v>0</v>
      </c>
      <c r="G9" s="715">
        <v>3</v>
      </c>
      <c r="H9" s="715">
        <v>0</v>
      </c>
      <c r="I9" s="715">
        <v>0</v>
      </c>
      <c r="J9" s="715">
        <v>0</v>
      </c>
      <c r="K9" s="815">
        <v>40</v>
      </c>
      <c r="L9" s="715">
        <v>0</v>
      </c>
      <c r="M9" s="715">
        <v>0</v>
      </c>
      <c r="N9" s="715">
        <v>0</v>
      </c>
      <c r="O9" s="715">
        <v>0</v>
      </c>
      <c r="P9" s="715">
        <v>0</v>
      </c>
      <c r="Q9" s="715">
        <v>5</v>
      </c>
      <c r="R9" s="715">
        <v>17</v>
      </c>
      <c r="S9" s="814">
        <v>18</v>
      </c>
      <c r="T9" s="888">
        <v>0</v>
      </c>
      <c r="U9" s="816">
        <v>0</v>
      </c>
      <c r="V9" s="716">
        <v>0</v>
      </c>
      <c r="W9" s="715">
        <v>35</v>
      </c>
      <c r="X9" s="715">
        <v>1</v>
      </c>
      <c r="Y9" s="715">
        <v>1</v>
      </c>
      <c r="Z9" s="715">
        <v>0</v>
      </c>
      <c r="AA9" s="715">
        <v>3</v>
      </c>
      <c r="AB9" s="715">
        <v>0</v>
      </c>
      <c r="AC9" s="715">
        <v>0</v>
      </c>
      <c r="AD9" s="715">
        <v>0</v>
      </c>
      <c r="AE9" s="715">
        <v>40</v>
      </c>
    </row>
    <row r="10" spans="1:53" ht="17.25" customHeight="1">
      <c r="A10" s="889" t="s">
        <v>607</v>
      </c>
      <c r="B10" s="716">
        <v>13</v>
      </c>
      <c r="C10" s="715">
        <v>12</v>
      </c>
      <c r="D10" s="715">
        <v>0</v>
      </c>
      <c r="E10" s="715">
        <v>0</v>
      </c>
      <c r="F10" s="715">
        <v>0</v>
      </c>
      <c r="G10" s="715">
        <v>4</v>
      </c>
      <c r="H10" s="715">
        <v>0</v>
      </c>
      <c r="I10" s="715">
        <v>9</v>
      </c>
      <c r="J10" s="715">
        <v>0</v>
      </c>
      <c r="K10" s="815">
        <v>38</v>
      </c>
      <c r="L10" s="715">
        <v>0</v>
      </c>
      <c r="M10" s="715">
        <v>0</v>
      </c>
      <c r="N10" s="715">
        <v>0</v>
      </c>
      <c r="O10" s="715">
        <v>0</v>
      </c>
      <c r="P10" s="715">
        <v>0</v>
      </c>
      <c r="Q10" s="715">
        <v>8</v>
      </c>
      <c r="R10" s="715">
        <v>13</v>
      </c>
      <c r="S10" s="814">
        <v>15</v>
      </c>
      <c r="T10" s="888">
        <v>2</v>
      </c>
      <c r="U10" s="816">
        <v>0</v>
      </c>
      <c r="V10" s="716">
        <v>13</v>
      </c>
      <c r="W10" s="715">
        <v>12</v>
      </c>
      <c r="X10" s="715">
        <v>0</v>
      </c>
      <c r="Y10" s="715">
        <v>0</v>
      </c>
      <c r="Z10" s="715">
        <v>0</v>
      </c>
      <c r="AA10" s="715">
        <v>8</v>
      </c>
      <c r="AB10" s="715">
        <v>0</v>
      </c>
      <c r="AC10" s="715">
        <v>5</v>
      </c>
      <c r="AD10" s="715">
        <v>0</v>
      </c>
      <c r="AE10" s="715">
        <v>38</v>
      </c>
    </row>
    <row r="11" spans="1:53" ht="17.25" customHeight="1">
      <c r="A11" s="889" t="s">
        <v>606</v>
      </c>
      <c r="B11" s="716">
        <v>16</v>
      </c>
      <c r="C11" s="715">
        <v>20</v>
      </c>
      <c r="D11" s="715">
        <v>0</v>
      </c>
      <c r="E11" s="715">
        <v>0</v>
      </c>
      <c r="F11" s="715">
        <v>15</v>
      </c>
      <c r="G11" s="715">
        <v>5</v>
      </c>
      <c r="H11" s="715">
        <v>1</v>
      </c>
      <c r="I11" s="715">
        <v>8</v>
      </c>
      <c r="J11" s="715">
        <v>0</v>
      </c>
      <c r="K11" s="815">
        <v>65</v>
      </c>
      <c r="L11" s="715">
        <v>0</v>
      </c>
      <c r="M11" s="715">
        <v>0</v>
      </c>
      <c r="N11" s="715">
        <v>0</v>
      </c>
      <c r="O11" s="715">
        <v>0</v>
      </c>
      <c r="P11" s="715">
        <v>0</v>
      </c>
      <c r="Q11" s="715">
        <v>5</v>
      </c>
      <c r="R11" s="715">
        <v>17</v>
      </c>
      <c r="S11" s="814">
        <v>42</v>
      </c>
      <c r="T11" s="888">
        <v>1</v>
      </c>
      <c r="U11" s="816">
        <v>0</v>
      </c>
      <c r="V11" s="716">
        <v>16</v>
      </c>
      <c r="W11" s="715">
        <v>20</v>
      </c>
      <c r="X11" s="715">
        <v>0</v>
      </c>
      <c r="Y11" s="715">
        <v>0</v>
      </c>
      <c r="Z11" s="715">
        <v>15</v>
      </c>
      <c r="AA11" s="715">
        <v>5</v>
      </c>
      <c r="AB11" s="715">
        <v>1</v>
      </c>
      <c r="AC11" s="715">
        <v>8</v>
      </c>
      <c r="AD11" s="715">
        <v>0</v>
      </c>
      <c r="AE11" s="715">
        <v>65</v>
      </c>
    </row>
    <row r="12" spans="1:53" ht="17.25" customHeight="1">
      <c r="A12" s="889" t="s">
        <v>605</v>
      </c>
      <c r="B12" s="716">
        <v>20</v>
      </c>
      <c r="C12" s="715">
        <v>28</v>
      </c>
      <c r="D12" s="715">
        <v>0</v>
      </c>
      <c r="E12" s="715">
        <v>2</v>
      </c>
      <c r="F12" s="715">
        <v>1</v>
      </c>
      <c r="G12" s="715">
        <v>2</v>
      </c>
      <c r="H12" s="715">
        <v>0</v>
      </c>
      <c r="I12" s="715">
        <v>3</v>
      </c>
      <c r="J12" s="715">
        <v>1</v>
      </c>
      <c r="K12" s="815">
        <v>57</v>
      </c>
      <c r="L12" s="715">
        <v>0</v>
      </c>
      <c r="M12" s="715">
        <v>0</v>
      </c>
      <c r="N12" s="715">
        <v>0</v>
      </c>
      <c r="O12" s="715">
        <v>0</v>
      </c>
      <c r="P12" s="715">
        <v>2</v>
      </c>
      <c r="Q12" s="715">
        <v>6</v>
      </c>
      <c r="R12" s="715">
        <v>12</v>
      </c>
      <c r="S12" s="814">
        <v>35</v>
      </c>
      <c r="T12" s="888">
        <v>2</v>
      </c>
      <c r="U12" s="816">
        <v>0</v>
      </c>
      <c r="V12" s="716">
        <v>23</v>
      </c>
      <c r="W12" s="715">
        <v>28</v>
      </c>
      <c r="X12" s="715">
        <v>0</v>
      </c>
      <c r="Y12" s="715">
        <v>0</v>
      </c>
      <c r="Z12" s="715">
        <v>1</v>
      </c>
      <c r="AA12" s="715">
        <v>2</v>
      </c>
      <c r="AB12" s="715">
        <v>0</v>
      </c>
      <c r="AC12" s="715">
        <v>2</v>
      </c>
      <c r="AD12" s="715">
        <v>1</v>
      </c>
      <c r="AE12" s="715">
        <v>57</v>
      </c>
    </row>
    <row r="13" spans="1:53" ht="17.25" customHeight="1">
      <c r="A13" s="889" t="s">
        <v>604</v>
      </c>
      <c r="B13" s="716">
        <v>11</v>
      </c>
      <c r="C13" s="715">
        <v>57</v>
      </c>
      <c r="D13" s="715">
        <v>0</v>
      </c>
      <c r="E13" s="715">
        <v>0</v>
      </c>
      <c r="F13" s="715">
        <v>7</v>
      </c>
      <c r="G13" s="715">
        <v>2</v>
      </c>
      <c r="H13" s="715">
        <v>0</v>
      </c>
      <c r="I13" s="715">
        <v>0</v>
      </c>
      <c r="J13" s="715">
        <v>0</v>
      </c>
      <c r="K13" s="815">
        <v>77</v>
      </c>
      <c r="L13" s="715">
        <v>0</v>
      </c>
      <c r="M13" s="715">
        <v>0</v>
      </c>
      <c r="N13" s="715">
        <v>1</v>
      </c>
      <c r="O13" s="715">
        <v>5</v>
      </c>
      <c r="P13" s="715">
        <v>0</v>
      </c>
      <c r="Q13" s="715">
        <v>8</v>
      </c>
      <c r="R13" s="715">
        <v>24</v>
      </c>
      <c r="S13" s="814">
        <v>38</v>
      </c>
      <c r="T13" s="888">
        <v>1</v>
      </c>
      <c r="U13" s="816">
        <v>0</v>
      </c>
      <c r="V13" s="716">
        <v>11</v>
      </c>
      <c r="W13" s="715">
        <v>57</v>
      </c>
      <c r="X13" s="715">
        <v>0</v>
      </c>
      <c r="Y13" s="715">
        <v>0</v>
      </c>
      <c r="Z13" s="715">
        <v>7</v>
      </c>
      <c r="AA13" s="715">
        <v>2</v>
      </c>
      <c r="AB13" s="715">
        <v>0</v>
      </c>
      <c r="AC13" s="715">
        <v>0</v>
      </c>
      <c r="AD13" s="715">
        <v>0</v>
      </c>
      <c r="AE13" s="715">
        <v>77</v>
      </c>
    </row>
    <row r="14" spans="1:53" ht="17.25" customHeight="1">
      <c r="A14" s="889" t="s">
        <v>603</v>
      </c>
      <c r="B14" s="716">
        <v>25</v>
      </c>
      <c r="C14" s="715">
        <v>32</v>
      </c>
      <c r="D14" s="715">
        <v>1</v>
      </c>
      <c r="E14" s="715">
        <v>1</v>
      </c>
      <c r="F14" s="715">
        <v>4</v>
      </c>
      <c r="G14" s="715">
        <v>1</v>
      </c>
      <c r="H14" s="715">
        <v>0</v>
      </c>
      <c r="I14" s="715">
        <v>0</v>
      </c>
      <c r="J14" s="715">
        <v>0</v>
      </c>
      <c r="K14" s="815">
        <v>64</v>
      </c>
      <c r="L14" s="715">
        <v>0</v>
      </c>
      <c r="M14" s="715">
        <v>0</v>
      </c>
      <c r="N14" s="715">
        <v>0</v>
      </c>
      <c r="O14" s="715">
        <v>0</v>
      </c>
      <c r="P14" s="715">
        <v>1</v>
      </c>
      <c r="Q14" s="715">
        <v>0</v>
      </c>
      <c r="R14" s="715">
        <v>14</v>
      </c>
      <c r="S14" s="814">
        <v>48</v>
      </c>
      <c r="T14" s="888">
        <v>1</v>
      </c>
      <c r="U14" s="816">
        <v>0</v>
      </c>
      <c r="V14" s="716">
        <v>25</v>
      </c>
      <c r="W14" s="715">
        <v>33</v>
      </c>
      <c r="X14" s="715">
        <v>1</v>
      </c>
      <c r="Y14" s="715">
        <v>0</v>
      </c>
      <c r="Z14" s="715">
        <v>4</v>
      </c>
      <c r="AA14" s="715">
        <v>1</v>
      </c>
      <c r="AB14" s="715">
        <v>0</v>
      </c>
      <c r="AC14" s="715">
        <v>0</v>
      </c>
      <c r="AD14" s="715">
        <v>0</v>
      </c>
      <c r="AE14" s="715">
        <v>64</v>
      </c>
    </row>
    <row r="15" spans="1:53" ht="17.25" customHeight="1">
      <c r="A15" s="889" t="s">
        <v>602</v>
      </c>
      <c r="B15" s="716">
        <v>21</v>
      </c>
      <c r="C15" s="715">
        <v>43</v>
      </c>
      <c r="D15" s="715">
        <v>1</v>
      </c>
      <c r="E15" s="715">
        <v>1</v>
      </c>
      <c r="F15" s="715">
        <v>2</v>
      </c>
      <c r="G15" s="715">
        <v>0</v>
      </c>
      <c r="H15" s="715">
        <v>2</v>
      </c>
      <c r="I15" s="715">
        <v>7</v>
      </c>
      <c r="J15" s="715">
        <v>0</v>
      </c>
      <c r="K15" s="815">
        <v>77</v>
      </c>
      <c r="L15" s="715">
        <v>0</v>
      </c>
      <c r="M15" s="715">
        <v>0</v>
      </c>
      <c r="N15" s="715">
        <v>0</v>
      </c>
      <c r="O15" s="715">
        <v>0</v>
      </c>
      <c r="P15" s="715">
        <v>2</v>
      </c>
      <c r="Q15" s="715">
        <v>12</v>
      </c>
      <c r="R15" s="715">
        <v>26</v>
      </c>
      <c r="S15" s="814">
        <v>35</v>
      </c>
      <c r="T15" s="888">
        <v>2</v>
      </c>
      <c r="U15" s="816">
        <v>0</v>
      </c>
      <c r="V15" s="716">
        <v>22</v>
      </c>
      <c r="W15" s="715">
        <v>45</v>
      </c>
      <c r="X15" s="715">
        <v>1</v>
      </c>
      <c r="Y15" s="715">
        <v>0</v>
      </c>
      <c r="Z15" s="715">
        <v>2</v>
      </c>
      <c r="AA15" s="715">
        <v>0</v>
      </c>
      <c r="AB15" s="715">
        <v>0</v>
      </c>
      <c r="AC15" s="715">
        <v>7</v>
      </c>
      <c r="AD15" s="715">
        <v>0</v>
      </c>
      <c r="AE15" s="715">
        <v>77</v>
      </c>
    </row>
    <row r="16" spans="1:53" ht="17.25" customHeight="1">
      <c r="A16" s="889" t="s">
        <v>601</v>
      </c>
      <c r="B16" s="716">
        <v>13</v>
      </c>
      <c r="C16" s="715">
        <v>28</v>
      </c>
      <c r="D16" s="715">
        <v>0</v>
      </c>
      <c r="E16" s="715">
        <v>4</v>
      </c>
      <c r="F16" s="715">
        <v>0</v>
      </c>
      <c r="G16" s="715">
        <v>9</v>
      </c>
      <c r="H16" s="715">
        <v>0</v>
      </c>
      <c r="I16" s="715">
        <v>3</v>
      </c>
      <c r="J16" s="715">
        <v>2</v>
      </c>
      <c r="K16" s="815">
        <v>59</v>
      </c>
      <c r="L16" s="715">
        <v>0</v>
      </c>
      <c r="M16" s="715">
        <v>0</v>
      </c>
      <c r="N16" s="715">
        <v>0</v>
      </c>
      <c r="O16" s="715">
        <v>0</v>
      </c>
      <c r="P16" s="715">
        <v>4</v>
      </c>
      <c r="Q16" s="715">
        <v>7</v>
      </c>
      <c r="R16" s="715">
        <v>13</v>
      </c>
      <c r="S16" s="814">
        <v>32</v>
      </c>
      <c r="T16" s="888">
        <v>3</v>
      </c>
      <c r="U16" s="816">
        <v>0</v>
      </c>
      <c r="V16" s="716">
        <v>14</v>
      </c>
      <c r="W16" s="715">
        <v>30</v>
      </c>
      <c r="X16" s="715">
        <v>0</v>
      </c>
      <c r="Y16" s="715">
        <v>2</v>
      </c>
      <c r="Z16" s="715">
        <v>0</v>
      </c>
      <c r="AA16" s="715">
        <v>12</v>
      </c>
      <c r="AB16" s="715">
        <v>0</v>
      </c>
      <c r="AC16" s="715">
        <v>1</v>
      </c>
      <c r="AD16" s="715">
        <v>0</v>
      </c>
      <c r="AE16" s="715">
        <v>59</v>
      </c>
    </row>
    <row r="17" spans="1:31" ht="17.25" customHeight="1">
      <c r="A17" s="889" t="s">
        <v>600</v>
      </c>
      <c r="B17" s="716">
        <v>133</v>
      </c>
      <c r="C17" s="715">
        <v>22</v>
      </c>
      <c r="D17" s="715">
        <v>0</v>
      </c>
      <c r="E17" s="715">
        <v>26</v>
      </c>
      <c r="F17" s="715">
        <v>1</v>
      </c>
      <c r="G17" s="715">
        <v>30</v>
      </c>
      <c r="H17" s="715">
        <v>1</v>
      </c>
      <c r="I17" s="715">
        <v>51</v>
      </c>
      <c r="J17" s="715">
        <v>1</v>
      </c>
      <c r="K17" s="815">
        <v>265</v>
      </c>
      <c r="L17" s="715">
        <v>1</v>
      </c>
      <c r="M17" s="715">
        <v>0</v>
      </c>
      <c r="N17" s="715">
        <v>0</v>
      </c>
      <c r="O17" s="715">
        <v>2</v>
      </c>
      <c r="P17" s="715">
        <v>8</v>
      </c>
      <c r="Q17" s="715">
        <v>31</v>
      </c>
      <c r="R17" s="715">
        <v>80</v>
      </c>
      <c r="S17" s="814">
        <v>141</v>
      </c>
      <c r="T17" s="888">
        <v>2</v>
      </c>
      <c r="U17" s="816">
        <v>0</v>
      </c>
      <c r="V17" s="716">
        <v>161</v>
      </c>
      <c r="W17" s="715">
        <v>23</v>
      </c>
      <c r="X17" s="715">
        <v>0</v>
      </c>
      <c r="Y17" s="715">
        <v>8</v>
      </c>
      <c r="Z17" s="715">
        <v>1</v>
      </c>
      <c r="AA17" s="715">
        <v>50</v>
      </c>
      <c r="AB17" s="715">
        <v>1</v>
      </c>
      <c r="AC17" s="715">
        <v>21</v>
      </c>
      <c r="AD17" s="715">
        <v>0</v>
      </c>
      <c r="AE17" s="715">
        <v>265</v>
      </c>
    </row>
    <row r="18" spans="1:31" ht="17.25" customHeight="1">
      <c r="A18" s="889" t="s">
        <v>599</v>
      </c>
      <c r="B18" s="716">
        <v>33</v>
      </c>
      <c r="C18" s="715">
        <v>14</v>
      </c>
      <c r="D18" s="715">
        <v>0</v>
      </c>
      <c r="E18" s="715">
        <v>3</v>
      </c>
      <c r="F18" s="715">
        <v>0</v>
      </c>
      <c r="G18" s="715">
        <v>6</v>
      </c>
      <c r="H18" s="715">
        <v>0</v>
      </c>
      <c r="I18" s="715">
        <v>14</v>
      </c>
      <c r="J18" s="715">
        <v>0</v>
      </c>
      <c r="K18" s="815">
        <v>70</v>
      </c>
      <c r="L18" s="715">
        <v>0</v>
      </c>
      <c r="M18" s="715">
        <v>0</v>
      </c>
      <c r="N18" s="715">
        <v>0</v>
      </c>
      <c r="O18" s="715">
        <v>0</v>
      </c>
      <c r="P18" s="715">
        <v>1</v>
      </c>
      <c r="Q18" s="715">
        <v>7</v>
      </c>
      <c r="R18" s="715">
        <v>25</v>
      </c>
      <c r="S18" s="814">
        <v>33</v>
      </c>
      <c r="T18" s="888">
        <v>4</v>
      </c>
      <c r="U18" s="816">
        <v>0</v>
      </c>
      <c r="V18" s="716">
        <v>42</v>
      </c>
      <c r="W18" s="715">
        <v>14</v>
      </c>
      <c r="X18" s="715">
        <v>0</v>
      </c>
      <c r="Y18" s="715">
        <v>0</v>
      </c>
      <c r="Z18" s="715">
        <v>0</v>
      </c>
      <c r="AA18" s="715">
        <v>8</v>
      </c>
      <c r="AB18" s="715">
        <v>0</v>
      </c>
      <c r="AC18" s="715">
        <v>6</v>
      </c>
      <c r="AD18" s="715">
        <v>0</v>
      </c>
      <c r="AE18" s="715">
        <v>70</v>
      </c>
    </row>
    <row r="19" spans="1:31" ht="17.25" customHeight="1">
      <c r="A19" s="889" t="s">
        <v>598</v>
      </c>
      <c r="B19" s="716">
        <v>42</v>
      </c>
      <c r="C19" s="715">
        <v>34</v>
      </c>
      <c r="D19" s="715">
        <v>0</v>
      </c>
      <c r="E19" s="715">
        <v>7</v>
      </c>
      <c r="F19" s="715">
        <v>0</v>
      </c>
      <c r="G19" s="715">
        <v>6</v>
      </c>
      <c r="H19" s="715">
        <v>0</v>
      </c>
      <c r="I19" s="715">
        <v>0</v>
      </c>
      <c r="J19" s="715">
        <v>0</v>
      </c>
      <c r="K19" s="815">
        <v>89</v>
      </c>
      <c r="L19" s="715">
        <v>0</v>
      </c>
      <c r="M19" s="715">
        <v>0</v>
      </c>
      <c r="N19" s="715">
        <v>0</v>
      </c>
      <c r="O19" s="715">
        <v>0</v>
      </c>
      <c r="P19" s="715">
        <v>1</v>
      </c>
      <c r="Q19" s="715">
        <v>25</v>
      </c>
      <c r="R19" s="715">
        <v>32</v>
      </c>
      <c r="S19" s="814">
        <v>31</v>
      </c>
      <c r="T19" s="888">
        <v>0</v>
      </c>
      <c r="U19" s="816">
        <v>0</v>
      </c>
      <c r="V19" s="716">
        <v>47</v>
      </c>
      <c r="W19" s="715">
        <v>34</v>
      </c>
      <c r="X19" s="715">
        <v>0</v>
      </c>
      <c r="Y19" s="715">
        <v>1</v>
      </c>
      <c r="Z19" s="715">
        <v>0</v>
      </c>
      <c r="AA19" s="715">
        <v>6</v>
      </c>
      <c r="AB19" s="715">
        <v>0</v>
      </c>
      <c r="AC19" s="715">
        <v>0</v>
      </c>
      <c r="AD19" s="715">
        <v>1</v>
      </c>
      <c r="AE19" s="715">
        <v>89</v>
      </c>
    </row>
    <row r="20" spans="1:31" ht="17.25" customHeight="1">
      <c r="A20" s="889" t="s">
        <v>597</v>
      </c>
      <c r="B20" s="716">
        <v>19</v>
      </c>
      <c r="C20" s="715">
        <v>31</v>
      </c>
      <c r="D20" s="715">
        <v>0</v>
      </c>
      <c r="E20" s="715">
        <v>0</v>
      </c>
      <c r="F20" s="715">
        <v>0</v>
      </c>
      <c r="G20" s="715">
        <v>0</v>
      </c>
      <c r="H20" s="715">
        <v>0</v>
      </c>
      <c r="I20" s="715">
        <v>2</v>
      </c>
      <c r="J20" s="715">
        <v>1</v>
      </c>
      <c r="K20" s="815">
        <v>53</v>
      </c>
      <c r="L20" s="715">
        <v>0</v>
      </c>
      <c r="M20" s="715">
        <v>0</v>
      </c>
      <c r="N20" s="715">
        <v>0</v>
      </c>
      <c r="O20" s="715">
        <v>0</v>
      </c>
      <c r="P20" s="715">
        <v>0</v>
      </c>
      <c r="Q20" s="715">
        <v>6</v>
      </c>
      <c r="R20" s="715">
        <v>24</v>
      </c>
      <c r="S20" s="814">
        <v>22</v>
      </c>
      <c r="T20" s="888">
        <v>1</v>
      </c>
      <c r="U20" s="816">
        <v>0</v>
      </c>
      <c r="V20" s="716">
        <v>19</v>
      </c>
      <c r="W20" s="715">
        <v>31</v>
      </c>
      <c r="X20" s="715">
        <v>0</v>
      </c>
      <c r="Y20" s="715">
        <v>0</v>
      </c>
      <c r="Z20" s="715">
        <v>0</v>
      </c>
      <c r="AA20" s="715">
        <v>0</v>
      </c>
      <c r="AB20" s="715">
        <v>0</v>
      </c>
      <c r="AC20" s="715">
        <v>2</v>
      </c>
      <c r="AD20" s="715">
        <v>1</v>
      </c>
      <c r="AE20" s="715">
        <v>53</v>
      </c>
    </row>
    <row r="21" spans="1:31" ht="17.25" customHeight="1">
      <c r="A21" s="889" t="s">
        <v>596</v>
      </c>
      <c r="B21" s="716">
        <v>17</v>
      </c>
      <c r="C21" s="715">
        <v>38</v>
      </c>
      <c r="D21" s="715">
        <v>1</v>
      </c>
      <c r="E21" s="715">
        <v>3</v>
      </c>
      <c r="F21" s="715">
        <v>0</v>
      </c>
      <c r="G21" s="715">
        <v>0</v>
      </c>
      <c r="H21" s="715">
        <v>0</v>
      </c>
      <c r="I21" s="715">
        <v>1</v>
      </c>
      <c r="J21" s="715">
        <v>0</v>
      </c>
      <c r="K21" s="815">
        <v>60</v>
      </c>
      <c r="L21" s="715">
        <v>0</v>
      </c>
      <c r="M21" s="715">
        <v>0</v>
      </c>
      <c r="N21" s="715">
        <v>0</v>
      </c>
      <c r="O21" s="715">
        <v>0</v>
      </c>
      <c r="P21" s="715">
        <v>1</v>
      </c>
      <c r="Q21" s="715">
        <v>4</v>
      </c>
      <c r="R21" s="715">
        <v>25</v>
      </c>
      <c r="S21" s="814">
        <v>28</v>
      </c>
      <c r="T21" s="888">
        <v>2</v>
      </c>
      <c r="U21" s="816">
        <v>0</v>
      </c>
      <c r="V21" s="716">
        <v>18</v>
      </c>
      <c r="W21" s="715">
        <v>38</v>
      </c>
      <c r="X21" s="715">
        <v>0</v>
      </c>
      <c r="Y21" s="715">
        <v>3</v>
      </c>
      <c r="Z21" s="715">
        <v>0</v>
      </c>
      <c r="AA21" s="715">
        <v>0</v>
      </c>
      <c r="AB21" s="715">
        <v>0</v>
      </c>
      <c r="AC21" s="715">
        <v>0</v>
      </c>
      <c r="AD21" s="715">
        <v>1</v>
      </c>
      <c r="AE21" s="715">
        <v>60</v>
      </c>
    </row>
    <row r="22" spans="1:31" ht="17.25" customHeight="1">
      <c r="A22" s="889" t="s">
        <v>595</v>
      </c>
      <c r="B22" s="716">
        <v>21</v>
      </c>
      <c r="C22" s="715">
        <v>3</v>
      </c>
      <c r="D22" s="715">
        <v>0</v>
      </c>
      <c r="E22" s="715">
        <v>0</v>
      </c>
      <c r="F22" s="715">
        <v>2</v>
      </c>
      <c r="G22" s="715">
        <v>0</v>
      </c>
      <c r="H22" s="715">
        <v>0</v>
      </c>
      <c r="I22" s="715">
        <v>0</v>
      </c>
      <c r="J22" s="715">
        <v>0</v>
      </c>
      <c r="K22" s="815">
        <v>26</v>
      </c>
      <c r="L22" s="715">
        <v>0</v>
      </c>
      <c r="M22" s="715">
        <v>0</v>
      </c>
      <c r="N22" s="715">
        <v>0</v>
      </c>
      <c r="O22" s="715">
        <v>0</v>
      </c>
      <c r="P22" s="715">
        <v>0</v>
      </c>
      <c r="Q22" s="715">
        <v>2</v>
      </c>
      <c r="R22" s="715">
        <v>8</v>
      </c>
      <c r="S22" s="814">
        <v>16</v>
      </c>
      <c r="T22" s="888">
        <v>0</v>
      </c>
      <c r="U22" s="816">
        <v>0</v>
      </c>
      <c r="V22" s="716">
        <v>21</v>
      </c>
      <c r="W22" s="715">
        <v>3</v>
      </c>
      <c r="X22" s="715">
        <v>0</v>
      </c>
      <c r="Y22" s="715">
        <v>0</v>
      </c>
      <c r="Z22" s="715">
        <v>2</v>
      </c>
      <c r="AA22" s="715">
        <v>0</v>
      </c>
      <c r="AB22" s="715">
        <v>0</v>
      </c>
      <c r="AC22" s="715">
        <v>0</v>
      </c>
      <c r="AD22" s="715">
        <v>0</v>
      </c>
      <c r="AE22" s="715">
        <v>26</v>
      </c>
    </row>
    <row r="23" spans="1:31" ht="17.25" customHeight="1">
      <c r="A23" s="889" t="s">
        <v>594</v>
      </c>
      <c r="B23" s="716">
        <v>2</v>
      </c>
      <c r="C23" s="715">
        <v>10</v>
      </c>
      <c r="D23" s="715">
        <v>0</v>
      </c>
      <c r="E23" s="715">
        <v>2</v>
      </c>
      <c r="F23" s="715">
        <v>12</v>
      </c>
      <c r="G23" s="715">
        <v>0</v>
      </c>
      <c r="H23" s="715">
        <v>0</v>
      </c>
      <c r="I23" s="715">
        <v>3</v>
      </c>
      <c r="J23" s="715">
        <v>0</v>
      </c>
      <c r="K23" s="815">
        <v>29</v>
      </c>
      <c r="L23" s="715">
        <v>0</v>
      </c>
      <c r="M23" s="715">
        <v>0</v>
      </c>
      <c r="N23" s="715">
        <v>0</v>
      </c>
      <c r="O23" s="715">
        <v>0</v>
      </c>
      <c r="P23" s="715">
        <v>0</v>
      </c>
      <c r="Q23" s="715">
        <v>3</v>
      </c>
      <c r="R23" s="715">
        <v>16</v>
      </c>
      <c r="S23" s="814">
        <v>9</v>
      </c>
      <c r="T23" s="888">
        <v>1</v>
      </c>
      <c r="U23" s="816">
        <v>0</v>
      </c>
      <c r="V23" s="716">
        <v>3</v>
      </c>
      <c r="W23" s="715">
        <v>10</v>
      </c>
      <c r="X23" s="715">
        <v>0</v>
      </c>
      <c r="Y23" s="715">
        <v>1</v>
      </c>
      <c r="Z23" s="715">
        <v>12</v>
      </c>
      <c r="AA23" s="715">
        <v>0</v>
      </c>
      <c r="AB23" s="715">
        <v>0</v>
      </c>
      <c r="AC23" s="715">
        <v>3</v>
      </c>
      <c r="AD23" s="715">
        <v>0</v>
      </c>
      <c r="AE23" s="715">
        <v>29</v>
      </c>
    </row>
    <row r="24" spans="1:31" ht="17.25" customHeight="1">
      <c r="A24" s="889" t="s">
        <v>593</v>
      </c>
      <c r="B24" s="716">
        <v>22</v>
      </c>
      <c r="C24" s="715">
        <v>18</v>
      </c>
      <c r="D24" s="715">
        <v>0</v>
      </c>
      <c r="E24" s="715">
        <v>18</v>
      </c>
      <c r="F24" s="715">
        <v>0</v>
      </c>
      <c r="G24" s="715">
        <v>2</v>
      </c>
      <c r="H24" s="715">
        <v>0</v>
      </c>
      <c r="I24" s="715">
        <v>11</v>
      </c>
      <c r="J24" s="715">
        <v>1</v>
      </c>
      <c r="K24" s="815">
        <v>72</v>
      </c>
      <c r="L24" s="715">
        <v>0</v>
      </c>
      <c r="M24" s="715">
        <v>0</v>
      </c>
      <c r="N24" s="715">
        <v>0</v>
      </c>
      <c r="O24" s="715">
        <v>0</v>
      </c>
      <c r="P24" s="715">
        <v>4</v>
      </c>
      <c r="Q24" s="715">
        <v>12</v>
      </c>
      <c r="R24" s="715">
        <v>18</v>
      </c>
      <c r="S24" s="814">
        <v>36</v>
      </c>
      <c r="T24" s="888">
        <v>2</v>
      </c>
      <c r="U24" s="816">
        <v>0</v>
      </c>
      <c r="V24" s="716">
        <v>38</v>
      </c>
      <c r="W24" s="715">
        <v>16</v>
      </c>
      <c r="X24" s="715">
        <v>0</v>
      </c>
      <c r="Y24" s="715">
        <v>2</v>
      </c>
      <c r="Z24" s="715">
        <v>0</v>
      </c>
      <c r="AA24" s="715">
        <v>2</v>
      </c>
      <c r="AB24" s="715">
        <v>0</v>
      </c>
      <c r="AC24" s="715">
        <v>12</v>
      </c>
      <c r="AD24" s="715">
        <v>2</v>
      </c>
      <c r="AE24" s="715">
        <v>72</v>
      </c>
    </row>
    <row r="25" spans="1:31" ht="17.25" customHeight="1">
      <c r="A25" s="889" t="s">
        <v>592</v>
      </c>
      <c r="B25" s="716">
        <v>4</v>
      </c>
      <c r="C25" s="715">
        <v>22</v>
      </c>
      <c r="D25" s="715">
        <v>0</v>
      </c>
      <c r="E25" s="715">
        <v>1</v>
      </c>
      <c r="F25" s="715">
        <v>2</v>
      </c>
      <c r="G25" s="715">
        <v>0</v>
      </c>
      <c r="H25" s="715">
        <v>0</v>
      </c>
      <c r="I25" s="715">
        <v>2</v>
      </c>
      <c r="J25" s="715">
        <v>0</v>
      </c>
      <c r="K25" s="815">
        <v>31</v>
      </c>
      <c r="L25" s="715">
        <v>0</v>
      </c>
      <c r="M25" s="715">
        <v>0</v>
      </c>
      <c r="N25" s="715">
        <v>0</v>
      </c>
      <c r="O25" s="715">
        <v>0</v>
      </c>
      <c r="P25" s="715">
        <v>0</v>
      </c>
      <c r="Q25" s="715">
        <v>2</v>
      </c>
      <c r="R25" s="715">
        <v>10</v>
      </c>
      <c r="S25" s="814">
        <v>19</v>
      </c>
      <c r="T25" s="888">
        <v>0</v>
      </c>
      <c r="U25" s="816">
        <v>0</v>
      </c>
      <c r="V25" s="716">
        <v>4</v>
      </c>
      <c r="W25" s="715">
        <v>22</v>
      </c>
      <c r="X25" s="715">
        <v>0</v>
      </c>
      <c r="Y25" s="715">
        <v>0</v>
      </c>
      <c r="Z25" s="715">
        <v>3</v>
      </c>
      <c r="AA25" s="715">
        <v>1</v>
      </c>
      <c r="AB25" s="715">
        <v>0</v>
      </c>
      <c r="AC25" s="715">
        <v>1</v>
      </c>
      <c r="AD25" s="715">
        <v>0</v>
      </c>
      <c r="AE25" s="715">
        <v>31</v>
      </c>
    </row>
    <row r="26" spans="1:31" ht="17.25" customHeight="1">
      <c r="A26" s="889" t="s">
        <v>591</v>
      </c>
      <c r="B26" s="716">
        <v>24</v>
      </c>
      <c r="C26" s="715">
        <v>26</v>
      </c>
      <c r="D26" s="715">
        <v>0</v>
      </c>
      <c r="E26" s="715">
        <v>3</v>
      </c>
      <c r="F26" s="715">
        <v>9</v>
      </c>
      <c r="G26" s="715">
        <v>2</v>
      </c>
      <c r="H26" s="715">
        <v>0</v>
      </c>
      <c r="I26" s="715">
        <v>0</v>
      </c>
      <c r="J26" s="715">
        <v>0</v>
      </c>
      <c r="K26" s="815">
        <v>64</v>
      </c>
      <c r="L26" s="715">
        <v>0</v>
      </c>
      <c r="M26" s="715">
        <v>0</v>
      </c>
      <c r="N26" s="715">
        <v>0</v>
      </c>
      <c r="O26" s="715">
        <v>0</v>
      </c>
      <c r="P26" s="715">
        <v>1</v>
      </c>
      <c r="Q26" s="715">
        <v>4</v>
      </c>
      <c r="R26" s="715">
        <v>14</v>
      </c>
      <c r="S26" s="814">
        <v>43</v>
      </c>
      <c r="T26" s="888">
        <v>2</v>
      </c>
      <c r="U26" s="816">
        <v>0</v>
      </c>
      <c r="V26" s="716">
        <v>27</v>
      </c>
      <c r="W26" s="715">
        <v>24</v>
      </c>
      <c r="X26" s="715">
        <v>0</v>
      </c>
      <c r="Y26" s="715">
        <v>2</v>
      </c>
      <c r="Z26" s="715">
        <v>9</v>
      </c>
      <c r="AA26" s="715">
        <v>2</v>
      </c>
      <c r="AB26" s="715">
        <v>0</v>
      </c>
      <c r="AC26" s="715">
        <v>0</v>
      </c>
      <c r="AD26" s="715">
        <v>0</v>
      </c>
      <c r="AE26" s="715">
        <v>64</v>
      </c>
    </row>
    <row r="27" spans="1:31" ht="17.25" customHeight="1">
      <c r="A27" s="889" t="s">
        <v>590</v>
      </c>
      <c r="B27" s="716">
        <v>20</v>
      </c>
      <c r="C27" s="715">
        <v>28</v>
      </c>
      <c r="D27" s="715">
        <v>0</v>
      </c>
      <c r="E27" s="715">
        <v>0</v>
      </c>
      <c r="F27" s="715">
        <v>0</v>
      </c>
      <c r="G27" s="715">
        <v>0</v>
      </c>
      <c r="H27" s="715">
        <v>0</v>
      </c>
      <c r="I27" s="715">
        <v>3</v>
      </c>
      <c r="J27" s="715">
        <v>2</v>
      </c>
      <c r="K27" s="815">
        <v>53</v>
      </c>
      <c r="L27" s="715">
        <v>0</v>
      </c>
      <c r="M27" s="715">
        <v>0</v>
      </c>
      <c r="N27" s="715">
        <v>0</v>
      </c>
      <c r="O27" s="715">
        <v>0</v>
      </c>
      <c r="P27" s="715">
        <v>0</v>
      </c>
      <c r="Q27" s="715">
        <v>4</v>
      </c>
      <c r="R27" s="715">
        <v>15</v>
      </c>
      <c r="S27" s="814">
        <v>33</v>
      </c>
      <c r="T27" s="888">
        <v>1</v>
      </c>
      <c r="U27" s="816">
        <v>0</v>
      </c>
      <c r="V27" s="716">
        <v>21</v>
      </c>
      <c r="W27" s="715">
        <v>28</v>
      </c>
      <c r="X27" s="715">
        <v>0</v>
      </c>
      <c r="Y27" s="715">
        <v>0</v>
      </c>
      <c r="Z27" s="715">
        <v>0</v>
      </c>
      <c r="AA27" s="715">
        <v>0</v>
      </c>
      <c r="AB27" s="715">
        <v>0</v>
      </c>
      <c r="AC27" s="715">
        <v>2</v>
      </c>
      <c r="AD27" s="715">
        <v>2</v>
      </c>
      <c r="AE27" s="715">
        <v>53</v>
      </c>
    </row>
    <row r="28" spans="1:31" ht="17.25" customHeight="1">
      <c r="A28" s="889" t="s">
        <v>589</v>
      </c>
      <c r="B28" s="716">
        <v>28</v>
      </c>
      <c r="C28" s="715">
        <v>10</v>
      </c>
      <c r="D28" s="715">
        <v>0</v>
      </c>
      <c r="E28" s="715">
        <v>0</v>
      </c>
      <c r="F28" s="715">
        <v>0</v>
      </c>
      <c r="G28" s="715">
        <v>2</v>
      </c>
      <c r="H28" s="715">
        <v>0</v>
      </c>
      <c r="I28" s="715">
        <v>1</v>
      </c>
      <c r="J28" s="715">
        <v>0</v>
      </c>
      <c r="K28" s="815">
        <v>41</v>
      </c>
      <c r="L28" s="715">
        <v>0</v>
      </c>
      <c r="M28" s="715">
        <v>0</v>
      </c>
      <c r="N28" s="715">
        <v>0</v>
      </c>
      <c r="O28" s="715">
        <v>0</v>
      </c>
      <c r="P28" s="715">
        <v>1</v>
      </c>
      <c r="Q28" s="715">
        <v>2</v>
      </c>
      <c r="R28" s="715">
        <v>10</v>
      </c>
      <c r="S28" s="814">
        <v>27</v>
      </c>
      <c r="T28" s="888">
        <v>1</v>
      </c>
      <c r="U28" s="816">
        <v>0</v>
      </c>
      <c r="V28" s="716">
        <v>28</v>
      </c>
      <c r="W28" s="715">
        <v>10</v>
      </c>
      <c r="X28" s="715">
        <v>0</v>
      </c>
      <c r="Y28" s="715">
        <v>0</v>
      </c>
      <c r="Z28" s="715">
        <v>0</v>
      </c>
      <c r="AA28" s="715">
        <v>2</v>
      </c>
      <c r="AB28" s="715">
        <v>0</v>
      </c>
      <c r="AC28" s="715">
        <v>1</v>
      </c>
      <c r="AD28" s="715">
        <v>0</v>
      </c>
      <c r="AE28" s="715">
        <v>41</v>
      </c>
    </row>
    <row r="29" spans="1:31" ht="17.25" customHeight="1">
      <c r="A29" s="889" t="s">
        <v>588</v>
      </c>
      <c r="B29" s="716">
        <v>20</v>
      </c>
      <c r="C29" s="715">
        <v>7</v>
      </c>
      <c r="D29" s="715">
        <v>0</v>
      </c>
      <c r="E29" s="715">
        <v>0</v>
      </c>
      <c r="F29" s="715">
        <v>7</v>
      </c>
      <c r="G29" s="715">
        <v>2</v>
      </c>
      <c r="H29" s="715">
        <v>0</v>
      </c>
      <c r="I29" s="715">
        <v>0</v>
      </c>
      <c r="J29" s="715">
        <v>1</v>
      </c>
      <c r="K29" s="815">
        <v>37</v>
      </c>
      <c r="L29" s="715">
        <v>0</v>
      </c>
      <c r="M29" s="715">
        <v>0</v>
      </c>
      <c r="N29" s="715">
        <v>0</v>
      </c>
      <c r="O29" s="715">
        <v>0</v>
      </c>
      <c r="P29" s="715">
        <v>0</v>
      </c>
      <c r="Q29" s="715">
        <v>6</v>
      </c>
      <c r="R29" s="715">
        <v>5</v>
      </c>
      <c r="S29" s="814">
        <v>25</v>
      </c>
      <c r="T29" s="888">
        <v>1</v>
      </c>
      <c r="U29" s="816">
        <v>0</v>
      </c>
      <c r="V29" s="716">
        <v>20</v>
      </c>
      <c r="W29" s="715">
        <v>7</v>
      </c>
      <c r="X29" s="715">
        <v>0</v>
      </c>
      <c r="Y29" s="715">
        <v>0</v>
      </c>
      <c r="Z29" s="715">
        <v>7</v>
      </c>
      <c r="AA29" s="715">
        <v>2</v>
      </c>
      <c r="AB29" s="715">
        <v>0</v>
      </c>
      <c r="AC29" s="715">
        <v>0</v>
      </c>
      <c r="AD29" s="715">
        <v>1</v>
      </c>
      <c r="AE29" s="715">
        <v>37</v>
      </c>
    </row>
    <row r="30" spans="1:31" ht="17.25" customHeight="1">
      <c r="A30" s="889" t="s">
        <v>587</v>
      </c>
      <c r="B30" s="716">
        <v>12</v>
      </c>
      <c r="C30" s="715">
        <v>4</v>
      </c>
      <c r="D30" s="715">
        <v>0</v>
      </c>
      <c r="E30" s="715">
        <v>0</v>
      </c>
      <c r="F30" s="715">
        <v>3</v>
      </c>
      <c r="G30" s="715">
        <v>0</v>
      </c>
      <c r="H30" s="715">
        <v>0</v>
      </c>
      <c r="I30" s="715">
        <v>0</v>
      </c>
      <c r="J30" s="715">
        <v>1</v>
      </c>
      <c r="K30" s="815">
        <v>20</v>
      </c>
      <c r="L30" s="715">
        <v>0</v>
      </c>
      <c r="M30" s="715">
        <v>0</v>
      </c>
      <c r="N30" s="715">
        <v>0</v>
      </c>
      <c r="O30" s="715">
        <v>0</v>
      </c>
      <c r="P30" s="715">
        <v>0</v>
      </c>
      <c r="Q30" s="715">
        <v>1</v>
      </c>
      <c r="R30" s="715">
        <v>3</v>
      </c>
      <c r="S30" s="814">
        <v>16</v>
      </c>
      <c r="T30" s="888">
        <v>0</v>
      </c>
      <c r="U30" s="816">
        <v>0</v>
      </c>
      <c r="V30" s="716">
        <v>12</v>
      </c>
      <c r="W30" s="715">
        <v>4</v>
      </c>
      <c r="X30" s="715">
        <v>0</v>
      </c>
      <c r="Y30" s="715">
        <v>0</v>
      </c>
      <c r="Z30" s="715">
        <v>3</v>
      </c>
      <c r="AA30" s="715">
        <v>0</v>
      </c>
      <c r="AB30" s="715">
        <v>0</v>
      </c>
      <c r="AC30" s="715">
        <v>0</v>
      </c>
      <c r="AD30" s="715">
        <v>1</v>
      </c>
      <c r="AE30" s="715">
        <v>20</v>
      </c>
    </row>
    <row r="31" spans="1:31" ht="17.25" customHeight="1">
      <c r="A31" s="889" t="s">
        <v>586</v>
      </c>
      <c r="B31" s="716">
        <v>87</v>
      </c>
      <c r="C31" s="715">
        <v>89</v>
      </c>
      <c r="D31" s="715">
        <v>0</v>
      </c>
      <c r="E31" s="715">
        <v>16</v>
      </c>
      <c r="F31" s="715">
        <v>4</v>
      </c>
      <c r="G31" s="715">
        <v>34</v>
      </c>
      <c r="H31" s="715">
        <v>0</v>
      </c>
      <c r="I31" s="715">
        <v>6</v>
      </c>
      <c r="J31" s="715">
        <v>7</v>
      </c>
      <c r="K31" s="815">
        <v>243</v>
      </c>
      <c r="L31" s="715">
        <v>0</v>
      </c>
      <c r="M31" s="715">
        <v>0</v>
      </c>
      <c r="N31" s="715">
        <v>0</v>
      </c>
      <c r="O31" s="715">
        <v>0</v>
      </c>
      <c r="P31" s="715">
        <v>0</v>
      </c>
      <c r="Q31" s="715">
        <v>22</v>
      </c>
      <c r="R31" s="715">
        <v>43</v>
      </c>
      <c r="S31" s="814">
        <v>159</v>
      </c>
      <c r="T31" s="888">
        <v>19</v>
      </c>
      <c r="U31" s="816">
        <v>0</v>
      </c>
      <c r="V31" s="716">
        <v>97</v>
      </c>
      <c r="W31" s="715">
        <v>91</v>
      </c>
      <c r="X31" s="715">
        <v>0</v>
      </c>
      <c r="Y31" s="715">
        <v>0</v>
      </c>
      <c r="Z31" s="715">
        <v>4</v>
      </c>
      <c r="AA31" s="715">
        <v>37</v>
      </c>
      <c r="AB31" s="715">
        <v>0</v>
      </c>
      <c r="AC31" s="715">
        <v>6</v>
      </c>
      <c r="AD31" s="715">
        <v>8</v>
      </c>
      <c r="AE31" s="715">
        <v>243</v>
      </c>
    </row>
    <row r="32" spans="1:31" ht="17.25" customHeight="1">
      <c r="A32" s="889" t="s">
        <v>585</v>
      </c>
      <c r="B32" s="716">
        <v>12</v>
      </c>
      <c r="C32" s="715">
        <v>31</v>
      </c>
      <c r="D32" s="715">
        <v>0</v>
      </c>
      <c r="E32" s="715">
        <v>5</v>
      </c>
      <c r="F32" s="715">
        <v>0</v>
      </c>
      <c r="G32" s="715">
        <v>8</v>
      </c>
      <c r="H32" s="715">
        <v>0</v>
      </c>
      <c r="I32" s="715">
        <v>3</v>
      </c>
      <c r="J32" s="715">
        <v>0</v>
      </c>
      <c r="K32" s="815">
        <v>59</v>
      </c>
      <c r="L32" s="715">
        <v>0</v>
      </c>
      <c r="M32" s="715">
        <v>0</v>
      </c>
      <c r="N32" s="715">
        <v>0</v>
      </c>
      <c r="O32" s="715">
        <v>0</v>
      </c>
      <c r="P32" s="715">
        <v>1</v>
      </c>
      <c r="Q32" s="715">
        <v>5</v>
      </c>
      <c r="R32" s="715">
        <v>20</v>
      </c>
      <c r="S32" s="814">
        <v>25</v>
      </c>
      <c r="T32" s="888">
        <v>8</v>
      </c>
      <c r="U32" s="816">
        <v>0</v>
      </c>
      <c r="V32" s="716">
        <v>14</v>
      </c>
      <c r="W32" s="715">
        <v>34</v>
      </c>
      <c r="X32" s="715">
        <v>0</v>
      </c>
      <c r="Y32" s="715">
        <v>2</v>
      </c>
      <c r="Z32" s="715">
        <v>0</v>
      </c>
      <c r="AA32" s="715">
        <v>8</v>
      </c>
      <c r="AB32" s="715">
        <v>0</v>
      </c>
      <c r="AC32" s="715">
        <v>1</v>
      </c>
      <c r="AD32" s="715">
        <v>0</v>
      </c>
      <c r="AE32" s="715">
        <v>59</v>
      </c>
    </row>
    <row r="33" spans="1:31" ht="17.25" customHeight="1">
      <c r="A33" s="889" t="s">
        <v>584</v>
      </c>
      <c r="B33" s="716">
        <v>23</v>
      </c>
      <c r="C33" s="715">
        <v>10</v>
      </c>
      <c r="D33" s="715">
        <v>0</v>
      </c>
      <c r="E33" s="715">
        <v>0</v>
      </c>
      <c r="F33" s="715">
        <v>0</v>
      </c>
      <c r="G33" s="715">
        <v>0</v>
      </c>
      <c r="H33" s="715">
        <v>0</v>
      </c>
      <c r="I33" s="715">
        <v>0</v>
      </c>
      <c r="J33" s="715">
        <v>0</v>
      </c>
      <c r="K33" s="815">
        <v>33</v>
      </c>
      <c r="L33" s="715">
        <v>0</v>
      </c>
      <c r="M33" s="715">
        <v>0</v>
      </c>
      <c r="N33" s="715">
        <v>0</v>
      </c>
      <c r="O33" s="715">
        <v>0</v>
      </c>
      <c r="P33" s="715">
        <v>0</v>
      </c>
      <c r="Q33" s="715">
        <v>3</v>
      </c>
      <c r="R33" s="715">
        <v>3</v>
      </c>
      <c r="S33" s="814">
        <v>27</v>
      </c>
      <c r="T33" s="888">
        <v>0</v>
      </c>
      <c r="U33" s="816">
        <v>0</v>
      </c>
      <c r="V33" s="716">
        <v>23</v>
      </c>
      <c r="W33" s="715">
        <v>10</v>
      </c>
      <c r="X33" s="715">
        <v>0</v>
      </c>
      <c r="Y33" s="715">
        <v>0</v>
      </c>
      <c r="Z33" s="715">
        <v>0</v>
      </c>
      <c r="AA33" s="715">
        <v>0</v>
      </c>
      <c r="AB33" s="715">
        <v>0</v>
      </c>
      <c r="AC33" s="715">
        <v>0</v>
      </c>
      <c r="AD33" s="715">
        <v>0</v>
      </c>
      <c r="AE33" s="715">
        <v>33</v>
      </c>
    </row>
    <row r="34" spans="1:31" ht="17.25" customHeight="1">
      <c r="A34" s="889" t="s">
        <v>583</v>
      </c>
      <c r="B34" s="716">
        <v>23</v>
      </c>
      <c r="C34" s="715">
        <v>6</v>
      </c>
      <c r="D34" s="715">
        <v>0</v>
      </c>
      <c r="E34" s="715">
        <v>1</v>
      </c>
      <c r="F34" s="715">
        <v>0</v>
      </c>
      <c r="G34" s="715">
        <v>2</v>
      </c>
      <c r="H34" s="715">
        <v>0</v>
      </c>
      <c r="I34" s="715">
        <v>1</v>
      </c>
      <c r="J34" s="715">
        <v>0</v>
      </c>
      <c r="K34" s="815">
        <v>33</v>
      </c>
      <c r="L34" s="715">
        <v>0</v>
      </c>
      <c r="M34" s="715">
        <v>0</v>
      </c>
      <c r="N34" s="715">
        <v>0</v>
      </c>
      <c r="O34" s="715">
        <v>0</v>
      </c>
      <c r="P34" s="715">
        <v>2</v>
      </c>
      <c r="Q34" s="715">
        <v>3</v>
      </c>
      <c r="R34" s="715">
        <v>8</v>
      </c>
      <c r="S34" s="814">
        <v>20</v>
      </c>
      <c r="T34" s="888">
        <v>0</v>
      </c>
      <c r="U34" s="816">
        <v>0</v>
      </c>
      <c r="V34" s="716">
        <v>24</v>
      </c>
      <c r="W34" s="715">
        <v>6</v>
      </c>
      <c r="X34" s="715">
        <v>0</v>
      </c>
      <c r="Y34" s="715">
        <v>0</v>
      </c>
      <c r="Z34" s="715">
        <v>0</v>
      </c>
      <c r="AA34" s="715">
        <v>2</v>
      </c>
      <c r="AB34" s="715">
        <v>0</v>
      </c>
      <c r="AC34" s="715">
        <v>1</v>
      </c>
      <c r="AD34" s="715">
        <v>0</v>
      </c>
      <c r="AE34" s="715">
        <v>33</v>
      </c>
    </row>
    <row r="35" spans="1:31" ht="17.25" customHeight="1">
      <c r="A35" s="889" t="s">
        <v>582</v>
      </c>
      <c r="B35" s="716">
        <v>4</v>
      </c>
      <c r="C35" s="715">
        <v>16</v>
      </c>
      <c r="D35" s="715">
        <v>0</v>
      </c>
      <c r="E35" s="715">
        <v>0</v>
      </c>
      <c r="F35" s="715">
        <v>0</v>
      </c>
      <c r="G35" s="715">
        <v>0</v>
      </c>
      <c r="H35" s="715">
        <v>0</v>
      </c>
      <c r="I35" s="715">
        <v>1</v>
      </c>
      <c r="J35" s="715">
        <v>0</v>
      </c>
      <c r="K35" s="815">
        <v>21</v>
      </c>
      <c r="L35" s="715">
        <v>0</v>
      </c>
      <c r="M35" s="715">
        <v>0</v>
      </c>
      <c r="N35" s="715">
        <v>0</v>
      </c>
      <c r="O35" s="715">
        <v>0</v>
      </c>
      <c r="P35" s="715">
        <v>0</v>
      </c>
      <c r="Q35" s="715">
        <v>2</v>
      </c>
      <c r="R35" s="715">
        <v>7</v>
      </c>
      <c r="S35" s="814">
        <v>10</v>
      </c>
      <c r="T35" s="888">
        <v>2</v>
      </c>
      <c r="U35" s="816">
        <v>0</v>
      </c>
      <c r="V35" s="716">
        <v>9</v>
      </c>
      <c r="W35" s="715">
        <v>12</v>
      </c>
      <c r="X35" s="715">
        <v>0</v>
      </c>
      <c r="Y35" s="715">
        <v>0</v>
      </c>
      <c r="Z35" s="715">
        <v>0</v>
      </c>
      <c r="AA35" s="715">
        <v>0</v>
      </c>
      <c r="AB35" s="715">
        <v>0</v>
      </c>
      <c r="AC35" s="715">
        <v>0</v>
      </c>
      <c r="AD35" s="715">
        <v>0</v>
      </c>
      <c r="AE35" s="715">
        <v>21</v>
      </c>
    </row>
    <row r="36" spans="1:31" ht="17.25" customHeight="1">
      <c r="A36" s="889" t="s">
        <v>581</v>
      </c>
      <c r="B36" s="716">
        <v>32</v>
      </c>
      <c r="C36" s="715">
        <v>16</v>
      </c>
      <c r="D36" s="715">
        <v>0</v>
      </c>
      <c r="E36" s="715">
        <v>4</v>
      </c>
      <c r="F36" s="715">
        <v>0</v>
      </c>
      <c r="G36" s="715">
        <v>0</v>
      </c>
      <c r="H36" s="715">
        <v>0</v>
      </c>
      <c r="I36" s="715">
        <v>1</v>
      </c>
      <c r="J36" s="715">
        <v>1</v>
      </c>
      <c r="K36" s="815">
        <v>54</v>
      </c>
      <c r="L36" s="715">
        <v>0</v>
      </c>
      <c r="M36" s="715">
        <v>0</v>
      </c>
      <c r="N36" s="715">
        <v>0</v>
      </c>
      <c r="O36" s="715">
        <v>0</v>
      </c>
      <c r="P36" s="715">
        <v>0</v>
      </c>
      <c r="Q36" s="715">
        <v>6</v>
      </c>
      <c r="R36" s="715">
        <v>18</v>
      </c>
      <c r="S36" s="814">
        <v>26</v>
      </c>
      <c r="T36" s="888">
        <v>4</v>
      </c>
      <c r="U36" s="816">
        <v>0</v>
      </c>
      <c r="V36" s="716">
        <v>35</v>
      </c>
      <c r="W36" s="715">
        <v>16</v>
      </c>
      <c r="X36" s="715">
        <v>0</v>
      </c>
      <c r="Y36" s="715">
        <v>0</v>
      </c>
      <c r="Z36" s="715">
        <v>0</v>
      </c>
      <c r="AA36" s="715">
        <v>0</v>
      </c>
      <c r="AB36" s="715">
        <v>0</v>
      </c>
      <c r="AC36" s="715">
        <v>2</v>
      </c>
      <c r="AD36" s="715">
        <v>1</v>
      </c>
      <c r="AE36" s="715">
        <v>54</v>
      </c>
    </row>
    <row r="37" spans="1:31" ht="17.25" customHeight="1">
      <c r="A37" s="889" t="s">
        <v>580</v>
      </c>
      <c r="B37" s="716">
        <v>24</v>
      </c>
      <c r="C37" s="715">
        <v>12</v>
      </c>
      <c r="D37" s="715">
        <v>2</v>
      </c>
      <c r="E37" s="715">
        <v>5</v>
      </c>
      <c r="F37" s="715">
        <v>13</v>
      </c>
      <c r="G37" s="715">
        <v>0</v>
      </c>
      <c r="H37" s="715">
        <v>0</v>
      </c>
      <c r="I37" s="715">
        <v>2</v>
      </c>
      <c r="J37" s="715">
        <v>0</v>
      </c>
      <c r="K37" s="815">
        <v>58</v>
      </c>
      <c r="L37" s="715">
        <v>0</v>
      </c>
      <c r="M37" s="715">
        <v>0</v>
      </c>
      <c r="N37" s="715">
        <v>1</v>
      </c>
      <c r="O37" s="715">
        <v>0</v>
      </c>
      <c r="P37" s="715">
        <v>0</v>
      </c>
      <c r="Q37" s="715">
        <v>11</v>
      </c>
      <c r="R37" s="715">
        <v>16</v>
      </c>
      <c r="S37" s="814">
        <v>30</v>
      </c>
      <c r="T37" s="888">
        <v>0</v>
      </c>
      <c r="U37" s="816">
        <v>0</v>
      </c>
      <c r="V37" s="716">
        <v>26</v>
      </c>
      <c r="W37" s="715">
        <v>12</v>
      </c>
      <c r="X37" s="715">
        <v>2</v>
      </c>
      <c r="Y37" s="715">
        <v>2</v>
      </c>
      <c r="Z37" s="715">
        <v>14</v>
      </c>
      <c r="AA37" s="715">
        <v>0</v>
      </c>
      <c r="AB37" s="715">
        <v>0</v>
      </c>
      <c r="AC37" s="715">
        <v>2</v>
      </c>
      <c r="AD37" s="715">
        <v>0</v>
      </c>
      <c r="AE37" s="715">
        <v>58</v>
      </c>
    </row>
    <row r="38" spans="1:31" ht="17.25" customHeight="1">
      <c r="A38" s="889" t="s">
        <v>579</v>
      </c>
      <c r="B38" s="716">
        <v>25</v>
      </c>
      <c r="C38" s="715">
        <v>29</v>
      </c>
      <c r="D38" s="715">
        <v>0</v>
      </c>
      <c r="E38" s="715">
        <v>0</v>
      </c>
      <c r="F38" s="715">
        <v>0</v>
      </c>
      <c r="G38" s="715">
        <v>0</v>
      </c>
      <c r="H38" s="715">
        <v>0</v>
      </c>
      <c r="I38" s="715">
        <v>1</v>
      </c>
      <c r="J38" s="715">
        <v>0</v>
      </c>
      <c r="K38" s="815">
        <v>55</v>
      </c>
      <c r="L38" s="715">
        <v>0</v>
      </c>
      <c r="M38" s="715">
        <v>0</v>
      </c>
      <c r="N38" s="715">
        <v>0</v>
      </c>
      <c r="O38" s="715">
        <v>0</v>
      </c>
      <c r="P38" s="715">
        <v>1</v>
      </c>
      <c r="Q38" s="715">
        <v>8</v>
      </c>
      <c r="R38" s="715">
        <v>14</v>
      </c>
      <c r="S38" s="814">
        <v>28</v>
      </c>
      <c r="T38" s="888">
        <v>4</v>
      </c>
      <c r="U38" s="816">
        <v>0</v>
      </c>
      <c r="V38" s="716">
        <v>25</v>
      </c>
      <c r="W38" s="715">
        <v>29</v>
      </c>
      <c r="X38" s="715">
        <v>0</v>
      </c>
      <c r="Y38" s="715">
        <v>0</v>
      </c>
      <c r="Z38" s="715">
        <v>0</v>
      </c>
      <c r="AA38" s="715">
        <v>0</v>
      </c>
      <c r="AB38" s="715">
        <v>0</v>
      </c>
      <c r="AC38" s="715">
        <v>1</v>
      </c>
      <c r="AD38" s="715">
        <v>0</v>
      </c>
      <c r="AE38" s="715">
        <v>55</v>
      </c>
    </row>
    <row r="39" spans="1:31" ht="17.25" customHeight="1">
      <c r="A39" s="889" t="s">
        <v>578</v>
      </c>
      <c r="B39" s="716">
        <v>19</v>
      </c>
      <c r="C39" s="715">
        <v>29</v>
      </c>
      <c r="D39" s="715">
        <v>0</v>
      </c>
      <c r="E39" s="715">
        <v>0</v>
      </c>
      <c r="F39" s="715">
        <v>0</v>
      </c>
      <c r="G39" s="715">
        <v>1</v>
      </c>
      <c r="H39" s="715">
        <v>0</v>
      </c>
      <c r="I39" s="715">
        <v>4</v>
      </c>
      <c r="J39" s="715">
        <v>1</v>
      </c>
      <c r="K39" s="815">
        <v>54</v>
      </c>
      <c r="L39" s="715">
        <v>0</v>
      </c>
      <c r="M39" s="715">
        <v>0</v>
      </c>
      <c r="N39" s="715">
        <v>0</v>
      </c>
      <c r="O39" s="715">
        <v>0</v>
      </c>
      <c r="P39" s="715">
        <v>1</v>
      </c>
      <c r="Q39" s="715">
        <v>4</v>
      </c>
      <c r="R39" s="715">
        <v>19</v>
      </c>
      <c r="S39" s="814">
        <v>27</v>
      </c>
      <c r="T39" s="888">
        <v>3</v>
      </c>
      <c r="U39" s="816">
        <v>0</v>
      </c>
      <c r="V39" s="716">
        <v>19</v>
      </c>
      <c r="W39" s="715">
        <v>29</v>
      </c>
      <c r="X39" s="715">
        <v>0</v>
      </c>
      <c r="Y39" s="715">
        <v>0</v>
      </c>
      <c r="Z39" s="715">
        <v>0</v>
      </c>
      <c r="AA39" s="715">
        <v>1</v>
      </c>
      <c r="AB39" s="715">
        <v>0</v>
      </c>
      <c r="AC39" s="715">
        <v>4</v>
      </c>
      <c r="AD39" s="715">
        <v>1</v>
      </c>
      <c r="AE39" s="715">
        <v>54</v>
      </c>
    </row>
    <row r="40" spans="1:31" ht="17.25" customHeight="1">
      <c r="A40" s="889" t="s">
        <v>577</v>
      </c>
      <c r="B40" s="716">
        <v>1</v>
      </c>
      <c r="C40" s="715">
        <v>18</v>
      </c>
      <c r="D40" s="715">
        <v>0</v>
      </c>
      <c r="E40" s="715">
        <v>1</v>
      </c>
      <c r="F40" s="715">
        <v>0</v>
      </c>
      <c r="G40" s="715">
        <v>0</v>
      </c>
      <c r="H40" s="715">
        <v>0</v>
      </c>
      <c r="I40" s="715">
        <v>2</v>
      </c>
      <c r="J40" s="715">
        <v>0</v>
      </c>
      <c r="K40" s="815">
        <v>22</v>
      </c>
      <c r="L40" s="715">
        <v>0</v>
      </c>
      <c r="M40" s="715">
        <v>0</v>
      </c>
      <c r="N40" s="715">
        <v>0</v>
      </c>
      <c r="O40" s="715">
        <v>0</v>
      </c>
      <c r="P40" s="715">
        <v>0</v>
      </c>
      <c r="Q40" s="715">
        <v>2</v>
      </c>
      <c r="R40" s="715">
        <v>9</v>
      </c>
      <c r="S40" s="814">
        <v>11</v>
      </c>
      <c r="T40" s="888">
        <v>0</v>
      </c>
      <c r="U40" s="816">
        <v>0</v>
      </c>
      <c r="V40" s="716">
        <v>2</v>
      </c>
      <c r="W40" s="715">
        <v>18</v>
      </c>
      <c r="X40" s="715">
        <v>0</v>
      </c>
      <c r="Y40" s="715">
        <v>1</v>
      </c>
      <c r="Z40" s="715">
        <v>0</v>
      </c>
      <c r="AA40" s="715">
        <v>0</v>
      </c>
      <c r="AB40" s="715">
        <v>0</v>
      </c>
      <c r="AC40" s="715">
        <v>0</v>
      </c>
      <c r="AD40" s="715">
        <v>1</v>
      </c>
      <c r="AE40" s="715">
        <v>22</v>
      </c>
    </row>
    <row r="41" spans="1:31" ht="17.25" customHeight="1">
      <c r="A41" s="889" t="s">
        <v>576</v>
      </c>
      <c r="B41" s="716">
        <v>8</v>
      </c>
      <c r="C41" s="715">
        <v>14</v>
      </c>
      <c r="D41" s="715">
        <v>0</v>
      </c>
      <c r="E41" s="715">
        <v>0</v>
      </c>
      <c r="F41" s="715">
        <v>0</v>
      </c>
      <c r="G41" s="715">
        <v>1</v>
      </c>
      <c r="H41" s="715">
        <v>0</v>
      </c>
      <c r="I41" s="715">
        <v>0</v>
      </c>
      <c r="J41" s="715">
        <v>0</v>
      </c>
      <c r="K41" s="815">
        <v>23</v>
      </c>
      <c r="L41" s="715">
        <v>0</v>
      </c>
      <c r="M41" s="715">
        <v>0</v>
      </c>
      <c r="N41" s="715">
        <v>0</v>
      </c>
      <c r="O41" s="715">
        <v>0</v>
      </c>
      <c r="P41" s="715">
        <v>1</v>
      </c>
      <c r="Q41" s="715">
        <v>1</v>
      </c>
      <c r="R41" s="715">
        <v>11</v>
      </c>
      <c r="S41" s="814">
        <v>10</v>
      </c>
      <c r="T41" s="888">
        <v>0</v>
      </c>
      <c r="U41" s="816">
        <v>0</v>
      </c>
      <c r="V41" s="716">
        <v>8</v>
      </c>
      <c r="W41" s="715">
        <v>14</v>
      </c>
      <c r="X41" s="715">
        <v>0</v>
      </c>
      <c r="Y41" s="715">
        <v>0</v>
      </c>
      <c r="Z41" s="715">
        <v>0</v>
      </c>
      <c r="AA41" s="715">
        <v>1</v>
      </c>
      <c r="AB41" s="715">
        <v>0</v>
      </c>
      <c r="AC41" s="715">
        <v>0</v>
      </c>
      <c r="AD41" s="715">
        <v>0</v>
      </c>
      <c r="AE41" s="715">
        <v>23</v>
      </c>
    </row>
    <row r="42" spans="1:31" ht="17.25" customHeight="1">
      <c r="A42" s="889" t="s">
        <v>575</v>
      </c>
      <c r="B42" s="716">
        <v>8</v>
      </c>
      <c r="C42" s="715">
        <v>11</v>
      </c>
      <c r="D42" s="715">
        <v>0</v>
      </c>
      <c r="E42" s="715">
        <v>2</v>
      </c>
      <c r="F42" s="715">
        <v>10</v>
      </c>
      <c r="G42" s="715">
        <v>1</v>
      </c>
      <c r="H42" s="715">
        <v>0</v>
      </c>
      <c r="I42" s="715">
        <v>4</v>
      </c>
      <c r="J42" s="715">
        <v>0</v>
      </c>
      <c r="K42" s="815">
        <v>36</v>
      </c>
      <c r="L42" s="715">
        <v>0</v>
      </c>
      <c r="M42" s="715">
        <v>0</v>
      </c>
      <c r="N42" s="715">
        <v>0</v>
      </c>
      <c r="O42" s="715">
        <v>0</v>
      </c>
      <c r="P42" s="715">
        <v>0</v>
      </c>
      <c r="Q42" s="715">
        <v>3</v>
      </c>
      <c r="R42" s="715">
        <v>14</v>
      </c>
      <c r="S42" s="814">
        <v>19</v>
      </c>
      <c r="T42" s="888">
        <v>0</v>
      </c>
      <c r="U42" s="816">
        <v>0</v>
      </c>
      <c r="V42" s="716">
        <v>9</v>
      </c>
      <c r="W42" s="715">
        <v>11</v>
      </c>
      <c r="X42" s="715">
        <v>0</v>
      </c>
      <c r="Y42" s="715">
        <v>1</v>
      </c>
      <c r="Z42" s="715">
        <v>10</v>
      </c>
      <c r="AA42" s="715">
        <v>1</v>
      </c>
      <c r="AB42" s="715">
        <v>0</v>
      </c>
      <c r="AC42" s="715">
        <v>4</v>
      </c>
      <c r="AD42" s="715">
        <v>0</v>
      </c>
      <c r="AE42" s="715">
        <v>36</v>
      </c>
    </row>
    <row r="43" spans="1:31" ht="17.25" customHeight="1">
      <c r="A43" s="889" t="s">
        <v>574</v>
      </c>
      <c r="B43" s="716">
        <v>10</v>
      </c>
      <c r="C43" s="715">
        <v>18</v>
      </c>
      <c r="D43" s="715">
        <v>0</v>
      </c>
      <c r="E43" s="715">
        <v>3</v>
      </c>
      <c r="F43" s="715">
        <v>0</v>
      </c>
      <c r="G43" s="715">
        <v>0</v>
      </c>
      <c r="H43" s="715">
        <v>0</v>
      </c>
      <c r="I43" s="715">
        <v>2</v>
      </c>
      <c r="J43" s="715">
        <v>0</v>
      </c>
      <c r="K43" s="815">
        <v>33</v>
      </c>
      <c r="L43" s="715">
        <v>0</v>
      </c>
      <c r="M43" s="715">
        <v>0</v>
      </c>
      <c r="N43" s="715">
        <v>0</v>
      </c>
      <c r="O43" s="715">
        <v>0</v>
      </c>
      <c r="P43" s="715">
        <v>0</v>
      </c>
      <c r="Q43" s="715">
        <v>1</v>
      </c>
      <c r="R43" s="715">
        <v>9</v>
      </c>
      <c r="S43" s="814">
        <v>23</v>
      </c>
      <c r="T43" s="888">
        <v>0</v>
      </c>
      <c r="U43" s="816">
        <v>0</v>
      </c>
      <c r="V43" s="716">
        <v>15</v>
      </c>
      <c r="W43" s="715">
        <v>16</v>
      </c>
      <c r="X43" s="715">
        <v>0</v>
      </c>
      <c r="Y43" s="715">
        <v>0</v>
      </c>
      <c r="Z43" s="715">
        <v>0</v>
      </c>
      <c r="AA43" s="715">
        <v>0</v>
      </c>
      <c r="AB43" s="715">
        <v>0</v>
      </c>
      <c r="AC43" s="715">
        <v>2</v>
      </c>
      <c r="AD43" s="715">
        <v>0</v>
      </c>
      <c r="AE43" s="715">
        <v>33</v>
      </c>
    </row>
    <row r="44" spans="1:31" ht="17.25" customHeight="1">
      <c r="A44" s="889" t="s">
        <v>573</v>
      </c>
      <c r="B44" s="716">
        <v>15</v>
      </c>
      <c r="C44" s="715">
        <v>42</v>
      </c>
      <c r="D44" s="715">
        <v>0</v>
      </c>
      <c r="E44" s="715">
        <v>3</v>
      </c>
      <c r="F44" s="715">
        <v>0</v>
      </c>
      <c r="G44" s="715">
        <v>1</v>
      </c>
      <c r="H44" s="715">
        <v>0</v>
      </c>
      <c r="I44" s="715">
        <v>3</v>
      </c>
      <c r="J44" s="715">
        <v>3</v>
      </c>
      <c r="K44" s="815">
        <v>67</v>
      </c>
      <c r="L44" s="715">
        <v>0</v>
      </c>
      <c r="M44" s="715">
        <v>0</v>
      </c>
      <c r="N44" s="715">
        <v>0</v>
      </c>
      <c r="O44" s="715">
        <v>0</v>
      </c>
      <c r="P44" s="715">
        <v>2</v>
      </c>
      <c r="Q44" s="715">
        <v>7</v>
      </c>
      <c r="R44" s="715">
        <v>29</v>
      </c>
      <c r="S44" s="814">
        <v>28</v>
      </c>
      <c r="T44" s="888">
        <v>1</v>
      </c>
      <c r="U44" s="816">
        <v>0</v>
      </c>
      <c r="V44" s="716">
        <v>16</v>
      </c>
      <c r="W44" s="715">
        <v>42</v>
      </c>
      <c r="X44" s="715">
        <v>0</v>
      </c>
      <c r="Y44" s="715">
        <v>1</v>
      </c>
      <c r="Z44" s="715">
        <v>0</v>
      </c>
      <c r="AA44" s="715">
        <v>2</v>
      </c>
      <c r="AB44" s="715">
        <v>0</v>
      </c>
      <c r="AC44" s="715">
        <v>3</v>
      </c>
      <c r="AD44" s="715">
        <v>3</v>
      </c>
      <c r="AE44" s="715">
        <v>67</v>
      </c>
    </row>
    <row r="45" spans="1:31" ht="17.25" customHeight="1">
      <c r="A45" s="889" t="s">
        <v>572</v>
      </c>
      <c r="B45" s="716">
        <v>1</v>
      </c>
      <c r="C45" s="715">
        <v>6</v>
      </c>
      <c r="D45" s="715">
        <v>0</v>
      </c>
      <c r="E45" s="715">
        <v>1</v>
      </c>
      <c r="F45" s="715">
        <v>9</v>
      </c>
      <c r="G45" s="715">
        <v>0</v>
      </c>
      <c r="H45" s="715">
        <v>0</v>
      </c>
      <c r="I45" s="715">
        <v>0</v>
      </c>
      <c r="J45" s="715">
        <v>0</v>
      </c>
      <c r="K45" s="815">
        <v>17</v>
      </c>
      <c r="L45" s="715">
        <v>0</v>
      </c>
      <c r="M45" s="715">
        <v>0</v>
      </c>
      <c r="N45" s="715">
        <v>0</v>
      </c>
      <c r="O45" s="715">
        <v>0</v>
      </c>
      <c r="P45" s="715">
        <v>0</v>
      </c>
      <c r="Q45" s="715">
        <v>6</v>
      </c>
      <c r="R45" s="715">
        <v>4</v>
      </c>
      <c r="S45" s="814">
        <v>6</v>
      </c>
      <c r="T45" s="888">
        <v>1</v>
      </c>
      <c r="U45" s="816">
        <v>0</v>
      </c>
      <c r="V45" s="716">
        <v>1</v>
      </c>
      <c r="W45" s="715">
        <v>6</v>
      </c>
      <c r="X45" s="715">
        <v>0</v>
      </c>
      <c r="Y45" s="715">
        <v>0</v>
      </c>
      <c r="Z45" s="715">
        <v>9</v>
      </c>
      <c r="AA45" s="715">
        <v>1</v>
      </c>
      <c r="AB45" s="715">
        <v>0</v>
      </c>
      <c r="AC45" s="715">
        <v>0</v>
      </c>
      <c r="AD45" s="715">
        <v>0</v>
      </c>
      <c r="AE45" s="715">
        <v>17</v>
      </c>
    </row>
    <row r="46" spans="1:31" ht="17.25" customHeight="1">
      <c r="A46" s="889" t="s">
        <v>571</v>
      </c>
      <c r="B46" s="716">
        <v>33</v>
      </c>
      <c r="C46" s="715">
        <v>20</v>
      </c>
      <c r="D46" s="715">
        <v>0</v>
      </c>
      <c r="E46" s="715">
        <v>4</v>
      </c>
      <c r="F46" s="715">
        <v>0</v>
      </c>
      <c r="G46" s="715">
        <v>2</v>
      </c>
      <c r="H46" s="715">
        <v>0</v>
      </c>
      <c r="I46" s="715">
        <v>3</v>
      </c>
      <c r="J46" s="715">
        <v>0</v>
      </c>
      <c r="K46" s="815">
        <v>62</v>
      </c>
      <c r="L46" s="715">
        <v>0</v>
      </c>
      <c r="M46" s="715">
        <v>0</v>
      </c>
      <c r="N46" s="715">
        <v>0</v>
      </c>
      <c r="O46" s="715">
        <v>0</v>
      </c>
      <c r="P46" s="715">
        <v>2</v>
      </c>
      <c r="Q46" s="715">
        <v>3</v>
      </c>
      <c r="R46" s="715">
        <v>17</v>
      </c>
      <c r="S46" s="814">
        <v>38</v>
      </c>
      <c r="T46" s="888">
        <v>0</v>
      </c>
      <c r="U46" s="816">
        <v>2</v>
      </c>
      <c r="V46" s="716">
        <v>34</v>
      </c>
      <c r="W46" s="715">
        <v>20</v>
      </c>
      <c r="X46" s="715">
        <v>0</v>
      </c>
      <c r="Y46" s="715">
        <v>2</v>
      </c>
      <c r="Z46" s="715">
        <v>0</v>
      </c>
      <c r="AA46" s="715">
        <v>3</v>
      </c>
      <c r="AB46" s="715">
        <v>0</v>
      </c>
      <c r="AC46" s="715">
        <v>3</v>
      </c>
      <c r="AD46" s="715">
        <v>0</v>
      </c>
      <c r="AE46" s="715">
        <v>62</v>
      </c>
    </row>
    <row r="47" spans="1:31" ht="17.25" customHeight="1">
      <c r="A47" s="889" t="s">
        <v>570</v>
      </c>
      <c r="B47" s="716">
        <v>12</v>
      </c>
      <c r="C47" s="715">
        <v>30</v>
      </c>
      <c r="D47" s="715">
        <v>4</v>
      </c>
      <c r="E47" s="715">
        <v>0</v>
      </c>
      <c r="F47" s="715">
        <v>5</v>
      </c>
      <c r="G47" s="715">
        <v>0</v>
      </c>
      <c r="H47" s="715">
        <v>1</v>
      </c>
      <c r="I47" s="715">
        <v>1</v>
      </c>
      <c r="J47" s="715">
        <v>0</v>
      </c>
      <c r="K47" s="815">
        <v>53</v>
      </c>
      <c r="L47" s="715">
        <v>0</v>
      </c>
      <c r="M47" s="715">
        <v>0</v>
      </c>
      <c r="N47" s="715">
        <v>0</v>
      </c>
      <c r="O47" s="715">
        <v>1</v>
      </c>
      <c r="P47" s="715">
        <v>1</v>
      </c>
      <c r="Q47" s="715">
        <v>9</v>
      </c>
      <c r="R47" s="715">
        <v>11</v>
      </c>
      <c r="S47" s="814">
        <v>26</v>
      </c>
      <c r="T47" s="888">
        <v>4</v>
      </c>
      <c r="U47" s="816">
        <v>1</v>
      </c>
      <c r="V47" s="716">
        <v>12</v>
      </c>
      <c r="W47" s="715">
        <v>30</v>
      </c>
      <c r="X47" s="715">
        <v>0</v>
      </c>
      <c r="Y47" s="715">
        <v>0</v>
      </c>
      <c r="Z47" s="715">
        <v>9</v>
      </c>
      <c r="AA47" s="715">
        <v>0</v>
      </c>
      <c r="AB47" s="715">
        <v>1</v>
      </c>
      <c r="AC47" s="715">
        <v>1</v>
      </c>
      <c r="AD47" s="715">
        <v>0</v>
      </c>
      <c r="AE47" s="715">
        <v>53</v>
      </c>
    </row>
    <row r="48" spans="1:31" ht="17.25" customHeight="1">
      <c r="A48" s="889" t="s">
        <v>569</v>
      </c>
      <c r="B48" s="716">
        <v>24</v>
      </c>
      <c r="C48" s="715">
        <v>19</v>
      </c>
      <c r="D48" s="715">
        <v>0</v>
      </c>
      <c r="E48" s="715">
        <v>0</v>
      </c>
      <c r="F48" s="715">
        <v>8</v>
      </c>
      <c r="G48" s="715">
        <v>0</v>
      </c>
      <c r="H48" s="715">
        <v>0</v>
      </c>
      <c r="I48" s="715">
        <v>1</v>
      </c>
      <c r="J48" s="715">
        <v>0</v>
      </c>
      <c r="K48" s="815">
        <v>52</v>
      </c>
      <c r="L48" s="715">
        <v>0</v>
      </c>
      <c r="M48" s="715">
        <v>0</v>
      </c>
      <c r="N48" s="715">
        <v>0</v>
      </c>
      <c r="O48" s="715">
        <v>0</v>
      </c>
      <c r="P48" s="715">
        <v>0</v>
      </c>
      <c r="Q48" s="715">
        <v>6</v>
      </c>
      <c r="R48" s="715">
        <v>14</v>
      </c>
      <c r="S48" s="814">
        <v>28</v>
      </c>
      <c r="T48" s="888">
        <v>4</v>
      </c>
      <c r="U48" s="816">
        <v>0</v>
      </c>
      <c r="V48" s="716">
        <v>25</v>
      </c>
      <c r="W48" s="715">
        <v>18</v>
      </c>
      <c r="X48" s="715">
        <v>0</v>
      </c>
      <c r="Y48" s="715">
        <v>0</v>
      </c>
      <c r="Z48" s="715">
        <v>3</v>
      </c>
      <c r="AA48" s="715">
        <v>0</v>
      </c>
      <c r="AB48" s="715">
        <v>0</v>
      </c>
      <c r="AC48" s="715">
        <v>6</v>
      </c>
      <c r="AD48" s="715">
        <v>0</v>
      </c>
      <c r="AE48" s="715">
        <v>52</v>
      </c>
    </row>
    <row r="49" spans="1:31" ht="17.25" customHeight="1">
      <c r="A49" s="889" t="s">
        <v>568</v>
      </c>
      <c r="B49" s="716">
        <v>7</v>
      </c>
      <c r="C49" s="715">
        <v>16</v>
      </c>
      <c r="D49" s="715">
        <v>0</v>
      </c>
      <c r="E49" s="715">
        <v>0</v>
      </c>
      <c r="F49" s="715">
        <v>0</v>
      </c>
      <c r="G49" s="715">
        <v>0</v>
      </c>
      <c r="H49" s="715">
        <v>0</v>
      </c>
      <c r="I49" s="715">
        <v>2</v>
      </c>
      <c r="J49" s="715">
        <v>0</v>
      </c>
      <c r="K49" s="815">
        <v>25</v>
      </c>
      <c r="L49" s="715">
        <v>0</v>
      </c>
      <c r="M49" s="715">
        <v>0</v>
      </c>
      <c r="N49" s="715">
        <v>0</v>
      </c>
      <c r="O49" s="715">
        <v>0</v>
      </c>
      <c r="P49" s="715">
        <v>0</v>
      </c>
      <c r="Q49" s="715">
        <v>2</v>
      </c>
      <c r="R49" s="715">
        <v>10</v>
      </c>
      <c r="S49" s="814">
        <v>12</v>
      </c>
      <c r="T49" s="888">
        <v>1</v>
      </c>
      <c r="U49" s="816">
        <v>0</v>
      </c>
      <c r="V49" s="716">
        <v>7</v>
      </c>
      <c r="W49" s="715">
        <v>16</v>
      </c>
      <c r="X49" s="715">
        <v>0</v>
      </c>
      <c r="Y49" s="715">
        <v>0</v>
      </c>
      <c r="Z49" s="715">
        <v>0</v>
      </c>
      <c r="AA49" s="715">
        <v>0</v>
      </c>
      <c r="AB49" s="715">
        <v>0</v>
      </c>
      <c r="AC49" s="715">
        <v>2</v>
      </c>
      <c r="AD49" s="715">
        <v>0</v>
      </c>
      <c r="AE49" s="715">
        <v>25</v>
      </c>
    </row>
    <row r="50" spans="1:31" ht="17.25" customHeight="1">
      <c r="A50" s="889" t="s">
        <v>567</v>
      </c>
      <c r="B50" s="716">
        <v>13</v>
      </c>
      <c r="C50" s="715">
        <v>34</v>
      </c>
      <c r="D50" s="715">
        <v>0</v>
      </c>
      <c r="E50" s="715">
        <v>0</v>
      </c>
      <c r="F50" s="715">
        <v>6</v>
      </c>
      <c r="G50" s="715">
        <v>0</v>
      </c>
      <c r="H50" s="715">
        <v>0</v>
      </c>
      <c r="I50" s="715">
        <v>1</v>
      </c>
      <c r="J50" s="715">
        <v>0</v>
      </c>
      <c r="K50" s="815">
        <v>54</v>
      </c>
      <c r="L50" s="715">
        <v>0</v>
      </c>
      <c r="M50" s="715">
        <v>0</v>
      </c>
      <c r="N50" s="715">
        <v>0</v>
      </c>
      <c r="O50" s="715">
        <v>0</v>
      </c>
      <c r="P50" s="715">
        <v>1</v>
      </c>
      <c r="Q50" s="715">
        <v>10</v>
      </c>
      <c r="R50" s="715">
        <v>23</v>
      </c>
      <c r="S50" s="814">
        <v>19</v>
      </c>
      <c r="T50" s="888">
        <v>1</v>
      </c>
      <c r="U50" s="816">
        <v>0</v>
      </c>
      <c r="V50" s="716">
        <v>13</v>
      </c>
      <c r="W50" s="715">
        <v>34</v>
      </c>
      <c r="X50" s="715">
        <v>0</v>
      </c>
      <c r="Y50" s="715">
        <v>0</v>
      </c>
      <c r="Z50" s="715">
        <v>6</v>
      </c>
      <c r="AA50" s="715">
        <v>0</v>
      </c>
      <c r="AB50" s="715">
        <v>0</v>
      </c>
      <c r="AC50" s="715">
        <v>1</v>
      </c>
      <c r="AD50" s="715">
        <v>0</v>
      </c>
      <c r="AE50" s="715">
        <v>54</v>
      </c>
    </row>
    <row r="51" spans="1:31" ht="17.25" customHeight="1">
      <c r="A51" s="889" t="s">
        <v>566</v>
      </c>
      <c r="B51" s="716">
        <v>0</v>
      </c>
      <c r="C51" s="715">
        <v>27</v>
      </c>
      <c r="D51" s="715">
        <v>1</v>
      </c>
      <c r="E51" s="715">
        <v>9</v>
      </c>
      <c r="F51" s="715">
        <v>5</v>
      </c>
      <c r="G51" s="715">
        <v>4</v>
      </c>
      <c r="H51" s="715">
        <v>0</v>
      </c>
      <c r="I51" s="715">
        <v>0</v>
      </c>
      <c r="J51" s="715">
        <v>0</v>
      </c>
      <c r="K51" s="815">
        <v>46</v>
      </c>
      <c r="L51" s="715">
        <v>0</v>
      </c>
      <c r="M51" s="715">
        <v>0</v>
      </c>
      <c r="N51" s="715">
        <v>0</v>
      </c>
      <c r="O51" s="715">
        <v>0</v>
      </c>
      <c r="P51" s="715">
        <v>0</v>
      </c>
      <c r="Q51" s="715">
        <v>4</v>
      </c>
      <c r="R51" s="715">
        <v>23</v>
      </c>
      <c r="S51" s="814">
        <v>18</v>
      </c>
      <c r="T51" s="888">
        <v>1</v>
      </c>
      <c r="U51" s="816">
        <v>0</v>
      </c>
      <c r="V51" s="716">
        <v>0</v>
      </c>
      <c r="W51" s="715">
        <v>27</v>
      </c>
      <c r="X51" s="715">
        <v>0</v>
      </c>
      <c r="Y51" s="715">
        <v>1</v>
      </c>
      <c r="Z51" s="715">
        <v>12</v>
      </c>
      <c r="AA51" s="715">
        <v>6</v>
      </c>
      <c r="AB51" s="715">
        <v>0</v>
      </c>
      <c r="AC51" s="715">
        <v>0</v>
      </c>
      <c r="AD51" s="715">
        <v>0</v>
      </c>
      <c r="AE51" s="715">
        <v>46</v>
      </c>
    </row>
    <row r="52" spans="1:31" ht="17.25" customHeight="1">
      <c r="A52" s="889" t="s">
        <v>565</v>
      </c>
      <c r="B52" s="716">
        <v>11</v>
      </c>
      <c r="C52" s="715">
        <v>10</v>
      </c>
      <c r="D52" s="715">
        <v>0</v>
      </c>
      <c r="E52" s="715">
        <v>2</v>
      </c>
      <c r="F52" s="715">
        <v>1</v>
      </c>
      <c r="G52" s="715">
        <v>8</v>
      </c>
      <c r="H52" s="715">
        <v>0</v>
      </c>
      <c r="I52" s="715">
        <v>5</v>
      </c>
      <c r="J52" s="715">
        <v>0</v>
      </c>
      <c r="K52" s="815">
        <v>37</v>
      </c>
      <c r="L52" s="715">
        <v>0</v>
      </c>
      <c r="M52" s="715">
        <v>0</v>
      </c>
      <c r="N52" s="715">
        <v>0</v>
      </c>
      <c r="O52" s="715">
        <v>0</v>
      </c>
      <c r="P52" s="715">
        <v>0</v>
      </c>
      <c r="Q52" s="715">
        <v>1</v>
      </c>
      <c r="R52" s="715">
        <v>3</v>
      </c>
      <c r="S52" s="814">
        <v>27</v>
      </c>
      <c r="T52" s="888">
        <v>6</v>
      </c>
      <c r="U52" s="816">
        <v>0</v>
      </c>
      <c r="V52" s="716">
        <v>11</v>
      </c>
      <c r="W52" s="715">
        <v>10</v>
      </c>
      <c r="X52" s="715">
        <v>0</v>
      </c>
      <c r="Y52" s="715">
        <v>0</v>
      </c>
      <c r="Z52" s="715">
        <v>2</v>
      </c>
      <c r="AA52" s="715">
        <v>10</v>
      </c>
      <c r="AB52" s="715">
        <v>0</v>
      </c>
      <c r="AC52" s="715">
        <v>3</v>
      </c>
      <c r="AD52" s="715">
        <v>1</v>
      </c>
      <c r="AE52" s="715">
        <v>37</v>
      </c>
    </row>
    <row r="53" spans="1:31" ht="17.25" customHeight="1">
      <c r="A53" s="889" t="s">
        <v>564</v>
      </c>
      <c r="B53" s="716">
        <v>21</v>
      </c>
      <c r="C53" s="715">
        <v>0</v>
      </c>
      <c r="D53" s="715">
        <v>0</v>
      </c>
      <c r="E53" s="715">
        <v>4</v>
      </c>
      <c r="F53" s="715">
        <v>0</v>
      </c>
      <c r="G53" s="715">
        <v>8</v>
      </c>
      <c r="H53" s="715">
        <v>0</v>
      </c>
      <c r="I53" s="715">
        <v>3</v>
      </c>
      <c r="J53" s="715">
        <v>1</v>
      </c>
      <c r="K53" s="815">
        <v>37</v>
      </c>
      <c r="L53" s="715">
        <v>0</v>
      </c>
      <c r="M53" s="715">
        <v>0</v>
      </c>
      <c r="N53" s="715">
        <v>0</v>
      </c>
      <c r="O53" s="715">
        <v>0</v>
      </c>
      <c r="P53" s="715">
        <v>0</v>
      </c>
      <c r="Q53" s="715">
        <v>2</v>
      </c>
      <c r="R53" s="715">
        <v>7</v>
      </c>
      <c r="S53" s="814">
        <v>26</v>
      </c>
      <c r="T53" s="888">
        <v>2</v>
      </c>
      <c r="U53" s="816">
        <v>0</v>
      </c>
      <c r="V53" s="716">
        <v>24</v>
      </c>
      <c r="W53" s="715">
        <v>0</v>
      </c>
      <c r="X53" s="715">
        <v>0</v>
      </c>
      <c r="Y53" s="715">
        <v>1</v>
      </c>
      <c r="Z53" s="715">
        <v>0</v>
      </c>
      <c r="AA53" s="715">
        <v>8</v>
      </c>
      <c r="AB53" s="715">
        <v>0</v>
      </c>
      <c r="AC53" s="715">
        <v>3</v>
      </c>
      <c r="AD53" s="715">
        <v>1</v>
      </c>
      <c r="AE53" s="715">
        <v>37</v>
      </c>
    </row>
    <row r="54" spans="1:31" ht="17.25" customHeight="1">
      <c r="A54" s="889" t="s">
        <v>563</v>
      </c>
      <c r="B54" s="716">
        <v>4</v>
      </c>
      <c r="C54" s="715">
        <v>1</v>
      </c>
      <c r="D54" s="715">
        <v>0</v>
      </c>
      <c r="E54" s="715">
        <v>0</v>
      </c>
      <c r="F54" s="715">
        <v>18</v>
      </c>
      <c r="G54" s="715">
        <v>0</v>
      </c>
      <c r="H54" s="715">
        <v>0</v>
      </c>
      <c r="I54" s="715">
        <v>0</v>
      </c>
      <c r="J54" s="715">
        <v>0</v>
      </c>
      <c r="K54" s="815">
        <v>23</v>
      </c>
      <c r="L54" s="715">
        <v>0</v>
      </c>
      <c r="M54" s="715">
        <v>0</v>
      </c>
      <c r="N54" s="715">
        <v>0</v>
      </c>
      <c r="O54" s="715">
        <v>0</v>
      </c>
      <c r="P54" s="715">
        <v>0</v>
      </c>
      <c r="Q54" s="715">
        <v>9</v>
      </c>
      <c r="R54" s="715">
        <v>9</v>
      </c>
      <c r="S54" s="814">
        <v>4</v>
      </c>
      <c r="T54" s="888">
        <v>1</v>
      </c>
      <c r="U54" s="816">
        <v>0</v>
      </c>
      <c r="V54" s="716">
        <v>4</v>
      </c>
      <c r="W54" s="715">
        <v>1</v>
      </c>
      <c r="X54" s="715">
        <v>0</v>
      </c>
      <c r="Y54" s="715">
        <v>0</v>
      </c>
      <c r="Z54" s="715">
        <v>18</v>
      </c>
      <c r="AA54" s="715">
        <v>0</v>
      </c>
      <c r="AB54" s="715">
        <v>0</v>
      </c>
      <c r="AC54" s="715">
        <v>0</v>
      </c>
      <c r="AD54" s="715">
        <v>0</v>
      </c>
      <c r="AE54" s="715">
        <v>23</v>
      </c>
    </row>
    <row r="55" spans="1:31" ht="17.25" customHeight="1">
      <c r="A55" s="889" t="s">
        <v>562</v>
      </c>
      <c r="B55" s="716">
        <v>1</v>
      </c>
      <c r="C55" s="715">
        <v>0</v>
      </c>
      <c r="D55" s="715">
        <v>0</v>
      </c>
      <c r="E55" s="715">
        <v>0</v>
      </c>
      <c r="F55" s="715">
        <v>0</v>
      </c>
      <c r="G55" s="715">
        <v>1</v>
      </c>
      <c r="H55" s="715">
        <v>0</v>
      </c>
      <c r="I55" s="715">
        <v>0</v>
      </c>
      <c r="J55" s="715">
        <v>0</v>
      </c>
      <c r="K55" s="815">
        <v>2</v>
      </c>
      <c r="L55" s="715">
        <v>0</v>
      </c>
      <c r="M55" s="715">
        <v>0</v>
      </c>
      <c r="N55" s="715">
        <v>0</v>
      </c>
      <c r="O55" s="715">
        <v>0</v>
      </c>
      <c r="P55" s="715">
        <v>0</v>
      </c>
      <c r="Q55" s="715">
        <v>0</v>
      </c>
      <c r="R55" s="715">
        <v>0</v>
      </c>
      <c r="S55" s="814">
        <v>2</v>
      </c>
      <c r="T55" s="888">
        <v>0</v>
      </c>
      <c r="U55" s="816">
        <v>0</v>
      </c>
      <c r="V55" s="716">
        <v>1</v>
      </c>
      <c r="W55" s="715">
        <v>0</v>
      </c>
      <c r="X55" s="715">
        <v>0</v>
      </c>
      <c r="Y55" s="715">
        <v>0</v>
      </c>
      <c r="Z55" s="715">
        <v>0</v>
      </c>
      <c r="AA55" s="715">
        <v>1</v>
      </c>
      <c r="AB55" s="715">
        <v>0</v>
      </c>
      <c r="AC55" s="715">
        <v>0</v>
      </c>
      <c r="AD55" s="715">
        <v>0</v>
      </c>
      <c r="AE55" s="715">
        <v>2</v>
      </c>
    </row>
    <row r="56" spans="1:31" ht="17.25" customHeight="1">
      <c r="A56" s="889" t="s">
        <v>561</v>
      </c>
      <c r="B56" s="716">
        <v>5</v>
      </c>
      <c r="C56" s="715">
        <v>2</v>
      </c>
      <c r="D56" s="715">
        <v>0</v>
      </c>
      <c r="E56" s="715">
        <v>7</v>
      </c>
      <c r="F56" s="715">
        <v>1</v>
      </c>
      <c r="G56" s="715">
        <v>14</v>
      </c>
      <c r="H56" s="715">
        <v>0</v>
      </c>
      <c r="I56" s="715">
        <v>21</v>
      </c>
      <c r="J56" s="715">
        <v>0</v>
      </c>
      <c r="K56" s="815">
        <v>50</v>
      </c>
      <c r="L56" s="715">
        <v>0</v>
      </c>
      <c r="M56" s="715">
        <v>0</v>
      </c>
      <c r="N56" s="715">
        <v>0</v>
      </c>
      <c r="O56" s="715">
        <v>0</v>
      </c>
      <c r="P56" s="715">
        <v>1</v>
      </c>
      <c r="Q56" s="715">
        <v>10</v>
      </c>
      <c r="R56" s="715">
        <v>18</v>
      </c>
      <c r="S56" s="814">
        <v>20</v>
      </c>
      <c r="T56" s="888">
        <v>1</v>
      </c>
      <c r="U56" s="816">
        <v>0</v>
      </c>
      <c r="V56" s="716">
        <v>11</v>
      </c>
      <c r="W56" s="715">
        <v>2</v>
      </c>
      <c r="X56" s="715">
        <v>0</v>
      </c>
      <c r="Y56" s="715">
        <v>0</v>
      </c>
      <c r="Z56" s="715">
        <v>5</v>
      </c>
      <c r="AA56" s="715">
        <v>18</v>
      </c>
      <c r="AB56" s="715">
        <v>0</v>
      </c>
      <c r="AC56" s="715">
        <v>14</v>
      </c>
      <c r="AD56" s="715">
        <v>0</v>
      </c>
      <c r="AE56" s="715">
        <v>50</v>
      </c>
    </row>
    <row r="57" spans="1:31" ht="17.25" customHeight="1">
      <c r="A57" s="889" t="s">
        <v>560</v>
      </c>
      <c r="B57" s="716">
        <v>11</v>
      </c>
      <c r="C57" s="715">
        <v>0</v>
      </c>
      <c r="D57" s="715">
        <v>0</v>
      </c>
      <c r="E57" s="715">
        <v>2</v>
      </c>
      <c r="F57" s="715">
        <v>0</v>
      </c>
      <c r="G57" s="715">
        <v>5</v>
      </c>
      <c r="H57" s="715">
        <v>0</v>
      </c>
      <c r="I57" s="715">
        <v>7</v>
      </c>
      <c r="J57" s="715">
        <v>0</v>
      </c>
      <c r="K57" s="815">
        <v>25</v>
      </c>
      <c r="L57" s="715">
        <v>0</v>
      </c>
      <c r="M57" s="715">
        <v>1</v>
      </c>
      <c r="N57" s="715">
        <v>0</v>
      </c>
      <c r="O57" s="715">
        <v>0</v>
      </c>
      <c r="P57" s="715">
        <v>0</v>
      </c>
      <c r="Q57" s="715">
        <v>5</v>
      </c>
      <c r="R57" s="715">
        <v>7</v>
      </c>
      <c r="S57" s="814">
        <v>9</v>
      </c>
      <c r="T57" s="888">
        <v>3</v>
      </c>
      <c r="U57" s="816">
        <v>0</v>
      </c>
      <c r="V57" s="716">
        <v>11</v>
      </c>
      <c r="W57" s="715">
        <v>0</v>
      </c>
      <c r="X57" s="715">
        <v>0</v>
      </c>
      <c r="Y57" s="715">
        <v>2</v>
      </c>
      <c r="Z57" s="715">
        <v>0</v>
      </c>
      <c r="AA57" s="715">
        <v>5</v>
      </c>
      <c r="AB57" s="715">
        <v>0</v>
      </c>
      <c r="AC57" s="715">
        <v>7</v>
      </c>
      <c r="AD57" s="715">
        <v>0</v>
      </c>
      <c r="AE57" s="715">
        <v>25</v>
      </c>
    </row>
    <row r="58" spans="1:31" ht="17.25" customHeight="1">
      <c r="A58" s="889" t="s">
        <v>559</v>
      </c>
      <c r="B58" s="716">
        <v>0</v>
      </c>
      <c r="C58" s="715">
        <v>2</v>
      </c>
      <c r="D58" s="715">
        <v>0</v>
      </c>
      <c r="E58" s="715">
        <v>1</v>
      </c>
      <c r="F58" s="715">
        <v>1</v>
      </c>
      <c r="G58" s="715">
        <v>1</v>
      </c>
      <c r="H58" s="715">
        <v>0</v>
      </c>
      <c r="I58" s="715">
        <v>0</v>
      </c>
      <c r="J58" s="715">
        <v>0</v>
      </c>
      <c r="K58" s="815">
        <v>5</v>
      </c>
      <c r="L58" s="715">
        <v>0</v>
      </c>
      <c r="M58" s="715">
        <v>0</v>
      </c>
      <c r="N58" s="715">
        <v>0</v>
      </c>
      <c r="O58" s="715">
        <v>0</v>
      </c>
      <c r="P58" s="715">
        <v>0</v>
      </c>
      <c r="Q58" s="715">
        <v>0</v>
      </c>
      <c r="R58" s="715">
        <v>0</v>
      </c>
      <c r="S58" s="814">
        <v>4</v>
      </c>
      <c r="T58" s="888">
        <v>1</v>
      </c>
      <c r="U58" s="816">
        <v>0</v>
      </c>
      <c r="V58" s="716">
        <v>0</v>
      </c>
      <c r="W58" s="715">
        <v>3</v>
      </c>
      <c r="X58" s="715">
        <v>0</v>
      </c>
      <c r="Y58" s="715">
        <v>0</v>
      </c>
      <c r="Z58" s="715">
        <v>1</v>
      </c>
      <c r="AA58" s="715">
        <v>1</v>
      </c>
      <c r="AB58" s="715">
        <v>0</v>
      </c>
      <c r="AC58" s="715">
        <v>0</v>
      </c>
      <c r="AD58" s="715">
        <v>0</v>
      </c>
      <c r="AE58" s="715">
        <v>5</v>
      </c>
    </row>
    <row r="59" spans="1:31" ht="17.25" customHeight="1">
      <c r="A59" s="889" t="s">
        <v>558</v>
      </c>
      <c r="B59" s="716">
        <v>4</v>
      </c>
      <c r="C59" s="715">
        <v>10</v>
      </c>
      <c r="D59" s="715">
        <v>0</v>
      </c>
      <c r="E59" s="715">
        <v>0</v>
      </c>
      <c r="F59" s="715">
        <v>0</v>
      </c>
      <c r="G59" s="715">
        <v>1</v>
      </c>
      <c r="H59" s="715">
        <v>0</v>
      </c>
      <c r="I59" s="715">
        <v>3</v>
      </c>
      <c r="J59" s="715">
        <v>0</v>
      </c>
      <c r="K59" s="815">
        <v>18</v>
      </c>
      <c r="L59" s="715">
        <v>0</v>
      </c>
      <c r="M59" s="715">
        <v>0</v>
      </c>
      <c r="N59" s="715">
        <v>0</v>
      </c>
      <c r="O59" s="715">
        <v>0</v>
      </c>
      <c r="P59" s="715">
        <v>0</v>
      </c>
      <c r="Q59" s="715">
        <v>3</v>
      </c>
      <c r="R59" s="715">
        <v>3</v>
      </c>
      <c r="S59" s="814">
        <v>12</v>
      </c>
      <c r="T59" s="888">
        <v>0</v>
      </c>
      <c r="U59" s="816">
        <v>0</v>
      </c>
      <c r="V59" s="716">
        <v>4</v>
      </c>
      <c r="W59" s="715">
        <v>10</v>
      </c>
      <c r="X59" s="715">
        <v>0</v>
      </c>
      <c r="Y59" s="715">
        <v>0</v>
      </c>
      <c r="Z59" s="715">
        <v>0</v>
      </c>
      <c r="AA59" s="715">
        <v>1</v>
      </c>
      <c r="AB59" s="715">
        <v>0</v>
      </c>
      <c r="AC59" s="715">
        <v>3</v>
      </c>
      <c r="AD59" s="715">
        <v>0</v>
      </c>
      <c r="AE59" s="715">
        <v>18</v>
      </c>
    </row>
    <row r="60" spans="1:31" ht="17.25" customHeight="1">
      <c r="A60" s="889" t="s">
        <v>557</v>
      </c>
      <c r="B60" s="716">
        <v>6</v>
      </c>
      <c r="C60" s="715">
        <v>6</v>
      </c>
      <c r="D60" s="715">
        <v>0</v>
      </c>
      <c r="E60" s="715">
        <v>1</v>
      </c>
      <c r="F60" s="715">
        <v>0</v>
      </c>
      <c r="G60" s="715">
        <v>3</v>
      </c>
      <c r="H60" s="715">
        <v>0</v>
      </c>
      <c r="I60" s="715">
        <v>5</v>
      </c>
      <c r="J60" s="715">
        <v>0</v>
      </c>
      <c r="K60" s="815">
        <v>21</v>
      </c>
      <c r="L60" s="715">
        <v>0</v>
      </c>
      <c r="M60" s="715">
        <v>0</v>
      </c>
      <c r="N60" s="715">
        <v>0</v>
      </c>
      <c r="O60" s="715">
        <v>0</v>
      </c>
      <c r="P60" s="715">
        <v>0</v>
      </c>
      <c r="Q60" s="715">
        <v>1</v>
      </c>
      <c r="R60" s="715">
        <v>8</v>
      </c>
      <c r="S60" s="814">
        <v>11</v>
      </c>
      <c r="T60" s="888">
        <v>1</v>
      </c>
      <c r="U60" s="816">
        <v>0</v>
      </c>
      <c r="V60" s="716">
        <v>9</v>
      </c>
      <c r="W60" s="715">
        <v>6</v>
      </c>
      <c r="X60" s="715">
        <v>0</v>
      </c>
      <c r="Y60" s="715">
        <v>0</v>
      </c>
      <c r="Z60" s="715">
        <v>0</v>
      </c>
      <c r="AA60" s="715">
        <v>3</v>
      </c>
      <c r="AB60" s="715">
        <v>0</v>
      </c>
      <c r="AC60" s="715">
        <v>3</v>
      </c>
      <c r="AD60" s="715">
        <v>0</v>
      </c>
      <c r="AE60" s="715">
        <v>21</v>
      </c>
    </row>
    <row r="61" spans="1:31" ht="17.25" customHeight="1">
      <c r="A61" s="889" t="s">
        <v>556</v>
      </c>
      <c r="B61" s="716">
        <v>16</v>
      </c>
      <c r="C61" s="715">
        <v>3</v>
      </c>
      <c r="D61" s="715">
        <v>0</v>
      </c>
      <c r="E61" s="715">
        <v>3</v>
      </c>
      <c r="F61" s="715">
        <v>5</v>
      </c>
      <c r="G61" s="715">
        <v>35</v>
      </c>
      <c r="H61" s="715">
        <v>0</v>
      </c>
      <c r="I61" s="715">
        <v>6</v>
      </c>
      <c r="J61" s="715">
        <v>0</v>
      </c>
      <c r="K61" s="815">
        <v>68</v>
      </c>
      <c r="L61" s="715">
        <v>0</v>
      </c>
      <c r="M61" s="715">
        <v>0</v>
      </c>
      <c r="N61" s="715">
        <v>0</v>
      </c>
      <c r="O61" s="715">
        <v>0</v>
      </c>
      <c r="P61" s="715">
        <v>0</v>
      </c>
      <c r="Q61" s="715">
        <v>0</v>
      </c>
      <c r="R61" s="715">
        <v>8</v>
      </c>
      <c r="S61" s="814">
        <v>56</v>
      </c>
      <c r="T61" s="888">
        <v>4</v>
      </c>
      <c r="U61" s="816">
        <v>0</v>
      </c>
      <c r="V61" s="716">
        <v>17</v>
      </c>
      <c r="W61" s="715">
        <v>3</v>
      </c>
      <c r="X61" s="715">
        <v>0</v>
      </c>
      <c r="Y61" s="715">
        <v>0</v>
      </c>
      <c r="Z61" s="715">
        <v>5</v>
      </c>
      <c r="AA61" s="715">
        <v>37</v>
      </c>
      <c r="AB61" s="715">
        <v>0</v>
      </c>
      <c r="AC61" s="715">
        <v>6</v>
      </c>
      <c r="AD61" s="715">
        <v>0</v>
      </c>
      <c r="AE61" s="715">
        <v>68</v>
      </c>
    </row>
    <row r="62" spans="1:31" ht="17.25" customHeight="1">
      <c r="A62" s="889" t="s">
        <v>555</v>
      </c>
      <c r="B62" s="716">
        <v>29</v>
      </c>
      <c r="C62" s="715">
        <v>6</v>
      </c>
      <c r="D62" s="715">
        <v>0</v>
      </c>
      <c r="E62" s="715">
        <v>0</v>
      </c>
      <c r="F62" s="715">
        <v>0</v>
      </c>
      <c r="G62" s="715">
        <v>7</v>
      </c>
      <c r="H62" s="715">
        <v>0</v>
      </c>
      <c r="I62" s="715">
        <v>0</v>
      </c>
      <c r="J62" s="715">
        <v>0</v>
      </c>
      <c r="K62" s="815">
        <v>42</v>
      </c>
      <c r="L62" s="715">
        <v>0</v>
      </c>
      <c r="M62" s="715">
        <v>0</v>
      </c>
      <c r="N62" s="715">
        <v>0</v>
      </c>
      <c r="O62" s="715">
        <v>0</v>
      </c>
      <c r="P62" s="715">
        <v>0</v>
      </c>
      <c r="Q62" s="715">
        <v>1</v>
      </c>
      <c r="R62" s="715">
        <v>9</v>
      </c>
      <c r="S62" s="814">
        <v>31</v>
      </c>
      <c r="T62" s="888">
        <v>1</v>
      </c>
      <c r="U62" s="816">
        <v>0</v>
      </c>
      <c r="V62" s="716">
        <v>29</v>
      </c>
      <c r="W62" s="715">
        <v>6</v>
      </c>
      <c r="X62" s="715">
        <v>0</v>
      </c>
      <c r="Y62" s="715">
        <v>0</v>
      </c>
      <c r="Z62" s="715">
        <v>0</v>
      </c>
      <c r="AA62" s="715">
        <v>7</v>
      </c>
      <c r="AB62" s="715">
        <v>0</v>
      </c>
      <c r="AC62" s="715">
        <v>0</v>
      </c>
      <c r="AD62" s="715">
        <v>0</v>
      </c>
      <c r="AE62" s="715">
        <v>42</v>
      </c>
    </row>
    <row r="63" spans="1:31" ht="17.25" customHeight="1">
      <c r="A63" s="889" t="s">
        <v>554</v>
      </c>
      <c r="B63" s="716">
        <v>4</v>
      </c>
      <c r="C63" s="715">
        <v>17</v>
      </c>
      <c r="D63" s="715">
        <v>0</v>
      </c>
      <c r="E63" s="715">
        <v>0</v>
      </c>
      <c r="F63" s="715">
        <v>0</v>
      </c>
      <c r="G63" s="715">
        <v>3</v>
      </c>
      <c r="H63" s="715">
        <v>0</v>
      </c>
      <c r="I63" s="715">
        <v>1</v>
      </c>
      <c r="J63" s="715">
        <v>0</v>
      </c>
      <c r="K63" s="815">
        <v>25</v>
      </c>
      <c r="L63" s="715">
        <v>0</v>
      </c>
      <c r="M63" s="715">
        <v>0</v>
      </c>
      <c r="N63" s="715">
        <v>0</v>
      </c>
      <c r="O63" s="715">
        <v>0</v>
      </c>
      <c r="P63" s="715">
        <v>0</v>
      </c>
      <c r="Q63" s="715">
        <v>0</v>
      </c>
      <c r="R63" s="715">
        <v>1</v>
      </c>
      <c r="S63" s="814">
        <v>19</v>
      </c>
      <c r="T63" s="888">
        <v>3</v>
      </c>
      <c r="U63" s="816">
        <v>2</v>
      </c>
      <c r="V63" s="716">
        <v>4</v>
      </c>
      <c r="W63" s="715">
        <v>17</v>
      </c>
      <c r="X63" s="715">
        <v>0</v>
      </c>
      <c r="Y63" s="715">
        <v>0</v>
      </c>
      <c r="Z63" s="715">
        <v>0</v>
      </c>
      <c r="AA63" s="715">
        <v>3</v>
      </c>
      <c r="AB63" s="715">
        <v>0</v>
      </c>
      <c r="AC63" s="715">
        <v>1</v>
      </c>
      <c r="AD63" s="715">
        <v>0</v>
      </c>
      <c r="AE63" s="715">
        <v>25</v>
      </c>
    </row>
    <row r="64" spans="1:31" ht="17.25" customHeight="1">
      <c r="A64" s="889" t="s">
        <v>553</v>
      </c>
      <c r="B64" s="716">
        <v>5</v>
      </c>
      <c r="C64" s="715">
        <v>9</v>
      </c>
      <c r="D64" s="715">
        <v>0</v>
      </c>
      <c r="E64" s="715">
        <v>5</v>
      </c>
      <c r="F64" s="715">
        <v>0</v>
      </c>
      <c r="G64" s="715">
        <v>0</v>
      </c>
      <c r="H64" s="715">
        <v>0</v>
      </c>
      <c r="I64" s="715">
        <v>1</v>
      </c>
      <c r="J64" s="715">
        <v>1</v>
      </c>
      <c r="K64" s="815">
        <v>21</v>
      </c>
      <c r="L64" s="715">
        <v>0</v>
      </c>
      <c r="M64" s="715">
        <v>0</v>
      </c>
      <c r="N64" s="715">
        <v>0</v>
      </c>
      <c r="O64" s="715">
        <v>0</v>
      </c>
      <c r="P64" s="715">
        <v>0</v>
      </c>
      <c r="Q64" s="715">
        <v>3</v>
      </c>
      <c r="R64" s="715">
        <v>8</v>
      </c>
      <c r="S64" s="814">
        <v>10</v>
      </c>
      <c r="T64" s="888">
        <v>0</v>
      </c>
      <c r="U64" s="816">
        <v>0</v>
      </c>
      <c r="V64" s="716">
        <v>10</v>
      </c>
      <c r="W64" s="715">
        <v>9</v>
      </c>
      <c r="X64" s="715">
        <v>0</v>
      </c>
      <c r="Y64" s="715">
        <v>0</v>
      </c>
      <c r="Z64" s="715">
        <v>0</v>
      </c>
      <c r="AA64" s="715">
        <v>0</v>
      </c>
      <c r="AB64" s="715">
        <v>0</v>
      </c>
      <c r="AC64" s="715">
        <v>1</v>
      </c>
      <c r="AD64" s="715">
        <v>1</v>
      </c>
      <c r="AE64" s="715">
        <v>21</v>
      </c>
    </row>
    <row r="65" spans="1:31" ht="17.25" customHeight="1">
      <c r="A65" s="889" t="s">
        <v>552</v>
      </c>
      <c r="B65" s="716">
        <v>10</v>
      </c>
      <c r="C65" s="715">
        <v>7</v>
      </c>
      <c r="D65" s="715">
        <v>0</v>
      </c>
      <c r="E65" s="715">
        <v>0</v>
      </c>
      <c r="F65" s="715">
        <v>0</v>
      </c>
      <c r="G65" s="715">
        <v>0</v>
      </c>
      <c r="H65" s="715">
        <v>0</v>
      </c>
      <c r="I65" s="715">
        <v>3</v>
      </c>
      <c r="J65" s="715">
        <v>0</v>
      </c>
      <c r="K65" s="815">
        <v>20</v>
      </c>
      <c r="L65" s="715">
        <v>0</v>
      </c>
      <c r="M65" s="715">
        <v>0</v>
      </c>
      <c r="N65" s="715">
        <v>0</v>
      </c>
      <c r="O65" s="715">
        <v>0</v>
      </c>
      <c r="P65" s="715">
        <v>0</v>
      </c>
      <c r="Q65" s="715">
        <v>0</v>
      </c>
      <c r="R65" s="715">
        <v>5</v>
      </c>
      <c r="S65" s="814">
        <v>14</v>
      </c>
      <c r="T65" s="888">
        <v>1</v>
      </c>
      <c r="U65" s="816">
        <v>0</v>
      </c>
      <c r="V65" s="716">
        <v>11</v>
      </c>
      <c r="W65" s="715">
        <v>7</v>
      </c>
      <c r="X65" s="715">
        <v>0</v>
      </c>
      <c r="Y65" s="715">
        <v>0</v>
      </c>
      <c r="Z65" s="715">
        <v>0</v>
      </c>
      <c r="AA65" s="715">
        <v>0</v>
      </c>
      <c r="AB65" s="715">
        <v>0</v>
      </c>
      <c r="AC65" s="715">
        <v>2</v>
      </c>
      <c r="AD65" s="715">
        <v>0</v>
      </c>
      <c r="AE65" s="715">
        <v>20</v>
      </c>
    </row>
    <row r="66" spans="1:31">
      <c r="A66" s="889" t="s">
        <v>94</v>
      </c>
      <c r="B66" s="716">
        <v>1132</v>
      </c>
      <c r="C66" s="715">
        <v>1150</v>
      </c>
      <c r="D66" s="715">
        <v>16</v>
      </c>
      <c r="E66" s="715">
        <v>160</v>
      </c>
      <c r="F66" s="715">
        <v>157</v>
      </c>
      <c r="G66" s="715">
        <v>225</v>
      </c>
      <c r="H66" s="715">
        <v>11</v>
      </c>
      <c r="I66" s="715">
        <v>226</v>
      </c>
      <c r="J66" s="715">
        <v>27</v>
      </c>
      <c r="K66" s="815">
        <v>3104</v>
      </c>
      <c r="L66" s="715">
        <v>1</v>
      </c>
      <c r="M66" s="715">
        <v>1</v>
      </c>
      <c r="N66" s="715">
        <v>2</v>
      </c>
      <c r="O66" s="715">
        <v>10</v>
      </c>
      <c r="P66" s="715">
        <v>40</v>
      </c>
      <c r="Q66" s="715">
        <v>326</v>
      </c>
      <c r="R66" s="715">
        <v>912</v>
      </c>
      <c r="S66" s="814">
        <v>1693</v>
      </c>
      <c r="T66" s="888">
        <v>114</v>
      </c>
      <c r="U66" s="816">
        <v>5</v>
      </c>
      <c r="V66" s="716">
        <v>1267</v>
      </c>
      <c r="W66" s="715">
        <v>1151</v>
      </c>
      <c r="X66" s="715">
        <v>6</v>
      </c>
      <c r="Y66" s="715">
        <v>35</v>
      </c>
      <c r="Z66" s="715">
        <v>170</v>
      </c>
      <c r="AA66" s="715">
        <v>279</v>
      </c>
      <c r="AB66" s="715">
        <v>9</v>
      </c>
      <c r="AC66" s="715">
        <v>159</v>
      </c>
      <c r="AD66" s="715">
        <v>28</v>
      </c>
      <c r="AE66" s="715">
        <v>3104</v>
      </c>
    </row>
  </sheetData>
  <mergeCells count="3">
    <mergeCell ref="B3:K3"/>
    <mergeCell ref="V3:AE3"/>
    <mergeCell ref="L3:U3"/>
  </mergeCells>
  <phoneticPr fontId="22"/>
  <pageMargins left="0.78740157480314965" right="0.41" top="0.59055118110236227" bottom="0.39370078740157483" header="0.51181102362204722" footer="0.27559055118110237"/>
  <pageSetup paperSize="9" scale="49" orientation="landscape" r:id="rId1"/>
  <headerFooter alignWithMargins="0">
    <oddFooter>&amp;L&amp;"ＭＳ Ｐ明朝,標準"（平成17年6月30日現在）</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BL66"/>
  <sheetViews>
    <sheetView showGridLines="0" view="pageBreakPreview" zoomScale="55" zoomScaleNormal="100" workbookViewId="0"/>
  </sheetViews>
  <sheetFormatPr defaultColWidth="7.875" defaultRowHeight="12"/>
  <cols>
    <col min="1" max="1" width="8.125" style="872" customWidth="1"/>
    <col min="2" max="16384" width="7.875" style="871"/>
  </cols>
  <sheetData>
    <row r="1" spans="1:64" ht="22.5" customHeight="1">
      <c r="A1" s="885" t="s">
        <v>899</v>
      </c>
      <c r="B1" s="885"/>
      <c r="C1" s="885"/>
      <c r="D1" s="885"/>
      <c r="E1" s="887"/>
      <c r="F1" s="887"/>
      <c r="G1" s="887"/>
      <c r="H1" s="887"/>
      <c r="I1" s="887"/>
      <c r="J1" s="887"/>
      <c r="K1" s="887"/>
      <c r="L1" s="887"/>
      <c r="M1" s="887"/>
      <c r="N1" s="887"/>
      <c r="O1" s="887"/>
      <c r="P1" s="887"/>
      <c r="Q1" s="887"/>
      <c r="R1" s="887"/>
      <c r="S1" s="887"/>
      <c r="T1" s="885"/>
      <c r="U1" s="885"/>
      <c r="V1" s="885"/>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07" t="s">
        <v>898</v>
      </c>
      <c r="B2" s="885"/>
      <c r="C2" s="885"/>
      <c r="D2" s="885"/>
      <c r="T2" s="885"/>
      <c r="U2" s="885"/>
      <c r="V2" s="885"/>
    </row>
    <row r="3" spans="1:64" s="882" customFormat="1" ht="12" customHeight="1">
      <c r="A3" s="906"/>
      <c r="B3" s="1511" t="s">
        <v>34</v>
      </c>
      <c r="C3" s="1511"/>
      <c r="D3" s="1511"/>
      <c r="E3" s="1511"/>
      <c r="F3" s="1511"/>
      <c r="G3" s="1511"/>
      <c r="H3" s="1511"/>
      <c r="I3" s="1511"/>
      <c r="J3" s="1511"/>
      <c r="K3" s="1512"/>
      <c r="L3" s="1514" t="s">
        <v>35</v>
      </c>
      <c r="M3" s="1515"/>
      <c r="N3" s="1515"/>
      <c r="O3" s="1515"/>
      <c r="P3" s="1515"/>
      <c r="Q3" s="1515"/>
      <c r="R3" s="1515"/>
      <c r="S3" s="1515"/>
      <c r="T3" s="1516"/>
      <c r="U3" s="1513" t="s">
        <v>36</v>
      </c>
      <c r="V3" s="1511"/>
      <c r="W3" s="1511"/>
      <c r="X3" s="1511"/>
      <c r="Y3" s="1511"/>
      <c r="Z3" s="1511"/>
      <c r="AA3" s="1511"/>
      <c r="AB3" s="1511"/>
      <c r="AC3" s="1511"/>
      <c r="AD3" s="1451"/>
    </row>
    <row r="4" spans="1:64" s="876" customFormat="1" ht="34.5" customHeight="1">
      <c r="A4" s="905"/>
      <c r="B4" s="785" t="s">
        <v>888</v>
      </c>
      <c r="C4" s="901" t="s">
        <v>8</v>
      </c>
      <c r="D4" s="901" t="s">
        <v>37</v>
      </c>
      <c r="E4" s="901" t="s">
        <v>38</v>
      </c>
      <c r="F4" s="901" t="s">
        <v>39</v>
      </c>
      <c r="G4" s="901" t="s">
        <v>887</v>
      </c>
      <c r="H4" s="901" t="s">
        <v>886</v>
      </c>
      <c r="I4" s="901" t="s">
        <v>42</v>
      </c>
      <c r="J4" s="900" t="s">
        <v>101</v>
      </c>
      <c r="K4" s="904" t="s">
        <v>94</v>
      </c>
      <c r="L4" s="785" t="s">
        <v>897</v>
      </c>
      <c r="M4" s="901" t="s">
        <v>10</v>
      </c>
      <c r="N4" s="901" t="s">
        <v>11</v>
      </c>
      <c r="O4" s="901" t="s">
        <v>12</v>
      </c>
      <c r="P4" s="901" t="s">
        <v>13</v>
      </c>
      <c r="Q4" s="901" t="s">
        <v>14</v>
      </c>
      <c r="R4" s="901" t="s">
        <v>15</v>
      </c>
      <c r="S4" s="903" t="s">
        <v>16</v>
      </c>
      <c r="T4" s="902" t="s">
        <v>896</v>
      </c>
      <c r="U4" s="785" t="s">
        <v>888</v>
      </c>
      <c r="V4" s="901" t="s">
        <v>8</v>
      </c>
      <c r="W4" s="901" t="s">
        <v>37</v>
      </c>
      <c r="X4" s="901" t="s">
        <v>38</v>
      </c>
      <c r="Y4" s="901" t="s">
        <v>39</v>
      </c>
      <c r="Z4" s="901" t="s">
        <v>887</v>
      </c>
      <c r="AA4" s="901" t="s">
        <v>886</v>
      </c>
      <c r="AB4" s="901" t="s">
        <v>42</v>
      </c>
      <c r="AC4" s="900" t="s">
        <v>101</v>
      </c>
      <c r="AD4" s="899" t="s">
        <v>94</v>
      </c>
    </row>
    <row r="5" spans="1:64" ht="12.75" customHeight="1">
      <c r="A5" s="898" t="s">
        <v>612</v>
      </c>
      <c r="B5" s="716">
        <v>5</v>
      </c>
      <c r="C5" s="715">
        <v>5</v>
      </c>
      <c r="D5" s="715">
        <v>1</v>
      </c>
      <c r="E5" s="715">
        <v>0</v>
      </c>
      <c r="F5" s="715">
        <v>0</v>
      </c>
      <c r="G5" s="715">
        <v>0</v>
      </c>
      <c r="H5" s="715">
        <v>0</v>
      </c>
      <c r="I5" s="715">
        <v>0</v>
      </c>
      <c r="J5" s="715">
        <v>0</v>
      </c>
      <c r="K5" s="815">
        <v>11</v>
      </c>
      <c r="L5" s="715">
        <v>0</v>
      </c>
      <c r="M5" s="715">
        <v>0</v>
      </c>
      <c r="N5" s="715">
        <v>0</v>
      </c>
      <c r="O5" s="715">
        <v>1</v>
      </c>
      <c r="P5" s="715">
        <v>0</v>
      </c>
      <c r="Q5" s="715">
        <v>1</v>
      </c>
      <c r="R5" s="715">
        <v>3</v>
      </c>
      <c r="S5" s="718">
        <v>5</v>
      </c>
      <c r="T5" s="897">
        <v>1</v>
      </c>
      <c r="U5" s="716">
        <v>5</v>
      </c>
      <c r="V5" s="715">
        <v>5</v>
      </c>
      <c r="W5" s="715">
        <v>1</v>
      </c>
      <c r="X5" s="715">
        <v>0</v>
      </c>
      <c r="Y5" s="715">
        <v>0</v>
      </c>
      <c r="Z5" s="715">
        <v>0</v>
      </c>
      <c r="AA5" s="715">
        <v>0</v>
      </c>
      <c r="AB5" s="715">
        <v>0</v>
      </c>
      <c r="AC5" s="715">
        <v>0</v>
      </c>
      <c r="AD5" s="715">
        <v>11</v>
      </c>
    </row>
    <row r="6" spans="1:64" ht="12.75" customHeight="1">
      <c r="A6" s="898" t="s">
        <v>611</v>
      </c>
      <c r="B6" s="716">
        <v>2</v>
      </c>
      <c r="C6" s="715">
        <v>5</v>
      </c>
      <c r="D6" s="715">
        <v>0</v>
      </c>
      <c r="E6" s="715">
        <v>0</v>
      </c>
      <c r="F6" s="715">
        <v>1</v>
      </c>
      <c r="G6" s="715">
        <v>0</v>
      </c>
      <c r="H6" s="715">
        <v>1</v>
      </c>
      <c r="I6" s="715">
        <v>0</v>
      </c>
      <c r="J6" s="715">
        <v>0</v>
      </c>
      <c r="K6" s="815">
        <v>9</v>
      </c>
      <c r="L6" s="715">
        <v>0</v>
      </c>
      <c r="M6" s="715">
        <v>0</v>
      </c>
      <c r="N6" s="715">
        <v>0</v>
      </c>
      <c r="O6" s="715">
        <v>0</v>
      </c>
      <c r="P6" s="715">
        <v>0</v>
      </c>
      <c r="Q6" s="715">
        <v>0</v>
      </c>
      <c r="R6" s="715">
        <v>6</v>
      </c>
      <c r="S6" s="718">
        <v>2</v>
      </c>
      <c r="T6" s="897">
        <v>1</v>
      </c>
      <c r="U6" s="716">
        <v>2</v>
      </c>
      <c r="V6" s="715">
        <v>5</v>
      </c>
      <c r="W6" s="715">
        <v>0</v>
      </c>
      <c r="X6" s="715">
        <v>0</v>
      </c>
      <c r="Y6" s="715">
        <v>1</v>
      </c>
      <c r="Z6" s="715">
        <v>0</v>
      </c>
      <c r="AA6" s="715">
        <v>1</v>
      </c>
      <c r="AB6" s="715">
        <v>0</v>
      </c>
      <c r="AC6" s="715">
        <v>0</v>
      </c>
      <c r="AD6" s="715">
        <v>9</v>
      </c>
    </row>
    <row r="7" spans="1:64" ht="12.75" customHeight="1">
      <c r="A7" s="898" t="s">
        <v>610</v>
      </c>
      <c r="B7" s="716">
        <v>3</v>
      </c>
      <c r="C7" s="715">
        <v>1</v>
      </c>
      <c r="D7" s="715">
        <v>0</v>
      </c>
      <c r="E7" s="715">
        <v>0</v>
      </c>
      <c r="F7" s="715">
        <v>0</v>
      </c>
      <c r="G7" s="715">
        <v>0</v>
      </c>
      <c r="H7" s="715">
        <v>0</v>
      </c>
      <c r="I7" s="715">
        <v>0</v>
      </c>
      <c r="J7" s="715">
        <v>0</v>
      </c>
      <c r="K7" s="815">
        <v>4</v>
      </c>
      <c r="L7" s="715">
        <v>0</v>
      </c>
      <c r="M7" s="715">
        <v>0</v>
      </c>
      <c r="N7" s="715">
        <v>0</v>
      </c>
      <c r="O7" s="715">
        <v>0</v>
      </c>
      <c r="P7" s="715">
        <v>0</v>
      </c>
      <c r="Q7" s="715">
        <v>1</v>
      </c>
      <c r="R7" s="715">
        <v>3</v>
      </c>
      <c r="S7" s="718">
        <v>0</v>
      </c>
      <c r="T7" s="897">
        <v>0</v>
      </c>
      <c r="U7" s="716">
        <v>3</v>
      </c>
      <c r="V7" s="715">
        <v>1</v>
      </c>
      <c r="W7" s="715">
        <v>0</v>
      </c>
      <c r="X7" s="715">
        <v>0</v>
      </c>
      <c r="Y7" s="715">
        <v>0</v>
      </c>
      <c r="Z7" s="715">
        <v>0</v>
      </c>
      <c r="AA7" s="715">
        <v>0</v>
      </c>
      <c r="AB7" s="715">
        <v>0</v>
      </c>
      <c r="AC7" s="715">
        <v>0</v>
      </c>
      <c r="AD7" s="715">
        <v>4</v>
      </c>
    </row>
    <row r="8" spans="1:64" ht="12.75" customHeight="1">
      <c r="A8" s="898" t="s">
        <v>609</v>
      </c>
      <c r="B8" s="716">
        <v>0</v>
      </c>
      <c r="C8" s="715">
        <v>0</v>
      </c>
      <c r="D8" s="715">
        <v>1</v>
      </c>
      <c r="E8" s="715">
        <v>0</v>
      </c>
      <c r="F8" s="715">
        <v>0</v>
      </c>
      <c r="G8" s="715">
        <v>0</v>
      </c>
      <c r="H8" s="715">
        <v>0</v>
      </c>
      <c r="I8" s="715">
        <v>0</v>
      </c>
      <c r="J8" s="715">
        <v>0</v>
      </c>
      <c r="K8" s="815">
        <v>1</v>
      </c>
      <c r="L8" s="715">
        <v>0</v>
      </c>
      <c r="M8" s="715">
        <v>0</v>
      </c>
      <c r="N8" s="715">
        <v>0</v>
      </c>
      <c r="O8" s="715">
        <v>0</v>
      </c>
      <c r="P8" s="715">
        <v>0</v>
      </c>
      <c r="Q8" s="715">
        <v>0</v>
      </c>
      <c r="R8" s="715">
        <v>0</v>
      </c>
      <c r="S8" s="718">
        <v>1</v>
      </c>
      <c r="T8" s="897">
        <v>0</v>
      </c>
      <c r="U8" s="716">
        <v>1</v>
      </c>
      <c r="V8" s="715">
        <v>0</v>
      </c>
      <c r="W8" s="715">
        <v>0</v>
      </c>
      <c r="X8" s="715">
        <v>0</v>
      </c>
      <c r="Y8" s="715">
        <v>0</v>
      </c>
      <c r="Z8" s="715">
        <v>0</v>
      </c>
      <c r="AA8" s="715">
        <v>0</v>
      </c>
      <c r="AB8" s="715">
        <v>0</v>
      </c>
      <c r="AC8" s="715">
        <v>0</v>
      </c>
      <c r="AD8" s="715">
        <v>1</v>
      </c>
    </row>
    <row r="9" spans="1:64" ht="12.75" customHeight="1">
      <c r="A9" s="898" t="s">
        <v>608</v>
      </c>
      <c r="B9" s="716">
        <v>0</v>
      </c>
      <c r="C9" s="715">
        <v>7</v>
      </c>
      <c r="D9" s="715">
        <v>1</v>
      </c>
      <c r="E9" s="715">
        <v>0</v>
      </c>
      <c r="F9" s="715">
        <v>0</v>
      </c>
      <c r="G9" s="715">
        <v>0</v>
      </c>
      <c r="H9" s="715">
        <v>0</v>
      </c>
      <c r="I9" s="715">
        <v>0</v>
      </c>
      <c r="J9" s="715">
        <v>0</v>
      </c>
      <c r="K9" s="815">
        <v>8</v>
      </c>
      <c r="L9" s="715">
        <v>0</v>
      </c>
      <c r="M9" s="715">
        <v>0</v>
      </c>
      <c r="N9" s="715">
        <v>0</v>
      </c>
      <c r="O9" s="715">
        <v>0</v>
      </c>
      <c r="P9" s="715">
        <v>0</v>
      </c>
      <c r="Q9" s="715">
        <v>1</v>
      </c>
      <c r="R9" s="715">
        <v>6</v>
      </c>
      <c r="S9" s="718">
        <v>1</v>
      </c>
      <c r="T9" s="897">
        <v>0</v>
      </c>
      <c r="U9" s="716">
        <v>0</v>
      </c>
      <c r="V9" s="715">
        <v>7</v>
      </c>
      <c r="W9" s="715">
        <v>1</v>
      </c>
      <c r="X9" s="715">
        <v>0</v>
      </c>
      <c r="Y9" s="715">
        <v>0</v>
      </c>
      <c r="Z9" s="715">
        <v>0</v>
      </c>
      <c r="AA9" s="715">
        <v>0</v>
      </c>
      <c r="AB9" s="715">
        <v>0</v>
      </c>
      <c r="AC9" s="715">
        <v>0</v>
      </c>
      <c r="AD9" s="715">
        <v>8</v>
      </c>
    </row>
    <row r="10" spans="1:64" ht="12.75" customHeight="1">
      <c r="A10" s="898" t="s">
        <v>607</v>
      </c>
      <c r="B10" s="716">
        <v>1</v>
      </c>
      <c r="C10" s="715">
        <v>1</v>
      </c>
      <c r="D10" s="715">
        <v>0</v>
      </c>
      <c r="E10" s="715">
        <v>0</v>
      </c>
      <c r="F10" s="715">
        <v>0</v>
      </c>
      <c r="G10" s="715">
        <v>0</v>
      </c>
      <c r="H10" s="715">
        <v>0</v>
      </c>
      <c r="I10" s="715">
        <v>0</v>
      </c>
      <c r="J10" s="715">
        <v>0</v>
      </c>
      <c r="K10" s="815">
        <v>2</v>
      </c>
      <c r="L10" s="715">
        <v>0</v>
      </c>
      <c r="M10" s="715">
        <v>0</v>
      </c>
      <c r="N10" s="715">
        <v>0</v>
      </c>
      <c r="O10" s="715">
        <v>0</v>
      </c>
      <c r="P10" s="715">
        <v>0</v>
      </c>
      <c r="Q10" s="715">
        <v>2</v>
      </c>
      <c r="R10" s="715">
        <v>0</v>
      </c>
      <c r="S10" s="718">
        <v>0</v>
      </c>
      <c r="T10" s="897">
        <v>0</v>
      </c>
      <c r="U10" s="716">
        <v>1</v>
      </c>
      <c r="V10" s="715">
        <v>1</v>
      </c>
      <c r="W10" s="715">
        <v>0</v>
      </c>
      <c r="X10" s="715">
        <v>0</v>
      </c>
      <c r="Y10" s="715">
        <v>0</v>
      </c>
      <c r="Z10" s="715">
        <v>0</v>
      </c>
      <c r="AA10" s="715">
        <v>0</v>
      </c>
      <c r="AB10" s="715">
        <v>0</v>
      </c>
      <c r="AC10" s="715">
        <v>0</v>
      </c>
      <c r="AD10" s="715">
        <v>2</v>
      </c>
    </row>
    <row r="11" spans="1:64" ht="12.75" customHeight="1">
      <c r="A11" s="898" t="s">
        <v>606</v>
      </c>
      <c r="B11" s="716">
        <v>2</v>
      </c>
      <c r="C11" s="715">
        <v>1</v>
      </c>
      <c r="D11" s="715">
        <v>0</v>
      </c>
      <c r="E11" s="715">
        <v>0</v>
      </c>
      <c r="F11" s="715">
        <v>0</v>
      </c>
      <c r="G11" s="715">
        <v>0</v>
      </c>
      <c r="H11" s="715">
        <v>0</v>
      </c>
      <c r="I11" s="715">
        <v>0</v>
      </c>
      <c r="J11" s="715">
        <v>0</v>
      </c>
      <c r="K11" s="815">
        <v>3</v>
      </c>
      <c r="L11" s="715">
        <v>0</v>
      </c>
      <c r="M11" s="715">
        <v>0</v>
      </c>
      <c r="N11" s="715">
        <v>0</v>
      </c>
      <c r="O11" s="715">
        <v>0</v>
      </c>
      <c r="P11" s="715">
        <v>0</v>
      </c>
      <c r="Q11" s="715">
        <v>0</v>
      </c>
      <c r="R11" s="715">
        <v>2</v>
      </c>
      <c r="S11" s="718">
        <v>1</v>
      </c>
      <c r="T11" s="897">
        <v>0</v>
      </c>
      <c r="U11" s="716">
        <v>2</v>
      </c>
      <c r="V11" s="715">
        <v>1</v>
      </c>
      <c r="W11" s="715">
        <v>0</v>
      </c>
      <c r="X11" s="715">
        <v>0</v>
      </c>
      <c r="Y11" s="715">
        <v>0</v>
      </c>
      <c r="Z11" s="715">
        <v>0</v>
      </c>
      <c r="AA11" s="715">
        <v>0</v>
      </c>
      <c r="AB11" s="715">
        <v>0</v>
      </c>
      <c r="AC11" s="715">
        <v>0</v>
      </c>
      <c r="AD11" s="715">
        <v>3</v>
      </c>
    </row>
    <row r="12" spans="1:64" ht="12.75" customHeight="1">
      <c r="A12" s="898" t="s">
        <v>605</v>
      </c>
      <c r="B12" s="716">
        <v>2</v>
      </c>
      <c r="C12" s="715">
        <v>6</v>
      </c>
      <c r="D12" s="715">
        <v>0</v>
      </c>
      <c r="E12" s="715">
        <v>0</v>
      </c>
      <c r="F12" s="715">
        <v>0</v>
      </c>
      <c r="G12" s="715">
        <v>0</v>
      </c>
      <c r="H12" s="715">
        <v>0</v>
      </c>
      <c r="I12" s="715">
        <v>0</v>
      </c>
      <c r="J12" s="715">
        <v>0</v>
      </c>
      <c r="K12" s="815">
        <v>8</v>
      </c>
      <c r="L12" s="715">
        <v>0</v>
      </c>
      <c r="M12" s="715">
        <v>0</v>
      </c>
      <c r="N12" s="715">
        <v>0</v>
      </c>
      <c r="O12" s="715">
        <v>0</v>
      </c>
      <c r="P12" s="715">
        <v>1</v>
      </c>
      <c r="Q12" s="715">
        <v>0</v>
      </c>
      <c r="R12" s="715">
        <v>3</v>
      </c>
      <c r="S12" s="718">
        <v>4</v>
      </c>
      <c r="T12" s="897">
        <v>0</v>
      </c>
      <c r="U12" s="716">
        <v>2</v>
      </c>
      <c r="V12" s="715">
        <v>6</v>
      </c>
      <c r="W12" s="715">
        <v>0</v>
      </c>
      <c r="X12" s="715">
        <v>0</v>
      </c>
      <c r="Y12" s="715">
        <v>0</v>
      </c>
      <c r="Z12" s="715">
        <v>0</v>
      </c>
      <c r="AA12" s="715">
        <v>0</v>
      </c>
      <c r="AB12" s="715">
        <v>0</v>
      </c>
      <c r="AC12" s="715">
        <v>0</v>
      </c>
      <c r="AD12" s="715">
        <v>8</v>
      </c>
    </row>
    <row r="13" spans="1:64" ht="12.75" customHeight="1">
      <c r="A13" s="898" t="s">
        <v>604</v>
      </c>
      <c r="B13" s="716">
        <v>2</v>
      </c>
      <c r="C13" s="715">
        <v>8</v>
      </c>
      <c r="D13" s="715">
        <v>0</v>
      </c>
      <c r="E13" s="715">
        <v>0</v>
      </c>
      <c r="F13" s="715">
        <v>0</v>
      </c>
      <c r="G13" s="715">
        <v>0</v>
      </c>
      <c r="H13" s="715">
        <v>0</v>
      </c>
      <c r="I13" s="715">
        <v>0</v>
      </c>
      <c r="J13" s="715">
        <v>0</v>
      </c>
      <c r="K13" s="815">
        <v>10</v>
      </c>
      <c r="L13" s="715">
        <v>0</v>
      </c>
      <c r="M13" s="715">
        <v>0</v>
      </c>
      <c r="N13" s="715">
        <v>0</v>
      </c>
      <c r="O13" s="715">
        <v>0</v>
      </c>
      <c r="P13" s="715">
        <v>0</v>
      </c>
      <c r="Q13" s="715">
        <v>1</v>
      </c>
      <c r="R13" s="715">
        <v>6</v>
      </c>
      <c r="S13" s="718">
        <v>3</v>
      </c>
      <c r="T13" s="897">
        <v>0</v>
      </c>
      <c r="U13" s="716">
        <v>2</v>
      </c>
      <c r="V13" s="715">
        <v>8</v>
      </c>
      <c r="W13" s="715">
        <v>0</v>
      </c>
      <c r="X13" s="715">
        <v>0</v>
      </c>
      <c r="Y13" s="715">
        <v>0</v>
      </c>
      <c r="Z13" s="715">
        <v>0</v>
      </c>
      <c r="AA13" s="715">
        <v>0</v>
      </c>
      <c r="AB13" s="715">
        <v>0</v>
      </c>
      <c r="AC13" s="715">
        <v>0</v>
      </c>
      <c r="AD13" s="715">
        <v>10</v>
      </c>
    </row>
    <row r="14" spans="1:64" ht="12.75" customHeight="1">
      <c r="A14" s="898" t="s">
        <v>603</v>
      </c>
      <c r="B14" s="716">
        <v>1</v>
      </c>
      <c r="C14" s="715">
        <v>4</v>
      </c>
      <c r="D14" s="715">
        <v>1</v>
      </c>
      <c r="E14" s="715">
        <v>0</v>
      </c>
      <c r="F14" s="715">
        <v>1</v>
      </c>
      <c r="G14" s="715">
        <v>0</v>
      </c>
      <c r="H14" s="715">
        <v>0</v>
      </c>
      <c r="I14" s="715">
        <v>0</v>
      </c>
      <c r="J14" s="715">
        <v>0</v>
      </c>
      <c r="K14" s="815">
        <v>7</v>
      </c>
      <c r="L14" s="715">
        <v>0</v>
      </c>
      <c r="M14" s="715">
        <v>0</v>
      </c>
      <c r="N14" s="715">
        <v>0</v>
      </c>
      <c r="O14" s="715">
        <v>0</v>
      </c>
      <c r="P14" s="715">
        <v>0</v>
      </c>
      <c r="Q14" s="715">
        <v>0</v>
      </c>
      <c r="R14" s="715">
        <v>2</v>
      </c>
      <c r="S14" s="718">
        <v>5</v>
      </c>
      <c r="T14" s="897">
        <v>0</v>
      </c>
      <c r="U14" s="716">
        <v>1</v>
      </c>
      <c r="V14" s="715">
        <v>4</v>
      </c>
      <c r="W14" s="715">
        <v>1</v>
      </c>
      <c r="X14" s="715">
        <v>0</v>
      </c>
      <c r="Y14" s="715">
        <v>1</v>
      </c>
      <c r="Z14" s="715">
        <v>0</v>
      </c>
      <c r="AA14" s="715">
        <v>0</v>
      </c>
      <c r="AB14" s="715">
        <v>0</v>
      </c>
      <c r="AC14" s="715">
        <v>0</v>
      </c>
      <c r="AD14" s="715">
        <v>7</v>
      </c>
    </row>
    <row r="15" spans="1:64" ht="12.75" customHeight="1">
      <c r="A15" s="898" t="s">
        <v>602</v>
      </c>
      <c r="B15" s="716">
        <v>2</v>
      </c>
      <c r="C15" s="715">
        <v>7</v>
      </c>
      <c r="D15" s="715">
        <v>1</v>
      </c>
      <c r="E15" s="715">
        <v>0</v>
      </c>
      <c r="F15" s="715">
        <v>1</v>
      </c>
      <c r="G15" s="715">
        <v>0</v>
      </c>
      <c r="H15" s="715">
        <v>0</v>
      </c>
      <c r="I15" s="715">
        <v>0</v>
      </c>
      <c r="J15" s="715">
        <v>0</v>
      </c>
      <c r="K15" s="815">
        <v>11</v>
      </c>
      <c r="L15" s="715">
        <v>0</v>
      </c>
      <c r="M15" s="715">
        <v>0</v>
      </c>
      <c r="N15" s="715">
        <v>0</v>
      </c>
      <c r="O15" s="715">
        <v>0</v>
      </c>
      <c r="P15" s="715">
        <v>0</v>
      </c>
      <c r="Q15" s="715">
        <v>6</v>
      </c>
      <c r="R15" s="715">
        <v>3</v>
      </c>
      <c r="S15" s="718">
        <v>2</v>
      </c>
      <c r="T15" s="897">
        <v>0</v>
      </c>
      <c r="U15" s="716">
        <v>2</v>
      </c>
      <c r="V15" s="715">
        <v>7</v>
      </c>
      <c r="W15" s="715">
        <v>1</v>
      </c>
      <c r="X15" s="715">
        <v>0</v>
      </c>
      <c r="Y15" s="715">
        <v>1</v>
      </c>
      <c r="Z15" s="715">
        <v>0</v>
      </c>
      <c r="AA15" s="715">
        <v>0</v>
      </c>
      <c r="AB15" s="715">
        <v>0</v>
      </c>
      <c r="AC15" s="715">
        <v>0</v>
      </c>
      <c r="AD15" s="715">
        <v>11</v>
      </c>
    </row>
    <row r="16" spans="1:64" ht="12.75" customHeight="1">
      <c r="A16" s="898" t="s">
        <v>601</v>
      </c>
      <c r="B16" s="716">
        <v>3</v>
      </c>
      <c r="C16" s="715">
        <v>4</v>
      </c>
      <c r="D16" s="715">
        <v>0</v>
      </c>
      <c r="E16" s="715">
        <v>0</v>
      </c>
      <c r="F16" s="715">
        <v>0</v>
      </c>
      <c r="G16" s="715">
        <v>0</v>
      </c>
      <c r="H16" s="715">
        <v>0</v>
      </c>
      <c r="I16" s="715">
        <v>0</v>
      </c>
      <c r="J16" s="715">
        <v>0</v>
      </c>
      <c r="K16" s="815">
        <v>7</v>
      </c>
      <c r="L16" s="715">
        <v>0</v>
      </c>
      <c r="M16" s="715">
        <v>0</v>
      </c>
      <c r="N16" s="715">
        <v>0</v>
      </c>
      <c r="O16" s="715">
        <v>0</v>
      </c>
      <c r="P16" s="715">
        <v>1</v>
      </c>
      <c r="Q16" s="715">
        <v>2</v>
      </c>
      <c r="R16" s="715">
        <v>1</v>
      </c>
      <c r="S16" s="718">
        <v>3</v>
      </c>
      <c r="T16" s="897">
        <v>0</v>
      </c>
      <c r="U16" s="716">
        <v>3</v>
      </c>
      <c r="V16" s="715">
        <v>4</v>
      </c>
      <c r="W16" s="715">
        <v>0</v>
      </c>
      <c r="X16" s="715">
        <v>0</v>
      </c>
      <c r="Y16" s="715">
        <v>0</v>
      </c>
      <c r="Z16" s="715">
        <v>0</v>
      </c>
      <c r="AA16" s="715">
        <v>0</v>
      </c>
      <c r="AB16" s="715">
        <v>0</v>
      </c>
      <c r="AC16" s="715">
        <v>0</v>
      </c>
      <c r="AD16" s="715">
        <v>7</v>
      </c>
    </row>
    <row r="17" spans="1:30" ht="12.75" customHeight="1">
      <c r="A17" s="898" t="s">
        <v>600</v>
      </c>
      <c r="B17" s="716">
        <v>2</v>
      </c>
      <c r="C17" s="715">
        <v>6</v>
      </c>
      <c r="D17" s="715">
        <v>0</v>
      </c>
      <c r="E17" s="715">
        <v>0</v>
      </c>
      <c r="F17" s="715">
        <v>0</v>
      </c>
      <c r="G17" s="715">
        <v>0</v>
      </c>
      <c r="H17" s="715">
        <v>0</v>
      </c>
      <c r="I17" s="715">
        <v>0</v>
      </c>
      <c r="J17" s="715">
        <v>0</v>
      </c>
      <c r="K17" s="815">
        <v>8</v>
      </c>
      <c r="L17" s="715">
        <v>0</v>
      </c>
      <c r="M17" s="715">
        <v>0</v>
      </c>
      <c r="N17" s="715">
        <v>0</v>
      </c>
      <c r="O17" s="715">
        <v>0</v>
      </c>
      <c r="P17" s="715">
        <v>0</v>
      </c>
      <c r="Q17" s="715">
        <v>1</v>
      </c>
      <c r="R17" s="715">
        <v>4</v>
      </c>
      <c r="S17" s="718">
        <v>3</v>
      </c>
      <c r="T17" s="897">
        <v>0</v>
      </c>
      <c r="U17" s="716">
        <v>2</v>
      </c>
      <c r="V17" s="715">
        <v>6</v>
      </c>
      <c r="W17" s="715">
        <v>0</v>
      </c>
      <c r="X17" s="715">
        <v>0</v>
      </c>
      <c r="Y17" s="715">
        <v>0</v>
      </c>
      <c r="Z17" s="715">
        <v>0</v>
      </c>
      <c r="AA17" s="715">
        <v>0</v>
      </c>
      <c r="AB17" s="715">
        <v>0</v>
      </c>
      <c r="AC17" s="715">
        <v>0</v>
      </c>
      <c r="AD17" s="715">
        <v>8</v>
      </c>
    </row>
    <row r="18" spans="1:30" ht="12.75" customHeight="1">
      <c r="A18" s="898" t="s">
        <v>599</v>
      </c>
      <c r="B18" s="716">
        <v>1</v>
      </c>
      <c r="C18" s="715">
        <v>4</v>
      </c>
      <c r="D18" s="715">
        <v>0</v>
      </c>
      <c r="E18" s="715">
        <v>0</v>
      </c>
      <c r="F18" s="715">
        <v>0</v>
      </c>
      <c r="G18" s="715">
        <v>0</v>
      </c>
      <c r="H18" s="715">
        <v>0</v>
      </c>
      <c r="I18" s="715">
        <v>0</v>
      </c>
      <c r="J18" s="715">
        <v>0</v>
      </c>
      <c r="K18" s="815">
        <v>5</v>
      </c>
      <c r="L18" s="715">
        <v>0</v>
      </c>
      <c r="M18" s="715">
        <v>0</v>
      </c>
      <c r="N18" s="715">
        <v>0</v>
      </c>
      <c r="O18" s="715">
        <v>0</v>
      </c>
      <c r="P18" s="715">
        <v>0</v>
      </c>
      <c r="Q18" s="715">
        <v>0</v>
      </c>
      <c r="R18" s="715">
        <v>4</v>
      </c>
      <c r="S18" s="718">
        <v>0</v>
      </c>
      <c r="T18" s="897">
        <v>1</v>
      </c>
      <c r="U18" s="716">
        <v>1</v>
      </c>
      <c r="V18" s="715">
        <v>4</v>
      </c>
      <c r="W18" s="715">
        <v>0</v>
      </c>
      <c r="X18" s="715">
        <v>0</v>
      </c>
      <c r="Y18" s="715">
        <v>0</v>
      </c>
      <c r="Z18" s="715">
        <v>0</v>
      </c>
      <c r="AA18" s="715">
        <v>0</v>
      </c>
      <c r="AB18" s="715">
        <v>0</v>
      </c>
      <c r="AC18" s="715">
        <v>0</v>
      </c>
      <c r="AD18" s="715">
        <v>5</v>
      </c>
    </row>
    <row r="19" spans="1:30" ht="12.75" customHeight="1">
      <c r="A19" s="898" t="s">
        <v>598</v>
      </c>
      <c r="B19" s="716">
        <v>4</v>
      </c>
      <c r="C19" s="715">
        <v>7</v>
      </c>
      <c r="D19" s="715">
        <v>0</v>
      </c>
      <c r="E19" s="715">
        <v>0</v>
      </c>
      <c r="F19" s="715">
        <v>0</v>
      </c>
      <c r="G19" s="715">
        <v>0</v>
      </c>
      <c r="H19" s="715">
        <v>0</v>
      </c>
      <c r="I19" s="715">
        <v>0</v>
      </c>
      <c r="J19" s="715">
        <v>0</v>
      </c>
      <c r="K19" s="815">
        <v>11</v>
      </c>
      <c r="L19" s="715">
        <v>0</v>
      </c>
      <c r="M19" s="715">
        <v>0</v>
      </c>
      <c r="N19" s="715">
        <v>0</v>
      </c>
      <c r="O19" s="715">
        <v>0</v>
      </c>
      <c r="P19" s="715">
        <v>1</v>
      </c>
      <c r="Q19" s="715">
        <v>4</v>
      </c>
      <c r="R19" s="715">
        <v>4</v>
      </c>
      <c r="S19" s="718">
        <v>2</v>
      </c>
      <c r="T19" s="897">
        <v>0</v>
      </c>
      <c r="U19" s="716">
        <v>4</v>
      </c>
      <c r="V19" s="715">
        <v>7</v>
      </c>
      <c r="W19" s="715">
        <v>0</v>
      </c>
      <c r="X19" s="715">
        <v>0</v>
      </c>
      <c r="Y19" s="715">
        <v>0</v>
      </c>
      <c r="Z19" s="715">
        <v>0</v>
      </c>
      <c r="AA19" s="715">
        <v>0</v>
      </c>
      <c r="AB19" s="715">
        <v>0</v>
      </c>
      <c r="AC19" s="715">
        <v>0</v>
      </c>
      <c r="AD19" s="715">
        <v>11</v>
      </c>
    </row>
    <row r="20" spans="1:30" ht="12.75" customHeight="1">
      <c r="A20" s="898" t="s">
        <v>597</v>
      </c>
      <c r="B20" s="716">
        <v>1</v>
      </c>
      <c r="C20" s="715">
        <v>1</v>
      </c>
      <c r="D20" s="715">
        <v>0</v>
      </c>
      <c r="E20" s="715">
        <v>0</v>
      </c>
      <c r="F20" s="715">
        <v>0</v>
      </c>
      <c r="G20" s="715">
        <v>0</v>
      </c>
      <c r="H20" s="715">
        <v>0</v>
      </c>
      <c r="I20" s="715">
        <v>0</v>
      </c>
      <c r="J20" s="715">
        <v>0</v>
      </c>
      <c r="K20" s="815">
        <v>2</v>
      </c>
      <c r="L20" s="715">
        <v>0</v>
      </c>
      <c r="M20" s="715">
        <v>0</v>
      </c>
      <c r="N20" s="715">
        <v>0</v>
      </c>
      <c r="O20" s="715">
        <v>0</v>
      </c>
      <c r="P20" s="715">
        <v>0</v>
      </c>
      <c r="Q20" s="715">
        <v>0</v>
      </c>
      <c r="R20" s="715">
        <v>2</v>
      </c>
      <c r="S20" s="718">
        <v>0</v>
      </c>
      <c r="T20" s="897">
        <v>0</v>
      </c>
      <c r="U20" s="716">
        <v>1</v>
      </c>
      <c r="V20" s="715">
        <v>1</v>
      </c>
      <c r="W20" s="715">
        <v>0</v>
      </c>
      <c r="X20" s="715">
        <v>0</v>
      </c>
      <c r="Y20" s="715">
        <v>0</v>
      </c>
      <c r="Z20" s="715">
        <v>0</v>
      </c>
      <c r="AA20" s="715">
        <v>0</v>
      </c>
      <c r="AB20" s="715">
        <v>0</v>
      </c>
      <c r="AC20" s="715">
        <v>0</v>
      </c>
      <c r="AD20" s="715">
        <v>2</v>
      </c>
    </row>
    <row r="21" spans="1:30" ht="12.75" customHeight="1">
      <c r="A21" s="898" t="s">
        <v>596</v>
      </c>
      <c r="B21" s="716">
        <v>1</v>
      </c>
      <c r="C21" s="715">
        <v>1</v>
      </c>
      <c r="D21" s="715">
        <v>1</v>
      </c>
      <c r="E21" s="715">
        <v>0</v>
      </c>
      <c r="F21" s="715">
        <v>0</v>
      </c>
      <c r="G21" s="715">
        <v>0</v>
      </c>
      <c r="H21" s="715">
        <v>0</v>
      </c>
      <c r="I21" s="715">
        <v>0</v>
      </c>
      <c r="J21" s="715">
        <v>0</v>
      </c>
      <c r="K21" s="815">
        <v>3</v>
      </c>
      <c r="L21" s="715">
        <v>0</v>
      </c>
      <c r="M21" s="715">
        <v>0</v>
      </c>
      <c r="N21" s="715">
        <v>0</v>
      </c>
      <c r="O21" s="715">
        <v>0</v>
      </c>
      <c r="P21" s="715">
        <v>0</v>
      </c>
      <c r="Q21" s="715">
        <v>0</v>
      </c>
      <c r="R21" s="715">
        <v>3</v>
      </c>
      <c r="S21" s="718">
        <v>0</v>
      </c>
      <c r="T21" s="897">
        <v>0</v>
      </c>
      <c r="U21" s="716">
        <v>2</v>
      </c>
      <c r="V21" s="715">
        <v>1</v>
      </c>
      <c r="W21" s="715">
        <v>0</v>
      </c>
      <c r="X21" s="715">
        <v>0</v>
      </c>
      <c r="Y21" s="715">
        <v>0</v>
      </c>
      <c r="Z21" s="715">
        <v>0</v>
      </c>
      <c r="AA21" s="715">
        <v>0</v>
      </c>
      <c r="AB21" s="715">
        <v>0</v>
      </c>
      <c r="AC21" s="715">
        <v>0</v>
      </c>
      <c r="AD21" s="715">
        <v>3</v>
      </c>
    </row>
    <row r="22" spans="1:30" ht="12.75" customHeight="1">
      <c r="A22" s="898" t="s">
        <v>595</v>
      </c>
      <c r="B22" s="716">
        <v>1</v>
      </c>
      <c r="C22" s="715">
        <v>0</v>
      </c>
      <c r="D22" s="715">
        <v>0</v>
      </c>
      <c r="E22" s="715">
        <v>0</v>
      </c>
      <c r="F22" s="715">
        <v>0</v>
      </c>
      <c r="G22" s="715">
        <v>0</v>
      </c>
      <c r="H22" s="715">
        <v>0</v>
      </c>
      <c r="I22" s="715">
        <v>0</v>
      </c>
      <c r="J22" s="715">
        <v>0</v>
      </c>
      <c r="K22" s="815">
        <v>1</v>
      </c>
      <c r="L22" s="715">
        <v>0</v>
      </c>
      <c r="M22" s="715">
        <v>0</v>
      </c>
      <c r="N22" s="715">
        <v>0</v>
      </c>
      <c r="O22" s="715">
        <v>0</v>
      </c>
      <c r="P22" s="715">
        <v>0</v>
      </c>
      <c r="Q22" s="715">
        <v>0</v>
      </c>
      <c r="R22" s="715">
        <v>0</v>
      </c>
      <c r="S22" s="718">
        <v>1</v>
      </c>
      <c r="T22" s="897">
        <v>0</v>
      </c>
      <c r="U22" s="716">
        <v>1</v>
      </c>
      <c r="V22" s="715">
        <v>0</v>
      </c>
      <c r="W22" s="715">
        <v>0</v>
      </c>
      <c r="X22" s="715">
        <v>0</v>
      </c>
      <c r="Y22" s="715">
        <v>0</v>
      </c>
      <c r="Z22" s="715">
        <v>0</v>
      </c>
      <c r="AA22" s="715">
        <v>0</v>
      </c>
      <c r="AB22" s="715">
        <v>0</v>
      </c>
      <c r="AC22" s="715">
        <v>0</v>
      </c>
      <c r="AD22" s="715">
        <v>1</v>
      </c>
    </row>
    <row r="23" spans="1:30" ht="12.75" customHeight="1">
      <c r="A23" s="898" t="s">
        <v>594</v>
      </c>
      <c r="B23" s="716">
        <v>0</v>
      </c>
      <c r="C23" s="715">
        <v>1</v>
      </c>
      <c r="D23" s="715">
        <v>0</v>
      </c>
      <c r="E23" s="715">
        <v>0</v>
      </c>
      <c r="F23" s="715">
        <v>1</v>
      </c>
      <c r="G23" s="715">
        <v>0</v>
      </c>
      <c r="H23" s="715">
        <v>0</v>
      </c>
      <c r="I23" s="715">
        <v>0</v>
      </c>
      <c r="J23" s="715">
        <v>0</v>
      </c>
      <c r="K23" s="815">
        <v>2</v>
      </c>
      <c r="L23" s="715">
        <v>0</v>
      </c>
      <c r="M23" s="715">
        <v>0</v>
      </c>
      <c r="N23" s="715">
        <v>0</v>
      </c>
      <c r="O23" s="715">
        <v>0</v>
      </c>
      <c r="P23" s="715">
        <v>0</v>
      </c>
      <c r="Q23" s="715">
        <v>1</v>
      </c>
      <c r="R23" s="715">
        <v>1</v>
      </c>
      <c r="S23" s="718">
        <v>0</v>
      </c>
      <c r="T23" s="897">
        <v>0</v>
      </c>
      <c r="U23" s="716">
        <v>0</v>
      </c>
      <c r="V23" s="715">
        <v>1</v>
      </c>
      <c r="W23" s="715">
        <v>0</v>
      </c>
      <c r="X23" s="715">
        <v>0</v>
      </c>
      <c r="Y23" s="715">
        <v>1</v>
      </c>
      <c r="Z23" s="715">
        <v>0</v>
      </c>
      <c r="AA23" s="715">
        <v>0</v>
      </c>
      <c r="AB23" s="715">
        <v>0</v>
      </c>
      <c r="AC23" s="715">
        <v>0</v>
      </c>
      <c r="AD23" s="715">
        <v>2</v>
      </c>
    </row>
    <row r="24" spans="1:30" ht="12.75" customHeight="1">
      <c r="A24" s="898" t="s">
        <v>593</v>
      </c>
      <c r="B24" s="716">
        <v>4</v>
      </c>
      <c r="C24" s="715">
        <v>5</v>
      </c>
      <c r="D24" s="715">
        <v>0</v>
      </c>
      <c r="E24" s="715">
        <v>0</v>
      </c>
      <c r="F24" s="715">
        <v>0</v>
      </c>
      <c r="G24" s="715">
        <v>0</v>
      </c>
      <c r="H24" s="715">
        <v>0</v>
      </c>
      <c r="I24" s="715">
        <v>0</v>
      </c>
      <c r="J24" s="715">
        <v>0</v>
      </c>
      <c r="K24" s="815">
        <v>9</v>
      </c>
      <c r="L24" s="715">
        <v>0</v>
      </c>
      <c r="M24" s="715">
        <v>0</v>
      </c>
      <c r="N24" s="715">
        <v>0</v>
      </c>
      <c r="O24" s="715">
        <v>0</v>
      </c>
      <c r="P24" s="715">
        <v>1</v>
      </c>
      <c r="Q24" s="715">
        <v>2</v>
      </c>
      <c r="R24" s="715">
        <v>2</v>
      </c>
      <c r="S24" s="718">
        <v>4</v>
      </c>
      <c r="T24" s="897">
        <v>0</v>
      </c>
      <c r="U24" s="716">
        <v>4</v>
      </c>
      <c r="V24" s="715">
        <v>5</v>
      </c>
      <c r="W24" s="715">
        <v>0</v>
      </c>
      <c r="X24" s="715">
        <v>0</v>
      </c>
      <c r="Y24" s="715">
        <v>0</v>
      </c>
      <c r="Z24" s="715">
        <v>0</v>
      </c>
      <c r="AA24" s="715">
        <v>0</v>
      </c>
      <c r="AB24" s="715">
        <v>0</v>
      </c>
      <c r="AC24" s="715">
        <v>0</v>
      </c>
      <c r="AD24" s="715">
        <v>9</v>
      </c>
    </row>
    <row r="25" spans="1:30" ht="12.75" customHeight="1">
      <c r="A25" s="898" t="s">
        <v>592</v>
      </c>
      <c r="B25" s="716">
        <v>0</v>
      </c>
      <c r="C25" s="715">
        <v>6</v>
      </c>
      <c r="D25" s="715">
        <v>0</v>
      </c>
      <c r="E25" s="715">
        <v>0</v>
      </c>
      <c r="F25" s="715">
        <v>1</v>
      </c>
      <c r="G25" s="715">
        <v>0</v>
      </c>
      <c r="H25" s="715">
        <v>0</v>
      </c>
      <c r="I25" s="715">
        <v>0</v>
      </c>
      <c r="J25" s="715">
        <v>0</v>
      </c>
      <c r="K25" s="815">
        <v>7</v>
      </c>
      <c r="L25" s="715">
        <v>0</v>
      </c>
      <c r="M25" s="715">
        <v>0</v>
      </c>
      <c r="N25" s="715">
        <v>0</v>
      </c>
      <c r="O25" s="715">
        <v>0</v>
      </c>
      <c r="P25" s="715">
        <v>0</v>
      </c>
      <c r="Q25" s="715">
        <v>0</v>
      </c>
      <c r="R25" s="715">
        <v>4</v>
      </c>
      <c r="S25" s="718">
        <v>3</v>
      </c>
      <c r="T25" s="897">
        <v>0</v>
      </c>
      <c r="U25" s="716">
        <v>0</v>
      </c>
      <c r="V25" s="715">
        <v>6</v>
      </c>
      <c r="W25" s="715">
        <v>0</v>
      </c>
      <c r="X25" s="715">
        <v>0</v>
      </c>
      <c r="Y25" s="715">
        <v>1</v>
      </c>
      <c r="Z25" s="715">
        <v>0</v>
      </c>
      <c r="AA25" s="715">
        <v>0</v>
      </c>
      <c r="AB25" s="715">
        <v>0</v>
      </c>
      <c r="AC25" s="715">
        <v>0</v>
      </c>
      <c r="AD25" s="715">
        <v>7</v>
      </c>
    </row>
    <row r="26" spans="1:30" ht="12.75" customHeight="1">
      <c r="A26" s="898" t="s">
        <v>591</v>
      </c>
      <c r="B26" s="716">
        <v>2</v>
      </c>
      <c r="C26" s="715">
        <v>4</v>
      </c>
      <c r="D26" s="715">
        <v>0</v>
      </c>
      <c r="E26" s="715">
        <v>0</v>
      </c>
      <c r="F26" s="715">
        <v>0</v>
      </c>
      <c r="G26" s="715">
        <v>0</v>
      </c>
      <c r="H26" s="715">
        <v>0</v>
      </c>
      <c r="I26" s="715">
        <v>0</v>
      </c>
      <c r="J26" s="715">
        <v>0</v>
      </c>
      <c r="K26" s="815">
        <v>6</v>
      </c>
      <c r="L26" s="715">
        <v>0</v>
      </c>
      <c r="M26" s="715">
        <v>0</v>
      </c>
      <c r="N26" s="715">
        <v>0</v>
      </c>
      <c r="O26" s="715">
        <v>0</v>
      </c>
      <c r="P26" s="715">
        <v>0</v>
      </c>
      <c r="Q26" s="715">
        <v>0</v>
      </c>
      <c r="R26" s="715">
        <v>2</v>
      </c>
      <c r="S26" s="718">
        <v>4</v>
      </c>
      <c r="T26" s="897">
        <v>0</v>
      </c>
      <c r="U26" s="716">
        <v>2</v>
      </c>
      <c r="V26" s="715">
        <v>4</v>
      </c>
      <c r="W26" s="715">
        <v>0</v>
      </c>
      <c r="X26" s="715">
        <v>0</v>
      </c>
      <c r="Y26" s="715">
        <v>0</v>
      </c>
      <c r="Z26" s="715">
        <v>0</v>
      </c>
      <c r="AA26" s="715">
        <v>0</v>
      </c>
      <c r="AB26" s="715">
        <v>0</v>
      </c>
      <c r="AC26" s="715">
        <v>0</v>
      </c>
      <c r="AD26" s="715">
        <v>6</v>
      </c>
    </row>
    <row r="27" spans="1:30" ht="12.75" customHeight="1">
      <c r="A27" s="898" t="s">
        <v>590</v>
      </c>
      <c r="B27" s="716">
        <v>1</v>
      </c>
      <c r="C27" s="715">
        <v>5</v>
      </c>
      <c r="D27" s="715">
        <v>0</v>
      </c>
      <c r="E27" s="715">
        <v>0</v>
      </c>
      <c r="F27" s="715">
        <v>0</v>
      </c>
      <c r="G27" s="715">
        <v>0</v>
      </c>
      <c r="H27" s="715">
        <v>0</v>
      </c>
      <c r="I27" s="715">
        <v>0</v>
      </c>
      <c r="J27" s="715">
        <v>0</v>
      </c>
      <c r="K27" s="815">
        <v>6</v>
      </c>
      <c r="L27" s="715">
        <v>0</v>
      </c>
      <c r="M27" s="715">
        <v>0</v>
      </c>
      <c r="N27" s="715">
        <v>0</v>
      </c>
      <c r="O27" s="715">
        <v>0</v>
      </c>
      <c r="P27" s="715">
        <v>0</v>
      </c>
      <c r="Q27" s="715">
        <v>1</v>
      </c>
      <c r="R27" s="715">
        <v>3</v>
      </c>
      <c r="S27" s="718">
        <v>2</v>
      </c>
      <c r="T27" s="897">
        <v>0</v>
      </c>
      <c r="U27" s="716">
        <v>1</v>
      </c>
      <c r="V27" s="715">
        <v>5</v>
      </c>
      <c r="W27" s="715">
        <v>0</v>
      </c>
      <c r="X27" s="715">
        <v>0</v>
      </c>
      <c r="Y27" s="715">
        <v>0</v>
      </c>
      <c r="Z27" s="715">
        <v>0</v>
      </c>
      <c r="AA27" s="715">
        <v>0</v>
      </c>
      <c r="AB27" s="715">
        <v>0</v>
      </c>
      <c r="AC27" s="715">
        <v>0</v>
      </c>
      <c r="AD27" s="715">
        <v>6</v>
      </c>
    </row>
    <row r="28" spans="1:30" ht="12.75" customHeight="1">
      <c r="A28" s="898" t="s">
        <v>589</v>
      </c>
      <c r="B28" s="716">
        <v>4</v>
      </c>
      <c r="C28" s="715">
        <v>1</v>
      </c>
      <c r="D28" s="715">
        <v>0</v>
      </c>
      <c r="E28" s="715">
        <v>0</v>
      </c>
      <c r="F28" s="715">
        <v>0</v>
      </c>
      <c r="G28" s="715">
        <v>0</v>
      </c>
      <c r="H28" s="715">
        <v>0</v>
      </c>
      <c r="I28" s="715">
        <v>0</v>
      </c>
      <c r="J28" s="715">
        <v>0</v>
      </c>
      <c r="K28" s="815">
        <v>5</v>
      </c>
      <c r="L28" s="715">
        <v>0</v>
      </c>
      <c r="M28" s="715">
        <v>0</v>
      </c>
      <c r="N28" s="715">
        <v>0</v>
      </c>
      <c r="O28" s="715">
        <v>0</v>
      </c>
      <c r="P28" s="715">
        <v>0</v>
      </c>
      <c r="Q28" s="715">
        <v>1</v>
      </c>
      <c r="R28" s="715">
        <v>3</v>
      </c>
      <c r="S28" s="718">
        <v>1</v>
      </c>
      <c r="T28" s="897">
        <v>0</v>
      </c>
      <c r="U28" s="716">
        <v>4</v>
      </c>
      <c r="V28" s="715">
        <v>1</v>
      </c>
      <c r="W28" s="715">
        <v>0</v>
      </c>
      <c r="X28" s="715">
        <v>0</v>
      </c>
      <c r="Y28" s="715">
        <v>0</v>
      </c>
      <c r="Z28" s="715">
        <v>0</v>
      </c>
      <c r="AA28" s="715">
        <v>0</v>
      </c>
      <c r="AB28" s="715">
        <v>0</v>
      </c>
      <c r="AC28" s="715">
        <v>0</v>
      </c>
      <c r="AD28" s="715">
        <v>5</v>
      </c>
    </row>
    <row r="29" spans="1:30" ht="12.75" customHeight="1">
      <c r="A29" s="898" t="s">
        <v>588</v>
      </c>
      <c r="B29" s="716">
        <v>1</v>
      </c>
      <c r="C29" s="715">
        <v>1</v>
      </c>
      <c r="D29" s="715">
        <v>0</v>
      </c>
      <c r="E29" s="715">
        <v>0</v>
      </c>
      <c r="F29" s="715">
        <v>1</v>
      </c>
      <c r="G29" s="715">
        <v>0</v>
      </c>
      <c r="H29" s="715">
        <v>0</v>
      </c>
      <c r="I29" s="715">
        <v>0</v>
      </c>
      <c r="J29" s="715">
        <v>0</v>
      </c>
      <c r="K29" s="815">
        <v>3</v>
      </c>
      <c r="L29" s="715">
        <v>0</v>
      </c>
      <c r="M29" s="715">
        <v>0</v>
      </c>
      <c r="N29" s="715">
        <v>0</v>
      </c>
      <c r="O29" s="715">
        <v>0</v>
      </c>
      <c r="P29" s="715">
        <v>0</v>
      </c>
      <c r="Q29" s="715">
        <v>1</v>
      </c>
      <c r="R29" s="715">
        <v>0</v>
      </c>
      <c r="S29" s="718">
        <v>2</v>
      </c>
      <c r="T29" s="897">
        <v>0</v>
      </c>
      <c r="U29" s="716">
        <v>1</v>
      </c>
      <c r="V29" s="715">
        <v>1</v>
      </c>
      <c r="W29" s="715">
        <v>0</v>
      </c>
      <c r="X29" s="715">
        <v>0</v>
      </c>
      <c r="Y29" s="715">
        <v>1</v>
      </c>
      <c r="Z29" s="715">
        <v>0</v>
      </c>
      <c r="AA29" s="715">
        <v>0</v>
      </c>
      <c r="AB29" s="715">
        <v>0</v>
      </c>
      <c r="AC29" s="715">
        <v>0</v>
      </c>
      <c r="AD29" s="715">
        <v>3</v>
      </c>
    </row>
    <row r="30" spans="1:30" ht="12.75" customHeight="1">
      <c r="A30" s="898" t="s">
        <v>587</v>
      </c>
      <c r="B30" s="716">
        <v>0</v>
      </c>
      <c r="C30" s="715">
        <v>0</v>
      </c>
      <c r="D30" s="715">
        <v>0</v>
      </c>
      <c r="E30" s="715">
        <v>0</v>
      </c>
      <c r="F30" s="715">
        <v>1</v>
      </c>
      <c r="G30" s="715">
        <v>0</v>
      </c>
      <c r="H30" s="715">
        <v>0</v>
      </c>
      <c r="I30" s="715">
        <v>0</v>
      </c>
      <c r="J30" s="715">
        <v>0</v>
      </c>
      <c r="K30" s="815">
        <v>1</v>
      </c>
      <c r="L30" s="715">
        <v>0</v>
      </c>
      <c r="M30" s="715">
        <v>0</v>
      </c>
      <c r="N30" s="715">
        <v>0</v>
      </c>
      <c r="O30" s="715">
        <v>0</v>
      </c>
      <c r="P30" s="715">
        <v>0</v>
      </c>
      <c r="Q30" s="715">
        <v>0</v>
      </c>
      <c r="R30" s="715">
        <v>1</v>
      </c>
      <c r="S30" s="718">
        <v>0</v>
      </c>
      <c r="T30" s="897">
        <v>0</v>
      </c>
      <c r="U30" s="716">
        <v>0</v>
      </c>
      <c r="V30" s="715">
        <v>0</v>
      </c>
      <c r="W30" s="715">
        <v>0</v>
      </c>
      <c r="X30" s="715">
        <v>0</v>
      </c>
      <c r="Y30" s="715">
        <v>1</v>
      </c>
      <c r="Z30" s="715">
        <v>0</v>
      </c>
      <c r="AA30" s="715">
        <v>0</v>
      </c>
      <c r="AB30" s="715">
        <v>0</v>
      </c>
      <c r="AC30" s="715">
        <v>0</v>
      </c>
      <c r="AD30" s="715">
        <v>1</v>
      </c>
    </row>
    <row r="31" spans="1:30" ht="12.75" customHeight="1">
      <c r="A31" s="898" t="s">
        <v>586</v>
      </c>
      <c r="B31" s="716">
        <v>0</v>
      </c>
      <c r="C31" s="715">
        <v>11</v>
      </c>
      <c r="D31" s="715">
        <v>0</v>
      </c>
      <c r="E31" s="715">
        <v>0</v>
      </c>
      <c r="F31" s="715">
        <v>2</v>
      </c>
      <c r="G31" s="715">
        <v>0</v>
      </c>
      <c r="H31" s="715">
        <v>0</v>
      </c>
      <c r="I31" s="715">
        <v>0</v>
      </c>
      <c r="J31" s="715">
        <v>0</v>
      </c>
      <c r="K31" s="815">
        <v>13</v>
      </c>
      <c r="L31" s="715">
        <v>0</v>
      </c>
      <c r="M31" s="715">
        <v>0</v>
      </c>
      <c r="N31" s="715">
        <v>0</v>
      </c>
      <c r="O31" s="715">
        <v>0</v>
      </c>
      <c r="P31" s="715">
        <v>0</v>
      </c>
      <c r="Q31" s="715">
        <v>5</v>
      </c>
      <c r="R31" s="715">
        <v>3</v>
      </c>
      <c r="S31" s="718">
        <v>5</v>
      </c>
      <c r="T31" s="897">
        <v>0</v>
      </c>
      <c r="U31" s="716">
        <v>0</v>
      </c>
      <c r="V31" s="715">
        <v>11</v>
      </c>
      <c r="W31" s="715">
        <v>0</v>
      </c>
      <c r="X31" s="715">
        <v>0</v>
      </c>
      <c r="Y31" s="715">
        <v>2</v>
      </c>
      <c r="Z31" s="715">
        <v>0</v>
      </c>
      <c r="AA31" s="715">
        <v>0</v>
      </c>
      <c r="AB31" s="715">
        <v>0</v>
      </c>
      <c r="AC31" s="715">
        <v>0</v>
      </c>
      <c r="AD31" s="715">
        <v>13</v>
      </c>
    </row>
    <row r="32" spans="1:30" ht="12.75" customHeight="1">
      <c r="A32" s="898" t="s">
        <v>585</v>
      </c>
      <c r="B32" s="716">
        <v>0</v>
      </c>
      <c r="C32" s="715">
        <v>8</v>
      </c>
      <c r="D32" s="715">
        <v>0</v>
      </c>
      <c r="E32" s="715">
        <v>0</v>
      </c>
      <c r="F32" s="715">
        <v>0</v>
      </c>
      <c r="G32" s="715">
        <v>0</v>
      </c>
      <c r="H32" s="715">
        <v>0</v>
      </c>
      <c r="I32" s="715">
        <v>0</v>
      </c>
      <c r="J32" s="715">
        <v>0</v>
      </c>
      <c r="K32" s="815">
        <v>8</v>
      </c>
      <c r="L32" s="715">
        <v>0</v>
      </c>
      <c r="M32" s="715">
        <v>0</v>
      </c>
      <c r="N32" s="715">
        <v>0</v>
      </c>
      <c r="O32" s="715">
        <v>0</v>
      </c>
      <c r="P32" s="715">
        <v>0</v>
      </c>
      <c r="Q32" s="715">
        <v>0</v>
      </c>
      <c r="R32" s="715">
        <v>3</v>
      </c>
      <c r="S32" s="718">
        <v>4</v>
      </c>
      <c r="T32" s="897">
        <v>1</v>
      </c>
      <c r="U32" s="716">
        <v>0</v>
      </c>
      <c r="V32" s="715">
        <v>8</v>
      </c>
      <c r="W32" s="715">
        <v>0</v>
      </c>
      <c r="X32" s="715">
        <v>0</v>
      </c>
      <c r="Y32" s="715">
        <v>0</v>
      </c>
      <c r="Z32" s="715">
        <v>0</v>
      </c>
      <c r="AA32" s="715">
        <v>0</v>
      </c>
      <c r="AB32" s="715">
        <v>0</v>
      </c>
      <c r="AC32" s="715">
        <v>0</v>
      </c>
      <c r="AD32" s="715">
        <v>8</v>
      </c>
    </row>
    <row r="33" spans="1:30" ht="12.75" customHeight="1">
      <c r="A33" s="898" t="s">
        <v>584</v>
      </c>
      <c r="B33" s="716">
        <v>0</v>
      </c>
      <c r="C33" s="715">
        <v>3</v>
      </c>
      <c r="D33" s="715">
        <v>0</v>
      </c>
      <c r="E33" s="715">
        <v>0</v>
      </c>
      <c r="F33" s="715">
        <v>0</v>
      </c>
      <c r="G33" s="715">
        <v>0</v>
      </c>
      <c r="H33" s="715">
        <v>0</v>
      </c>
      <c r="I33" s="715">
        <v>0</v>
      </c>
      <c r="J33" s="715">
        <v>0</v>
      </c>
      <c r="K33" s="815">
        <v>3</v>
      </c>
      <c r="L33" s="715">
        <v>0</v>
      </c>
      <c r="M33" s="715">
        <v>0</v>
      </c>
      <c r="N33" s="715">
        <v>0</v>
      </c>
      <c r="O33" s="715">
        <v>0</v>
      </c>
      <c r="P33" s="715">
        <v>0</v>
      </c>
      <c r="Q33" s="715">
        <v>1</v>
      </c>
      <c r="R33" s="715">
        <v>1</v>
      </c>
      <c r="S33" s="718">
        <v>1</v>
      </c>
      <c r="T33" s="897">
        <v>0</v>
      </c>
      <c r="U33" s="716">
        <v>0</v>
      </c>
      <c r="V33" s="715">
        <v>3</v>
      </c>
      <c r="W33" s="715">
        <v>0</v>
      </c>
      <c r="X33" s="715">
        <v>0</v>
      </c>
      <c r="Y33" s="715">
        <v>0</v>
      </c>
      <c r="Z33" s="715">
        <v>0</v>
      </c>
      <c r="AA33" s="715">
        <v>0</v>
      </c>
      <c r="AB33" s="715">
        <v>0</v>
      </c>
      <c r="AC33" s="715">
        <v>0</v>
      </c>
      <c r="AD33" s="715">
        <v>3</v>
      </c>
    </row>
    <row r="34" spans="1:30" ht="12.75" customHeight="1">
      <c r="A34" s="898" t="s">
        <v>583</v>
      </c>
      <c r="B34" s="716">
        <v>2</v>
      </c>
      <c r="C34" s="715">
        <v>0</v>
      </c>
      <c r="D34" s="715">
        <v>0</v>
      </c>
      <c r="E34" s="715">
        <v>0</v>
      </c>
      <c r="F34" s="715">
        <v>0</v>
      </c>
      <c r="G34" s="715">
        <v>0</v>
      </c>
      <c r="H34" s="715">
        <v>0</v>
      </c>
      <c r="I34" s="715">
        <v>0</v>
      </c>
      <c r="J34" s="715">
        <v>0</v>
      </c>
      <c r="K34" s="815">
        <v>2</v>
      </c>
      <c r="L34" s="715">
        <v>0</v>
      </c>
      <c r="M34" s="715">
        <v>0</v>
      </c>
      <c r="N34" s="715">
        <v>0</v>
      </c>
      <c r="O34" s="715">
        <v>0</v>
      </c>
      <c r="P34" s="715">
        <v>0</v>
      </c>
      <c r="Q34" s="715">
        <v>1</v>
      </c>
      <c r="R34" s="715">
        <v>1</v>
      </c>
      <c r="S34" s="718">
        <v>0</v>
      </c>
      <c r="T34" s="897">
        <v>0</v>
      </c>
      <c r="U34" s="716">
        <v>2</v>
      </c>
      <c r="V34" s="715">
        <v>0</v>
      </c>
      <c r="W34" s="715">
        <v>0</v>
      </c>
      <c r="X34" s="715">
        <v>0</v>
      </c>
      <c r="Y34" s="715">
        <v>0</v>
      </c>
      <c r="Z34" s="715">
        <v>0</v>
      </c>
      <c r="AA34" s="715">
        <v>0</v>
      </c>
      <c r="AB34" s="715">
        <v>0</v>
      </c>
      <c r="AC34" s="715">
        <v>0</v>
      </c>
      <c r="AD34" s="715">
        <v>2</v>
      </c>
    </row>
    <row r="35" spans="1:30" ht="12.75" customHeight="1">
      <c r="A35" s="898" t="s">
        <v>582</v>
      </c>
      <c r="B35" s="716">
        <v>0</v>
      </c>
      <c r="C35" s="715">
        <v>2</v>
      </c>
      <c r="D35" s="715">
        <v>0</v>
      </c>
      <c r="E35" s="715">
        <v>0</v>
      </c>
      <c r="F35" s="715">
        <v>0</v>
      </c>
      <c r="G35" s="715">
        <v>0</v>
      </c>
      <c r="H35" s="715">
        <v>0</v>
      </c>
      <c r="I35" s="715">
        <v>0</v>
      </c>
      <c r="J35" s="715">
        <v>0</v>
      </c>
      <c r="K35" s="815">
        <v>2</v>
      </c>
      <c r="L35" s="715">
        <v>0</v>
      </c>
      <c r="M35" s="715">
        <v>0</v>
      </c>
      <c r="N35" s="715">
        <v>0</v>
      </c>
      <c r="O35" s="715">
        <v>0</v>
      </c>
      <c r="P35" s="715">
        <v>0</v>
      </c>
      <c r="Q35" s="715">
        <v>1</v>
      </c>
      <c r="R35" s="715">
        <v>1</v>
      </c>
      <c r="S35" s="718">
        <v>0</v>
      </c>
      <c r="T35" s="897">
        <v>0</v>
      </c>
      <c r="U35" s="716">
        <v>0</v>
      </c>
      <c r="V35" s="715">
        <v>2</v>
      </c>
      <c r="W35" s="715">
        <v>0</v>
      </c>
      <c r="X35" s="715">
        <v>0</v>
      </c>
      <c r="Y35" s="715">
        <v>0</v>
      </c>
      <c r="Z35" s="715">
        <v>0</v>
      </c>
      <c r="AA35" s="715">
        <v>0</v>
      </c>
      <c r="AB35" s="715">
        <v>0</v>
      </c>
      <c r="AC35" s="715">
        <v>0</v>
      </c>
      <c r="AD35" s="715">
        <v>2</v>
      </c>
    </row>
    <row r="36" spans="1:30" ht="12.75" customHeight="1">
      <c r="A36" s="898" t="s">
        <v>581</v>
      </c>
      <c r="B36" s="716">
        <v>1</v>
      </c>
      <c r="C36" s="715">
        <v>3</v>
      </c>
      <c r="D36" s="715">
        <v>0</v>
      </c>
      <c r="E36" s="715">
        <v>0</v>
      </c>
      <c r="F36" s="715">
        <v>0</v>
      </c>
      <c r="G36" s="715">
        <v>0</v>
      </c>
      <c r="H36" s="715">
        <v>0</v>
      </c>
      <c r="I36" s="715">
        <v>0</v>
      </c>
      <c r="J36" s="715">
        <v>0</v>
      </c>
      <c r="K36" s="815">
        <v>4</v>
      </c>
      <c r="L36" s="715">
        <v>0</v>
      </c>
      <c r="M36" s="715">
        <v>0</v>
      </c>
      <c r="N36" s="715">
        <v>0</v>
      </c>
      <c r="O36" s="715">
        <v>0</v>
      </c>
      <c r="P36" s="715">
        <v>0</v>
      </c>
      <c r="Q36" s="715">
        <v>2</v>
      </c>
      <c r="R36" s="715">
        <v>0</v>
      </c>
      <c r="S36" s="718">
        <v>2</v>
      </c>
      <c r="T36" s="897">
        <v>0</v>
      </c>
      <c r="U36" s="716">
        <v>1</v>
      </c>
      <c r="V36" s="715">
        <v>3</v>
      </c>
      <c r="W36" s="715">
        <v>0</v>
      </c>
      <c r="X36" s="715">
        <v>0</v>
      </c>
      <c r="Y36" s="715">
        <v>0</v>
      </c>
      <c r="Z36" s="715">
        <v>0</v>
      </c>
      <c r="AA36" s="715">
        <v>0</v>
      </c>
      <c r="AB36" s="715">
        <v>0</v>
      </c>
      <c r="AC36" s="715">
        <v>0</v>
      </c>
      <c r="AD36" s="715">
        <v>4</v>
      </c>
    </row>
    <row r="37" spans="1:30" ht="12.75" customHeight="1">
      <c r="A37" s="898" t="s">
        <v>580</v>
      </c>
      <c r="B37" s="716">
        <v>0</v>
      </c>
      <c r="C37" s="715">
        <v>2</v>
      </c>
      <c r="D37" s="715">
        <v>1</v>
      </c>
      <c r="E37" s="715">
        <v>0</v>
      </c>
      <c r="F37" s="715">
        <v>0</v>
      </c>
      <c r="G37" s="715">
        <v>0</v>
      </c>
      <c r="H37" s="715">
        <v>0</v>
      </c>
      <c r="I37" s="715">
        <v>0</v>
      </c>
      <c r="J37" s="715">
        <v>0</v>
      </c>
      <c r="K37" s="815">
        <v>3</v>
      </c>
      <c r="L37" s="715">
        <v>0</v>
      </c>
      <c r="M37" s="715">
        <v>0</v>
      </c>
      <c r="N37" s="715">
        <v>1</v>
      </c>
      <c r="O37" s="715">
        <v>0</v>
      </c>
      <c r="P37" s="715">
        <v>0</v>
      </c>
      <c r="Q37" s="715">
        <v>1</v>
      </c>
      <c r="R37" s="715">
        <v>1</v>
      </c>
      <c r="S37" s="718">
        <v>0</v>
      </c>
      <c r="T37" s="897">
        <v>0</v>
      </c>
      <c r="U37" s="716">
        <v>0</v>
      </c>
      <c r="V37" s="715">
        <v>2</v>
      </c>
      <c r="W37" s="715">
        <v>1</v>
      </c>
      <c r="X37" s="715">
        <v>0</v>
      </c>
      <c r="Y37" s="715">
        <v>0</v>
      </c>
      <c r="Z37" s="715">
        <v>0</v>
      </c>
      <c r="AA37" s="715">
        <v>0</v>
      </c>
      <c r="AB37" s="715">
        <v>0</v>
      </c>
      <c r="AC37" s="715">
        <v>0</v>
      </c>
      <c r="AD37" s="715">
        <v>3</v>
      </c>
    </row>
    <row r="38" spans="1:30" ht="12.75" customHeight="1">
      <c r="A38" s="898" t="s">
        <v>579</v>
      </c>
      <c r="B38" s="716">
        <v>1</v>
      </c>
      <c r="C38" s="715">
        <v>6</v>
      </c>
      <c r="D38" s="715">
        <v>0</v>
      </c>
      <c r="E38" s="715">
        <v>0</v>
      </c>
      <c r="F38" s="715">
        <v>0</v>
      </c>
      <c r="G38" s="715">
        <v>0</v>
      </c>
      <c r="H38" s="715">
        <v>0</v>
      </c>
      <c r="I38" s="715">
        <v>0</v>
      </c>
      <c r="J38" s="715">
        <v>0</v>
      </c>
      <c r="K38" s="815">
        <v>7</v>
      </c>
      <c r="L38" s="715">
        <v>0</v>
      </c>
      <c r="M38" s="715">
        <v>0</v>
      </c>
      <c r="N38" s="715">
        <v>0</v>
      </c>
      <c r="O38" s="715">
        <v>0</v>
      </c>
      <c r="P38" s="715">
        <v>0</v>
      </c>
      <c r="Q38" s="715">
        <v>2</v>
      </c>
      <c r="R38" s="715">
        <v>2</v>
      </c>
      <c r="S38" s="718">
        <v>2</v>
      </c>
      <c r="T38" s="897">
        <v>1</v>
      </c>
      <c r="U38" s="716">
        <v>1</v>
      </c>
      <c r="V38" s="715">
        <v>6</v>
      </c>
      <c r="W38" s="715">
        <v>0</v>
      </c>
      <c r="X38" s="715">
        <v>0</v>
      </c>
      <c r="Y38" s="715">
        <v>0</v>
      </c>
      <c r="Z38" s="715">
        <v>0</v>
      </c>
      <c r="AA38" s="715">
        <v>0</v>
      </c>
      <c r="AB38" s="715">
        <v>0</v>
      </c>
      <c r="AC38" s="715">
        <v>0</v>
      </c>
      <c r="AD38" s="715">
        <v>7</v>
      </c>
    </row>
    <row r="39" spans="1:30" ht="12.75" customHeight="1">
      <c r="A39" s="898" t="s">
        <v>578</v>
      </c>
      <c r="B39" s="716">
        <v>2</v>
      </c>
      <c r="C39" s="715">
        <v>6</v>
      </c>
      <c r="D39" s="715">
        <v>0</v>
      </c>
      <c r="E39" s="715">
        <v>0</v>
      </c>
      <c r="F39" s="715">
        <v>0</v>
      </c>
      <c r="G39" s="715">
        <v>0</v>
      </c>
      <c r="H39" s="715">
        <v>0</v>
      </c>
      <c r="I39" s="715">
        <v>0</v>
      </c>
      <c r="J39" s="715">
        <v>0</v>
      </c>
      <c r="K39" s="815">
        <v>8</v>
      </c>
      <c r="L39" s="715">
        <v>0</v>
      </c>
      <c r="M39" s="715">
        <v>0</v>
      </c>
      <c r="N39" s="715">
        <v>0</v>
      </c>
      <c r="O39" s="715">
        <v>0</v>
      </c>
      <c r="P39" s="715">
        <v>1</v>
      </c>
      <c r="Q39" s="715">
        <v>2</v>
      </c>
      <c r="R39" s="715">
        <v>3</v>
      </c>
      <c r="S39" s="718">
        <v>2</v>
      </c>
      <c r="T39" s="897">
        <v>0</v>
      </c>
      <c r="U39" s="716">
        <v>2</v>
      </c>
      <c r="V39" s="715">
        <v>6</v>
      </c>
      <c r="W39" s="715">
        <v>0</v>
      </c>
      <c r="X39" s="715">
        <v>0</v>
      </c>
      <c r="Y39" s="715">
        <v>0</v>
      </c>
      <c r="Z39" s="715">
        <v>0</v>
      </c>
      <c r="AA39" s="715">
        <v>0</v>
      </c>
      <c r="AB39" s="715">
        <v>0</v>
      </c>
      <c r="AC39" s="715">
        <v>0</v>
      </c>
      <c r="AD39" s="715">
        <v>8</v>
      </c>
    </row>
    <row r="40" spans="1:30" ht="12.75" customHeight="1">
      <c r="A40" s="898" t="s">
        <v>577</v>
      </c>
      <c r="B40" s="716">
        <v>0</v>
      </c>
      <c r="C40" s="715">
        <v>8</v>
      </c>
      <c r="D40" s="715">
        <v>0</v>
      </c>
      <c r="E40" s="715">
        <v>0</v>
      </c>
      <c r="F40" s="715">
        <v>0</v>
      </c>
      <c r="G40" s="715">
        <v>0</v>
      </c>
      <c r="H40" s="715">
        <v>0</v>
      </c>
      <c r="I40" s="715">
        <v>0</v>
      </c>
      <c r="J40" s="715">
        <v>0</v>
      </c>
      <c r="K40" s="815">
        <v>8</v>
      </c>
      <c r="L40" s="715">
        <v>0</v>
      </c>
      <c r="M40" s="715">
        <v>0</v>
      </c>
      <c r="N40" s="715">
        <v>0</v>
      </c>
      <c r="O40" s="715">
        <v>0</v>
      </c>
      <c r="P40" s="715">
        <v>0</v>
      </c>
      <c r="Q40" s="715">
        <v>1</v>
      </c>
      <c r="R40" s="715">
        <v>4</v>
      </c>
      <c r="S40" s="718">
        <v>3</v>
      </c>
      <c r="T40" s="897">
        <v>0</v>
      </c>
      <c r="U40" s="716">
        <v>0</v>
      </c>
      <c r="V40" s="715">
        <v>8</v>
      </c>
      <c r="W40" s="715">
        <v>0</v>
      </c>
      <c r="X40" s="715">
        <v>0</v>
      </c>
      <c r="Y40" s="715">
        <v>0</v>
      </c>
      <c r="Z40" s="715">
        <v>0</v>
      </c>
      <c r="AA40" s="715">
        <v>0</v>
      </c>
      <c r="AB40" s="715">
        <v>0</v>
      </c>
      <c r="AC40" s="715">
        <v>0</v>
      </c>
      <c r="AD40" s="715">
        <v>8</v>
      </c>
    </row>
    <row r="41" spans="1:30" ht="12.75" customHeight="1">
      <c r="A41" s="898" t="s">
        <v>576</v>
      </c>
      <c r="B41" s="716">
        <v>1</v>
      </c>
      <c r="C41" s="715">
        <v>4</v>
      </c>
      <c r="D41" s="715">
        <v>0</v>
      </c>
      <c r="E41" s="715">
        <v>0</v>
      </c>
      <c r="F41" s="715">
        <v>0</v>
      </c>
      <c r="G41" s="715">
        <v>0</v>
      </c>
      <c r="H41" s="715">
        <v>0</v>
      </c>
      <c r="I41" s="715">
        <v>0</v>
      </c>
      <c r="J41" s="715">
        <v>0</v>
      </c>
      <c r="K41" s="815">
        <v>5</v>
      </c>
      <c r="L41" s="715">
        <v>0</v>
      </c>
      <c r="M41" s="715">
        <v>0</v>
      </c>
      <c r="N41" s="715">
        <v>0</v>
      </c>
      <c r="O41" s="715">
        <v>0</v>
      </c>
      <c r="P41" s="715">
        <v>0</v>
      </c>
      <c r="Q41" s="715">
        <v>0</v>
      </c>
      <c r="R41" s="715">
        <v>4</v>
      </c>
      <c r="S41" s="718">
        <v>1</v>
      </c>
      <c r="T41" s="897">
        <v>0</v>
      </c>
      <c r="U41" s="716">
        <v>1</v>
      </c>
      <c r="V41" s="715">
        <v>4</v>
      </c>
      <c r="W41" s="715">
        <v>0</v>
      </c>
      <c r="X41" s="715">
        <v>0</v>
      </c>
      <c r="Y41" s="715">
        <v>0</v>
      </c>
      <c r="Z41" s="715">
        <v>0</v>
      </c>
      <c r="AA41" s="715">
        <v>0</v>
      </c>
      <c r="AB41" s="715">
        <v>0</v>
      </c>
      <c r="AC41" s="715">
        <v>0</v>
      </c>
      <c r="AD41" s="715">
        <v>5</v>
      </c>
    </row>
    <row r="42" spans="1:30" ht="12.75" customHeight="1">
      <c r="A42" s="898" t="s">
        <v>575</v>
      </c>
      <c r="B42" s="716">
        <v>0</v>
      </c>
      <c r="C42" s="715">
        <v>2</v>
      </c>
      <c r="D42" s="715">
        <v>0</v>
      </c>
      <c r="E42" s="715">
        <v>0</v>
      </c>
      <c r="F42" s="715">
        <v>2</v>
      </c>
      <c r="G42" s="715">
        <v>0</v>
      </c>
      <c r="H42" s="715">
        <v>0</v>
      </c>
      <c r="I42" s="715">
        <v>0</v>
      </c>
      <c r="J42" s="715">
        <v>0</v>
      </c>
      <c r="K42" s="815">
        <v>4</v>
      </c>
      <c r="L42" s="715">
        <v>0</v>
      </c>
      <c r="M42" s="715">
        <v>0</v>
      </c>
      <c r="N42" s="715">
        <v>0</v>
      </c>
      <c r="O42" s="715">
        <v>0</v>
      </c>
      <c r="P42" s="715">
        <v>0</v>
      </c>
      <c r="Q42" s="715">
        <v>1</v>
      </c>
      <c r="R42" s="715">
        <v>2</v>
      </c>
      <c r="S42" s="718">
        <v>1</v>
      </c>
      <c r="T42" s="897">
        <v>0</v>
      </c>
      <c r="U42" s="716">
        <v>0</v>
      </c>
      <c r="V42" s="715">
        <v>2</v>
      </c>
      <c r="W42" s="715">
        <v>0</v>
      </c>
      <c r="X42" s="715">
        <v>0</v>
      </c>
      <c r="Y42" s="715">
        <v>2</v>
      </c>
      <c r="Z42" s="715">
        <v>0</v>
      </c>
      <c r="AA42" s="715">
        <v>0</v>
      </c>
      <c r="AB42" s="715">
        <v>0</v>
      </c>
      <c r="AC42" s="715">
        <v>0</v>
      </c>
      <c r="AD42" s="715">
        <v>4</v>
      </c>
    </row>
    <row r="43" spans="1:30" ht="12.75" customHeight="1">
      <c r="A43" s="898" t="s">
        <v>574</v>
      </c>
      <c r="B43" s="716">
        <v>0</v>
      </c>
      <c r="C43" s="715">
        <v>3</v>
      </c>
      <c r="D43" s="715">
        <v>0</v>
      </c>
      <c r="E43" s="715">
        <v>0</v>
      </c>
      <c r="F43" s="715">
        <v>0</v>
      </c>
      <c r="G43" s="715">
        <v>0</v>
      </c>
      <c r="H43" s="715">
        <v>0</v>
      </c>
      <c r="I43" s="715">
        <v>0</v>
      </c>
      <c r="J43" s="715">
        <v>0</v>
      </c>
      <c r="K43" s="815">
        <v>3</v>
      </c>
      <c r="L43" s="715">
        <v>0</v>
      </c>
      <c r="M43" s="715">
        <v>0</v>
      </c>
      <c r="N43" s="715">
        <v>0</v>
      </c>
      <c r="O43" s="715">
        <v>0</v>
      </c>
      <c r="P43" s="715">
        <v>0</v>
      </c>
      <c r="Q43" s="715">
        <v>0</v>
      </c>
      <c r="R43" s="715">
        <v>2</v>
      </c>
      <c r="S43" s="718">
        <v>1</v>
      </c>
      <c r="T43" s="897">
        <v>0</v>
      </c>
      <c r="U43" s="716">
        <v>1</v>
      </c>
      <c r="V43" s="715">
        <v>2</v>
      </c>
      <c r="W43" s="715">
        <v>0</v>
      </c>
      <c r="X43" s="715">
        <v>0</v>
      </c>
      <c r="Y43" s="715">
        <v>0</v>
      </c>
      <c r="Z43" s="715">
        <v>0</v>
      </c>
      <c r="AA43" s="715">
        <v>0</v>
      </c>
      <c r="AB43" s="715">
        <v>0</v>
      </c>
      <c r="AC43" s="715">
        <v>0</v>
      </c>
      <c r="AD43" s="715">
        <v>3</v>
      </c>
    </row>
    <row r="44" spans="1:30" ht="12.75" customHeight="1">
      <c r="A44" s="898" t="s">
        <v>573</v>
      </c>
      <c r="B44" s="716">
        <v>3</v>
      </c>
      <c r="C44" s="715">
        <v>6</v>
      </c>
      <c r="D44" s="715">
        <v>0</v>
      </c>
      <c r="E44" s="715">
        <v>0</v>
      </c>
      <c r="F44" s="715">
        <v>0</v>
      </c>
      <c r="G44" s="715">
        <v>0</v>
      </c>
      <c r="H44" s="715">
        <v>0</v>
      </c>
      <c r="I44" s="715">
        <v>0</v>
      </c>
      <c r="J44" s="715">
        <v>0</v>
      </c>
      <c r="K44" s="815">
        <v>9</v>
      </c>
      <c r="L44" s="715">
        <v>0</v>
      </c>
      <c r="M44" s="715">
        <v>0</v>
      </c>
      <c r="N44" s="715">
        <v>0</v>
      </c>
      <c r="O44" s="715">
        <v>0</v>
      </c>
      <c r="P44" s="715">
        <v>1</v>
      </c>
      <c r="Q44" s="715">
        <v>1</v>
      </c>
      <c r="R44" s="715">
        <v>6</v>
      </c>
      <c r="S44" s="718">
        <v>1</v>
      </c>
      <c r="T44" s="897">
        <v>0</v>
      </c>
      <c r="U44" s="716">
        <v>3</v>
      </c>
      <c r="V44" s="715">
        <v>6</v>
      </c>
      <c r="W44" s="715">
        <v>0</v>
      </c>
      <c r="X44" s="715">
        <v>0</v>
      </c>
      <c r="Y44" s="715">
        <v>0</v>
      </c>
      <c r="Z44" s="715">
        <v>0</v>
      </c>
      <c r="AA44" s="715">
        <v>0</v>
      </c>
      <c r="AB44" s="715">
        <v>0</v>
      </c>
      <c r="AC44" s="715">
        <v>0</v>
      </c>
      <c r="AD44" s="715">
        <v>9</v>
      </c>
    </row>
    <row r="45" spans="1:30" ht="12.75" customHeight="1">
      <c r="A45" s="898" t="s">
        <v>572</v>
      </c>
      <c r="B45" s="716">
        <v>0</v>
      </c>
      <c r="C45" s="715">
        <v>3</v>
      </c>
      <c r="D45" s="715">
        <v>0</v>
      </c>
      <c r="E45" s="715">
        <v>0</v>
      </c>
      <c r="F45" s="715">
        <v>0</v>
      </c>
      <c r="G45" s="715">
        <v>0</v>
      </c>
      <c r="H45" s="715">
        <v>0</v>
      </c>
      <c r="I45" s="715">
        <v>0</v>
      </c>
      <c r="J45" s="715">
        <v>0</v>
      </c>
      <c r="K45" s="815">
        <v>3</v>
      </c>
      <c r="L45" s="715">
        <v>0</v>
      </c>
      <c r="M45" s="715">
        <v>0</v>
      </c>
      <c r="N45" s="715">
        <v>0</v>
      </c>
      <c r="O45" s="715">
        <v>0</v>
      </c>
      <c r="P45" s="715">
        <v>0</v>
      </c>
      <c r="Q45" s="715">
        <v>1</v>
      </c>
      <c r="R45" s="715">
        <v>0</v>
      </c>
      <c r="S45" s="718">
        <v>1</v>
      </c>
      <c r="T45" s="897">
        <v>1</v>
      </c>
      <c r="U45" s="716">
        <v>0</v>
      </c>
      <c r="V45" s="715">
        <v>3</v>
      </c>
      <c r="W45" s="715">
        <v>0</v>
      </c>
      <c r="X45" s="715">
        <v>0</v>
      </c>
      <c r="Y45" s="715">
        <v>0</v>
      </c>
      <c r="Z45" s="715">
        <v>0</v>
      </c>
      <c r="AA45" s="715">
        <v>0</v>
      </c>
      <c r="AB45" s="715">
        <v>0</v>
      </c>
      <c r="AC45" s="715">
        <v>0</v>
      </c>
      <c r="AD45" s="715">
        <v>3</v>
      </c>
    </row>
    <row r="46" spans="1:30" ht="12.75" customHeight="1">
      <c r="A46" s="898" t="s">
        <v>571</v>
      </c>
      <c r="B46" s="716">
        <v>6</v>
      </c>
      <c r="C46" s="715">
        <v>2</v>
      </c>
      <c r="D46" s="715">
        <v>0</v>
      </c>
      <c r="E46" s="715">
        <v>0</v>
      </c>
      <c r="F46" s="715">
        <v>0</v>
      </c>
      <c r="G46" s="715">
        <v>0</v>
      </c>
      <c r="H46" s="715">
        <v>0</v>
      </c>
      <c r="I46" s="715">
        <v>0</v>
      </c>
      <c r="J46" s="715">
        <v>0</v>
      </c>
      <c r="K46" s="815">
        <v>8</v>
      </c>
      <c r="L46" s="715">
        <v>0</v>
      </c>
      <c r="M46" s="715">
        <v>0</v>
      </c>
      <c r="N46" s="715">
        <v>0</v>
      </c>
      <c r="O46" s="715">
        <v>0</v>
      </c>
      <c r="P46" s="715">
        <v>0</v>
      </c>
      <c r="Q46" s="715">
        <v>2</v>
      </c>
      <c r="R46" s="715">
        <v>2</v>
      </c>
      <c r="S46" s="718">
        <v>4</v>
      </c>
      <c r="T46" s="897">
        <v>0</v>
      </c>
      <c r="U46" s="716">
        <v>6</v>
      </c>
      <c r="V46" s="715">
        <v>2</v>
      </c>
      <c r="W46" s="715">
        <v>0</v>
      </c>
      <c r="X46" s="715">
        <v>0</v>
      </c>
      <c r="Y46" s="715">
        <v>0</v>
      </c>
      <c r="Z46" s="715">
        <v>0</v>
      </c>
      <c r="AA46" s="715">
        <v>0</v>
      </c>
      <c r="AB46" s="715">
        <v>0</v>
      </c>
      <c r="AC46" s="715">
        <v>0</v>
      </c>
      <c r="AD46" s="715">
        <v>8</v>
      </c>
    </row>
    <row r="47" spans="1:30" ht="12.75" customHeight="1">
      <c r="A47" s="898" t="s">
        <v>570</v>
      </c>
      <c r="B47" s="716">
        <v>3</v>
      </c>
      <c r="C47" s="715">
        <v>1</v>
      </c>
      <c r="D47" s="715">
        <v>1</v>
      </c>
      <c r="E47" s="715">
        <v>0</v>
      </c>
      <c r="F47" s="715">
        <v>0</v>
      </c>
      <c r="G47" s="715">
        <v>0</v>
      </c>
      <c r="H47" s="715">
        <v>0</v>
      </c>
      <c r="I47" s="715">
        <v>0</v>
      </c>
      <c r="J47" s="715">
        <v>0</v>
      </c>
      <c r="K47" s="815">
        <v>5</v>
      </c>
      <c r="L47" s="715">
        <v>0</v>
      </c>
      <c r="M47" s="715">
        <v>0</v>
      </c>
      <c r="N47" s="715">
        <v>0</v>
      </c>
      <c r="O47" s="715">
        <v>1</v>
      </c>
      <c r="P47" s="715">
        <v>0</v>
      </c>
      <c r="Q47" s="715">
        <v>0</v>
      </c>
      <c r="R47" s="715">
        <v>1</v>
      </c>
      <c r="S47" s="718">
        <v>2</v>
      </c>
      <c r="T47" s="897">
        <v>1</v>
      </c>
      <c r="U47" s="716">
        <v>3</v>
      </c>
      <c r="V47" s="715">
        <v>1</v>
      </c>
      <c r="W47" s="715">
        <v>0</v>
      </c>
      <c r="X47" s="715">
        <v>0</v>
      </c>
      <c r="Y47" s="715">
        <v>1</v>
      </c>
      <c r="Z47" s="715">
        <v>0</v>
      </c>
      <c r="AA47" s="715">
        <v>0</v>
      </c>
      <c r="AB47" s="715">
        <v>0</v>
      </c>
      <c r="AC47" s="715">
        <v>0</v>
      </c>
      <c r="AD47" s="715">
        <v>5</v>
      </c>
    </row>
    <row r="48" spans="1:30" ht="12.75" customHeight="1">
      <c r="A48" s="898" t="s">
        <v>569</v>
      </c>
      <c r="B48" s="716">
        <v>3</v>
      </c>
      <c r="C48" s="715">
        <v>3</v>
      </c>
      <c r="D48" s="715">
        <v>0</v>
      </c>
      <c r="E48" s="715">
        <v>0</v>
      </c>
      <c r="F48" s="715">
        <v>0</v>
      </c>
      <c r="G48" s="715">
        <v>0</v>
      </c>
      <c r="H48" s="715">
        <v>0</v>
      </c>
      <c r="I48" s="715">
        <v>0</v>
      </c>
      <c r="J48" s="715">
        <v>0</v>
      </c>
      <c r="K48" s="815">
        <v>6</v>
      </c>
      <c r="L48" s="715">
        <v>0</v>
      </c>
      <c r="M48" s="715">
        <v>0</v>
      </c>
      <c r="N48" s="715">
        <v>0</v>
      </c>
      <c r="O48" s="715">
        <v>0</v>
      </c>
      <c r="P48" s="715">
        <v>0</v>
      </c>
      <c r="Q48" s="715">
        <v>1</v>
      </c>
      <c r="R48" s="715">
        <v>3</v>
      </c>
      <c r="S48" s="718">
        <v>2</v>
      </c>
      <c r="T48" s="897">
        <v>0</v>
      </c>
      <c r="U48" s="716">
        <v>3</v>
      </c>
      <c r="V48" s="715">
        <v>3</v>
      </c>
      <c r="W48" s="715">
        <v>0</v>
      </c>
      <c r="X48" s="715">
        <v>0</v>
      </c>
      <c r="Y48" s="715">
        <v>0</v>
      </c>
      <c r="Z48" s="715">
        <v>0</v>
      </c>
      <c r="AA48" s="715">
        <v>0</v>
      </c>
      <c r="AB48" s="715">
        <v>0</v>
      </c>
      <c r="AC48" s="715">
        <v>0</v>
      </c>
      <c r="AD48" s="715">
        <v>6</v>
      </c>
    </row>
    <row r="49" spans="1:30" ht="12.75" customHeight="1">
      <c r="A49" s="898" t="s">
        <v>568</v>
      </c>
      <c r="B49" s="716">
        <v>0</v>
      </c>
      <c r="C49" s="715">
        <v>4</v>
      </c>
      <c r="D49" s="715">
        <v>0</v>
      </c>
      <c r="E49" s="715">
        <v>0</v>
      </c>
      <c r="F49" s="715">
        <v>0</v>
      </c>
      <c r="G49" s="715">
        <v>0</v>
      </c>
      <c r="H49" s="715">
        <v>0</v>
      </c>
      <c r="I49" s="715">
        <v>0</v>
      </c>
      <c r="J49" s="715">
        <v>0</v>
      </c>
      <c r="K49" s="815">
        <v>4</v>
      </c>
      <c r="L49" s="715">
        <v>0</v>
      </c>
      <c r="M49" s="715">
        <v>0</v>
      </c>
      <c r="N49" s="715">
        <v>0</v>
      </c>
      <c r="O49" s="715">
        <v>0</v>
      </c>
      <c r="P49" s="715">
        <v>0</v>
      </c>
      <c r="Q49" s="715">
        <v>1</v>
      </c>
      <c r="R49" s="715">
        <v>1</v>
      </c>
      <c r="S49" s="718">
        <v>2</v>
      </c>
      <c r="T49" s="897">
        <v>0</v>
      </c>
      <c r="U49" s="716">
        <v>0</v>
      </c>
      <c r="V49" s="715">
        <v>4</v>
      </c>
      <c r="W49" s="715">
        <v>0</v>
      </c>
      <c r="X49" s="715">
        <v>0</v>
      </c>
      <c r="Y49" s="715">
        <v>0</v>
      </c>
      <c r="Z49" s="715">
        <v>0</v>
      </c>
      <c r="AA49" s="715">
        <v>0</v>
      </c>
      <c r="AB49" s="715">
        <v>0</v>
      </c>
      <c r="AC49" s="715">
        <v>0</v>
      </c>
      <c r="AD49" s="715">
        <v>4</v>
      </c>
    </row>
    <row r="50" spans="1:30" ht="12.75" customHeight="1">
      <c r="A50" s="898" t="s">
        <v>567</v>
      </c>
      <c r="B50" s="716">
        <v>0</v>
      </c>
      <c r="C50" s="715">
        <v>8</v>
      </c>
      <c r="D50" s="715">
        <v>0</v>
      </c>
      <c r="E50" s="715">
        <v>0</v>
      </c>
      <c r="F50" s="715">
        <v>0</v>
      </c>
      <c r="G50" s="715">
        <v>0</v>
      </c>
      <c r="H50" s="715">
        <v>0</v>
      </c>
      <c r="I50" s="715">
        <v>0</v>
      </c>
      <c r="J50" s="715">
        <v>0</v>
      </c>
      <c r="K50" s="815">
        <v>8</v>
      </c>
      <c r="L50" s="715">
        <v>0</v>
      </c>
      <c r="M50" s="715">
        <v>0</v>
      </c>
      <c r="N50" s="715">
        <v>0</v>
      </c>
      <c r="O50" s="715">
        <v>0</v>
      </c>
      <c r="P50" s="715">
        <v>0</v>
      </c>
      <c r="Q50" s="715">
        <v>1</v>
      </c>
      <c r="R50" s="715">
        <v>2</v>
      </c>
      <c r="S50" s="718">
        <v>4</v>
      </c>
      <c r="T50" s="897">
        <v>1</v>
      </c>
      <c r="U50" s="716">
        <v>0</v>
      </c>
      <c r="V50" s="715">
        <v>8</v>
      </c>
      <c r="W50" s="715">
        <v>0</v>
      </c>
      <c r="X50" s="715">
        <v>0</v>
      </c>
      <c r="Y50" s="715">
        <v>0</v>
      </c>
      <c r="Z50" s="715">
        <v>0</v>
      </c>
      <c r="AA50" s="715">
        <v>0</v>
      </c>
      <c r="AB50" s="715">
        <v>0</v>
      </c>
      <c r="AC50" s="715">
        <v>0</v>
      </c>
      <c r="AD50" s="715">
        <v>8</v>
      </c>
    </row>
    <row r="51" spans="1:30" ht="12.75" customHeight="1">
      <c r="A51" s="898" t="s">
        <v>566</v>
      </c>
      <c r="B51" s="716">
        <v>0</v>
      </c>
      <c r="C51" s="715">
        <v>8</v>
      </c>
      <c r="D51" s="715">
        <v>0</v>
      </c>
      <c r="E51" s="715">
        <v>0</v>
      </c>
      <c r="F51" s="715">
        <v>0</v>
      </c>
      <c r="G51" s="715">
        <v>0</v>
      </c>
      <c r="H51" s="715">
        <v>0</v>
      </c>
      <c r="I51" s="715">
        <v>0</v>
      </c>
      <c r="J51" s="715">
        <v>0</v>
      </c>
      <c r="K51" s="815">
        <v>8</v>
      </c>
      <c r="L51" s="715">
        <v>0</v>
      </c>
      <c r="M51" s="715">
        <v>0</v>
      </c>
      <c r="N51" s="715">
        <v>0</v>
      </c>
      <c r="O51" s="715">
        <v>0</v>
      </c>
      <c r="P51" s="715">
        <v>0</v>
      </c>
      <c r="Q51" s="715">
        <v>1</v>
      </c>
      <c r="R51" s="715">
        <v>6</v>
      </c>
      <c r="S51" s="718">
        <v>1</v>
      </c>
      <c r="T51" s="897">
        <v>0</v>
      </c>
      <c r="U51" s="716">
        <v>0</v>
      </c>
      <c r="V51" s="715">
        <v>8</v>
      </c>
      <c r="W51" s="715">
        <v>0</v>
      </c>
      <c r="X51" s="715">
        <v>0</v>
      </c>
      <c r="Y51" s="715">
        <v>0</v>
      </c>
      <c r="Z51" s="715">
        <v>0</v>
      </c>
      <c r="AA51" s="715">
        <v>0</v>
      </c>
      <c r="AB51" s="715">
        <v>0</v>
      </c>
      <c r="AC51" s="715">
        <v>0</v>
      </c>
      <c r="AD51" s="715">
        <v>8</v>
      </c>
    </row>
    <row r="52" spans="1:30" ht="12.75" customHeight="1">
      <c r="A52" s="898" t="s">
        <v>565</v>
      </c>
      <c r="B52" s="716">
        <v>0</v>
      </c>
      <c r="C52" s="715">
        <v>3</v>
      </c>
      <c r="D52" s="715">
        <v>0</v>
      </c>
      <c r="E52" s="715">
        <v>0</v>
      </c>
      <c r="F52" s="715">
        <v>0</v>
      </c>
      <c r="G52" s="715">
        <v>0</v>
      </c>
      <c r="H52" s="715">
        <v>0</v>
      </c>
      <c r="I52" s="715">
        <v>0</v>
      </c>
      <c r="J52" s="715">
        <v>0</v>
      </c>
      <c r="K52" s="815">
        <v>3</v>
      </c>
      <c r="L52" s="715">
        <v>0</v>
      </c>
      <c r="M52" s="715">
        <v>0</v>
      </c>
      <c r="N52" s="715">
        <v>0</v>
      </c>
      <c r="O52" s="715">
        <v>0</v>
      </c>
      <c r="P52" s="715">
        <v>0</v>
      </c>
      <c r="Q52" s="715">
        <v>0</v>
      </c>
      <c r="R52" s="715">
        <v>0</v>
      </c>
      <c r="S52" s="718">
        <v>3</v>
      </c>
      <c r="T52" s="897">
        <v>0</v>
      </c>
      <c r="U52" s="716">
        <v>0</v>
      </c>
      <c r="V52" s="715">
        <v>3</v>
      </c>
      <c r="W52" s="715">
        <v>0</v>
      </c>
      <c r="X52" s="715">
        <v>0</v>
      </c>
      <c r="Y52" s="715">
        <v>0</v>
      </c>
      <c r="Z52" s="715">
        <v>0</v>
      </c>
      <c r="AA52" s="715">
        <v>0</v>
      </c>
      <c r="AB52" s="715">
        <v>0</v>
      </c>
      <c r="AC52" s="715">
        <v>0</v>
      </c>
      <c r="AD52" s="715">
        <v>3</v>
      </c>
    </row>
    <row r="53" spans="1:30" ht="12.75" customHeight="1">
      <c r="A53" s="898" t="s">
        <v>564</v>
      </c>
      <c r="B53" s="716">
        <v>1</v>
      </c>
      <c r="C53" s="715">
        <v>0</v>
      </c>
      <c r="D53" s="715">
        <v>0</v>
      </c>
      <c r="E53" s="715">
        <v>1</v>
      </c>
      <c r="F53" s="715">
        <v>0</v>
      </c>
      <c r="G53" s="715">
        <v>0</v>
      </c>
      <c r="H53" s="715">
        <v>0</v>
      </c>
      <c r="I53" s="715">
        <v>0</v>
      </c>
      <c r="J53" s="715">
        <v>0</v>
      </c>
      <c r="K53" s="815">
        <v>2</v>
      </c>
      <c r="L53" s="715">
        <v>0</v>
      </c>
      <c r="M53" s="715">
        <v>0</v>
      </c>
      <c r="N53" s="715">
        <v>0</v>
      </c>
      <c r="O53" s="715">
        <v>0</v>
      </c>
      <c r="P53" s="715">
        <v>0</v>
      </c>
      <c r="Q53" s="715">
        <v>0</v>
      </c>
      <c r="R53" s="715">
        <v>1</v>
      </c>
      <c r="S53" s="718">
        <v>1</v>
      </c>
      <c r="T53" s="897">
        <v>0</v>
      </c>
      <c r="U53" s="716">
        <v>2</v>
      </c>
      <c r="V53" s="715">
        <v>0</v>
      </c>
      <c r="W53" s="715">
        <v>0</v>
      </c>
      <c r="X53" s="715">
        <v>0</v>
      </c>
      <c r="Y53" s="715">
        <v>0</v>
      </c>
      <c r="Z53" s="715">
        <v>0</v>
      </c>
      <c r="AA53" s="715">
        <v>0</v>
      </c>
      <c r="AB53" s="715">
        <v>0</v>
      </c>
      <c r="AC53" s="715">
        <v>0</v>
      </c>
      <c r="AD53" s="715">
        <v>2</v>
      </c>
    </row>
    <row r="54" spans="1:30" ht="12.75" customHeight="1">
      <c r="A54" s="898" t="s">
        <v>895</v>
      </c>
      <c r="B54" s="716">
        <v>0</v>
      </c>
      <c r="C54" s="715">
        <v>0</v>
      </c>
      <c r="D54" s="715">
        <v>0</v>
      </c>
      <c r="E54" s="715">
        <v>0</v>
      </c>
      <c r="F54" s="715">
        <v>1</v>
      </c>
      <c r="G54" s="715">
        <v>0</v>
      </c>
      <c r="H54" s="715">
        <v>0</v>
      </c>
      <c r="I54" s="715">
        <v>0</v>
      </c>
      <c r="J54" s="715">
        <v>0</v>
      </c>
      <c r="K54" s="815">
        <v>1</v>
      </c>
      <c r="L54" s="715">
        <v>0</v>
      </c>
      <c r="M54" s="715">
        <v>0</v>
      </c>
      <c r="N54" s="715">
        <v>0</v>
      </c>
      <c r="O54" s="715">
        <v>0</v>
      </c>
      <c r="P54" s="715">
        <v>0</v>
      </c>
      <c r="Q54" s="715">
        <v>1</v>
      </c>
      <c r="R54" s="715">
        <v>0</v>
      </c>
      <c r="S54" s="718">
        <v>0</v>
      </c>
      <c r="T54" s="897">
        <v>0</v>
      </c>
      <c r="U54" s="716">
        <v>0</v>
      </c>
      <c r="V54" s="715">
        <v>0</v>
      </c>
      <c r="W54" s="715">
        <v>0</v>
      </c>
      <c r="X54" s="715">
        <v>0</v>
      </c>
      <c r="Y54" s="715">
        <v>1</v>
      </c>
      <c r="Z54" s="715">
        <v>0</v>
      </c>
      <c r="AA54" s="715">
        <v>0</v>
      </c>
      <c r="AB54" s="715">
        <v>0</v>
      </c>
      <c r="AC54" s="715">
        <v>0</v>
      </c>
      <c r="AD54" s="715">
        <v>1</v>
      </c>
    </row>
    <row r="55" spans="1:30" ht="12.75" customHeight="1">
      <c r="A55" s="898" t="s">
        <v>562</v>
      </c>
      <c r="B55" s="716">
        <v>1</v>
      </c>
      <c r="C55" s="715">
        <v>0</v>
      </c>
      <c r="D55" s="715">
        <v>0</v>
      </c>
      <c r="E55" s="715">
        <v>0</v>
      </c>
      <c r="F55" s="715">
        <v>0</v>
      </c>
      <c r="G55" s="715">
        <v>0</v>
      </c>
      <c r="H55" s="715">
        <v>0</v>
      </c>
      <c r="I55" s="715">
        <v>0</v>
      </c>
      <c r="J55" s="715">
        <v>0</v>
      </c>
      <c r="K55" s="815">
        <v>1</v>
      </c>
      <c r="L55" s="715">
        <v>0</v>
      </c>
      <c r="M55" s="715">
        <v>0</v>
      </c>
      <c r="N55" s="715">
        <v>0</v>
      </c>
      <c r="O55" s="715">
        <v>0</v>
      </c>
      <c r="P55" s="715">
        <v>0</v>
      </c>
      <c r="Q55" s="715">
        <v>0</v>
      </c>
      <c r="R55" s="715">
        <v>0</v>
      </c>
      <c r="S55" s="718">
        <v>1</v>
      </c>
      <c r="T55" s="897">
        <v>0</v>
      </c>
      <c r="U55" s="716">
        <v>1</v>
      </c>
      <c r="V55" s="715">
        <v>0</v>
      </c>
      <c r="W55" s="715">
        <v>0</v>
      </c>
      <c r="X55" s="715">
        <v>0</v>
      </c>
      <c r="Y55" s="715">
        <v>0</v>
      </c>
      <c r="Z55" s="715">
        <v>0</v>
      </c>
      <c r="AA55" s="715">
        <v>0</v>
      </c>
      <c r="AB55" s="715">
        <v>0</v>
      </c>
      <c r="AC55" s="715">
        <v>0</v>
      </c>
      <c r="AD55" s="715">
        <v>1</v>
      </c>
    </row>
    <row r="56" spans="1:30" ht="12.75" customHeight="1">
      <c r="A56" s="898" t="s">
        <v>561</v>
      </c>
      <c r="B56" s="716">
        <v>0</v>
      </c>
      <c r="C56" s="715">
        <v>1</v>
      </c>
      <c r="D56" s="715">
        <v>0</v>
      </c>
      <c r="E56" s="715">
        <v>1</v>
      </c>
      <c r="F56" s="715">
        <v>1</v>
      </c>
      <c r="G56" s="715">
        <v>0</v>
      </c>
      <c r="H56" s="715">
        <v>0</v>
      </c>
      <c r="I56" s="715">
        <v>0</v>
      </c>
      <c r="J56" s="715">
        <v>0</v>
      </c>
      <c r="K56" s="815">
        <v>3</v>
      </c>
      <c r="L56" s="715">
        <v>0</v>
      </c>
      <c r="M56" s="715">
        <v>0</v>
      </c>
      <c r="N56" s="715">
        <v>0</v>
      </c>
      <c r="O56" s="715">
        <v>0</v>
      </c>
      <c r="P56" s="715">
        <v>0</v>
      </c>
      <c r="Q56" s="715">
        <v>1</v>
      </c>
      <c r="R56" s="715">
        <v>1</v>
      </c>
      <c r="S56" s="718">
        <v>1</v>
      </c>
      <c r="T56" s="897">
        <v>0</v>
      </c>
      <c r="U56" s="716">
        <v>0</v>
      </c>
      <c r="V56" s="715">
        <v>1</v>
      </c>
      <c r="W56" s="715">
        <v>0</v>
      </c>
      <c r="X56" s="715">
        <v>0</v>
      </c>
      <c r="Y56" s="715">
        <v>2</v>
      </c>
      <c r="Z56" s="715">
        <v>0</v>
      </c>
      <c r="AA56" s="715">
        <v>0</v>
      </c>
      <c r="AB56" s="715">
        <v>0</v>
      </c>
      <c r="AC56" s="715">
        <v>0</v>
      </c>
      <c r="AD56" s="715">
        <v>3</v>
      </c>
    </row>
    <row r="57" spans="1:30" ht="12.75" customHeight="1">
      <c r="A57" s="898" t="s">
        <v>560</v>
      </c>
      <c r="B57" s="716">
        <v>0</v>
      </c>
      <c r="C57" s="715">
        <v>0</v>
      </c>
      <c r="D57" s="715">
        <v>0</v>
      </c>
      <c r="E57" s="715">
        <v>1</v>
      </c>
      <c r="F57" s="715">
        <v>0</v>
      </c>
      <c r="G57" s="715">
        <v>0</v>
      </c>
      <c r="H57" s="715">
        <v>0</v>
      </c>
      <c r="I57" s="715">
        <v>0</v>
      </c>
      <c r="J57" s="715">
        <v>0</v>
      </c>
      <c r="K57" s="815">
        <v>1</v>
      </c>
      <c r="L57" s="715">
        <v>0</v>
      </c>
      <c r="M57" s="715">
        <v>1</v>
      </c>
      <c r="N57" s="715">
        <v>0</v>
      </c>
      <c r="O57" s="715">
        <v>0</v>
      </c>
      <c r="P57" s="715">
        <v>0</v>
      </c>
      <c r="Q57" s="715">
        <v>0</v>
      </c>
      <c r="R57" s="715">
        <v>0</v>
      </c>
      <c r="S57" s="718">
        <v>0</v>
      </c>
      <c r="T57" s="897">
        <v>0</v>
      </c>
      <c r="U57" s="716">
        <v>0</v>
      </c>
      <c r="V57" s="715">
        <v>0</v>
      </c>
      <c r="W57" s="715">
        <v>0</v>
      </c>
      <c r="X57" s="715">
        <v>1</v>
      </c>
      <c r="Y57" s="715">
        <v>0</v>
      </c>
      <c r="Z57" s="715">
        <v>0</v>
      </c>
      <c r="AA57" s="715">
        <v>0</v>
      </c>
      <c r="AB57" s="715">
        <v>0</v>
      </c>
      <c r="AC57" s="715">
        <v>0</v>
      </c>
      <c r="AD57" s="715">
        <v>1</v>
      </c>
    </row>
    <row r="58" spans="1:30" ht="12.75" customHeight="1">
      <c r="A58" s="898" t="s">
        <v>559</v>
      </c>
      <c r="B58" s="716">
        <v>0</v>
      </c>
      <c r="C58" s="715">
        <v>0</v>
      </c>
      <c r="D58" s="715">
        <v>0</v>
      </c>
      <c r="E58" s="715">
        <v>0</v>
      </c>
      <c r="F58" s="715">
        <v>0</v>
      </c>
      <c r="G58" s="715">
        <v>0</v>
      </c>
      <c r="H58" s="715">
        <v>0</v>
      </c>
      <c r="I58" s="715">
        <v>0</v>
      </c>
      <c r="J58" s="715">
        <v>0</v>
      </c>
      <c r="K58" s="815">
        <v>0</v>
      </c>
      <c r="L58" s="715">
        <v>0</v>
      </c>
      <c r="M58" s="715">
        <v>0</v>
      </c>
      <c r="N58" s="715">
        <v>0</v>
      </c>
      <c r="O58" s="715">
        <v>0</v>
      </c>
      <c r="P58" s="715">
        <v>0</v>
      </c>
      <c r="Q58" s="715">
        <v>0</v>
      </c>
      <c r="R58" s="715">
        <v>0</v>
      </c>
      <c r="S58" s="718">
        <v>0</v>
      </c>
      <c r="T58" s="897">
        <v>0</v>
      </c>
      <c r="U58" s="716">
        <v>0</v>
      </c>
      <c r="V58" s="715">
        <v>0</v>
      </c>
      <c r="W58" s="715">
        <v>0</v>
      </c>
      <c r="X58" s="715">
        <v>0</v>
      </c>
      <c r="Y58" s="715">
        <v>0</v>
      </c>
      <c r="Z58" s="715">
        <v>0</v>
      </c>
      <c r="AA58" s="715">
        <v>0</v>
      </c>
      <c r="AB58" s="715">
        <v>0</v>
      </c>
      <c r="AC58" s="715">
        <v>0</v>
      </c>
      <c r="AD58" s="715">
        <v>0</v>
      </c>
    </row>
    <row r="59" spans="1:30" ht="12.75" customHeight="1">
      <c r="A59" s="898" t="s">
        <v>558</v>
      </c>
      <c r="B59" s="716">
        <v>0</v>
      </c>
      <c r="C59" s="715">
        <v>2</v>
      </c>
      <c r="D59" s="715">
        <v>0</v>
      </c>
      <c r="E59" s="715">
        <v>0</v>
      </c>
      <c r="F59" s="715">
        <v>0</v>
      </c>
      <c r="G59" s="715">
        <v>0</v>
      </c>
      <c r="H59" s="715">
        <v>0</v>
      </c>
      <c r="I59" s="715">
        <v>0</v>
      </c>
      <c r="J59" s="715">
        <v>0</v>
      </c>
      <c r="K59" s="815">
        <v>2</v>
      </c>
      <c r="L59" s="715">
        <v>0</v>
      </c>
      <c r="M59" s="715">
        <v>0</v>
      </c>
      <c r="N59" s="715">
        <v>0</v>
      </c>
      <c r="O59" s="715">
        <v>0</v>
      </c>
      <c r="P59" s="715">
        <v>0</v>
      </c>
      <c r="Q59" s="715">
        <v>1</v>
      </c>
      <c r="R59" s="715">
        <v>1</v>
      </c>
      <c r="S59" s="718">
        <v>0</v>
      </c>
      <c r="T59" s="897">
        <v>0</v>
      </c>
      <c r="U59" s="716">
        <v>0</v>
      </c>
      <c r="V59" s="715">
        <v>2</v>
      </c>
      <c r="W59" s="715">
        <v>0</v>
      </c>
      <c r="X59" s="715">
        <v>0</v>
      </c>
      <c r="Y59" s="715">
        <v>0</v>
      </c>
      <c r="Z59" s="715">
        <v>0</v>
      </c>
      <c r="AA59" s="715">
        <v>0</v>
      </c>
      <c r="AB59" s="715">
        <v>0</v>
      </c>
      <c r="AC59" s="715">
        <v>0</v>
      </c>
      <c r="AD59" s="715">
        <v>2</v>
      </c>
    </row>
    <row r="60" spans="1:30" ht="12.75" customHeight="1">
      <c r="A60" s="898" t="s">
        <v>557</v>
      </c>
      <c r="B60" s="716">
        <v>0</v>
      </c>
      <c r="C60" s="715">
        <v>0</v>
      </c>
      <c r="D60" s="715">
        <v>0</v>
      </c>
      <c r="E60" s="715">
        <v>0</v>
      </c>
      <c r="F60" s="715">
        <v>0</v>
      </c>
      <c r="G60" s="715">
        <v>0</v>
      </c>
      <c r="H60" s="715">
        <v>0</v>
      </c>
      <c r="I60" s="715">
        <v>0</v>
      </c>
      <c r="J60" s="715">
        <v>0</v>
      </c>
      <c r="K60" s="815">
        <v>0</v>
      </c>
      <c r="L60" s="715">
        <v>0</v>
      </c>
      <c r="M60" s="715">
        <v>0</v>
      </c>
      <c r="N60" s="715">
        <v>0</v>
      </c>
      <c r="O60" s="715">
        <v>0</v>
      </c>
      <c r="P60" s="715">
        <v>0</v>
      </c>
      <c r="Q60" s="715">
        <v>0</v>
      </c>
      <c r="R60" s="715">
        <v>0</v>
      </c>
      <c r="S60" s="718">
        <v>0</v>
      </c>
      <c r="T60" s="897">
        <v>0</v>
      </c>
      <c r="U60" s="716">
        <v>0</v>
      </c>
      <c r="V60" s="715">
        <v>0</v>
      </c>
      <c r="W60" s="715">
        <v>0</v>
      </c>
      <c r="X60" s="715">
        <v>0</v>
      </c>
      <c r="Y60" s="715">
        <v>0</v>
      </c>
      <c r="Z60" s="715">
        <v>0</v>
      </c>
      <c r="AA60" s="715">
        <v>0</v>
      </c>
      <c r="AB60" s="715">
        <v>0</v>
      </c>
      <c r="AC60" s="715">
        <v>0</v>
      </c>
      <c r="AD60" s="715">
        <v>0</v>
      </c>
    </row>
    <row r="61" spans="1:30" ht="12.75" customHeight="1">
      <c r="A61" s="898" t="s">
        <v>556</v>
      </c>
      <c r="B61" s="716">
        <v>1</v>
      </c>
      <c r="C61" s="715">
        <v>0</v>
      </c>
      <c r="D61" s="715">
        <v>0</v>
      </c>
      <c r="E61" s="715">
        <v>0</v>
      </c>
      <c r="F61" s="715">
        <v>1</v>
      </c>
      <c r="G61" s="715">
        <v>0</v>
      </c>
      <c r="H61" s="715">
        <v>0</v>
      </c>
      <c r="I61" s="715">
        <v>0</v>
      </c>
      <c r="J61" s="715">
        <v>0</v>
      </c>
      <c r="K61" s="815">
        <v>2</v>
      </c>
      <c r="L61" s="715">
        <v>0</v>
      </c>
      <c r="M61" s="715">
        <v>0</v>
      </c>
      <c r="N61" s="715">
        <v>0</v>
      </c>
      <c r="O61" s="715">
        <v>0</v>
      </c>
      <c r="P61" s="715">
        <v>0</v>
      </c>
      <c r="Q61" s="715">
        <v>0</v>
      </c>
      <c r="R61" s="715">
        <v>0</v>
      </c>
      <c r="S61" s="718">
        <v>2</v>
      </c>
      <c r="T61" s="897">
        <v>0</v>
      </c>
      <c r="U61" s="716">
        <v>1</v>
      </c>
      <c r="V61" s="715">
        <v>0</v>
      </c>
      <c r="W61" s="715">
        <v>0</v>
      </c>
      <c r="X61" s="715">
        <v>0</v>
      </c>
      <c r="Y61" s="715">
        <v>1</v>
      </c>
      <c r="Z61" s="715">
        <v>0</v>
      </c>
      <c r="AA61" s="715">
        <v>0</v>
      </c>
      <c r="AB61" s="715">
        <v>0</v>
      </c>
      <c r="AC61" s="715">
        <v>0</v>
      </c>
      <c r="AD61" s="715">
        <v>2</v>
      </c>
    </row>
    <row r="62" spans="1:30" ht="12.75" customHeight="1">
      <c r="A62" s="898" t="s">
        <v>555</v>
      </c>
      <c r="B62" s="716">
        <v>1</v>
      </c>
      <c r="C62" s="715">
        <v>0</v>
      </c>
      <c r="D62" s="715">
        <v>0</v>
      </c>
      <c r="E62" s="715">
        <v>0</v>
      </c>
      <c r="F62" s="715">
        <v>0</v>
      </c>
      <c r="G62" s="715">
        <v>0</v>
      </c>
      <c r="H62" s="715">
        <v>0</v>
      </c>
      <c r="I62" s="715">
        <v>0</v>
      </c>
      <c r="J62" s="715">
        <v>0</v>
      </c>
      <c r="K62" s="815">
        <v>1</v>
      </c>
      <c r="L62" s="715">
        <v>0</v>
      </c>
      <c r="M62" s="715">
        <v>0</v>
      </c>
      <c r="N62" s="715">
        <v>0</v>
      </c>
      <c r="O62" s="715">
        <v>0</v>
      </c>
      <c r="P62" s="715">
        <v>0</v>
      </c>
      <c r="Q62" s="715">
        <v>0</v>
      </c>
      <c r="R62" s="715">
        <v>0</v>
      </c>
      <c r="S62" s="718">
        <v>1</v>
      </c>
      <c r="T62" s="897">
        <v>0</v>
      </c>
      <c r="U62" s="716">
        <v>1</v>
      </c>
      <c r="V62" s="715">
        <v>0</v>
      </c>
      <c r="W62" s="715">
        <v>0</v>
      </c>
      <c r="X62" s="715">
        <v>0</v>
      </c>
      <c r="Y62" s="715">
        <v>0</v>
      </c>
      <c r="Z62" s="715">
        <v>0</v>
      </c>
      <c r="AA62" s="715">
        <v>0</v>
      </c>
      <c r="AB62" s="715">
        <v>0</v>
      </c>
      <c r="AC62" s="715">
        <v>0</v>
      </c>
      <c r="AD62" s="715">
        <v>1</v>
      </c>
    </row>
    <row r="63" spans="1:30" ht="12.75" customHeight="1">
      <c r="A63" s="898" t="s">
        <v>554</v>
      </c>
      <c r="B63" s="716">
        <v>0</v>
      </c>
      <c r="C63" s="715">
        <v>3</v>
      </c>
      <c r="D63" s="715">
        <v>0</v>
      </c>
      <c r="E63" s="715">
        <v>0</v>
      </c>
      <c r="F63" s="715">
        <v>0</v>
      </c>
      <c r="G63" s="715">
        <v>0</v>
      </c>
      <c r="H63" s="715">
        <v>0</v>
      </c>
      <c r="I63" s="715">
        <v>0</v>
      </c>
      <c r="J63" s="715">
        <v>0</v>
      </c>
      <c r="K63" s="815">
        <v>3</v>
      </c>
      <c r="L63" s="715">
        <v>0</v>
      </c>
      <c r="M63" s="715">
        <v>0</v>
      </c>
      <c r="N63" s="715">
        <v>0</v>
      </c>
      <c r="O63" s="715">
        <v>0</v>
      </c>
      <c r="P63" s="715">
        <v>0</v>
      </c>
      <c r="Q63" s="715">
        <v>0</v>
      </c>
      <c r="R63" s="715">
        <v>0</v>
      </c>
      <c r="S63" s="718">
        <v>3</v>
      </c>
      <c r="T63" s="897">
        <v>0</v>
      </c>
      <c r="U63" s="716">
        <v>0</v>
      </c>
      <c r="V63" s="715">
        <v>3</v>
      </c>
      <c r="W63" s="715">
        <v>0</v>
      </c>
      <c r="X63" s="715">
        <v>0</v>
      </c>
      <c r="Y63" s="715">
        <v>0</v>
      </c>
      <c r="Z63" s="715">
        <v>0</v>
      </c>
      <c r="AA63" s="715">
        <v>0</v>
      </c>
      <c r="AB63" s="715">
        <v>0</v>
      </c>
      <c r="AC63" s="715">
        <v>0</v>
      </c>
      <c r="AD63" s="715">
        <v>3</v>
      </c>
    </row>
    <row r="64" spans="1:30" ht="12.75" customHeight="1">
      <c r="A64" s="898" t="s">
        <v>553</v>
      </c>
      <c r="B64" s="716">
        <v>0</v>
      </c>
      <c r="C64" s="715">
        <v>0</v>
      </c>
      <c r="D64" s="715">
        <v>0</v>
      </c>
      <c r="E64" s="715">
        <v>0</v>
      </c>
      <c r="F64" s="715">
        <v>0</v>
      </c>
      <c r="G64" s="715">
        <v>0</v>
      </c>
      <c r="H64" s="715">
        <v>0</v>
      </c>
      <c r="I64" s="715">
        <v>0</v>
      </c>
      <c r="J64" s="715">
        <v>0</v>
      </c>
      <c r="K64" s="815">
        <v>0</v>
      </c>
      <c r="L64" s="715">
        <v>0</v>
      </c>
      <c r="M64" s="715">
        <v>0</v>
      </c>
      <c r="N64" s="715">
        <v>0</v>
      </c>
      <c r="O64" s="715">
        <v>0</v>
      </c>
      <c r="P64" s="715">
        <v>0</v>
      </c>
      <c r="Q64" s="715">
        <v>0</v>
      </c>
      <c r="R64" s="715">
        <v>0</v>
      </c>
      <c r="S64" s="718">
        <v>0</v>
      </c>
      <c r="T64" s="897">
        <v>0</v>
      </c>
      <c r="U64" s="716">
        <v>0</v>
      </c>
      <c r="V64" s="715">
        <v>0</v>
      </c>
      <c r="W64" s="715">
        <v>0</v>
      </c>
      <c r="X64" s="715">
        <v>0</v>
      </c>
      <c r="Y64" s="715">
        <v>0</v>
      </c>
      <c r="Z64" s="715">
        <v>0</v>
      </c>
      <c r="AA64" s="715">
        <v>0</v>
      </c>
      <c r="AB64" s="715">
        <v>0</v>
      </c>
      <c r="AC64" s="715">
        <v>0</v>
      </c>
      <c r="AD64" s="715">
        <v>0</v>
      </c>
    </row>
    <row r="65" spans="1:30" ht="12.75" customHeight="1">
      <c r="A65" s="898" t="s">
        <v>552</v>
      </c>
      <c r="B65" s="716">
        <v>1</v>
      </c>
      <c r="C65" s="715">
        <v>1</v>
      </c>
      <c r="D65" s="715">
        <v>0</v>
      </c>
      <c r="E65" s="715">
        <v>0</v>
      </c>
      <c r="F65" s="715">
        <v>0</v>
      </c>
      <c r="G65" s="715">
        <v>0</v>
      </c>
      <c r="H65" s="715">
        <v>0</v>
      </c>
      <c r="I65" s="715">
        <v>0</v>
      </c>
      <c r="J65" s="715">
        <v>0</v>
      </c>
      <c r="K65" s="815">
        <v>2</v>
      </c>
      <c r="L65" s="715">
        <v>0</v>
      </c>
      <c r="M65" s="715">
        <v>0</v>
      </c>
      <c r="N65" s="715">
        <v>0</v>
      </c>
      <c r="O65" s="715">
        <v>0</v>
      </c>
      <c r="P65" s="715">
        <v>0</v>
      </c>
      <c r="Q65" s="715">
        <v>0</v>
      </c>
      <c r="R65" s="715">
        <v>1</v>
      </c>
      <c r="S65" s="718">
        <v>1</v>
      </c>
      <c r="T65" s="897">
        <v>0</v>
      </c>
      <c r="U65" s="716">
        <v>1</v>
      </c>
      <c r="V65" s="715">
        <v>1</v>
      </c>
      <c r="W65" s="715">
        <v>0</v>
      </c>
      <c r="X65" s="715">
        <v>0</v>
      </c>
      <c r="Y65" s="715">
        <v>0</v>
      </c>
      <c r="Z65" s="715">
        <v>0</v>
      </c>
      <c r="AA65" s="715">
        <v>0</v>
      </c>
      <c r="AB65" s="715">
        <v>0</v>
      </c>
      <c r="AC65" s="715">
        <v>0</v>
      </c>
      <c r="AD65" s="715">
        <v>2</v>
      </c>
    </row>
    <row r="66" spans="1:30">
      <c r="A66" s="898" t="s">
        <v>94</v>
      </c>
      <c r="B66" s="716">
        <v>72</v>
      </c>
      <c r="C66" s="715">
        <v>194</v>
      </c>
      <c r="D66" s="715">
        <v>8</v>
      </c>
      <c r="E66" s="715">
        <v>3</v>
      </c>
      <c r="F66" s="715">
        <v>14</v>
      </c>
      <c r="G66" s="715">
        <v>0</v>
      </c>
      <c r="H66" s="715">
        <v>1</v>
      </c>
      <c r="I66" s="715">
        <v>0</v>
      </c>
      <c r="J66" s="715">
        <v>0</v>
      </c>
      <c r="K66" s="815">
        <v>292</v>
      </c>
      <c r="L66" s="715">
        <v>0</v>
      </c>
      <c r="M66" s="715">
        <v>1</v>
      </c>
      <c r="N66" s="715">
        <v>1</v>
      </c>
      <c r="O66" s="715">
        <v>2</v>
      </c>
      <c r="P66" s="715">
        <v>6</v>
      </c>
      <c r="Q66" s="715">
        <v>53</v>
      </c>
      <c r="R66" s="715">
        <v>120</v>
      </c>
      <c r="S66" s="718">
        <v>101</v>
      </c>
      <c r="T66" s="897">
        <v>8</v>
      </c>
      <c r="U66" s="716">
        <v>76</v>
      </c>
      <c r="V66" s="715">
        <v>193</v>
      </c>
      <c r="W66" s="715">
        <v>5</v>
      </c>
      <c r="X66" s="715">
        <v>1</v>
      </c>
      <c r="Y66" s="715">
        <v>16</v>
      </c>
      <c r="Z66" s="715">
        <v>0</v>
      </c>
      <c r="AA66" s="715">
        <v>1</v>
      </c>
      <c r="AB66" s="715">
        <v>0</v>
      </c>
      <c r="AC66" s="715">
        <v>0</v>
      </c>
      <c r="AD66" s="715">
        <v>292</v>
      </c>
    </row>
  </sheetData>
  <mergeCells count="3">
    <mergeCell ref="B3:K3"/>
    <mergeCell ref="U3:AD3"/>
    <mergeCell ref="L3:T3"/>
  </mergeCells>
  <phoneticPr fontId="22"/>
  <pageMargins left="0.78740157480314965" right="0.59055118110236227" top="0.59055118110236227" bottom="0.49" header="0.51181102362204722" footer="0.27559055118110237"/>
  <pageSetup paperSize="9" scale="56" orientation="landscape" r:id="rId1"/>
  <headerFooter alignWithMargins="0">
    <oddFooter>&amp;L&amp;"ＭＳ Ｐ明朝,標準"(平成17年6月30日現在)</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BL66"/>
  <sheetViews>
    <sheetView showGridLines="0" view="pageBreakPreview" zoomScale="55" zoomScaleNormal="55" zoomScaleSheetLayoutView="45" workbookViewId="0"/>
  </sheetViews>
  <sheetFormatPr defaultColWidth="7.875" defaultRowHeight="12"/>
  <cols>
    <col min="1" max="1" width="8.125" style="872" customWidth="1"/>
    <col min="2" max="16384" width="7.875" style="871"/>
  </cols>
  <sheetData>
    <row r="1" spans="1:64" ht="22.5" customHeight="1">
      <c r="A1" s="885" t="s">
        <v>899</v>
      </c>
      <c r="B1" s="885"/>
      <c r="C1" s="885"/>
      <c r="D1" s="885"/>
      <c r="E1" s="887"/>
      <c r="F1" s="887"/>
      <c r="G1" s="887"/>
      <c r="H1" s="887"/>
      <c r="I1" s="887"/>
      <c r="J1" s="887"/>
      <c r="K1" s="887"/>
      <c r="L1" s="887"/>
      <c r="M1" s="887"/>
      <c r="N1" s="887"/>
      <c r="O1" s="887"/>
      <c r="P1" s="887"/>
      <c r="Q1" s="887"/>
      <c r="R1" s="887"/>
      <c r="S1" s="887"/>
      <c r="T1" s="885"/>
      <c r="U1" s="885"/>
      <c r="V1" s="885"/>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07" t="s">
        <v>900</v>
      </c>
      <c r="B2" s="885"/>
      <c r="C2" s="885"/>
      <c r="D2" s="885"/>
      <c r="T2" s="885"/>
      <c r="U2" s="885"/>
      <c r="V2" s="885"/>
    </row>
    <row r="3" spans="1:64" s="882" customFormat="1" ht="12" customHeight="1">
      <c r="A3" s="906"/>
      <c r="B3" s="1511" t="s">
        <v>34</v>
      </c>
      <c r="C3" s="1511"/>
      <c r="D3" s="1511"/>
      <c r="E3" s="1511"/>
      <c r="F3" s="1511"/>
      <c r="G3" s="1511"/>
      <c r="H3" s="1511"/>
      <c r="I3" s="1511"/>
      <c r="J3" s="1511"/>
      <c r="K3" s="1512"/>
      <c r="L3" s="1514" t="s">
        <v>35</v>
      </c>
      <c r="M3" s="1515"/>
      <c r="N3" s="1515"/>
      <c r="O3" s="1515"/>
      <c r="P3" s="1515"/>
      <c r="Q3" s="1515"/>
      <c r="R3" s="1515"/>
      <c r="S3" s="1515"/>
      <c r="T3" s="1516"/>
      <c r="U3" s="1513" t="s">
        <v>36</v>
      </c>
      <c r="V3" s="1511"/>
      <c r="W3" s="1511"/>
      <c r="X3" s="1511"/>
      <c r="Y3" s="1511"/>
      <c r="Z3" s="1511"/>
      <c r="AA3" s="1511"/>
      <c r="AB3" s="1511"/>
      <c r="AC3" s="1511"/>
      <c r="AD3" s="1451"/>
    </row>
    <row r="4" spans="1:64" s="876" customFormat="1" ht="34.5" customHeight="1">
      <c r="A4" s="905"/>
      <c r="B4" s="785" t="s">
        <v>888</v>
      </c>
      <c r="C4" s="901" t="s">
        <v>8</v>
      </c>
      <c r="D4" s="901" t="s">
        <v>37</v>
      </c>
      <c r="E4" s="901" t="s">
        <v>38</v>
      </c>
      <c r="F4" s="901" t="s">
        <v>39</v>
      </c>
      <c r="G4" s="901" t="s">
        <v>887</v>
      </c>
      <c r="H4" s="901" t="s">
        <v>886</v>
      </c>
      <c r="I4" s="901" t="s">
        <v>42</v>
      </c>
      <c r="J4" s="900" t="s">
        <v>101</v>
      </c>
      <c r="K4" s="904" t="s">
        <v>94</v>
      </c>
      <c r="L4" s="785" t="s">
        <v>897</v>
      </c>
      <c r="M4" s="901" t="s">
        <v>10</v>
      </c>
      <c r="N4" s="901" t="s">
        <v>11</v>
      </c>
      <c r="O4" s="901" t="s">
        <v>12</v>
      </c>
      <c r="P4" s="901" t="s">
        <v>13</v>
      </c>
      <c r="Q4" s="901" t="s">
        <v>14</v>
      </c>
      <c r="R4" s="901" t="s">
        <v>15</v>
      </c>
      <c r="S4" s="903" t="s">
        <v>16</v>
      </c>
      <c r="T4" s="902" t="s">
        <v>896</v>
      </c>
      <c r="U4" s="785" t="s">
        <v>888</v>
      </c>
      <c r="V4" s="901" t="s">
        <v>8</v>
      </c>
      <c r="W4" s="901" t="s">
        <v>37</v>
      </c>
      <c r="X4" s="901" t="s">
        <v>38</v>
      </c>
      <c r="Y4" s="901" t="s">
        <v>39</v>
      </c>
      <c r="Z4" s="901" t="s">
        <v>887</v>
      </c>
      <c r="AA4" s="901" t="s">
        <v>886</v>
      </c>
      <c r="AB4" s="901" t="s">
        <v>42</v>
      </c>
      <c r="AC4" s="900" t="s">
        <v>101</v>
      </c>
      <c r="AD4" s="899" t="s">
        <v>94</v>
      </c>
    </row>
    <row r="5" spans="1:64" ht="12.75" customHeight="1">
      <c r="A5" s="898" t="s">
        <v>612</v>
      </c>
      <c r="B5" s="716">
        <v>1</v>
      </c>
      <c r="C5" s="715">
        <v>2</v>
      </c>
      <c r="D5" s="715">
        <v>0</v>
      </c>
      <c r="E5" s="715">
        <v>0</v>
      </c>
      <c r="F5" s="715">
        <v>0</v>
      </c>
      <c r="G5" s="715">
        <v>0</v>
      </c>
      <c r="H5" s="715">
        <v>0</v>
      </c>
      <c r="I5" s="715">
        <v>0</v>
      </c>
      <c r="J5" s="715">
        <v>0</v>
      </c>
      <c r="K5" s="815">
        <v>3</v>
      </c>
      <c r="L5" s="715">
        <v>0</v>
      </c>
      <c r="M5" s="715">
        <v>0</v>
      </c>
      <c r="N5" s="715">
        <v>0</v>
      </c>
      <c r="O5" s="715">
        <v>0</v>
      </c>
      <c r="P5" s="715">
        <v>0</v>
      </c>
      <c r="Q5" s="715">
        <v>1</v>
      </c>
      <c r="R5" s="715">
        <v>0</v>
      </c>
      <c r="S5" s="718">
        <v>2</v>
      </c>
      <c r="T5" s="897">
        <v>0</v>
      </c>
      <c r="U5" s="716">
        <v>1</v>
      </c>
      <c r="V5" s="715">
        <v>2</v>
      </c>
      <c r="W5" s="715">
        <v>0</v>
      </c>
      <c r="X5" s="715">
        <v>0</v>
      </c>
      <c r="Y5" s="715">
        <v>0</v>
      </c>
      <c r="Z5" s="715">
        <v>0</v>
      </c>
      <c r="AA5" s="715">
        <v>0</v>
      </c>
      <c r="AB5" s="715">
        <v>0</v>
      </c>
      <c r="AC5" s="715">
        <v>0</v>
      </c>
      <c r="AD5" s="715">
        <v>3</v>
      </c>
    </row>
    <row r="6" spans="1:64" ht="12.75" customHeight="1">
      <c r="A6" s="898" t="s">
        <v>611</v>
      </c>
      <c r="B6" s="716">
        <v>1</v>
      </c>
      <c r="C6" s="715">
        <v>2</v>
      </c>
      <c r="D6" s="715">
        <v>0</v>
      </c>
      <c r="E6" s="715">
        <v>0</v>
      </c>
      <c r="F6" s="715">
        <v>0</v>
      </c>
      <c r="G6" s="715">
        <v>0</v>
      </c>
      <c r="H6" s="715">
        <v>0</v>
      </c>
      <c r="I6" s="715">
        <v>0</v>
      </c>
      <c r="J6" s="715">
        <v>0</v>
      </c>
      <c r="K6" s="815">
        <v>3</v>
      </c>
      <c r="L6" s="715">
        <v>0</v>
      </c>
      <c r="M6" s="715">
        <v>0</v>
      </c>
      <c r="N6" s="715">
        <v>0</v>
      </c>
      <c r="O6" s="715">
        <v>0</v>
      </c>
      <c r="P6" s="715">
        <v>0</v>
      </c>
      <c r="Q6" s="715">
        <v>0</v>
      </c>
      <c r="R6" s="715">
        <v>2</v>
      </c>
      <c r="S6" s="718">
        <v>1</v>
      </c>
      <c r="T6" s="897">
        <v>0</v>
      </c>
      <c r="U6" s="716">
        <v>1</v>
      </c>
      <c r="V6" s="715">
        <v>2</v>
      </c>
      <c r="W6" s="715">
        <v>0</v>
      </c>
      <c r="X6" s="715">
        <v>0</v>
      </c>
      <c r="Y6" s="715">
        <v>0</v>
      </c>
      <c r="Z6" s="715">
        <v>0</v>
      </c>
      <c r="AA6" s="715">
        <v>0</v>
      </c>
      <c r="AB6" s="715">
        <v>0</v>
      </c>
      <c r="AC6" s="715">
        <v>0</v>
      </c>
      <c r="AD6" s="715">
        <v>3</v>
      </c>
    </row>
    <row r="7" spans="1:64" ht="12.75" customHeight="1">
      <c r="A7" s="898" t="s">
        <v>610</v>
      </c>
      <c r="B7" s="716">
        <v>1</v>
      </c>
      <c r="C7" s="715">
        <v>0</v>
      </c>
      <c r="D7" s="715">
        <v>0</v>
      </c>
      <c r="E7" s="715">
        <v>0</v>
      </c>
      <c r="F7" s="715">
        <v>0</v>
      </c>
      <c r="G7" s="715">
        <v>0</v>
      </c>
      <c r="H7" s="715">
        <v>0</v>
      </c>
      <c r="I7" s="715">
        <v>0</v>
      </c>
      <c r="J7" s="715">
        <v>0</v>
      </c>
      <c r="K7" s="815">
        <v>1</v>
      </c>
      <c r="L7" s="715">
        <v>0</v>
      </c>
      <c r="M7" s="715">
        <v>0</v>
      </c>
      <c r="N7" s="715">
        <v>0</v>
      </c>
      <c r="O7" s="715">
        <v>0</v>
      </c>
      <c r="P7" s="715">
        <v>0</v>
      </c>
      <c r="Q7" s="715">
        <v>1</v>
      </c>
      <c r="R7" s="715">
        <v>0</v>
      </c>
      <c r="S7" s="718">
        <v>0</v>
      </c>
      <c r="T7" s="897">
        <v>0</v>
      </c>
      <c r="U7" s="716">
        <v>1</v>
      </c>
      <c r="V7" s="715">
        <v>0</v>
      </c>
      <c r="W7" s="715">
        <v>0</v>
      </c>
      <c r="X7" s="715">
        <v>0</v>
      </c>
      <c r="Y7" s="715">
        <v>0</v>
      </c>
      <c r="Z7" s="715">
        <v>0</v>
      </c>
      <c r="AA7" s="715">
        <v>0</v>
      </c>
      <c r="AB7" s="715">
        <v>0</v>
      </c>
      <c r="AC7" s="715">
        <v>0</v>
      </c>
      <c r="AD7" s="715">
        <v>1</v>
      </c>
    </row>
    <row r="8" spans="1:64" ht="12.75" customHeight="1">
      <c r="A8" s="898" t="s">
        <v>609</v>
      </c>
      <c r="B8" s="716">
        <v>0</v>
      </c>
      <c r="C8" s="715">
        <v>0</v>
      </c>
      <c r="D8" s="715">
        <v>0</v>
      </c>
      <c r="E8" s="715">
        <v>0</v>
      </c>
      <c r="F8" s="715">
        <v>0</v>
      </c>
      <c r="G8" s="715">
        <v>0</v>
      </c>
      <c r="H8" s="715">
        <v>0</v>
      </c>
      <c r="I8" s="715">
        <v>0</v>
      </c>
      <c r="J8" s="715">
        <v>0</v>
      </c>
      <c r="K8" s="815">
        <v>0</v>
      </c>
      <c r="L8" s="715">
        <v>0</v>
      </c>
      <c r="M8" s="715">
        <v>0</v>
      </c>
      <c r="N8" s="715">
        <v>0</v>
      </c>
      <c r="O8" s="715">
        <v>0</v>
      </c>
      <c r="P8" s="715">
        <v>0</v>
      </c>
      <c r="Q8" s="715">
        <v>0</v>
      </c>
      <c r="R8" s="715">
        <v>0</v>
      </c>
      <c r="S8" s="718">
        <v>0</v>
      </c>
      <c r="T8" s="897">
        <v>0</v>
      </c>
      <c r="U8" s="716">
        <v>0</v>
      </c>
      <c r="V8" s="715">
        <v>0</v>
      </c>
      <c r="W8" s="715">
        <v>0</v>
      </c>
      <c r="X8" s="715">
        <v>0</v>
      </c>
      <c r="Y8" s="715">
        <v>0</v>
      </c>
      <c r="Z8" s="715">
        <v>0</v>
      </c>
      <c r="AA8" s="715">
        <v>0</v>
      </c>
      <c r="AB8" s="715">
        <v>0</v>
      </c>
      <c r="AC8" s="715">
        <v>0</v>
      </c>
      <c r="AD8" s="715">
        <v>0</v>
      </c>
    </row>
    <row r="9" spans="1:64" ht="12.75" customHeight="1">
      <c r="A9" s="898" t="s">
        <v>608</v>
      </c>
      <c r="B9" s="716">
        <v>0</v>
      </c>
      <c r="C9" s="715">
        <v>3</v>
      </c>
      <c r="D9" s="715">
        <v>0</v>
      </c>
      <c r="E9" s="715">
        <v>1</v>
      </c>
      <c r="F9" s="715">
        <v>0</v>
      </c>
      <c r="G9" s="715">
        <v>0</v>
      </c>
      <c r="H9" s="715">
        <v>0</v>
      </c>
      <c r="I9" s="715">
        <v>0</v>
      </c>
      <c r="J9" s="715">
        <v>0</v>
      </c>
      <c r="K9" s="815">
        <v>4</v>
      </c>
      <c r="L9" s="715">
        <v>0</v>
      </c>
      <c r="M9" s="715">
        <v>0</v>
      </c>
      <c r="N9" s="715">
        <v>0</v>
      </c>
      <c r="O9" s="715">
        <v>0</v>
      </c>
      <c r="P9" s="715">
        <v>0</v>
      </c>
      <c r="Q9" s="715">
        <v>1</v>
      </c>
      <c r="R9" s="715">
        <v>3</v>
      </c>
      <c r="S9" s="718">
        <v>0</v>
      </c>
      <c r="T9" s="897">
        <v>0</v>
      </c>
      <c r="U9" s="716">
        <v>0</v>
      </c>
      <c r="V9" s="715">
        <v>3</v>
      </c>
      <c r="W9" s="715">
        <v>0</v>
      </c>
      <c r="X9" s="715">
        <v>1</v>
      </c>
      <c r="Y9" s="715">
        <v>0</v>
      </c>
      <c r="Z9" s="715">
        <v>0</v>
      </c>
      <c r="AA9" s="715">
        <v>0</v>
      </c>
      <c r="AB9" s="715">
        <v>0</v>
      </c>
      <c r="AC9" s="715">
        <v>0</v>
      </c>
      <c r="AD9" s="715">
        <v>4</v>
      </c>
    </row>
    <row r="10" spans="1:64" ht="12.75" customHeight="1">
      <c r="A10" s="898" t="s">
        <v>607</v>
      </c>
      <c r="B10" s="716">
        <v>0</v>
      </c>
      <c r="C10" s="715">
        <v>0</v>
      </c>
      <c r="D10" s="715">
        <v>0</v>
      </c>
      <c r="E10" s="715">
        <v>0</v>
      </c>
      <c r="F10" s="715">
        <v>0</v>
      </c>
      <c r="G10" s="715">
        <v>0</v>
      </c>
      <c r="H10" s="715">
        <v>0</v>
      </c>
      <c r="I10" s="715">
        <v>0</v>
      </c>
      <c r="J10" s="715">
        <v>0</v>
      </c>
      <c r="K10" s="815">
        <v>0</v>
      </c>
      <c r="L10" s="715">
        <v>0</v>
      </c>
      <c r="M10" s="715">
        <v>0</v>
      </c>
      <c r="N10" s="715">
        <v>0</v>
      </c>
      <c r="O10" s="715">
        <v>0</v>
      </c>
      <c r="P10" s="715">
        <v>0</v>
      </c>
      <c r="Q10" s="715">
        <v>0</v>
      </c>
      <c r="R10" s="715">
        <v>0</v>
      </c>
      <c r="S10" s="718">
        <v>0</v>
      </c>
      <c r="T10" s="897">
        <v>0</v>
      </c>
      <c r="U10" s="716">
        <v>0</v>
      </c>
      <c r="V10" s="715">
        <v>0</v>
      </c>
      <c r="W10" s="715">
        <v>0</v>
      </c>
      <c r="X10" s="715">
        <v>0</v>
      </c>
      <c r="Y10" s="715">
        <v>0</v>
      </c>
      <c r="Z10" s="715">
        <v>0</v>
      </c>
      <c r="AA10" s="715">
        <v>0</v>
      </c>
      <c r="AB10" s="715">
        <v>0</v>
      </c>
      <c r="AC10" s="715">
        <v>0</v>
      </c>
      <c r="AD10" s="715">
        <v>0</v>
      </c>
    </row>
    <row r="11" spans="1:64" ht="12.75" customHeight="1">
      <c r="A11" s="898" t="s">
        <v>606</v>
      </c>
      <c r="B11" s="716">
        <v>0</v>
      </c>
      <c r="C11" s="715">
        <v>2</v>
      </c>
      <c r="D11" s="715">
        <v>0</v>
      </c>
      <c r="E11" s="715">
        <v>0</v>
      </c>
      <c r="F11" s="715">
        <v>1</v>
      </c>
      <c r="G11" s="715">
        <v>0</v>
      </c>
      <c r="H11" s="715">
        <v>0</v>
      </c>
      <c r="I11" s="715">
        <v>0</v>
      </c>
      <c r="J11" s="715">
        <v>0</v>
      </c>
      <c r="K11" s="815">
        <v>3</v>
      </c>
      <c r="L11" s="715">
        <v>0</v>
      </c>
      <c r="M11" s="715">
        <v>0</v>
      </c>
      <c r="N11" s="715">
        <v>0</v>
      </c>
      <c r="O11" s="715">
        <v>0</v>
      </c>
      <c r="P11" s="715">
        <v>0</v>
      </c>
      <c r="Q11" s="715">
        <v>0</v>
      </c>
      <c r="R11" s="715">
        <v>2</v>
      </c>
      <c r="S11" s="718">
        <v>1</v>
      </c>
      <c r="T11" s="897">
        <v>0</v>
      </c>
      <c r="U11" s="716">
        <v>0</v>
      </c>
      <c r="V11" s="715">
        <v>2</v>
      </c>
      <c r="W11" s="715">
        <v>0</v>
      </c>
      <c r="X11" s="715">
        <v>0</v>
      </c>
      <c r="Y11" s="715">
        <v>1</v>
      </c>
      <c r="Z11" s="715">
        <v>0</v>
      </c>
      <c r="AA11" s="715">
        <v>0</v>
      </c>
      <c r="AB11" s="715">
        <v>0</v>
      </c>
      <c r="AC11" s="715">
        <v>0</v>
      </c>
      <c r="AD11" s="715">
        <v>3</v>
      </c>
    </row>
    <row r="12" spans="1:64" ht="12.75" customHeight="1">
      <c r="A12" s="898" t="s">
        <v>605</v>
      </c>
      <c r="B12" s="716">
        <v>0</v>
      </c>
      <c r="C12" s="715">
        <v>1</v>
      </c>
      <c r="D12" s="715">
        <v>0</v>
      </c>
      <c r="E12" s="715">
        <v>0</v>
      </c>
      <c r="F12" s="715">
        <v>1</v>
      </c>
      <c r="G12" s="715">
        <v>0</v>
      </c>
      <c r="H12" s="715">
        <v>0</v>
      </c>
      <c r="I12" s="715">
        <v>0</v>
      </c>
      <c r="J12" s="715">
        <v>0</v>
      </c>
      <c r="K12" s="815">
        <v>2</v>
      </c>
      <c r="L12" s="715">
        <v>0</v>
      </c>
      <c r="M12" s="715">
        <v>0</v>
      </c>
      <c r="N12" s="715">
        <v>0</v>
      </c>
      <c r="O12" s="715">
        <v>0</v>
      </c>
      <c r="P12" s="715">
        <v>1</v>
      </c>
      <c r="Q12" s="715">
        <v>0</v>
      </c>
      <c r="R12" s="715">
        <v>0</v>
      </c>
      <c r="S12" s="718">
        <v>1</v>
      </c>
      <c r="T12" s="897">
        <v>0</v>
      </c>
      <c r="U12" s="716">
        <v>0</v>
      </c>
      <c r="V12" s="715">
        <v>1</v>
      </c>
      <c r="W12" s="715">
        <v>0</v>
      </c>
      <c r="X12" s="715">
        <v>0</v>
      </c>
      <c r="Y12" s="715">
        <v>1</v>
      </c>
      <c r="Z12" s="715">
        <v>0</v>
      </c>
      <c r="AA12" s="715">
        <v>0</v>
      </c>
      <c r="AB12" s="715">
        <v>0</v>
      </c>
      <c r="AC12" s="715">
        <v>0</v>
      </c>
      <c r="AD12" s="715">
        <v>2</v>
      </c>
    </row>
    <row r="13" spans="1:64" ht="12.75" customHeight="1">
      <c r="A13" s="898" t="s">
        <v>604</v>
      </c>
      <c r="B13" s="716">
        <v>0</v>
      </c>
      <c r="C13" s="715">
        <v>9</v>
      </c>
      <c r="D13" s="715">
        <v>0</v>
      </c>
      <c r="E13" s="715">
        <v>0</v>
      </c>
      <c r="F13" s="715">
        <v>0</v>
      </c>
      <c r="G13" s="715">
        <v>0</v>
      </c>
      <c r="H13" s="715">
        <v>0</v>
      </c>
      <c r="I13" s="715">
        <v>0</v>
      </c>
      <c r="J13" s="715">
        <v>0</v>
      </c>
      <c r="K13" s="815">
        <v>9</v>
      </c>
      <c r="L13" s="715">
        <v>0</v>
      </c>
      <c r="M13" s="715">
        <v>0</v>
      </c>
      <c r="N13" s="715">
        <v>1</v>
      </c>
      <c r="O13" s="715">
        <v>5</v>
      </c>
      <c r="P13" s="715">
        <v>0</v>
      </c>
      <c r="Q13" s="715">
        <v>2</v>
      </c>
      <c r="R13" s="715">
        <v>0</v>
      </c>
      <c r="S13" s="718">
        <v>1</v>
      </c>
      <c r="T13" s="897">
        <v>0</v>
      </c>
      <c r="U13" s="716">
        <v>0</v>
      </c>
      <c r="V13" s="715">
        <v>9</v>
      </c>
      <c r="W13" s="715">
        <v>0</v>
      </c>
      <c r="X13" s="715">
        <v>0</v>
      </c>
      <c r="Y13" s="715">
        <v>0</v>
      </c>
      <c r="Z13" s="715">
        <v>0</v>
      </c>
      <c r="AA13" s="715">
        <v>0</v>
      </c>
      <c r="AB13" s="715">
        <v>0</v>
      </c>
      <c r="AC13" s="715">
        <v>0</v>
      </c>
      <c r="AD13" s="715">
        <v>9</v>
      </c>
    </row>
    <row r="14" spans="1:64" ht="12.75" customHeight="1">
      <c r="A14" s="898" t="s">
        <v>603</v>
      </c>
      <c r="B14" s="716">
        <v>1</v>
      </c>
      <c r="C14" s="715">
        <v>1</v>
      </c>
      <c r="D14" s="715">
        <v>0</v>
      </c>
      <c r="E14" s="715">
        <v>0</v>
      </c>
      <c r="F14" s="715">
        <v>0</v>
      </c>
      <c r="G14" s="715">
        <v>0</v>
      </c>
      <c r="H14" s="715">
        <v>0</v>
      </c>
      <c r="I14" s="715">
        <v>0</v>
      </c>
      <c r="J14" s="715">
        <v>0</v>
      </c>
      <c r="K14" s="815">
        <v>2</v>
      </c>
      <c r="L14" s="715">
        <v>0</v>
      </c>
      <c r="M14" s="715">
        <v>0</v>
      </c>
      <c r="N14" s="715">
        <v>0</v>
      </c>
      <c r="O14" s="715">
        <v>0</v>
      </c>
      <c r="P14" s="715">
        <v>0</v>
      </c>
      <c r="Q14" s="715">
        <v>0</v>
      </c>
      <c r="R14" s="715">
        <v>2</v>
      </c>
      <c r="S14" s="718">
        <v>0</v>
      </c>
      <c r="T14" s="897">
        <v>0</v>
      </c>
      <c r="U14" s="716">
        <v>1</v>
      </c>
      <c r="V14" s="715">
        <v>1</v>
      </c>
      <c r="W14" s="715">
        <v>0</v>
      </c>
      <c r="X14" s="715">
        <v>0</v>
      </c>
      <c r="Y14" s="715">
        <v>0</v>
      </c>
      <c r="Z14" s="715">
        <v>0</v>
      </c>
      <c r="AA14" s="715">
        <v>0</v>
      </c>
      <c r="AB14" s="715">
        <v>0</v>
      </c>
      <c r="AC14" s="715">
        <v>0</v>
      </c>
      <c r="AD14" s="715">
        <v>2</v>
      </c>
    </row>
    <row r="15" spans="1:64" ht="12.75" customHeight="1">
      <c r="A15" s="898" t="s">
        <v>602</v>
      </c>
      <c r="B15" s="716">
        <v>1</v>
      </c>
      <c r="C15" s="715">
        <v>2</v>
      </c>
      <c r="D15" s="715">
        <v>0</v>
      </c>
      <c r="E15" s="715">
        <v>0</v>
      </c>
      <c r="F15" s="715">
        <v>0</v>
      </c>
      <c r="G15" s="715">
        <v>0</v>
      </c>
      <c r="H15" s="715">
        <v>0</v>
      </c>
      <c r="I15" s="715">
        <v>0</v>
      </c>
      <c r="J15" s="715">
        <v>0</v>
      </c>
      <c r="K15" s="815">
        <v>3</v>
      </c>
      <c r="L15" s="715">
        <v>0</v>
      </c>
      <c r="M15" s="715">
        <v>0</v>
      </c>
      <c r="N15" s="715">
        <v>0</v>
      </c>
      <c r="O15" s="715">
        <v>0</v>
      </c>
      <c r="P15" s="715">
        <v>0</v>
      </c>
      <c r="Q15" s="715">
        <v>2</v>
      </c>
      <c r="R15" s="715">
        <v>0</v>
      </c>
      <c r="S15" s="718">
        <v>0</v>
      </c>
      <c r="T15" s="897">
        <v>1</v>
      </c>
      <c r="U15" s="716">
        <v>1</v>
      </c>
      <c r="V15" s="715">
        <v>2</v>
      </c>
      <c r="W15" s="715">
        <v>0</v>
      </c>
      <c r="X15" s="715">
        <v>0</v>
      </c>
      <c r="Y15" s="715">
        <v>0</v>
      </c>
      <c r="Z15" s="715">
        <v>0</v>
      </c>
      <c r="AA15" s="715">
        <v>0</v>
      </c>
      <c r="AB15" s="715">
        <v>0</v>
      </c>
      <c r="AC15" s="715">
        <v>0</v>
      </c>
      <c r="AD15" s="715">
        <v>3</v>
      </c>
    </row>
    <row r="16" spans="1:64" ht="12.75" customHeight="1">
      <c r="A16" s="898" t="s">
        <v>601</v>
      </c>
      <c r="B16" s="716">
        <v>1</v>
      </c>
      <c r="C16" s="715">
        <v>2</v>
      </c>
      <c r="D16" s="715">
        <v>0</v>
      </c>
      <c r="E16" s="715">
        <v>0</v>
      </c>
      <c r="F16" s="715">
        <v>0</v>
      </c>
      <c r="G16" s="715">
        <v>0</v>
      </c>
      <c r="H16" s="715">
        <v>0</v>
      </c>
      <c r="I16" s="715">
        <v>0</v>
      </c>
      <c r="J16" s="715">
        <v>0</v>
      </c>
      <c r="K16" s="815">
        <v>3</v>
      </c>
      <c r="L16" s="715">
        <v>0</v>
      </c>
      <c r="M16" s="715">
        <v>0</v>
      </c>
      <c r="N16" s="715">
        <v>0</v>
      </c>
      <c r="O16" s="715">
        <v>0</v>
      </c>
      <c r="P16" s="715">
        <v>1</v>
      </c>
      <c r="Q16" s="715">
        <v>0</v>
      </c>
      <c r="R16" s="715">
        <v>2</v>
      </c>
      <c r="S16" s="718">
        <v>0</v>
      </c>
      <c r="T16" s="897">
        <v>0</v>
      </c>
      <c r="U16" s="716">
        <v>1</v>
      </c>
      <c r="V16" s="715">
        <v>2</v>
      </c>
      <c r="W16" s="715">
        <v>0</v>
      </c>
      <c r="X16" s="715">
        <v>0</v>
      </c>
      <c r="Y16" s="715">
        <v>0</v>
      </c>
      <c r="Z16" s="715">
        <v>0</v>
      </c>
      <c r="AA16" s="715">
        <v>0</v>
      </c>
      <c r="AB16" s="715">
        <v>0</v>
      </c>
      <c r="AC16" s="715">
        <v>0</v>
      </c>
      <c r="AD16" s="715">
        <v>3</v>
      </c>
    </row>
    <row r="17" spans="1:30" ht="12.75" customHeight="1">
      <c r="A17" s="898" t="s">
        <v>600</v>
      </c>
      <c r="B17" s="716">
        <v>3</v>
      </c>
      <c r="C17" s="715">
        <v>4</v>
      </c>
      <c r="D17" s="715">
        <v>0</v>
      </c>
      <c r="E17" s="715">
        <v>0</v>
      </c>
      <c r="F17" s="715">
        <v>0</v>
      </c>
      <c r="G17" s="715">
        <v>1</v>
      </c>
      <c r="H17" s="715">
        <v>1</v>
      </c>
      <c r="I17" s="715">
        <v>5</v>
      </c>
      <c r="J17" s="715">
        <v>0</v>
      </c>
      <c r="K17" s="815">
        <v>14</v>
      </c>
      <c r="L17" s="715">
        <v>0</v>
      </c>
      <c r="M17" s="715">
        <v>0</v>
      </c>
      <c r="N17" s="715">
        <v>0</v>
      </c>
      <c r="O17" s="715">
        <v>0</v>
      </c>
      <c r="P17" s="715">
        <v>4</v>
      </c>
      <c r="Q17" s="715">
        <v>2</v>
      </c>
      <c r="R17" s="715">
        <v>3</v>
      </c>
      <c r="S17" s="718">
        <v>5</v>
      </c>
      <c r="T17" s="897">
        <v>0</v>
      </c>
      <c r="U17" s="716">
        <v>4</v>
      </c>
      <c r="V17" s="715">
        <v>4</v>
      </c>
      <c r="W17" s="715">
        <v>0</v>
      </c>
      <c r="X17" s="715">
        <v>0</v>
      </c>
      <c r="Y17" s="715">
        <v>0</v>
      </c>
      <c r="Z17" s="715">
        <v>2</v>
      </c>
      <c r="AA17" s="715">
        <v>1</v>
      </c>
      <c r="AB17" s="715">
        <v>3</v>
      </c>
      <c r="AC17" s="715">
        <v>0</v>
      </c>
      <c r="AD17" s="715">
        <v>14</v>
      </c>
    </row>
    <row r="18" spans="1:30" ht="12.75" customHeight="1">
      <c r="A18" s="898" t="s">
        <v>599</v>
      </c>
      <c r="B18" s="716">
        <v>0</v>
      </c>
      <c r="C18" s="715">
        <v>2</v>
      </c>
      <c r="D18" s="715">
        <v>0</v>
      </c>
      <c r="E18" s="715">
        <v>0</v>
      </c>
      <c r="F18" s="715">
        <v>0</v>
      </c>
      <c r="G18" s="715">
        <v>0</v>
      </c>
      <c r="H18" s="715">
        <v>0</v>
      </c>
      <c r="I18" s="715">
        <v>0</v>
      </c>
      <c r="J18" s="715">
        <v>0</v>
      </c>
      <c r="K18" s="815">
        <v>2</v>
      </c>
      <c r="L18" s="715">
        <v>0</v>
      </c>
      <c r="M18" s="715">
        <v>0</v>
      </c>
      <c r="N18" s="715">
        <v>0</v>
      </c>
      <c r="O18" s="715">
        <v>0</v>
      </c>
      <c r="P18" s="715">
        <v>0</v>
      </c>
      <c r="Q18" s="715">
        <v>1</v>
      </c>
      <c r="R18" s="715">
        <v>1</v>
      </c>
      <c r="S18" s="718">
        <v>0</v>
      </c>
      <c r="T18" s="897">
        <v>0</v>
      </c>
      <c r="U18" s="716">
        <v>0</v>
      </c>
      <c r="V18" s="715">
        <v>2</v>
      </c>
      <c r="W18" s="715">
        <v>0</v>
      </c>
      <c r="X18" s="715">
        <v>0</v>
      </c>
      <c r="Y18" s="715">
        <v>0</v>
      </c>
      <c r="Z18" s="715">
        <v>0</v>
      </c>
      <c r="AA18" s="715">
        <v>0</v>
      </c>
      <c r="AB18" s="715">
        <v>0</v>
      </c>
      <c r="AC18" s="715">
        <v>0</v>
      </c>
      <c r="AD18" s="715">
        <v>2</v>
      </c>
    </row>
    <row r="19" spans="1:30" ht="12.75" customHeight="1">
      <c r="A19" s="898" t="s">
        <v>598</v>
      </c>
      <c r="B19" s="716">
        <v>2</v>
      </c>
      <c r="C19" s="715">
        <v>4</v>
      </c>
      <c r="D19" s="715">
        <v>0</v>
      </c>
      <c r="E19" s="715">
        <v>0</v>
      </c>
      <c r="F19" s="715">
        <v>0</v>
      </c>
      <c r="G19" s="715">
        <v>0</v>
      </c>
      <c r="H19" s="715">
        <v>0</v>
      </c>
      <c r="I19" s="715">
        <v>0</v>
      </c>
      <c r="J19" s="715">
        <v>0</v>
      </c>
      <c r="K19" s="815">
        <v>6</v>
      </c>
      <c r="L19" s="715">
        <v>0</v>
      </c>
      <c r="M19" s="715">
        <v>0</v>
      </c>
      <c r="N19" s="715">
        <v>0</v>
      </c>
      <c r="O19" s="715">
        <v>0</v>
      </c>
      <c r="P19" s="715">
        <v>0</v>
      </c>
      <c r="Q19" s="715">
        <v>5</v>
      </c>
      <c r="R19" s="715">
        <v>0</v>
      </c>
      <c r="S19" s="718">
        <v>1</v>
      </c>
      <c r="T19" s="897">
        <v>0</v>
      </c>
      <c r="U19" s="716">
        <v>2</v>
      </c>
      <c r="V19" s="715">
        <v>4</v>
      </c>
      <c r="W19" s="715">
        <v>0</v>
      </c>
      <c r="X19" s="715">
        <v>0</v>
      </c>
      <c r="Y19" s="715">
        <v>0</v>
      </c>
      <c r="Z19" s="715">
        <v>0</v>
      </c>
      <c r="AA19" s="715">
        <v>0</v>
      </c>
      <c r="AB19" s="715">
        <v>0</v>
      </c>
      <c r="AC19" s="715">
        <v>0</v>
      </c>
      <c r="AD19" s="715">
        <v>6</v>
      </c>
    </row>
    <row r="20" spans="1:30" ht="12.75" customHeight="1">
      <c r="A20" s="898" t="s">
        <v>597</v>
      </c>
      <c r="B20" s="716">
        <v>0</v>
      </c>
      <c r="C20" s="715">
        <v>1</v>
      </c>
      <c r="D20" s="715">
        <v>0</v>
      </c>
      <c r="E20" s="715">
        <v>0</v>
      </c>
      <c r="F20" s="715">
        <v>0</v>
      </c>
      <c r="G20" s="715">
        <v>0</v>
      </c>
      <c r="H20" s="715">
        <v>0</v>
      </c>
      <c r="I20" s="715">
        <v>0</v>
      </c>
      <c r="J20" s="715">
        <v>0</v>
      </c>
      <c r="K20" s="815">
        <v>1</v>
      </c>
      <c r="L20" s="715">
        <v>0</v>
      </c>
      <c r="M20" s="715">
        <v>0</v>
      </c>
      <c r="N20" s="715">
        <v>0</v>
      </c>
      <c r="O20" s="715">
        <v>0</v>
      </c>
      <c r="P20" s="715">
        <v>0</v>
      </c>
      <c r="Q20" s="715">
        <v>0</v>
      </c>
      <c r="R20" s="715">
        <v>0</v>
      </c>
      <c r="S20" s="718">
        <v>1</v>
      </c>
      <c r="T20" s="897">
        <v>0</v>
      </c>
      <c r="U20" s="716">
        <v>0</v>
      </c>
      <c r="V20" s="715">
        <v>1</v>
      </c>
      <c r="W20" s="715">
        <v>0</v>
      </c>
      <c r="X20" s="715">
        <v>0</v>
      </c>
      <c r="Y20" s="715">
        <v>0</v>
      </c>
      <c r="Z20" s="715">
        <v>0</v>
      </c>
      <c r="AA20" s="715">
        <v>0</v>
      </c>
      <c r="AB20" s="715">
        <v>0</v>
      </c>
      <c r="AC20" s="715">
        <v>0</v>
      </c>
      <c r="AD20" s="715">
        <v>1</v>
      </c>
    </row>
    <row r="21" spans="1:30" ht="12.75" customHeight="1">
      <c r="A21" s="898" t="s">
        <v>596</v>
      </c>
      <c r="B21" s="716">
        <v>1</v>
      </c>
      <c r="C21" s="715">
        <v>3</v>
      </c>
      <c r="D21" s="715">
        <v>0</v>
      </c>
      <c r="E21" s="715">
        <v>0</v>
      </c>
      <c r="F21" s="715">
        <v>0</v>
      </c>
      <c r="G21" s="715">
        <v>0</v>
      </c>
      <c r="H21" s="715">
        <v>0</v>
      </c>
      <c r="I21" s="715">
        <v>0</v>
      </c>
      <c r="J21" s="715">
        <v>0</v>
      </c>
      <c r="K21" s="815">
        <v>4</v>
      </c>
      <c r="L21" s="715">
        <v>0</v>
      </c>
      <c r="M21" s="715">
        <v>0</v>
      </c>
      <c r="N21" s="715">
        <v>0</v>
      </c>
      <c r="O21" s="715">
        <v>0</v>
      </c>
      <c r="P21" s="715">
        <v>0</v>
      </c>
      <c r="Q21" s="715">
        <v>0</v>
      </c>
      <c r="R21" s="715">
        <v>2</v>
      </c>
      <c r="S21" s="718">
        <v>2</v>
      </c>
      <c r="T21" s="897">
        <v>0</v>
      </c>
      <c r="U21" s="716">
        <v>1</v>
      </c>
      <c r="V21" s="715">
        <v>3</v>
      </c>
      <c r="W21" s="715">
        <v>0</v>
      </c>
      <c r="X21" s="715">
        <v>0</v>
      </c>
      <c r="Y21" s="715">
        <v>0</v>
      </c>
      <c r="Z21" s="715">
        <v>0</v>
      </c>
      <c r="AA21" s="715">
        <v>0</v>
      </c>
      <c r="AB21" s="715">
        <v>0</v>
      </c>
      <c r="AC21" s="715">
        <v>0</v>
      </c>
      <c r="AD21" s="715">
        <v>4</v>
      </c>
    </row>
    <row r="22" spans="1:30" ht="12.75" customHeight="1">
      <c r="A22" s="898" t="s">
        <v>595</v>
      </c>
      <c r="B22" s="716">
        <v>0</v>
      </c>
      <c r="C22" s="715">
        <v>1</v>
      </c>
      <c r="D22" s="715">
        <v>0</v>
      </c>
      <c r="E22" s="715">
        <v>0</v>
      </c>
      <c r="F22" s="715">
        <v>0</v>
      </c>
      <c r="G22" s="715">
        <v>0</v>
      </c>
      <c r="H22" s="715">
        <v>0</v>
      </c>
      <c r="I22" s="715">
        <v>0</v>
      </c>
      <c r="J22" s="715">
        <v>0</v>
      </c>
      <c r="K22" s="815">
        <v>1</v>
      </c>
      <c r="L22" s="715">
        <v>0</v>
      </c>
      <c r="M22" s="715">
        <v>0</v>
      </c>
      <c r="N22" s="715">
        <v>0</v>
      </c>
      <c r="O22" s="715">
        <v>0</v>
      </c>
      <c r="P22" s="715">
        <v>0</v>
      </c>
      <c r="Q22" s="715">
        <v>0</v>
      </c>
      <c r="R22" s="715">
        <v>0</v>
      </c>
      <c r="S22" s="718">
        <v>1</v>
      </c>
      <c r="T22" s="897">
        <v>0</v>
      </c>
      <c r="U22" s="716">
        <v>0</v>
      </c>
      <c r="V22" s="715">
        <v>1</v>
      </c>
      <c r="W22" s="715">
        <v>0</v>
      </c>
      <c r="X22" s="715">
        <v>0</v>
      </c>
      <c r="Y22" s="715">
        <v>0</v>
      </c>
      <c r="Z22" s="715">
        <v>0</v>
      </c>
      <c r="AA22" s="715">
        <v>0</v>
      </c>
      <c r="AB22" s="715">
        <v>0</v>
      </c>
      <c r="AC22" s="715">
        <v>0</v>
      </c>
      <c r="AD22" s="715">
        <v>1</v>
      </c>
    </row>
    <row r="23" spans="1:30" ht="12.75" customHeight="1">
      <c r="A23" s="898" t="s">
        <v>594</v>
      </c>
      <c r="B23" s="716">
        <v>0</v>
      </c>
      <c r="C23" s="715">
        <v>0</v>
      </c>
      <c r="D23" s="715">
        <v>0</v>
      </c>
      <c r="E23" s="715">
        <v>0</v>
      </c>
      <c r="F23" s="715">
        <v>0</v>
      </c>
      <c r="G23" s="715">
        <v>0</v>
      </c>
      <c r="H23" s="715">
        <v>0</v>
      </c>
      <c r="I23" s="715">
        <v>0</v>
      </c>
      <c r="J23" s="715">
        <v>0</v>
      </c>
      <c r="K23" s="815">
        <v>0</v>
      </c>
      <c r="L23" s="715">
        <v>0</v>
      </c>
      <c r="M23" s="715">
        <v>0</v>
      </c>
      <c r="N23" s="715">
        <v>0</v>
      </c>
      <c r="O23" s="715">
        <v>0</v>
      </c>
      <c r="P23" s="715">
        <v>0</v>
      </c>
      <c r="Q23" s="715">
        <v>0</v>
      </c>
      <c r="R23" s="715">
        <v>0</v>
      </c>
      <c r="S23" s="718">
        <v>0</v>
      </c>
      <c r="T23" s="897">
        <v>0</v>
      </c>
      <c r="U23" s="716">
        <v>0</v>
      </c>
      <c r="V23" s="715">
        <v>0</v>
      </c>
      <c r="W23" s="715">
        <v>0</v>
      </c>
      <c r="X23" s="715">
        <v>0</v>
      </c>
      <c r="Y23" s="715">
        <v>0</v>
      </c>
      <c r="Z23" s="715">
        <v>0</v>
      </c>
      <c r="AA23" s="715">
        <v>0</v>
      </c>
      <c r="AB23" s="715">
        <v>0</v>
      </c>
      <c r="AC23" s="715">
        <v>0</v>
      </c>
      <c r="AD23" s="715">
        <v>0</v>
      </c>
    </row>
    <row r="24" spans="1:30" ht="12.75" customHeight="1">
      <c r="A24" s="898" t="s">
        <v>593</v>
      </c>
      <c r="B24" s="716">
        <v>2</v>
      </c>
      <c r="C24" s="715">
        <v>1</v>
      </c>
      <c r="D24" s="715">
        <v>0</v>
      </c>
      <c r="E24" s="715">
        <v>0</v>
      </c>
      <c r="F24" s="715">
        <v>0</v>
      </c>
      <c r="G24" s="715">
        <v>0</v>
      </c>
      <c r="H24" s="715">
        <v>0</v>
      </c>
      <c r="I24" s="715">
        <v>0</v>
      </c>
      <c r="J24" s="715">
        <v>0</v>
      </c>
      <c r="K24" s="815">
        <v>3</v>
      </c>
      <c r="L24" s="715">
        <v>0</v>
      </c>
      <c r="M24" s="715">
        <v>0</v>
      </c>
      <c r="N24" s="715">
        <v>0</v>
      </c>
      <c r="O24" s="715">
        <v>0</v>
      </c>
      <c r="P24" s="715">
        <v>1</v>
      </c>
      <c r="Q24" s="715">
        <v>1</v>
      </c>
      <c r="R24" s="715">
        <v>1</v>
      </c>
      <c r="S24" s="718">
        <v>0</v>
      </c>
      <c r="T24" s="897">
        <v>0</v>
      </c>
      <c r="U24" s="716">
        <v>2</v>
      </c>
      <c r="V24" s="715">
        <v>1</v>
      </c>
      <c r="W24" s="715">
        <v>0</v>
      </c>
      <c r="X24" s="715">
        <v>0</v>
      </c>
      <c r="Y24" s="715">
        <v>0</v>
      </c>
      <c r="Z24" s="715">
        <v>0</v>
      </c>
      <c r="AA24" s="715">
        <v>0</v>
      </c>
      <c r="AB24" s="715">
        <v>0</v>
      </c>
      <c r="AC24" s="715">
        <v>0</v>
      </c>
      <c r="AD24" s="715">
        <v>3</v>
      </c>
    </row>
    <row r="25" spans="1:30" ht="12.75" customHeight="1">
      <c r="A25" s="898" t="s">
        <v>592</v>
      </c>
      <c r="B25" s="716">
        <v>0</v>
      </c>
      <c r="C25" s="715">
        <v>3</v>
      </c>
      <c r="D25" s="715">
        <v>0</v>
      </c>
      <c r="E25" s="715">
        <v>0</v>
      </c>
      <c r="F25" s="715">
        <v>0</v>
      </c>
      <c r="G25" s="715">
        <v>0</v>
      </c>
      <c r="H25" s="715">
        <v>0</v>
      </c>
      <c r="I25" s="715">
        <v>0</v>
      </c>
      <c r="J25" s="715">
        <v>0</v>
      </c>
      <c r="K25" s="815">
        <v>3</v>
      </c>
      <c r="L25" s="715">
        <v>0</v>
      </c>
      <c r="M25" s="715">
        <v>0</v>
      </c>
      <c r="N25" s="715">
        <v>0</v>
      </c>
      <c r="O25" s="715">
        <v>0</v>
      </c>
      <c r="P25" s="715">
        <v>0</v>
      </c>
      <c r="Q25" s="715">
        <v>1</v>
      </c>
      <c r="R25" s="715">
        <v>0</v>
      </c>
      <c r="S25" s="718">
        <v>2</v>
      </c>
      <c r="T25" s="897">
        <v>0</v>
      </c>
      <c r="U25" s="716">
        <v>0</v>
      </c>
      <c r="V25" s="715">
        <v>3</v>
      </c>
      <c r="W25" s="715">
        <v>0</v>
      </c>
      <c r="X25" s="715">
        <v>0</v>
      </c>
      <c r="Y25" s="715">
        <v>0</v>
      </c>
      <c r="Z25" s="715">
        <v>0</v>
      </c>
      <c r="AA25" s="715">
        <v>0</v>
      </c>
      <c r="AB25" s="715">
        <v>0</v>
      </c>
      <c r="AC25" s="715">
        <v>0</v>
      </c>
      <c r="AD25" s="715">
        <v>3</v>
      </c>
    </row>
    <row r="26" spans="1:30" ht="12.75" customHeight="1">
      <c r="A26" s="898" t="s">
        <v>591</v>
      </c>
      <c r="B26" s="716">
        <v>1</v>
      </c>
      <c r="C26" s="715">
        <v>0</v>
      </c>
      <c r="D26" s="715">
        <v>0</v>
      </c>
      <c r="E26" s="715">
        <v>0</v>
      </c>
      <c r="F26" s="715">
        <v>1</v>
      </c>
      <c r="G26" s="715">
        <v>0</v>
      </c>
      <c r="H26" s="715">
        <v>0</v>
      </c>
      <c r="I26" s="715">
        <v>0</v>
      </c>
      <c r="J26" s="715">
        <v>0</v>
      </c>
      <c r="K26" s="815">
        <v>2</v>
      </c>
      <c r="L26" s="715">
        <v>0</v>
      </c>
      <c r="M26" s="715">
        <v>0</v>
      </c>
      <c r="N26" s="715">
        <v>0</v>
      </c>
      <c r="O26" s="715">
        <v>0</v>
      </c>
      <c r="P26" s="715">
        <v>0</v>
      </c>
      <c r="Q26" s="715">
        <v>0</v>
      </c>
      <c r="R26" s="715">
        <v>2</v>
      </c>
      <c r="S26" s="718">
        <v>0</v>
      </c>
      <c r="T26" s="897">
        <v>0</v>
      </c>
      <c r="U26" s="716">
        <v>1</v>
      </c>
      <c r="V26" s="715">
        <v>0</v>
      </c>
      <c r="W26" s="715">
        <v>0</v>
      </c>
      <c r="X26" s="715">
        <v>0</v>
      </c>
      <c r="Y26" s="715">
        <v>1</v>
      </c>
      <c r="Z26" s="715">
        <v>0</v>
      </c>
      <c r="AA26" s="715">
        <v>0</v>
      </c>
      <c r="AB26" s="715">
        <v>0</v>
      </c>
      <c r="AC26" s="715">
        <v>0</v>
      </c>
      <c r="AD26" s="715">
        <v>2</v>
      </c>
    </row>
    <row r="27" spans="1:30" ht="12.75" customHeight="1">
      <c r="A27" s="898" t="s">
        <v>590</v>
      </c>
      <c r="B27" s="716">
        <v>0</v>
      </c>
      <c r="C27" s="715">
        <v>1</v>
      </c>
      <c r="D27" s="715">
        <v>0</v>
      </c>
      <c r="E27" s="715">
        <v>0</v>
      </c>
      <c r="F27" s="715">
        <v>0</v>
      </c>
      <c r="G27" s="715">
        <v>0</v>
      </c>
      <c r="H27" s="715">
        <v>0</v>
      </c>
      <c r="I27" s="715">
        <v>0</v>
      </c>
      <c r="J27" s="715">
        <v>0</v>
      </c>
      <c r="K27" s="815">
        <v>1</v>
      </c>
      <c r="L27" s="715">
        <v>0</v>
      </c>
      <c r="M27" s="715">
        <v>0</v>
      </c>
      <c r="N27" s="715">
        <v>0</v>
      </c>
      <c r="O27" s="715">
        <v>0</v>
      </c>
      <c r="P27" s="715">
        <v>0</v>
      </c>
      <c r="Q27" s="715">
        <v>0</v>
      </c>
      <c r="R27" s="715">
        <v>1</v>
      </c>
      <c r="S27" s="718">
        <v>0</v>
      </c>
      <c r="T27" s="897">
        <v>0</v>
      </c>
      <c r="U27" s="716">
        <v>0</v>
      </c>
      <c r="V27" s="715">
        <v>1</v>
      </c>
      <c r="W27" s="715">
        <v>0</v>
      </c>
      <c r="X27" s="715">
        <v>0</v>
      </c>
      <c r="Y27" s="715">
        <v>0</v>
      </c>
      <c r="Z27" s="715">
        <v>0</v>
      </c>
      <c r="AA27" s="715">
        <v>0</v>
      </c>
      <c r="AB27" s="715">
        <v>0</v>
      </c>
      <c r="AC27" s="715">
        <v>0</v>
      </c>
      <c r="AD27" s="715">
        <v>1</v>
      </c>
    </row>
    <row r="28" spans="1:30" ht="12.75" customHeight="1">
      <c r="A28" s="898" t="s">
        <v>589</v>
      </c>
      <c r="B28" s="716">
        <v>2</v>
      </c>
      <c r="C28" s="715">
        <v>0</v>
      </c>
      <c r="D28" s="715">
        <v>0</v>
      </c>
      <c r="E28" s="715">
        <v>0</v>
      </c>
      <c r="F28" s="715">
        <v>0</v>
      </c>
      <c r="G28" s="715">
        <v>0</v>
      </c>
      <c r="H28" s="715">
        <v>0</v>
      </c>
      <c r="I28" s="715">
        <v>0</v>
      </c>
      <c r="J28" s="715">
        <v>0</v>
      </c>
      <c r="K28" s="815">
        <v>2</v>
      </c>
      <c r="L28" s="715">
        <v>0</v>
      </c>
      <c r="M28" s="715">
        <v>0</v>
      </c>
      <c r="N28" s="715">
        <v>0</v>
      </c>
      <c r="O28" s="715">
        <v>0</v>
      </c>
      <c r="P28" s="715">
        <v>0</v>
      </c>
      <c r="Q28" s="715">
        <v>0</v>
      </c>
      <c r="R28" s="715">
        <v>1</v>
      </c>
      <c r="S28" s="718">
        <v>1</v>
      </c>
      <c r="T28" s="897">
        <v>0</v>
      </c>
      <c r="U28" s="716">
        <v>2</v>
      </c>
      <c r="V28" s="715">
        <v>0</v>
      </c>
      <c r="W28" s="715">
        <v>0</v>
      </c>
      <c r="X28" s="715">
        <v>0</v>
      </c>
      <c r="Y28" s="715">
        <v>0</v>
      </c>
      <c r="Z28" s="715">
        <v>0</v>
      </c>
      <c r="AA28" s="715">
        <v>0</v>
      </c>
      <c r="AB28" s="715">
        <v>0</v>
      </c>
      <c r="AC28" s="715">
        <v>0</v>
      </c>
      <c r="AD28" s="715">
        <v>2</v>
      </c>
    </row>
    <row r="29" spans="1:30" ht="12.75" customHeight="1">
      <c r="A29" s="898" t="s">
        <v>588</v>
      </c>
      <c r="B29" s="716">
        <v>1</v>
      </c>
      <c r="C29" s="715">
        <v>0</v>
      </c>
      <c r="D29" s="715">
        <v>0</v>
      </c>
      <c r="E29" s="715">
        <v>0</v>
      </c>
      <c r="F29" s="715">
        <v>0</v>
      </c>
      <c r="G29" s="715">
        <v>0</v>
      </c>
      <c r="H29" s="715">
        <v>0</v>
      </c>
      <c r="I29" s="715">
        <v>0</v>
      </c>
      <c r="J29" s="715">
        <v>0</v>
      </c>
      <c r="K29" s="815">
        <v>1</v>
      </c>
      <c r="L29" s="715">
        <v>0</v>
      </c>
      <c r="M29" s="715">
        <v>0</v>
      </c>
      <c r="N29" s="715">
        <v>0</v>
      </c>
      <c r="O29" s="715">
        <v>0</v>
      </c>
      <c r="P29" s="715">
        <v>0</v>
      </c>
      <c r="Q29" s="715">
        <v>1</v>
      </c>
      <c r="R29" s="715">
        <v>0</v>
      </c>
      <c r="S29" s="718">
        <v>0</v>
      </c>
      <c r="T29" s="897">
        <v>0</v>
      </c>
      <c r="U29" s="716">
        <v>1</v>
      </c>
      <c r="V29" s="715">
        <v>0</v>
      </c>
      <c r="W29" s="715">
        <v>0</v>
      </c>
      <c r="X29" s="715">
        <v>0</v>
      </c>
      <c r="Y29" s="715">
        <v>0</v>
      </c>
      <c r="Z29" s="715">
        <v>0</v>
      </c>
      <c r="AA29" s="715">
        <v>0</v>
      </c>
      <c r="AB29" s="715">
        <v>0</v>
      </c>
      <c r="AC29" s="715">
        <v>0</v>
      </c>
      <c r="AD29" s="715">
        <v>1</v>
      </c>
    </row>
    <row r="30" spans="1:30" ht="12.75" customHeight="1">
      <c r="A30" s="898" t="s">
        <v>587</v>
      </c>
      <c r="B30" s="716">
        <v>0</v>
      </c>
      <c r="C30" s="715">
        <v>0</v>
      </c>
      <c r="D30" s="715">
        <v>0</v>
      </c>
      <c r="E30" s="715">
        <v>0</v>
      </c>
      <c r="F30" s="715">
        <v>0</v>
      </c>
      <c r="G30" s="715">
        <v>0</v>
      </c>
      <c r="H30" s="715">
        <v>0</v>
      </c>
      <c r="I30" s="715">
        <v>0</v>
      </c>
      <c r="J30" s="715">
        <v>0</v>
      </c>
      <c r="K30" s="815">
        <v>0</v>
      </c>
      <c r="L30" s="715">
        <v>0</v>
      </c>
      <c r="M30" s="715">
        <v>0</v>
      </c>
      <c r="N30" s="715">
        <v>0</v>
      </c>
      <c r="O30" s="715">
        <v>0</v>
      </c>
      <c r="P30" s="715">
        <v>0</v>
      </c>
      <c r="Q30" s="715">
        <v>0</v>
      </c>
      <c r="R30" s="715">
        <v>0</v>
      </c>
      <c r="S30" s="718">
        <v>0</v>
      </c>
      <c r="T30" s="897">
        <v>0</v>
      </c>
      <c r="U30" s="716">
        <v>0</v>
      </c>
      <c r="V30" s="715">
        <v>0</v>
      </c>
      <c r="W30" s="715">
        <v>0</v>
      </c>
      <c r="X30" s="715">
        <v>0</v>
      </c>
      <c r="Y30" s="715">
        <v>0</v>
      </c>
      <c r="Z30" s="715">
        <v>0</v>
      </c>
      <c r="AA30" s="715">
        <v>0</v>
      </c>
      <c r="AB30" s="715">
        <v>0</v>
      </c>
      <c r="AC30" s="715">
        <v>0</v>
      </c>
      <c r="AD30" s="715">
        <v>0</v>
      </c>
    </row>
    <row r="31" spans="1:30" ht="12.75" customHeight="1">
      <c r="A31" s="898" t="s">
        <v>586</v>
      </c>
      <c r="B31" s="716">
        <v>1</v>
      </c>
      <c r="C31" s="715">
        <v>2</v>
      </c>
      <c r="D31" s="715">
        <v>0</v>
      </c>
      <c r="E31" s="715">
        <v>0</v>
      </c>
      <c r="F31" s="715">
        <v>1</v>
      </c>
      <c r="G31" s="715">
        <v>0</v>
      </c>
      <c r="H31" s="715">
        <v>0</v>
      </c>
      <c r="I31" s="715">
        <v>0</v>
      </c>
      <c r="J31" s="715">
        <v>0</v>
      </c>
      <c r="K31" s="815">
        <v>4</v>
      </c>
      <c r="L31" s="715">
        <v>0</v>
      </c>
      <c r="M31" s="715">
        <v>0</v>
      </c>
      <c r="N31" s="715">
        <v>0</v>
      </c>
      <c r="O31" s="715">
        <v>0</v>
      </c>
      <c r="P31" s="715">
        <v>0</v>
      </c>
      <c r="Q31" s="715">
        <v>3</v>
      </c>
      <c r="R31" s="715">
        <v>1</v>
      </c>
      <c r="S31" s="718">
        <v>0</v>
      </c>
      <c r="T31" s="897">
        <v>0</v>
      </c>
      <c r="U31" s="716">
        <v>1</v>
      </c>
      <c r="V31" s="715">
        <v>2</v>
      </c>
      <c r="W31" s="715">
        <v>0</v>
      </c>
      <c r="X31" s="715">
        <v>0</v>
      </c>
      <c r="Y31" s="715">
        <v>1</v>
      </c>
      <c r="Z31" s="715">
        <v>0</v>
      </c>
      <c r="AA31" s="715">
        <v>0</v>
      </c>
      <c r="AB31" s="715">
        <v>0</v>
      </c>
      <c r="AC31" s="715">
        <v>0</v>
      </c>
      <c r="AD31" s="715">
        <v>4</v>
      </c>
    </row>
    <row r="32" spans="1:30" ht="12.75" customHeight="1">
      <c r="A32" s="898" t="s">
        <v>585</v>
      </c>
      <c r="B32" s="716">
        <v>0</v>
      </c>
      <c r="C32" s="715">
        <v>5</v>
      </c>
      <c r="D32" s="715">
        <v>0</v>
      </c>
      <c r="E32" s="715">
        <v>0</v>
      </c>
      <c r="F32" s="715">
        <v>0</v>
      </c>
      <c r="G32" s="715">
        <v>0</v>
      </c>
      <c r="H32" s="715">
        <v>0</v>
      </c>
      <c r="I32" s="715">
        <v>0</v>
      </c>
      <c r="J32" s="715">
        <v>0</v>
      </c>
      <c r="K32" s="815">
        <v>5</v>
      </c>
      <c r="L32" s="715">
        <v>0</v>
      </c>
      <c r="M32" s="715">
        <v>0</v>
      </c>
      <c r="N32" s="715">
        <v>0</v>
      </c>
      <c r="O32" s="715">
        <v>0</v>
      </c>
      <c r="P32" s="715">
        <v>0</v>
      </c>
      <c r="Q32" s="715">
        <v>3</v>
      </c>
      <c r="R32" s="715">
        <v>1</v>
      </c>
      <c r="S32" s="718">
        <v>1</v>
      </c>
      <c r="T32" s="897">
        <v>0</v>
      </c>
      <c r="U32" s="716">
        <v>0</v>
      </c>
      <c r="V32" s="715">
        <v>5</v>
      </c>
      <c r="W32" s="715">
        <v>0</v>
      </c>
      <c r="X32" s="715">
        <v>0</v>
      </c>
      <c r="Y32" s="715">
        <v>0</v>
      </c>
      <c r="Z32" s="715">
        <v>0</v>
      </c>
      <c r="AA32" s="715">
        <v>0</v>
      </c>
      <c r="AB32" s="715">
        <v>0</v>
      </c>
      <c r="AC32" s="715">
        <v>0</v>
      </c>
      <c r="AD32" s="715">
        <v>5</v>
      </c>
    </row>
    <row r="33" spans="1:30" ht="12.75" customHeight="1">
      <c r="A33" s="898" t="s">
        <v>584</v>
      </c>
      <c r="B33" s="716">
        <v>0</v>
      </c>
      <c r="C33" s="715">
        <v>0</v>
      </c>
      <c r="D33" s="715">
        <v>0</v>
      </c>
      <c r="E33" s="715">
        <v>0</v>
      </c>
      <c r="F33" s="715">
        <v>0</v>
      </c>
      <c r="G33" s="715">
        <v>0</v>
      </c>
      <c r="H33" s="715">
        <v>0</v>
      </c>
      <c r="I33" s="715">
        <v>0</v>
      </c>
      <c r="J33" s="715">
        <v>0</v>
      </c>
      <c r="K33" s="815">
        <v>0</v>
      </c>
      <c r="L33" s="715">
        <v>0</v>
      </c>
      <c r="M33" s="715">
        <v>0</v>
      </c>
      <c r="N33" s="715">
        <v>0</v>
      </c>
      <c r="O33" s="715">
        <v>0</v>
      </c>
      <c r="P33" s="715">
        <v>0</v>
      </c>
      <c r="Q33" s="715">
        <v>0</v>
      </c>
      <c r="R33" s="715">
        <v>0</v>
      </c>
      <c r="S33" s="718">
        <v>0</v>
      </c>
      <c r="T33" s="897">
        <v>0</v>
      </c>
      <c r="U33" s="716">
        <v>0</v>
      </c>
      <c r="V33" s="715">
        <v>0</v>
      </c>
      <c r="W33" s="715">
        <v>0</v>
      </c>
      <c r="X33" s="715">
        <v>0</v>
      </c>
      <c r="Y33" s="715">
        <v>0</v>
      </c>
      <c r="Z33" s="715">
        <v>0</v>
      </c>
      <c r="AA33" s="715">
        <v>0</v>
      </c>
      <c r="AB33" s="715">
        <v>0</v>
      </c>
      <c r="AC33" s="715">
        <v>0</v>
      </c>
      <c r="AD33" s="715">
        <v>0</v>
      </c>
    </row>
    <row r="34" spans="1:30" ht="12.75" customHeight="1">
      <c r="A34" s="898" t="s">
        <v>583</v>
      </c>
      <c r="B34" s="716">
        <v>0</v>
      </c>
      <c r="C34" s="715">
        <v>0</v>
      </c>
      <c r="D34" s="715">
        <v>0</v>
      </c>
      <c r="E34" s="715">
        <v>0</v>
      </c>
      <c r="F34" s="715">
        <v>0</v>
      </c>
      <c r="G34" s="715">
        <v>0</v>
      </c>
      <c r="H34" s="715">
        <v>0</v>
      </c>
      <c r="I34" s="715">
        <v>0</v>
      </c>
      <c r="J34" s="715">
        <v>0</v>
      </c>
      <c r="K34" s="815">
        <v>0</v>
      </c>
      <c r="L34" s="715">
        <v>0</v>
      </c>
      <c r="M34" s="715">
        <v>0</v>
      </c>
      <c r="N34" s="715">
        <v>0</v>
      </c>
      <c r="O34" s="715">
        <v>0</v>
      </c>
      <c r="P34" s="715">
        <v>0</v>
      </c>
      <c r="Q34" s="715">
        <v>0</v>
      </c>
      <c r="R34" s="715">
        <v>0</v>
      </c>
      <c r="S34" s="718">
        <v>0</v>
      </c>
      <c r="T34" s="897">
        <v>0</v>
      </c>
      <c r="U34" s="716">
        <v>0</v>
      </c>
      <c r="V34" s="715">
        <v>0</v>
      </c>
      <c r="W34" s="715">
        <v>0</v>
      </c>
      <c r="X34" s="715">
        <v>0</v>
      </c>
      <c r="Y34" s="715">
        <v>0</v>
      </c>
      <c r="Z34" s="715">
        <v>0</v>
      </c>
      <c r="AA34" s="715">
        <v>0</v>
      </c>
      <c r="AB34" s="715">
        <v>0</v>
      </c>
      <c r="AC34" s="715">
        <v>0</v>
      </c>
      <c r="AD34" s="715">
        <v>0</v>
      </c>
    </row>
    <row r="35" spans="1:30" ht="12.75" customHeight="1">
      <c r="A35" s="898" t="s">
        <v>582</v>
      </c>
      <c r="B35" s="716">
        <v>0</v>
      </c>
      <c r="C35" s="715">
        <v>2</v>
      </c>
      <c r="D35" s="715">
        <v>0</v>
      </c>
      <c r="E35" s="715">
        <v>0</v>
      </c>
      <c r="F35" s="715">
        <v>0</v>
      </c>
      <c r="G35" s="715">
        <v>0</v>
      </c>
      <c r="H35" s="715">
        <v>0</v>
      </c>
      <c r="I35" s="715">
        <v>0</v>
      </c>
      <c r="J35" s="715">
        <v>0</v>
      </c>
      <c r="K35" s="815">
        <v>2</v>
      </c>
      <c r="L35" s="715">
        <v>0</v>
      </c>
      <c r="M35" s="715">
        <v>0</v>
      </c>
      <c r="N35" s="715">
        <v>0</v>
      </c>
      <c r="O35" s="715">
        <v>0</v>
      </c>
      <c r="P35" s="715">
        <v>0</v>
      </c>
      <c r="Q35" s="715">
        <v>0</v>
      </c>
      <c r="R35" s="715">
        <v>1</v>
      </c>
      <c r="S35" s="718">
        <v>0</v>
      </c>
      <c r="T35" s="897">
        <v>1</v>
      </c>
      <c r="U35" s="716">
        <v>0</v>
      </c>
      <c r="V35" s="715">
        <v>2</v>
      </c>
      <c r="W35" s="715">
        <v>0</v>
      </c>
      <c r="X35" s="715">
        <v>0</v>
      </c>
      <c r="Y35" s="715">
        <v>0</v>
      </c>
      <c r="Z35" s="715">
        <v>0</v>
      </c>
      <c r="AA35" s="715">
        <v>0</v>
      </c>
      <c r="AB35" s="715">
        <v>0</v>
      </c>
      <c r="AC35" s="715">
        <v>0</v>
      </c>
      <c r="AD35" s="715">
        <v>2</v>
      </c>
    </row>
    <row r="36" spans="1:30" ht="12.75" customHeight="1">
      <c r="A36" s="898" t="s">
        <v>581</v>
      </c>
      <c r="B36" s="716">
        <v>3</v>
      </c>
      <c r="C36" s="715">
        <v>2</v>
      </c>
      <c r="D36" s="715">
        <v>0</v>
      </c>
      <c r="E36" s="715">
        <v>0</v>
      </c>
      <c r="F36" s="715">
        <v>0</v>
      </c>
      <c r="G36" s="715">
        <v>0</v>
      </c>
      <c r="H36" s="715">
        <v>0</v>
      </c>
      <c r="I36" s="715">
        <v>0</v>
      </c>
      <c r="J36" s="715">
        <v>0</v>
      </c>
      <c r="K36" s="815">
        <v>5</v>
      </c>
      <c r="L36" s="715">
        <v>0</v>
      </c>
      <c r="M36" s="715">
        <v>0</v>
      </c>
      <c r="N36" s="715">
        <v>0</v>
      </c>
      <c r="O36" s="715">
        <v>0</v>
      </c>
      <c r="P36" s="715">
        <v>0</v>
      </c>
      <c r="Q36" s="715">
        <v>1</v>
      </c>
      <c r="R36" s="715">
        <v>2</v>
      </c>
      <c r="S36" s="718">
        <v>2</v>
      </c>
      <c r="T36" s="897">
        <v>0</v>
      </c>
      <c r="U36" s="716">
        <v>3</v>
      </c>
      <c r="V36" s="715">
        <v>2</v>
      </c>
      <c r="W36" s="715">
        <v>0</v>
      </c>
      <c r="X36" s="715">
        <v>0</v>
      </c>
      <c r="Y36" s="715">
        <v>0</v>
      </c>
      <c r="Z36" s="715">
        <v>0</v>
      </c>
      <c r="AA36" s="715">
        <v>0</v>
      </c>
      <c r="AB36" s="715">
        <v>0</v>
      </c>
      <c r="AC36" s="715">
        <v>0</v>
      </c>
      <c r="AD36" s="715">
        <v>5</v>
      </c>
    </row>
    <row r="37" spans="1:30" ht="12.75" customHeight="1">
      <c r="A37" s="898" t="s">
        <v>580</v>
      </c>
      <c r="B37" s="716">
        <v>2</v>
      </c>
      <c r="C37" s="715">
        <v>3</v>
      </c>
      <c r="D37" s="715">
        <v>0</v>
      </c>
      <c r="E37" s="715">
        <v>0</v>
      </c>
      <c r="F37" s="715">
        <v>1</v>
      </c>
      <c r="G37" s="715">
        <v>0</v>
      </c>
      <c r="H37" s="715">
        <v>0</v>
      </c>
      <c r="I37" s="715">
        <v>0</v>
      </c>
      <c r="J37" s="715">
        <v>0</v>
      </c>
      <c r="K37" s="815">
        <v>6</v>
      </c>
      <c r="L37" s="715">
        <v>0</v>
      </c>
      <c r="M37" s="715">
        <v>0</v>
      </c>
      <c r="N37" s="715">
        <v>0</v>
      </c>
      <c r="O37" s="715">
        <v>0</v>
      </c>
      <c r="P37" s="715">
        <v>0</v>
      </c>
      <c r="Q37" s="715">
        <v>4</v>
      </c>
      <c r="R37" s="715">
        <v>2</v>
      </c>
      <c r="S37" s="718">
        <v>0</v>
      </c>
      <c r="T37" s="897">
        <v>0</v>
      </c>
      <c r="U37" s="716">
        <v>2</v>
      </c>
      <c r="V37" s="715">
        <v>3</v>
      </c>
      <c r="W37" s="715">
        <v>0</v>
      </c>
      <c r="X37" s="715">
        <v>0</v>
      </c>
      <c r="Y37" s="715">
        <v>1</v>
      </c>
      <c r="Z37" s="715">
        <v>0</v>
      </c>
      <c r="AA37" s="715">
        <v>0</v>
      </c>
      <c r="AB37" s="715">
        <v>0</v>
      </c>
      <c r="AC37" s="715">
        <v>0</v>
      </c>
      <c r="AD37" s="715">
        <v>6</v>
      </c>
    </row>
    <row r="38" spans="1:30" ht="12.75" customHeight="1">
      <c r="A38" s="898" t="s">
        <v>579</v>
      </c>
      <c r="B38" s="716">
        <v>1</v>
      </c>
      <c r="C38" s="715">
        <v>2</v>
      </c>
      <c r="D38" s="715">
        <v>0</v>
      </c>
      <c r="E38" s="715">
        <v>0</v>
      </c>
      <c r="F38" s="715">
        <v>0</v>
      </c>
      <c r="G38" s="715">
        <v>0</v>
      </c>
      <c r="H38" s="715">
        <v>0</v>
      </c>
      <c r="I38" s="715">
        <v>0</v>
      </c>
      <c r="J38" s="715">
        <v>0</v>
      </c>
      <c r="K38" s="815">
        <v>3</v>
      </c>
      <c r="L38" s="715">
        <v>0</v>
      </c>
      <c r="M38" s="715">
        <v>0</v>
      </c>
      <c r="N38" s="715">
        <v>0</v>
      </c>
      <c r="O38" s="715">
        <v>0</v>
      </c>
      <c r="P38" s="715">
        <v>1</v>
      </c>
      <c r="Q38" s="715">
        <v>1</v>
      </c>
      <c r="R38" s="715">
        <v>1</v>
      </c>
      <c r="S38" s="718">
        <v>0</v>
      </c>
      <c r="T38" s="897">
        <v>0</v>
      </c>
      <c r="U38" s="716">
        <v>1</v>
      </c>
      <c r="V38" s="715">
        <v>2</v>
      </c>
      <c r="W38" s="715">
        <v>0</v>
      </c>
      <c r="X38" s="715">
        <v>0</v>
      </c>
      <c r="Y38" s="715">
        <v>0</v>
      </c>
      <c r="Z38" s="715">
        <v>0</v>
      </c>
      <c r="AA38" s="715">
        <v>0</v>
      </c>
      <c r="AB38" s="715">
        <v>0</v>
      </c>
      <c r="AC38" s="715">
        <v>0</v>
      </c>
      <c r="AD38" s="715">
        <v>3</v>
      </c>
    </row>
    <row r="39" spans="1:30" ht="12.75" customHeight="1">
      <c r="A39" s="898" t="s">
        <v>578</v>
      </c>
      <c r="B39" s="716">
        <v>2</v>
      </c>
      <c r="C39" s="715">
        <v>2</v>
      </c>
      <c r="D39" s="715">
        <v>0</v>
      </c>
      <c r="E39" s="715">
        <v>0</v>
      </c>
      <c r="F39" s="715">
        <v>0</v>
      </c>
      <c r="G39" s="715">
        <v>0</v>
      </c>
      <c r="H39" s="715">
        <v>0</v>
      </c>
      <c r="I39" s="715">
        <v>0</v>
      </c>
      <c r="J39" s="715">
        <v>0</v>
      </c>
      <c r="K39" s="815">
        <v>4</v>
      </c>
      <c r="L39" s="715">
        <v>0</v>
      </c>
      <c r="M39" s="715">
        <v>0</v>
      </c>
      <c r="N39" s="715">
        <v>0</v>
      </c>
      <c r="O39" s="715">
        <v>0</v>
      </c>
      <c r="P39" s="715">
        <v>0</v>
      </c>
      <c r="Q39" s="715">
        <v>1</v>
      </c>
      <c r="R39" s="715">
        <v>3</v>
      </c>
      <c r="S39" s="718">
        <v>0</v>
      </c>
      <c r="T39" s="897">
        <v>0</v>
      </c>
      <c r="U39" s="716">
        <v>2</v>
      </c>
      <c r="V39" s="715">
        <v>2</v>
      </c>
      <c r="W39" s="715">
        <v>0</v>
      </c>
      <c r="X39" s="715">
        <v>0</v>
      </c>
      <c r="Y39" s="715">
        <v>0</v>
      </c>
      <c r="Z39" s="715">
        <v>0</v>
      </c>
      <c r="AA39" s="715">
        <v>0</v>
      </c>
      <c r="AB39" s="715">
        <v>0</v>
      </c>
      <c r="AC39" s="715">
        <v>0</v>
      </c>
      <c r="AD39" s="715">
        <v>4</v>
      </c>
    </row>
    <row r="40" spans="1:30" ht="12.75" customHeight="1">
      <c r="A40" s="898" t="s">
        <v>577</v>
      </c>
      <c r="B40" s="716">
        <v>0</v>
      </c>
      <c r="C40" s="715">
        <v>1</v>
      </c>
      <c r="D40" s="715">
        <v>0</v>
      </c>
      <c r="E40" s="715">
        <v>0</v>
      </c>
      <c r="F40" s="715">
        <v>0</v>
      </c>
      <c r="G40" s="715">
        <v>0</v>
      </c>
      <c r="H40" s="715">
        <v>0</v>
      </c>
      <c r="I40" s="715">
        <v>0</v>
      </c>
      <c r="J40" s="715">
        <v>0</v>
      </c>
      <c r="K40" s="815">
        <v>1</v>
      </c>
      <c r="L40" s="715">
        <v>0</v>
      </c>
      <c r="M40" s="715">
        <v>0</v>
      </c>
      <c r="N40" s="715">
        <v>0</v>
      </c>
      <c r="O40" s="715">
        <v>0</v>
      </c>
      <c r="P40" s="715">
        <v>0</v>
      </c>
      <c r="Q40" s="715">
        <v>0</v>
      </c>
      <c r="R40" s="715">
        <v>0</v>
      </c>
      <c r="S40" s="718">
        <v>1</v>
      </c>
      <c r="T40" s="897">
        <v>0</v>
      </c>
      <c r="U40" s="716">
        <v>0</v>
      </c>
      <c r="V40" s="715">
        <v>1</v>
      </c>
      <c r="W40" s="715">
        <v>0</v>
      </c>
      <c r="X40" s="715">
        <v>0</v>
      </c>
      <c r="Y40" s="715">
        <v>0</v>
      </c>
      <c r="Z40" s="715">
        <v>0</v>
      </c>
      <c r="AA40" s="715">
        <v>0</v>
      </c>
      <c r="AB40" s="715">
        <v>0</v>
      </c>
      <c r="AC40" s="715">
        <v>0</v>
      </c>
      <c r="AD40" s="715">
        <v>1</v>
      </c>
    </row>
    <row r="41" spans="1:30" ht="12.75" customHeight="1">
      <c r="A41" s="898" t="s">
        <v>576</v>
      </c>
      <c r="B41" s="716">
        <v>0</v>
      </c>
      <c r="C41" s="715">
        <v>1</v>
      </c>
      <c r="D41" s="715">
        <v>0</v>
      </c>
      <c r="E41" s="715">
        <v>0</v>
      </c>
      <c r="F41" s="715">
        <v>0</v>
      </c>
      <c r="G41" s="715">
        <v>0</v>
      </c>
      <c r="H41" s="715">
        <v>0</v>
      </c>
      <c r="I41" s="715">
        <v>0</v>
      </c>
      <c r="J41" s="715">
        <v>0</v>
      </c>
      <c r="K41" s="815">
        <v>1</v>
      </c>
      <c r="L41" s="715">
        <v>0</v>
      </c>
      <c r="M41" s="715">
        <v>0</v>
      </c>
      <c r="N41" s="715">
        <v>0</v>
      </c>
      <c r="O41" s="715">
        <v>0</v>
      </c>
      <c r="P41" s="715">
        <v>1</v>
      </c>
      <c r="Q41" s="715">
        <v>0</v>
      </c>
      <c r="R41" s="715">
        <v>0</v>
      </c>
      <c r="S41" s="718">
        <v>0</v>
      </c>
      <c r="T41" s="897">
        <v>0</v>
      </c>
      <c r="U41" s="716">
        <v>0</v>
      </c>
      <c r="V41" s="715">
        <v>1</v>
      </c>
      <c r="W41" s="715">
        <v>0</v>
      </c>
      <c r="X41" s="715">
        <v>0</v>
      </c>
      <c r="Y41" s="715">
        <v>0</v>
      </c>
      <c r="Z41" s="715">
        <v>0</v>
      </c>
      <c r="AA41" s="715">
        <v>0</v>
      </c>
      <c r="AB41" s="715">
        <v>0</v>
      </c>
      <c r="AC41" s="715">
        <v>0</v>
      </c>
      <c r="AD41" s="715">
        <v>1</v>
      </c>
    </row>
    <row r="42" spans="1:30" ht="12.75" customHeight="1">
      <c r="A42" s="898" t="s">
        <v>575</v>
      </c>
      <c r="B42" s="716">
        <v>0</v>
      </c>
      <c r="C42" s="715">
        <v>1</v>
      </c>
      <c r="D42" s="715">
        <v>0</v>
      </c>
      <c r="E42" s="715">
        <v>0</v>
      </c>
      <c r="F42" s="715">
        <v>0</v>
      </c>
      <c r="G42" s="715">
        <v>0</v>
      </c>
      <c r="H42" s="715">
        <v>0</v>
      </c>
      <c r="I42" s="715">
        <v>0</v>
      </c>
      <c r="J42" s="715">
        <v>0</v>
      </c>
      <c r="K42" s="815">
        <v>1</v>
      </c>
      <c r="L42" s="715">
        <v>0</v>
      </c>
      <c r="M42" s="715">
        <v>0</v>
      </c>
      <c r="N42" s="715">
        <v>0</v>
      </c>
      <c r="O42" s="715">
        <v>0</v>
      </c>
      <c r="P42" s="715">
        <v>0</v>
      </c>
      <c r="Q42" s="715">
        <v>0</v>
      </c>
      <c r="R42" s="715">
        <v>1</v>
      </c>
      <c r="S42" s="718">
        <v>0</v>
      </c>
      <c r="T42" s="897">
        <v>0</v>
      </c>
      <c r="U42" s="716">
        <v>0</v>
      </c>
      <c r="V42" s="715">
        <v>1</v>
      </c>
      <c r="W42" s="715">
        <v>0</v>
      </c>
      <c r="X42" s="715">
        <v>0</v>
      </c>
      <c r="Y42" s="715">
        <v>0</v>
      </c>
      <c r="Z42" s="715">
        <v>0</v>
      </c>
      <c r="AA42" s="715">
        <v>0</v>
      </c>
      <c r="AB42" s="715">
        <v>0</v>
      </c>
      <c r="AC42" s="715">
        <v>0</v>
      </c>
      <c r="AD42" s="715">
        <v>1</v>
      </c>
    </row>
    <row r="43" spans="1:30" ht="12.75" customHeight="1">
      <c r="A43" s="898" t="s">
        <v>574</v>
      </c>
      <c r="B43" s="716">
        <v>0</v>
      </c>
      <c r="C43" s="715">
        <v>0</v>
      </c>
      <c r="D43" s="715">
        <v>0</v>
      </c>
      <c r="E43" s="715">
        <v>0</v>
      </c>
      <c r="F43" s="715">
        <v>0</v>
      </c>
      <c r="G43" s="715">
        <v>0</v>
      </c>
      <c r="H43" s="715">
        <v>0</v>
      </c>
      <c r="I43" s="715">
        <v>0</v>
      </c>
      <c r="J43" s="715">
        <v>0</v>
      </c>
      <c r="K43" s="815">
        <v>0</v>
      </c>
      <c r="L43" s="715">
        <v>0</v>
      </c>
      <c r="M43" s="715">
        <v>0</v>
      </c>
      <c r="N43" s="715">
        <v>0</v>
      </c>
      <c r="O43" s="715">
        <v>0</v>
      </c>
      <c r="P43" s="715">
        <v>0</v>
      </c>
      <c r="Q43" s="715">
        <v>0</v>
      </c>
      <c r="R43" s="715">
        <v>0</v>
      </c>
      <c r="S43" s="718">
        <v>0</v>
      </c>
      <c r="T43" s="897">
        <v>0</v>
      </c>
      <c r="U43" s="716">
        <v>0</v>
      </c>
      <c r="V43" s="715">
        <v>0</v>
      </c>
      <c r="W43" s="715">
        <v>0</v>
      </c>
      <c r="X43" s="715">
        <v>0</v>
      </c>
      <c r="Y43" s="715">
        <v>0</v>
      </c>
      <c r="Z43" s="715">
        <v>0</v>
      </c>
      <c r="AA43" s="715">
        <v>0</v>
      </c>
      <c r="AB43" s="715">
        <v>0</v>
      </c>
      <c r="AC43" s="715">
        <v>0</v>
      </c>
      <c r="AD43" s="715">
        <v>0</v>
      </c>
    </row>
    <row r="44" spans="1:30" ht="12.75" customHeight="1">
      <c r="A44" s="898" t="s">
        <v>573</v>
      </c>
      <c r="B44" s="716">
        <v>0</v>
      </c>
      <c r="C44" s="715">
        <v>1</v>
      </c>
      <c r="D44" s="715">
        <v>0</v>
      </c>
      <c r="E44" s="715">
        <v>0</v>
      </c>
      <c r="F44" s="715">
        <v>0</v>
      </c>
      <c r="G44" s="715">
        <v>0</v>
      </c>
      <c r="H44" s="715">
        <v>0</v>
      </c>
      <c r="I44" s="715">
        <v>0</v>
      </c>
      <c r="J44" s="715">
        <v>0</v>
      </c>
      <c r="K44" s="815">
        <v>1</v>
      </c>
      <c r="L44" s="715">
        <v>0</v>
      </c>
      <c r="M44" s="715">
        <v>0</v>
      </c>
      <c r="N44" s="715">
        <v>0</v>
      </c>
      <c r="O44" s="715">
        <v>0</v>
      </c>
      <c r="P44" s="715">
        <v>0</v>
      </c>
      <c r="Q44" s="715">
        <v>0</v>
      </c>
      <c r="R44" s="715">
        <v>1</v>
      </c>
      <c r="S44" s="718">
        <v>0</v>
      </c>
      <c r="T44" s="897">
        <v>0</v>
      </c>
      <c r="U44" s="716">
        <v>0</v>
      </c>
      <c r="V44" s="715">
        <v>1</v>
      </c>
      <c r="W44" s="715">
        <v>0</v>
      </c>
      <c r="X44" s="715">
        <v>0</v>
      </c>
      <c r="Y44" s="715">
        <v>0</v>
      </c>
      <c r="Z44" s="715">
        <v>0</v>
      </c>
      <c r="AA44" s="715">
        <v>0</v>
      </c>
      <c r="AB44" s="715">
        <v>0</v>
      </c>
      <c r="AC44" s="715">
        <v>0</v>
      </c>
      <c r="AD44" s="715">
        <v>1</v>
      </c>
    </row>
    <row r="45" spans="1:30" ht="12.75" customHeight="1">
      <c r="A45" s="898" t="s">
        <v>572</v>
      </c>
      <c r="B45" s="716">
        <v>0</v>
      </c>
      <c r="C45" s="715">
        <v>1</v>
      </c>
      <c r="D45" s="715">
        <v>0</v>
      </c>
      <c r="E45" s="715">
        <v>0</v>
      </c>
      <c r="F45" s="715">
        <v>0</v>
      </c>
      <c r="G45" s="715">
        <v>0</v>
      </c>
      <c r="H45" s="715">
        <v>0</v>
      </c>
      <c r="I45" s="715">
        <v>0</v>
      </c>
      <c r="J45" s="715">
        <v>0</v>
      </c>
      <c r="K45" s="815">
        <v>1</v>
      </c>
      <c r="L45" s="715">
        <v>0</v>
      </c>
      <c r="M45" s="715">
        <v>0</v>
      </c>
      <c r="N45" s="715">
        <v>0</v>
      </c>
      <c r="O45" s="715">
        <v>0</v>
      </c>
      <c r="P45" s="715">
        <v>0</v>
      </c>
      <c r="Q45" s="715">
        <v>1</v>
      </c>
      <c r="R45" s="715">
        <v>0</v>
      </c>
      <c r="S45" s="718">
        <v>0</v>
      </c>
      <c r="T45" s="897">
        <v>0</v>
      </c>
      <c r="U45" s="716">
        <v>0</v>
      </c>
      <c r="V45" s="715">
        <v>1</v>
      </c>
      <c r="W45" s="715">
        <v>0</v>
      </c>
      <c r="X45" s="715">
        <v>0</v>
      </c>
      <c r="Y45" s="715">
        <v>0</v>
      </c>
      <c r="Z45" s="715">
        <v>0</v>
      </c>
      <c r="AA45" s="715">
        <v>0</v>
      </c>
      <c r="AB45" s="715">
        <v>0</v>
      </c>
      <c r="AC45" s="715">
        <v>0</v>
      </c>
      <c r="AD45" s="715">
        <v>1</v>
      </c>
    </row>
    <row r="46" spans="1:30" ht="12.75" customHeight="1">
      <c r="A46" s="898" t="s">
        <v>571</v>
      </c>
      <c r="B46" s="716">
        <v>1</v>
      </c>
      <c r="C46" s="715">
        <v>4</v>
      </c>
      <c r="D46" s="715">
        <v>0</v>
      </c>
      <c r="E46" s="715">
        <v>0</v>
      </c>
      <c r="F46" s="715">
        <v>0</v>
      </c>
      <c r="G46" s="715">
        <v>0</v>
      </c>
      <c r="H46" s="715">
        <v>0</v>
      </c>
      <c r="I46" s="715">
        <v>0</v>
      </c>
      <c r="J46" s="715">
        <v>0</v>
      </c>
      <c r="K46" s="815">
        <v>5</v>
      </c>
      <c r="L46" s="715">
        <v>0</v>
      </c>
      <c r="M46" s="715">
        <v>0</v>
      </c>
      <c r="N46" s="715">
        <v>0</v>
      </c>
      <c r="O46" s="715">
        <v>0</v>
      </c>
      <c r="P46" s="715">
        <v>2</v>
      </c>
      <c r="Q46" s="715">
        <v>0</v>
      </c>
      <c r="R46" s="715">
        <v>1</v>
      </c>
      <c r="S46" s="718">
        <v>1</v>
      </c>
      <c r="T46" s="897">
        <v>0</v>
      </c>
      <c r="U46" s="716">
        <v>1</v>
      </c>
      <c r="V46" s="715">
        <v>4</v>
      </c>
      <c r="W46" s="715">
        <v>0</v>
      </c>
      <c r="X46" s="715">
        <v>0</v>
      </c>
      <c r="Y46" s="715">
        <v>0</v>
      </c>
      <c r="Z46" s="715">
        <v>0</v>
      </c>
      <c r="AA46" s="715">
        <v>0</v>
      </c>
      <c r="AB46" s="715">
        <v>0</v>
      </c>
      <c r="AC46" s="715">
        <v>0</v>
      </c>
      <c r="AD46" s="715">
        <v>5</v>
      </c>
    </row>
    <row r="47" spans="1:30" ht="12.75" customHeight="1">
      <c r="A47" s="898" t="s">
        <v>570</v>
      </c>
      <c r="B47" s="716">
        <v>0</v>
      </c>
      <c r="C47" s="715">
        <v>1</v>
      </c>
      <c r="D47" s="715">
        <v>1</v>
      </c>
      <c r="E47" s="715">
        <v>0</v>
      </c>
      <c r="F47" s="715">
        <v>0</v>
      </c>
      <c r="G47" s="715">
        <v>0</v>
      </c>
      <c r="H47" s="715">
        <v>0</v>
      </c>
      <c r="I47" s="715">
        <v>0</v>
      </c>
      <c r="J47" s="715">
        <v>0</v>
      </c>
      <c r="K47" s="815">
        <v>2</v>
      </c>
      <c r="L47" s="715">
        <v>0</v>
      </c>
      <c r="M47" s="715">
        <v>0</v>
      </c>
      <c r="N47" s="715">
        <v>0</v>
      </c>
      <c r="O47" s="715">
        <v>0</v>
      </c>
      <c r="P47" s="715">
        <v>1</v>
      </c>
      <c r="Q47" s="715">
        <v>1</v>
      </c>
      <c r="R47" s="715">
        <v>0</v>
      </c>
      <c r="S47" s="718">
        <v>0</v>
      </c>
      <c r="T47" s="897">
        <v>0</v>
      </c>
      <c r="U47" s="716">
        <v>0</v>
      </c>
      <c r="V47" s="715">
        <v>1</v>
      </c>
      <c r="W47" s="715">
        <v>0</v>
      </c>
      <c r="X47" s="715">
        <v>0</v>
      </c>
      <c r="Y47" s="715">
        <v>1</v>
      </c>
      <c r="Z47" s="715">
        <v>0</v>
      </c>
      <c r="AA47" s="715">
        <v>0</v>
      </c>
      <c r="AB47" s="715">
        <v>0</v>
      </c>
      <c r="AC47" s="715">
        <v>0</v>
      </c>
      <c r="AD47" s="715">
        <v>2</v>
      </c>
    </row>
    <row r="48" spans="1:30" ht="12.75" customHeight="1">
      <c r="A48" s="898" t="s">
        <v>569</v>
      </c>
      <c r="B48" s="716">
        <v>1</v>
      </c>
      <c r="C48" s="715">
        <v>3</v>
      </c>
      <c r="D48" s="715">
        <v>0</v>
      </c>
      <c r="E48" s="715">
        <v>0</v>
      </c>
      <c r="F48" s="715">
        <v>0</v>
      </c>
      <c r="G48" s="715">
        <v>0</v>
      </c>
      <c r="H48" s="715">
        <v>0</v>
      </c>
      <c r="I48" s="715">
        <v>0</v>
      </c>
      <c r="J48" s="715">
        <v>0</v>
      </c>
      <c r="K48" s="815">
        <v>4</v>
      </c>
      <c r="L48" s="715">
        <v>0</v>
      </c>
      <c r="M48" s="715">
        <v>0</v>
      </c>
      <c r="N48" s="715">
        <v>0</v>
      </c>
      <c r="O48" s="715">
        <v>0</v>
      </c>
      <c r="P48" s="715">
        <v>0</v>
      </c>
      <c r="Q48" s="715">
        <v>1</v>
      </c>
      <c r="R48" s="715">
        <v>2</v>
      </c>
      <c r="S48" s="718">
        <v>1</v>
      </c>
      <c r="T48" s="897">
        <v>0</v>
      </c>
      <c r="U48" s="716">
        <v>1</v>
      </c>
      <c r="V48" s="715">
        <v>3</v>
      </c>
      <c r="W48" s="715">
        <v>0</v>
      </c>
      <c r="X48" s="715">
        <v>0</v>
      </c>
      <c r="Y48" s="715">
        <v>0</v>
      </c>
      <c r="Z48" s="715">
        <v>0</v>
      </c>
      <c r="AA48" s="715">
        <v>0</v>
      </c>
      <c r="AB48" s="715">
        <v>0</v>
      </c>
      <c r="AC48" s="715">
        <v>0</v>
      </c>
      <c r="AD48" s="715">
        <v>4</v>
      </c>
    </row>
    <row r="49" spans="1:30" ht="12.75" customHeight="1">
      <c r="A49" s="898" t="s">
        <v>568</v>
      </c>
      <c r="B49" s="716">
        <v>0</v>
      </c>
      <c r="C49" s="715">
        <v>2</v>
      </c>
      <c r="D49" s="715">
        <v>0</v>
      </c>
      <c r="E49" s="715">
        <v>0</v>
      </c>
      <c r="F49" s="715">
        <v>0</v>
      </c>
      <c r="G49" s="715">
        <v>0</v>
      </c>
      <c r="H49" s="715">
        <v>0</v>
      </c>
      <c r="I49" s="715">
        <v>0</v>
      </c>
      <c r="J49" s="715">
        <v>0</v>
      </c>
      <c r="K49" s="815">
        <v>2</v>
      </c>
      <c r="L49" s="715">
        <v>0</v>
      </c>
      <c r="M49" s="715">
        <v>0</v>
      </c>
      <c r="N49" s="715">
        <v>0</v>
      </c>
      <c r="O49" s="715">
        <v>0</v>
      </c>
      <c r="P49" s="715">
        <v>0</v>
      </c>
      <c r="Q49" s="715">
        <v>0</v>
      </c>
      <c r="R49" s="715">
        <v>2</v>
      </c>
      <c r="S49" s="718">
        <v>0</v>
      </c>
      <c r="T49" s="897">
        <v>0</v>
      </c>
      <c r="U49" s="716">
        <v>0</v>
      </c>
      <c r="V49" s="715">
        <v>2</v>
      </c>
      <c r="W49" s="715">
        <v>0</v>
      </c>
      <c r="X49" s="715">
        <v>0</v>
      </c>
      <c r="Y49" s="715">
        <v>0</v>
      </c>
      <c r="Z49" s="715">
        <v>0</v>
      </c>
      <c r="AA49" s="715">
        <v>0</v>
      </c>
      <c r="AB49" s="715">
        <v>0</v>
      </c>
      <c r="AC49" s="715">
        <v>0</v>
      </c>
      <c r="AD49" s="715">
        <v>2</v>
      </c>
    </row>
    <row r="50" spans="1:30" ht="12.75" customHeight="1">
      <c r="A50" s="898" t="s">
        <v>567</v>
      </c>
      <c r="B50" s="716">
        <v>1</v>
      </c>
      <c r="C50" s="715">
        <v>6</v>
      </c>
      <c r="D50" s="715">
        <v>0</v>
      </c>
      <c r="E50" s="715">
        <v>0</v>
      </c>
      <c r="F50" s="715">
        <v>0</v>
      </c>
      <c r="G50" s="715">
        <v>0</v>
      </c>
      <c r="H50" s="715">
        <v>0</v>
      </c>
      <c r="I50" s="715">
        <v>0</v>
      </c>
      <c r="J50" s="715">
        <v>0</v>
      </c>
      <c r="K50" s="815">
        <v>7</v>
      </c>
      <c r="L50" s="715">
        <v>0</v>
      </c>
      <c r="M50" s="715">
        <v>0</v>
      </c>
      <c r="N50" s="715">
        <v>0</v>
      </c>
      <c r="O50" s="715">
        <v>0</v>
      </c>
      <c r="P50" s="715">
        <v>1</v>
      </c>
      <c r="Q50" s="715">
        <v>4</v>
      </c>
      <c r="R50" s="715">
        <v>2</v>
      </c>
      <c r="S50" s="718">
        <v>0</v>
      </c>
      <c r="T50" s="897">
        <v>0</v>
      </c>
      <c r="U50" s="716">
        <v>1</v>
      </c>
      <c r="V50" s="715">
        <v>6</v>
      </c>
      <c r="W50" s="715">
        <v>0</v>
      </c>
      <c r="X50" s="715">
        <v>0</v>
      </c>
      <c r="Y50" s="715">
        <v>0</v>
      </c>
      <c r="Z50" s="715">
        <v>0</v>
      </c>
      <c r="AA50" s="715">
        <v>0</v>
      </c>
      <c r="AB50" s="715">
        <v>0</v>
      </c>
      <c r="AC50" s="715">
        <v>0</v>
      </c>
      <c r="AD50" s="715">
        <v>7</v>
      </c>
    </row>
    <row r="51" spans="1:30" ht="12.75" customHeight="1">
      <c r="A51" s="898" t="s">
        <v>566</v>
      </c>
      <c r="B51" s="716">
        <v>0</v>
      </c>
      <c r="C51" s="715">
        <v>3</v>
      </c>
      <c r="D51" s="715">
        <v>0</v>
      </c>
      <c r="E51" s="715">
        <v>0</v>
      </c>
      <c r="F51" s="715">
        <v>0</v>
      </c>
      <c r="G51" s="715">
        <v>0</v>
      </c>
      <c r="H51" s="715">
        <v>0</v>
      </c>
      <c r="I51" s="715">
        <v>0</v>
      </c>
      <c r="J51" s="715">
        <v>0</v>
      </c>
      <c r="K51" s="815">
        <v>3</v>
      </c>
      <c r="L51" s="715">
        <v>0</v>
      </c>
      <c r="M51" s="715">
        <v>0</v>
      </c>
      <c r="N51" s="715">
        <v>0</v>
      </c>
      <c r="O51" s="715">
        <v>0</v>
      </c>
      <c r="P51" s="715">
        <v>0</v>
      </c>
      <c r="Q51" s="715">
        <v>1</v>
      </c>
      <c r="R51" s="715">
        <v>2</v>
      </c>
      <c r="S51" s="718">
        <v>0</v>
      </c>
      <c r="T51" s="897">
        <v>0</v>
      </c>
      <c r="U51" s="716">
        <v>0</v>
      </c>
      <c r="V51" s="715">
        <v>3</v>
      </c>
      <c r="W51" s="715">
        <v>0</v>
      </c>
      <c r="X51" s="715">
        <v>0</v>
      </c>
      <c r="Y51" s="715">
        <v>0</v>
      </c>
      <c r="Z51" s="715">
        <v>0</v>
      </c>
      <c r="AA51" s="715">
        <v>0</v>
      </c>
      <c r="AB51" s="715">
        <v>0</v>
      </c>
      <c r="AC51" s="715">
        <v>0</v>
      </c>
      <c r="AD51" s="715">
        <v>3</v>
      </c>
    </row>
    <row r="52" spans="1:30" ht="12.75" customHeight="1">
      <c r="A52" s="898" t="s">
        <v>565</v>
      </c>
      <c r="B52" s="716">
        <v>0</v>
      </c>
      <c r="C52" s="715">
        <v>0</v>
      </c>
      <c r="D52" s="715">
        <v>0</v>
      </c>
      <c r="E52" s="715">
        <v>0</v>
      </c>
      <c r="F52" s="715">
        <v>0</v>
      </c>
      <c r="G52" s="715">
        <v>0</v>
      </c>
      <c r="H52" s="715">
        <v>0</v>
      </c>
      <c r="I52" s="715">
        <v>0</v>
      </c>
      <c r="J52" s="715">
        <v>0</v>
      </c>
      <c r="K52" s="815">
        <v>0</v>
      </c>
      <c r="L52" s="715">
        <v>0</v>
      </c>
      <c r="M52" s="715">
        <v>0</v>
      </c>
      <c r="N52" s="715">
        <v>0</v>
      </c>
      <c r="O52" s="715">
        <v>0</v>
      </c>
      <c r="P52" s="715">
        <v>0</v>
      </c>
      <c r="Q52" s="715">
        <v>0</v>
      </c>
      <c r="R52" s="715">
        <v>0</v>
      </c>
      <c r="S52" s="718">
        <v>0</v>
      </c>
      <c r="T52" s="897">
        <v>0</v>
      </c>
      <c r="U52" s="716">
        <v>0</v>
      </c>
      <c r="V52" s="715">
        <v>0</v>
      </c>
      <c r="W52" s="715">
        <v>0</v>
      </c>
      <c r="X52" s="715">
        <v>0</v>
      </c>
      <c r="Y52" s="715">
        <v>0</v>
      </c>
      <c r="Z52" s="715">
        <v>0</v>
      </c>
      <c r="AA52" s="715">
        <v>0</v>
      </c>
      <c r="AB52" s="715">
        <v>0</v>
      </c>
      <c r="AC52" s="715">
        <v>0</v>
      </c>
      <c r="AD52" s="715">
        <v>0</v>
      </c>
    </row>
    <row r="53" spans="1:30" ht="12.75" customHeight="1">
      <c r="A53" s="898" t="s">
        <v>564</v>
      </c>
      <c r="B53" s="716">
        <v>0</v>
      </c>
      <c r="C53" s="715">
        <v>0</v>
      </c>
      <c r="D53" s="715">
        <v>0</v>
      </c>
      <c r="E53" s="715">
        <v>0</v>
      </c>
      <c r="F53" s="715">
        <v>0</v>
      </c>
      <c r="G53" s="715">
        <v>0</v>
      </c>
      <c r="H53" s="715">
        <v>0</v>
      </c>
      <c r="I53" s="715">
        <v>0</v>
      </c>
      <c r="J53" s="715">
        <v>0</v>
      </c>
      <c r="K53" s="815">
        <v>0</v>
      </c>
      <c r="L53" s="715">
        <v>0</v>
      </c>
      <c r="M53" s="715">
        <v>0</v>
      </c>
      <c r="N53" s="715">
        <v>0</v>
      </c>
      <c r="O53" s="715">
        <v>0</v>
      </c>
      <c r="P53" s="715">
        <v>0</v>
      </c>
      <c r="Q53" s="715">
        <v>0</v>
      </c>
      <c r="R53" s="715">
        <v>0</v>
      </c>
      <c r="S53" s="718">
        <v>0</v>
      </c>
      <c r="T53" s="897">
        <v>0</v>
      </c>
      <c r="U53" s="716">
        <v>0</v>
      </c>
      <c r="V53" s="715">
        <v>0</v>
      </c>
      <c r="W53" s="715">
        <v>0</v>
      </c>
      <c r="X53" s="715">
        <v>0</v>
      </c>
      <c r="Y53" s="715">
        <v>0</v>
      </c>
      <c r="Z53" s="715">
        <v>0</v>
      </c>
      <c r="AA53" s="715">
        <v>0</v>
      </c>
      <c r="AB53" s="715">
        <v>0</v>
      </c>
      <c r="AC53" s="715">
        <v>0</v>
      </c>
      <c r="AD53" s="715">
        <v>0</v>
      </c>
    </row>
    <row r="54" spans="1:30" ht="12.75" customHeight="1">
      <c r="A54" s="898" t="s">
        <v>895</v>
      </c>
      <c r="B54" s="716">
        <v>0</v>
      </c>
      <c r="C54" s="715">
        <v>0</v>
      </c>
      <c r="D54" s="715">
        <v>0</v>
      </c>
      <c r="E54" s="715">
        <v>0</v>
      </c>
      <c r="F54" s="715">
        <v>0</v>
      </c>
      <c r="G54" s="715">
        <v>0</v>
      </c>
      <c r="H54" s="715">
        <v>0</v>
      </c>
      <c r="I54" s="715">
        <v>0</v>
      </c>
      <c r="J54" s="715">
        <v>0</v>
      </c>
      <c r="K54" s="815">
        <v>0</v>
      </c>
      <c r="L54" s="715">
        <v>0</v>
      </c>
      <c r="M54" s="715">
        <v>0</v>
      </c>
      <c r="N54" s="715">
        <v>0</v>
      </c>
      <c r="O54" s="715">
        <v>0</v>
      </c>
      <c r="P54" s="715">
        <v>0</v>
      </c>
      <c r="Q54" s="715">
        <v>0</v>
      </c>
      <c r="R54" s="715">
        <v>0</v>
      </c>
      <c r="S54" s="718">
        <v>0</v>
      </c>
      <c r="T54" s="897">
        <v>0</v>
      </c>
      <c r="U54" s="716">
        <v>0</v>
      </c>
      <c r="V54" s="715">
        <v>0</v>
      </c>
      <c r="W54" s="715">
        <v>0</v>
      </c>
      <c r="X54" s="715">
        <v>0</v>
      </c>
      <c r="Y54" s="715">
        <v>0</v>
      </c>
      <c r="Z54" s="715">
        <v>0</v>
      </c>
      <c r="AA54" s="715">
        <v>0</v>
      </c>
      <c r="AB54" s="715">
        <v>0</v>
      </c>
      <c r="AC54" s="715">
        <v>0</v>
      </c>
      <c r="AD54" s="715">
        <v>0</v>
      </c>
    </row>
    <row r="55" spans="1:30" ht="12.75" customHeight="1">
      <c r="A55" s="898" t="s">
        <v>562</v>
      </c>
      <c r="B55" s="716">
        <v>0</v>
      </c>
      <c r="C55" s="715">
        <v>0</v>
      </c>
      <c r="D55" s="715">
        <v>0</v>
      </c>
      <c r="E55" s="715">
        <v>0</v>
      </c>
      <c r="F55" s="715">
        <v>0</v>
      </c>
      <c r="G55" s="715">
        <v>0</v>
      </c>
      <c r="H55" s="715">
        <v>0</v>
      </c>
      <c r="I55" s="715">
        <v>0</v>
      </c>
      <c r="J55" s="715">
        <v>0</v>
      </c>
      <c r="K55" s="815">
        <v>0</v>
      </c>
      <c r="L55" s="715">
        <v>0</v>
      </c>
      <c r="M55" s="715">
        <v>0</v>
      </c>
      <c r="N55" s="715">
        <v>0</v>
      </c>
      <c r="O55" s="715">
        <v>0</v>
      </c>
      <c r="P55" s="715">
        <v>0</v>
      </c>
      <c r="Q55" s="715">
        <v>0</v>
      </c>
      <c r="R55" s="715">
        <v>0</v>
      </c>
      <c r="S55" s="718">
        <v>0</v>
      </c>
      <c r="T55" s="897">
        <v>0</v>
      </c>
      <c r="U55" s="716">
        <v>0</v>
      </c>
      <c r="V55" s="715">
        <v>0</v>
      </c>
      <c r="W55" s="715">
        <v>0</v>
      </c>
      <c r="X55" s="715">
        <v>0</v>
      </c>
      <c r="Y55" s="715">
        <v>0</v>
      </c>
      <c r="Z55" s="715">
        <v>0</v>
      </c>
      <c r="AA55" s="715">
        <v>0</v>
      </c>
      <c r="AB55" s="715">
        <v>0</v>
      </c>
      <c r="AC55" s="715">
        <v>0</v>
      </c>
      <c r="AD55" s="715">
        <v>0</v>
      </c>
    </row>
    <row r="56" spans="1:30" ht="12.75" customHeight="1">
      <c r="A56" s="898" t="s">
        <v>561</v>
      </c>
      <c r="B56" s="716">
        <v>0</v>
      </c>
      <c r="C56" s="715">
        <v>0</v>
      </c>
      <c r="D56" s="715">
        <v>0</v>
      </c>
      <c r="E56" s="715">
        <v>0</v>
      </c>
      <c r="F56" s="715">
        <v>0</v>
      </c>
      <c r="G56" s="715">
        <v>0</v>
      </c>
      <c r="H56" s="715">
        <v>0</v>
      </c>
      <c r="I56" s="715">
        <v>0</v>
      </c>
      <c r="J56" s="715">
        <v>0</v>
      </c>
      <c r="K56" s="815">
        <v>0</v>
      </c>
      <c r="L56" s="715">
        <v>0</v>
      </c>
      <c r="M56" s="715">
        <v>0</v>
      </c>
      <c r="N56" s="715">
        <v>0</v>
      </c>
      <c r="O56" s="715">
        <v>0</v>
      </c>
      <c r="P56" s="715">
        <v>0</v>
      </c>
      <c r="Q56" s="715">
        <v>0</v>
      </c>
      <c r="R56" s="715">
        <v>0</v>
      </c>
      <c r="S56" s="718">
        <v>0</v>
      </c>
      <c r="T56" s="897">
        <v>0</v>
      </c>
      <c r="U56" s="716">
        <v>0</v>
      </c>
      <c r="V56" s="715">
        <v>0</v>
      </c>
      <c r="W56" s="715">
        <v>0</v>
      </c>
      <c r="X56" s="715">
        <v>0</v>
      </c>
      <c r="Y56" s="715">
        <v>0</v>
      </c>
      <c r="Z56" s="715">
        <v>0</v>
      </c>
      <c r="AA56" s="715">
        <v>0</v>
      </c>
      <c r="AB56" s="715">
        <v>0</v>
      </c>
      <c r="AC56" s="715">
        <v>0</v>
      </c>
      <c r="AD56" s="715">
        <v>0</v>
      </c>
    </row>
    <row r="57" spans="1:30" ht="12.75" customHeight="1">
      <c r="A57" s="898" t="s">
        <v>560</v>
      </c>
      <c r="B57" s="716">
        <v>0</v>
      </c>
      <c r="C57" s="715">
        <v>0</v>
      </c>
      <c r="D57" s="715">
        <v>0</v>
      </c>
      <c r="E57" s="715">
        <v>0</v>
      </c>
      <c r="F57" s="715">
        <v>0</v>
      </c>
      <c r="G57" s="715">
        <v>0</v>
      </c>
      <c r="H57" s="715">
        <v>0</v>
      </c>
      <c r="I57" s="715">
        <v>0</v>
      </c>
      <c r="J57" s="715">
        <v>0</v>
      </c>
      <c r="K57" s="815">
        <v>0</v>
      </c>
      <c r="L57" s="715">
        <v>0</v>
      </c>
      <c r="M57" s="715">
        <v>0</v>
      </c>
      <c r="N57" s="715">
        <v>0</v>
      </c>
      <c r="O57" s="715">
        <v>0</v>
      </c>
      <c r="P57" s="715">
        <v>0</v>
      </c>
      <c r="Q57" s="715">
        <v>0</v>
      </c>
      <c r="R57" s="715">
        <v>0</v>
      </c>
      <c r="S57" s="718">
        <v>0</v>
      </c>
      <c r="T57" s="897">
        <v>0</v>
      </c>
      <c r="U57" s="716">
        <v>0</v>
      </c>
      <c r="V57" s="715">
        <v>0</v>
      </c>
      <c r="W57" s="715">
        <v>0</v>
      </c>
      <c r="X57" s="715">
        <v>0</v>
      </c>
      <c r="Y57" s="715">
        <v>0</v>
      </c>
      <c r="Z57" s="715">
        <v>0</v>
      </c>
      <c r="AA57" s="715">
        <v>0</v>
      </c>
      <c r="AB57" s="715">
        <v>0</v>
      </c>
      <c r="AC57" s="715">
        <v>0</v>
      </c>
      <c r="AD57" s="715">
        <v>0</v>
      </c>
    </row>
    <row r="58" spans="1:30" ht="12.75" customHeight="1">
      <c r="A58" s="898" t="s">
        <v>559</v>
      </c>
      <c r="B58" s="716">
        <v>0</v>
      </c>
      <c r="C58" s="715">
        <v>0</v>
      </c>
      <c r="D58" s="715">
        <v>0</v>
      </c>
      <c r="E58" s="715">
        <v>0</v>
      </c>
      <c r="F58" s="715">
        <v>0</v>
      </c>
      <c r="G58" s="715">
        <v>0</v>
      </c>
      <c r="H58" s="715">
        <v>0</v>
      </c>
      <c r="I58" s="715">
        <v>0</v>
      </c>
      <c r="J58" s="715">
        <v>0</v>
      </c>
      <c r="K58" s="815">
        <v>0</v>
      </c>
      <c r="L58" s="715">
        <v>0</v>
      </c>
      <c r="M58" s="715">
        <v>0</v>
      </c>
      <c r="N58" s="715">
        <v>0</v>
      </c>
      <c r="O58" s="715">
        <v>0</v>
      </c>
      <c r="P58" s="715">
        <v>0</v>
      </c>
      <c r="Q58" s="715">
        <v>0</v>
      </c>
      <c r="R58" s="715">
        <v>0</v>
      </c>
      <c r="S58" s="718">
        <v>0</v>
      </c>
      <c r="T58" s="897">
        <v>0</v>
      </c>
      <c r="U58" s="716">
        <v>0</v>
      </c>
      <c r="V58" s="715">
        <v>0</v>
      </c>
      <c r="W58" s="715">
        <v>0</v>
      </c>
      <c r="X58" s="715">
        <v>0</v>
      </c>
      <c r="Y58" s="715">
        <v>0</v>
      </c>
      <c r="Z58" s="715">
        <v>0</v>
      </c>
      <c r="AA58" s="715">
        <v>0</v>
      </c>
      <c r="AB58" s="715">
        <v>0</v>
      </c>
      <c r="AC58" s="715">
        <v>0</v>
      </c>
      <c r="AD58" s="715">
        <v>0</v>
      </c>
    </row>
    <row r="59" spans="1:30" ht="12.75" customHeight="1">
      <c r="A59" s="898" t="s">
        <v>558</v>
      </c>
      <c r="B59" s="716">
        <v>0</v>
      </c>
      <c r="C59" s="715">
        <v>0</v>
      </c>
      <c r="D59" s="715">
        <v>0</v>
      </c>
      <c r="E59" s="715">
        <v>0</v>
      </c>
      <c r="F59" s="715">
        <v>0</v>
      </c>
      <c r="G59" s="715">
        <v>0</v>
      </c>
      <c r="H59" s="715">
        <v>0</v>
      </c>
      <c r="I59" s="715">
        <v>0</v>
      </c>
      <c r="J59" s="715">
        <v>0</v>
      </c>
      <c r="K59" s="815">
        <v>0</v>
      </c>
      <c r="L59" s="715">
        <v>0</v>
      </c>
      <c r="M59" s="715">
        <v>0</v>
      </c>
      <c r="N59" s="715">
        <v>0</v>
      </c>
      <c r="O59" s="715">
        <v>0</v>
      </c>
      <c r="P59" s="715">
        <v>0</v>
      </c>
      <c r="Q59" s="715">
        <v>0</v>
      </c>
      <c r="R59" s="715">
        <v>0</v>
      </c>
      <c r="S59" s="718">
        <v>0</v>
      </c>
      <c r="T59" s="897">
        <v>0</v>
      </c>
      <c r="U59" s="716">
        <v>0</v>
      </c>
      <c r="V59" s="715">
        <v>0</v>
      </c>
      <c r="W59" s="715">
        <v>0</v>
      </c>
      <c r="X59" s="715">
        <v>0</v>
      </c>
      <c r="Y59" s="715">
        <v>0</v>
      </c>
      <c r="Z59" s="715">
        <v>0</v>
      </c>
      <c r="AA59" s="715">
        <v>0</v>
      </c>
      <c r="AB59" s="715">
        <v>0</v>
      </c>
      <c r="AC59" s="715">
        <v>0</v>
      </c>
      <c r="AD59" s="715">
        <v>0</v>
      </c>
    </row>
    <row r="60" spans="1:30" ht="12.75" customHeight="1">
      <c r="A60" s="898" t="s">
        <v>557</v>
      </c>
      <c r="B60" s="716">
        <v>1</v>
      </c>
      <c r="C60" s="715">
        <v>0</v>
      </c>
      <c r="D60" s="715">
        <v>0</v>
      </c>
      <c r="E60" s="715">
        <v>0</v>
      </c>
      <c r="F60" s="715">
        <v>0</v>
      </c>
      <c r="G60" s="715">
        <v>0</v>
      </c>
      <c r="H60" s="715">
        <v>0</v>
      </c>
      <c r="I60" s="715">
        <v>0</v>
      </c>
      <c r="J60" s="715">
        <v>0</v>
      </c>
      <c r="K60" s="815">
        <v>1</v>
      </c>
      <c r="L60" s="715">
        <v>0</v>
      </c>
      <c r="M60" s="715">
        <v>0</v>
      </c>
      <c r="N60" s="715">
        <v>0</v>
      </c>
      <c r="O60" s="715">
        <v>0</v>
      </c>
      <c r="P60" s="715">
        <v>0</v>
      </c>
      <c r="Q60" s="715">
        <v>0</v>
      </c>
      <c r="R60" s="715">
        <v>0</v>
      </c>
      <c r="S60" s="718">
        <v>1</v>
      </c>
      <c r="T60" s="897">
        <v>0</v>
      </c>
      <c r="U60" s="716">
        <v>1</v>
      </c>
      <c r="V60" s="715">
        <v>0</v>
      </c>
      <c r="W60" s="715">
        <v>0</v>
      </c>
      <c r="X60" s="715">
        <v>0</v>
      </c>
      <c r="Y60" s="715">
        <v>0</v>
      </c>
      <c r="Z60" s="715">
        <v>0</v>
      </c>
      <c r="AA60" s="715">
        <v>0</v>
      </c>
      <c r="AB60" s="715">
        <v>0</v>
      </c>
      <c r="AC60" s="715">
        <v>0</v>
      </c>
      <c r="AD60" s="715">
        <v>1</v>
      </c>
    </row>
    <row r="61" spans="1:30" ht="12.75" customHeight="1">
      <c r="A61" s="898" t="s">
        <v>556</v>
      </c>
      <c r="B61" s="716">
        <v>1</v>
      </c>
      <c r="C61" s="715">
        <v>0</v>
      </c>
      <c r="D61" s="715">
        <v>0</v>
      </c>
      <c r="E61" s="715">
        <v>0</v>
      </c>
      <c r="F61" s="715">
        <v>0</v>
      </c>
      <c r="G61" s="715">
        <v>0</v>
      </c>
      <c r="H61" s="715">
        <v>0</v>
      </c>
      <c r="I61" s="715">
        <v>0</v>
      </c>
      <c r="J61" s="715">
        <v>0</v>
      </c>
      <c r="K61" s="815">
        <v>1</v>
      </c>
      <c r="L61" s="715">
        <v>0</v>
      </c>
      <c r="M61" s="715">
        <v>0</v>
      </c>
      <c r="N61" s="715">
        <v>0</v>
      </c>
      <c r="O61" s="715">
        <v>0</v>
      </c>
      <c r="P61" s="715">
        <v>0</v>
      </c>
      <c r="Q61" s="715">
        <v>0</v>
      </c>
      <c r="R61" s="715">
        <v>0</v>
      </c>
      <c r="S61" s="718">
        <v>1</v>
      </c>
      <c r="T61" s="897">
        <v>0</v>
      </c>
      <c r="U61" s="716">
        <v>1</v>
      </c>
      <c r="V61" s="715">
        <v>0</v>
      </c>
      <c r="W61" s="715">
        <v>0</v>
      </c>
      <c r="X61" s="715">
        <v>0</v>
      </c>
      <c r="Y61" s="715">
        <v>0</v>
      </c>
      <c r="Z61" s="715">
        <v>0</v>
      </c>
      <c r="AA61" s="715">
        <v>0</v>
      </c>
      <c r="AB61" s="715">
        <v>0</v>
      </c>
      <c r="AC61" s="715">
        <v>0</v>
      </c>
      <c r="AD61" s="715">
        <v>1</v>
      </c>
    </row>
    <row r="62" spans="1:30" ht="12.75" customHeight="1">
      <c r="A62" s="898" t="s">
        <v>555</v>
      </c>
      <c r="B62" s="716">
        <v>0</v>
      </c>
      <c r="C62" s="715">
        <v>0</v>
      </c>
      <c r="D62" s="715">
        <v>0</v>
      </c>
      <c r="E62" s="715">
        <v>0</v>
      </c>
      <c r="F62" s="715">
        <v>0</v>
      </c>
      <c r="G62" s="715">
        <v>0</v>
      </c>
      <c r="H62" s="715">
        <v>0</v>
      </c>
      <c r="I62" s="715">
        <v>0</v>
      </c>
      <c r="J62" s="715">
        <v>0</v>
      </c>
      <c r="K62" s="815">
        <v>0</v>
      </c>
      <c r="L62" s="715">
        <v>0</v>
      </c>
      <c r="M62" s="715">
        <v>0</v>
      </c>
      <c r="N62" s="715">
        <v>0</v>
      </c>
      <c r="O62" s="715">
        <v>0</v>
      </c>
      <c r="P62" s="715">
        <v>0</v>
      </c>
      <c r="Q62" s="715">
        <v>0</v>
      </c>
      <c r="R62" s="715">
        <v>0</v>
      </c>
      <c r="S62" s="718">
        <v>0</v>
      </c>
      <c r="T62" s="897">
        <v>0</v>
      </c>
      <c r="U62" s="716">
        <v>0</v>
      </c>
      <c r="V62" s="715">
        <v>0</v>
      </c>
      <c r="W62" s="715">
        <v>0</v>
      </c>
      <c r="X62" s="715">
        <v>0</v>
      </c>
      <c r="Y62" s="715">
        <v>0</v>
      </c>
      <c r="Z62" s="715">
        <v>0</v>
      </c>
      <c r="AA62" s="715">
        <v>0</v>
      </c>
      <c r="AB62" s="715">
        <v>0</v>
      </c>
      <c r="AC62" s="715">
        <v>0</v>
      </c>
      <c r="AD62" s="715">
        <v>0</v>
      </c>
    </row>
    <row r="63" spans="1:30" ht="12.75" customHeight="1">
      <c r="A63" s="898" t="s">
        <v>554</v>
      </c>
      <c r="B63" s="716">
        <v>0</v>
      </c>
      <c r="C63" s="715">
        <v>0</v>
      </c>
      <c r="D63" s="715">
        <v>0</v>
      </c>
      <c r="E63" s="715">
        <v>0</v>
      </c>
      <c r="F63" s="715">
        <v>0</v>
      </c>
      <c r="G63" s="715">
        <v>0</v>
      </c>
      <c r="H63" s="715">
        <v>0</v>
      </c>
      <c r="I63" s="715">
        <v>0</v>
      </c>
      <c r="J63" s="715">
        <v>0</v>
      </c>
      <c r="K63" s="815">
        <v>0</v>
      </c>
      <c r="L63" s="715">
        <v>0</v>
      </c>
      <c r="M63" s="715">
        <v>0</v>
      </c>
      <c r="N63" s="715">
        <v>0</v>
      </c>
      <c r="O63" s="715">
        <v>0</v>
      </c>
      <c r="P63" s="715">
        <v>0</v>
      </c>
      <c r="Q63" s="715">
        <v>0</v>
      </c>
      <c r="R63" s="715">
        <v>0</v>
      </c>
      <c r="S63" s="718">
        <v>0</v>
      </c>
      <c r="T63" s="897">
        <v>0</v>
      </c>
      <c r="U63" s="716">
        <v>0</v>
      </c>
      <c r="V63" s="715">
        <v>0</v>
      </c>
      <c r="W63" s="715">
        <v>0</v>
      </c>
      <c r="X63" s="715">
        <v>0</v>
      </c>
      <c r="Y63" s="715">
        <v>0</v>
      </c>
      <c r="Z63" s="715">
        <v>0</v>
      </c>
      <c r="AA63" s="715">
        <v>0</v>
      </c>
      <c r="AB63" s="715">
        <v>0</v>
      </c>
      <c r="AC63" s="715">
        <v>0</v>
      </c>
      <c r="AD63" s="715">
        <v>0</v>
      </c>
    </row>
    <row r="64" spans="1:30" ht="12.75" customHeight="1">
      <c r="A64" s="898" t="s">
        <v>553</v>
      </c>
      <c r="B64" s="716">
        <v>1</v>
      </c>
      <c r="C64" s="715">
        <v>3</v>
      </c>
      <c r="D64" s="715">
        <v>0</v>
      </c>
      <c r="E64" s="715">
        <v>0</v>
      </c>
      <c r="F64" s="715">
        <v>0</v>
      </c>
      <c r="G64" s="715">
        <v>0</v>
      </c>
      <c r="H64" s="715">
        <v>0</v>
      </c>
      <c r="I64" s="715">
        <v>0</v>
      </c>
      <c r="J64" s="715">
        <v>0</v>
      </c>
      <c r="K64" s="815">
        <v>4</v>
      </c>
      <c r="L64" s="715">
        <v>0</v>
      </c>
      <c r="M64" s="715">
        <v>0</v>
      </c>
      <c r="N64" s="715">
        <v>0</v>
      </c>
      <c r="O64" s="715">
        <v>0</v>
      </c>
      <c r="P64" s="715">
        <v>0</v>
      </c>
      <c r="Q64" s="715">
        <v>1</v>
      </c>
      <c r="R64" s="715">
        <v>3</v>
      </c>
      <c r="S64" s="718">
        <v>0</v>
      </c>
      <c r="T64" s="897">
        <v>0</v>
      </c>
      <c r="U64" s="716">
        <v>1</v>
      </c>
      <c r="V64" s="715">
        <v>3</v>
      </c>
      <c r="W64" s="715">
        <v>0</v>
      </c>
      <c r="X64" s="715">
        <v>0</v>
      </c>
      <c r="Y64" s="715">
        <v>0</v>
      </c>
      <c r="Z64" s="715">
        <v>0</v>
      </c>
      <c r="AA64" s="715">
        <v>0</v>
      </c>
      <c r="AB64" s="715">
        <v>0</v>
      </c>
      <c r="AC64" s="715">
        <v>0</v>
      </c>
      <c r="AD64" s="715">
        <v>4</v>
      </c>
    </row>
    <row r="65" spans="1:30" ht="12.75" customHeight="1">
      <c r="A65" s="898" t="s">
        <v>552</v>
      </c>
      <c r="B65" s="716">
        <v>0</v>
      </c>
      <c r="C65" s="715">
        <v>0</v>
      </c>
      <c r="D65" s="715">
        <v>0</v>
      </c>
      <c r="E65" s="715">
        <v>0</v>
      </c>
      <c r="F65" s="715">
        <v>0</v>
      </c>
      <c r="G65" s="715">
        <v>0</v>
      </c>
      <c r="H65" s="715">
        <v>0</v>
      </c>
      <c r="I65" s="715">
        <v>0</v>
      </c>
      <c r="J65" s="715">
        <v>0</v>
      </c>
      <c r="K65" s="815">
        <v>0</v>
      </c>
      <c r="L65" s="715">
        <v>0</v>
      </c>
      <c r="M65" s="715">
        <v>0</v>
      </c>
      <c r="N65" s="715">
        <v>0</v>
      </c>
      <c r="O65" s="715">
        <v>0</v>
      </c>
      <c r="P65" s="715">
        <v>0</v>
      </c>
      <c r="Q65" s="715">
        <v>0</v>
      </c>
      <c r="R65" s="715">
        <v>0</v>
      </c>
      <c r="S65" s="718">
        <v>0</v>
      </c>
      <c r="T65" s="897">
        <v>0</v>
      </c>
      <c r="U65" s="716">
        <v>0</v>
      </c>
      <c r="V65" s="715">
        <v>0</v>
      </c>
      <c r="W65" s="715">
        <v>0</v>
      </c>
      <c r="X65" s="715">
        <v>0</v>
      </c>
      <c r="Y65" s="715">
        <v>0</v>
      </c>
      <c r="Z65" s="715">
        <v>0</v>
      </c>
      <c r="AA65" s="715">
        <v>0</v>
      </c>
      <c r="AB65" s="715">
        <v>0</v>
      </c>
      <c r="AC65" s="715">
        <v>0</v>
      </c>
      <c r="AD65" s="715">
        <v>0</v>
      </c>
    </row>
    <row r="66" spans="1:30">
      <c r="A66" s="898" t="s">
        <v>94</v>
      </c>
      <c r="B66" s="716">
        <v>33</v>
      </c>
      <c r="C66" s="715">
        <v>89</v>
      </c>
      <c r="D66" s="715">
        <v>1</v>
      </c>
      <c r="E66" s="715">
        <v>1</v>
      </c>
      <c r="F66" s="715">
        <v>5</v>
      </c>
      <c r="G66" s="715">
        <v>1</v>
      </c>
      <c r="H66" s="715">
        <v>1</v>
      </c>
      <c r="I66" s="715">
        <v>5</v>
      </c>
      <c r="J66" s="715">
        <v>0</v>
      </c>
      <c r="K66" s="815">
        <v>136</v>
      </c>
      <c r="L66" s="715">
        <v>0</v>
      </c>
      <c r="M66" s="715">
        <v>0</v>
      </c>
      <c r="N66" s="715">
        <v>1</v>
      </c>
      <c r="O66" s="715">
        <v>5</v>
      </c>
      <c r="P66" s="715">
        <v>13</v>
      </c>
      <c r="Q66" s="715">
        <v>40</v>
      </c>
      <c r="R66" s="715">
        <v>47</v>
      </c>
      <c r="S66" s="718">
        <v>27</v>
      </c>
      <c r="T66" s="897">
        <v>2</v>
      </c>
      <c r="U66" s="716">
        <v>34</v>
      </c>
      <c r="V66" s="715">
        <v>89</v>
      </c>
      <c r="W66" s="715">
        <v>0</v>
      </c>
      <c r="X66" s="715">
        <v>1</v>
      </c>
      <c r="Y66" s="715">
        <v>6</v>
      </c>
      <c r="Z66" s="715">
        <v>2</v>
      </c>
      <c r="AA66" s="715">
        <v>1</v>
      </c>
      <c r="AB66" s="715">
        <v>3</v>
      </c>
      <c r="AC66" s="715">
        <v>0</v>
      </c>
      <c r="AD66" s="715">
        <v>136</v>
      </c>
    </row>
  </sheetData>
  <mergeCells count="3">
    <mergeCell ref="U3:AD3"/>
    <mergeCell ref="B3:K3"/>
    <mergeCell ref="L3:T3"/>
  </mergeCells>
  <phoneticPr fontId="22"/>
  <pageMargins left="0.78740157480314965" right="0.59055118110236227" top="0.59055118110236227" bottom="0.39370078740157483" header="0.51181102362204722" footer="0.27559055118110237"/>
  <pageSetup paperSize="9" scale="56" orientation="landscape" r:id="rId1"/>
  <headerFooter alignWithMargins="0">
    <oddFooter>&amp;L&amp;"ＭＳ Ｐ明朝,標準"(平成17年6月30日現在)</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6"/>
  <sheetViews>
    <sheetView showGridLines="0" view="pageBreakPreview" topLeftCell="A4" zoomScale="70" zoomScaleNormal="100" zoomScaleSheetLayoutView="70" workbookViewId="0"/>
  </sheetViews>
  <sheetFormatPr defaultColWidth="7.875" defaultRowHeight="12"/>
  <cols>
    <col min="1" max="1" width="8.125" style="872" customWidth="1"/>
    <col min="2" max="16384" width="7.875" style="871"/>
  </cols>
  <sheetData>
    <row r="1" spans="1:64" ht="22.5" customHeight="1">
      <c r="A1" s="828" t="s">
        <v>899</v>
      </c>
      <c r="B1" s="885"/>
      <c r="C1" s="885"/>
      <c r="D1" s="885"/>
      <c r="E1" s="887"/>
      <c r="F1" s="887"/>
      <c r="G1" s="887"/>
      <c r="H1" s="887"/>
      <c r="I1" s="887"/>
      <c r="J1" s="887"/>
      <c r="K1" s="887"/>
      <c r="L1" s="887"/>
      <c r="M1" s="887"/>
      <c r="N1" s="887"/>
      <c r="O1" s="887"/>
      <c r="P1" s="887"/>
      <c r="Q1" s="887"/>
      <c r="R1" s="887"/>
      <c r="S1" s="887"/>
      <c r="T1" s="885"/>
      <c r="U1" s="885"/>
      <c r="V1" s="885"/>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07" t="s">
        <v>901</v>
      </c>
      <c r="B2" s="885"/>
      <c r="C2" s="885"/>
      <c r="D2" s="885"/>
      <c r="T2" s="885"/>
      <c r="U2" s="885"/>
      <c r="V2" s="885"/>
    </row>
    <row r="3" spans="1:64" s="882" customFormat="1" ht="12" customHeight="1">
      <c r="A3" s="906"/>
      <c r="B3" s="1511" t="s">
        <v>34</v>
      </c>
      <c r="C3" s="1511"/>
      <c r="D3" s="1511"/>
      <c r="E3" s="1511"/>
      <c r="F3" s="1511"/>
      <c r="G3" s="1511"/>
      <c r="H3" s="1511"/>
      <c r="I3" s="1511"/>
      <c r="J3" s="1511"/>
      <c r="K3" s="1512"/>
      <c r="L3" s="1514" t="s">
        <v>35</v>
      </c>
      <c r="M3" s="1515"/>
      <c r="N3" s="1515"/>
      <c r="O3" s="1515"/>
      <c r="P3" s="1515"/>
      <c r="Q3" s="1515"/>
      <c r="R3" s="1515"/>
      <c r="S3" s="1515"/>
      <c r="T3" s="1516"/>
      <c r="U3" s="1513" t="s">
        <v>36</v>
      </c>
      <c r="V3" s="1511"/>
      <c r="W3" s="1511"/>
      <c r="X3" s="1511"/>
      <c r="Y3" s="1511"/>
      <c r="Z3" s="1511"/>
      <c r="AA3" s="1511"/>
      <c r="AB3" s="1511"/>
      <c r="AC3" s="1511"/>
      <c r="AD3" s="1451"/>
    </row>
    <row r="4" spans="1:64" s="876" customFormat="1" ht="34.5" customHeight="1">
      <c r="A4" s="905"/>
      <c r="B4" s="785" t="s">
        <v>888</v>
      </c>
      <c r="C4" s="901" t="s">
        <v>8</v>
      </c>
      <c r="D4" s="901" t="s">
        <v>37</v>
      </c>
      <c r="E4" s="901" t="s">
        <v>38</v>
      </c>
      <c r="F4" s="901" t="s">
        <v>39</v>
      </c>
      <c r="G4" s="901" t="s">
        <v>887</v>
      </c>
      <c r="H4" s="901" t="s">
        <v>886</v>
      </c>
      <c r="I4" s="901" t="s">
        <v>42</v>
      </c>
      <c r="J4" s="900" t="s">
        <v>101</v>
      </c>
      <c r="K4" s="904" t="s">
        <v>94</v>
      </c>
      <c r="L4" s="785" t="s">
        <v>897</v>
      </c>
      <c r="M4" s="901" t="s">
        <v>10</v>
      </c>
      <c r="N4" s="901" t="s">
        <v>11</v>
      </c>
      <c r="O4" s="901" t="s">
        <v>12</v>
      </c>
      <c r="P4" s="901" t="s">
        <v>13</v>
      </c>
      <c r="Q4" s="901" t="s">
        <v>14</v>
      </c>
      <c r="R4" s="901" t="s">
        <v>15</v>
      </c>
      <c r="S4" s="903" t="s">
        <v>16</v>
      </c>
      <c r="T4" s="902" t="s">
        <v>896</v>
      </c>
      <c r="U4" s="785" t="s">
        <v>888</v>
      </c>
      <c r="V4" s="901" t="s">
        <v>8</v>
      </c>
      <c r="W4" s="901" t="s">
        <v>37</v>
      </c>
      <c r="X4" s="901" t="s">
        <v>38</v>
      </c>
      <c r="Y4" s="901" t="s">
        <v>39</v>
      </c>
      <c r="Z4" s="901" t="s">
        <v>887</v>
      </c>
      <c r="AA4" s="901" t="s">
        <v>886</v>
      </c>
      <c r="AB4" s="901" t="s">
        <v>42</v>
      </c>
      <c r="AC4" s="900" t="s">
        <v>101</v>
      </c>
      <c r="AD4" s="899" t="s">
        <v>94</v>
      </c>
    </row>
    <row r="5" spans="1:64" ht="12.75" customHeight="1">
      <c r="A5" s="898" t="s">
        <v>612</v>
      </c>
      <c r="B5" s="716">
        <v>0</v>
      </c>
      <c r="C5" s="715">
        <v>0</v>
      </c>
      <c r="D5" s="715">
        <v>0</v>
      </c>
      <c r="E5" s="715">
        <v>0</v>
      </c>
      <c r="F5" s="715">
        <v>0</v>
      </c>
      <c r="G5" s="715">
        <v>0</v>
      </c>
      <c r="H5" s="715">
        <v>0</v>
      </c>
      <c r="I5" s="715">
        <v>0</v>
      </c>
      <c r="J5" s="715">
        <v>0</v>
      </c>
      <c r="K5" s="815">
        <v>0</v>
      </c>
      <c r="L5" s="715">
        <v>0</v>
      </c>
      <c r="M5" s="715">
        <v>0</v>
      </c>
      <c r="N5" s="715">
        <v>0</v>
      </c>
      <c r="O5" s="715">
        <v>0</v>
      </c>
      <c r="P5" s="715">
        <v>0</v>
      </c>
      <c r="Q5" s="715">
        <v>0</v>
      </c>
      <c r="R5" s="715">
        <v>0</v>
      </c>
      <c r="S5" s="718">
        <v>0</v>
      </c>
      <c r="T5" s="897">
        <v>0</v>
      </c>
      <c r="U5" s="716">
        <v>0</v>
      </c>
      <c r="V5" s="715">
        <v>0</v>
      </c>
      <c r="W5" s="715">
        <v>0</v>
      </c>
      <c r="X5" s="715">
        <v>0</v>
      </c>
      <c r="Y5" s="715">
        <v>0</v>
      </c>
      <c r="Z5" s="715">
        <v>0</v>
      </c>
      <c r="AA5" s="715">
        <v>0</v>
      </c>
      <c r="AB5" s="715">
        <v>0</v>
      </c>
      <c r="AC5" s="715">
        <v>0</v>
      </c>
      <c r="AD5" s="715">
        <v>0</v>
      </c>
    </row>
    <row r="6" spans="1:64" ht="12.75" customHeight="1">
      <c r="A6" s="898" t="s">
        <v>611</v>
      </c>
      <c r="B6" s="716">
        <v>1</v>
      </c>
      <c r="C6" s="715">
        <v>1</v>
      </c>
      <c r="D6" s="715">
        <v>0</v>
      </c>
      <c r="E6" s="715">
        <v>0</v>
      </c>
      <c r="F6" s="715">
        <v>0</v>
      </c>
      <c r="G6" s="715">
        <v>0</v>
      </c>
      <c r="H6" s="715">
        <v>0</v>
      </c>
      <c r="I6" s="715">
        <v>0</v>
      </c>
      <c r="J6" s="715">
        <v>0</v>
      </c>
      <c r="K6" s="815">
        <v>2</v>
      </c>
      <c r="L6" s="715">
        <v>0</v>
      </c>
      <c r="M6" s="715">
        <v>0</v>
      </c>
      <c r="N6" s="715">
        <v>0</v>
      </c>
      <c r="O6" s="715">
        <v>0</v>
      </c>
      <c r="P6" s="715">
        <v>0</v>
      </c>
      <c r="Q6" s="715">
        <v>0</v>
      </c>
      <c r="R6" s="715">
        <v>2</v>
      </c>
      <c r="S6" s="718">
        <v>0</v>
      </c>
      <c r="T6" s="897">
        <v>0</v>
      </c>
      <c r="U6" s="716">
        <v>1</v>
      </c>
      <c r="V6" s="715">
        <v>1</v>
      </c>
      <c r="W6" s="715">
        <v>0</v>
      </c>
      <c r="X6" s="715">
        <v>0</v>
      </c>
      <c r="Y6" s="715">
        <v>0</v>
      </c>
      <c r="Z6" s="715">
        <v>0</v>
      </c>
      <c r="AA6" s="715">
        <v>0</v>
      </c>
      <c r="AB6" s="715">
        <v>0</v>
      </c>
      <c r="AC6" s="715">
        <v>0</v>
      </c>
      <c r="AD6" s="715">
        <v>2</v>
      </c>
    </row>
    <row r="7" spans="1:64" ht="12.75" customHeight="1">
      <c r="A7" s="898" t="s">
        <v>610</v>
      </c>
      <c r="B7" s="716">
        <v>0</v>
      </c>
      <c r="C7" s="715">
        <v>0</v>
      </c>
      <c r="D7" s="715">
        <v>0</v>
      </c>
      <c r="E7" s="715">
        <v>0</v>
      </c>
      <c r="F7" s="715">
        <v>0</v>
      </c>
      <c r="G7" s="715">
        <v>0</v>
      </c>
      <c r="H7" s="715">
        <v>0</v>
      </c>
      <c r="I7" s="715">
        <v>0</v>
      </c>
      <c r="J7" s="715">
        <v>0</v>
      </c>
      <c r="K7" s="815">
        <v>0</v>
      </c>
      <c r="L7" s="715">
        <v>0</v>
      </c>
      <c r="M7" s="715">
        <v>0</v>
      </c>
      <c r="N7" s="715">
        <v>0</v>
      </c>
      <c r="O7" s="715">
        <v>0</v>
      </c>
      <c r="P7" s="715">
        <v>0</v>
      </c>
      <c r="Q7" s="715">
        <v>0</v>
      </c>
      <c r="R7" s="715">
        <v>0</v>
      </c>
      <c r="S7" s="718">
        <v>0</v>
      </c>
      <c r="T7" s="897">
        <v>0</v>
      </c>
      <c r="U7" s="716">
        <v>0</v>
      </c>
      <c r="V7" s="715">
        <v>0</v>
      </c>
      <c r="W7" s="715">
        <v>0</v>
      </c>
      <c r="X7" s="715">
        <v>0</v>
      </c>
      <c r="Y7" s="715">
        <v>0</v>
      </c>
      <c r="Z7" s="715">
        <v>0</v>
      </c>
      <c r="AA7" s="715">
        <v>0</v>
      </c>
      <c r="AB7" s="715">
        <v>0</v>
      </c>
      <c r="AC7" s="715">
        <v>0</v>
      </c>
      <c r="AD7" s="715">
        <v>0</v>
      </c>
    </row>
    <row r="8" spans="1:64" ht="12.75" customHeight="1">
      <c r="A8" s="898" t="s">
        <v>609</v>
      </c>
      <c r="B8" s="716">
        <v>0</v>
      </c>
      <c r="C8" s="715">
        <v>0</v>
      </c>
      <c r="D8" s="715">
        <v>0</v>
      </c>
      <c r="E8" s="715">
        <v>0</v>
      </c>
      <c r="F8" s="715">
        <v>0</v>
      </c>
      <c r="G8" s="715">
        <v>0</v>
      </c>
      <c r="H8" s="715">
        <v>0</v>
      </c>
      <c r="I8" s="715">
        <v>0</v>
      </c>
      <c r="J8" s="715">
        <v>0</v>
      </c>
      <c r="K8" s="815">
        <v>0</v>
      </c>
      <c r="L8" s="715">
        <v>0</v>
      </c>
      <c r="M8" s="715">
        <v>0</v>
      </c>
      <c r="N8" s="715">
        <v>0</v>
      </c>
      <c r="O8" s="715">
        <v>0</v>
      </c>
      <c r="P8" s="715">
        <v>0</v>
      </c>
      <c r="Q8" s="715">
        <v>0</v>
      </c>
      <c r="R8" s="715">
        <v>0</v>
      </c>
      <c r="S8" s="718">
        <v>0</v>
      </c>
      <c r="T8" s="897">
        <v>0</v>
      </c>
      <c r="U8" s="716">
        <v>0</v>
      </c>
      <c r="V8" s="715">
        <v>0</v>
      </c>
      <c r="W8" s="715">
        <v>0</v>
      </c>
      <c r="X8" s="715">
        <v>0</v>
      </c>
      <c r="Y8" s="715">
        <v>0</v>
      </c>
      <c r="Z8" s="715">
        <v>0</v>
      </c>
      <c r="AA8" s="715">
        <v>0</v>
      </c>
      <c r="AB8" s="715">
        <v>0</v>
      </c>
      <c r="AC8" s="715">
        <v>0</v>
      </c>
      <c r="AD8" s="715">
        <v>0</v>
      </c>
    </row>
    <row r="9" spans="1:64" ht="12.75" customHeight="1">
      <c r="A9" s="898" t="s">
        <v>608</v>
      </c>
      <c r="B9" s="716">
        <v>0</v>
      </c>
      <c r="C9" s="715">
        <v>1</v>
      </c>
      <c r="D9" s="715">
        <v>0</v>
      </c>
      <c r="E9" s="715">
        <v>0</v>
      </c>
      <c r="F9" s="715">
        <v>0</v>
      </c>
      <c r="G9" s="715">
        <v>0</v>
      </c>
      <c r="H9" s="715">
        <v>0</v>
      </c>
      <c r="I9" s="715">
        <v>0</v>
      </c>
      <c r="J9" s="715">
        <v>0</v>
      </c>
      <c r="K9" s="815">
        <v>1</v>
      </c>
      <c r="L9" s="715">
        <v>0</v>
      </c>
      <c r="M9" s="715">
        <v>0</v>
      </c>
      <c r="N9" s="715">
        <v>0</v>
      </c>
      <c r="O9" s="715">
        <v>0</v>
      </c>
      <c r="P9" s="715">
        <v>0</v>
      </c>
      <c r="Q9" s="715">
        <v>0</v>
      </c>
      <c r="R9" s="715">
        <v>0</v>
      </c>
      <c r="S9" s="718">
        <v>1</v>
      </c>
      <c r="T9" s="897">
        <v>0</v>
      </c>
      <c r="U9" s="716">
        <v>0</v>
      </c>
      <c r="V9" s="715">
        <v>1</v>
      </c>
      <c r="W9" s="715">
        <v>0</v>
      </c>
      <c r="X9" s="715">
        <v>0</v>
      </c>
      <c r="Y9" s="715">
        <v>0</v>
      </c>
      <c r="Z9" s="715">
        <v>0</v>
      </c>
      <c r="AA9" s="715">
        <v>0</v>
      </c>
      <c r="AB9" s="715">
        <v>0</v>
      </c>
      <c r="AC9" s="715">
        <v>0</v>
      </c>
      <c r="AD9" s="715">
        <v>1</v>
      </c>
    </row>
    <row r="10" spans="1:64" ht="12.75" customHeight="1">
      <c r="A10" s="898" t="s">
        <v>607</v>
      </c>
      <c r="B10" s="716">
        <v>0</v>
      </c>
      <c r="C10" s="715">
        <v>0</v>
      </c>
      <c r="D10" s="715">
        <v>0</v>
      </c>
      <c r="E10" s="715">
        <v>0</v>
      </c>
      <c r="F10" s="715">
        <v>0</v>
      </c>
      <c r="G10" s="715">
        <v>0</v>
      </c>
      <c r="H10" s="715">
        <v>0</v>
      </c>
      <c r="I10" s="715">
        <v>0</v>
      </c>
      <c r="J10" s="715">
        <v>0</v>
      </c>
      <c r="K10" s="815">
        <v>0</v>
      </c>
      <c r="L10" s="715">
        <v>0</v>
      </c>
      <c r="M10" s="715">
        <v>0</v>
      </c>
      <c r="N10" s="715">
        <v>0</v>
      </c>
      <c r="O10" s="715">
        <v>0</v>
      </c>
      <c r="P10" s="715">
        <v>0</v>
      </c>
      <c r="Q10" s="715">
        <v>0</v>
      </c>
      <c r="R10" s="715">
        <v>0</v>
      </c>
      <c r="S10" s="718">
        <v>0</v>
      </c>
      <c r="T10" s="897">
        <v>0</v>
      </c>
      <c r="U10" s="716">
        <v>0</v>
      </c>
      <c r="V10" s="715">
        <v>0</v>
      </c>
      <c r="W10" s="715">
        <v>0</v>
      </c>
      <c r="X10" s="715">
        <v>0</v>
      </c>
      <c r="Y10" s="715">
        <v>0</v>
      </c>
      <c r="Z10" s="715">
        <v>0</v>
      </c>
      <c r="AA10" s="715">
        <v>0</v>
      </c>
      <c r="AB10" s="715">
        <v>0</v>
      </c>
      <c r="AC10" s="715">
        <v>0</v>
      </c>
      <c r="AD10" s="715">
        <v>0</v>
      </c>
    </row>
    <row r="11" spans="1:64" ht="12.75" customHeight="1">
      <c r="A11" s="898" t="s">
        <v>606</v>
      </c>
      <c r="B11" s="716">
        <v>0</v>
      </c>
      <c r="C11" s="715">
        <v>0</v>
      </c>
      <c r="D11" s="715">
        <v>0</v>
      </c>
      <c r="E11" s="715">
        <v>0</v>
      </c>
      <c r="F11" s="715">
        <v>0</v>
      </c>
      <c r="G11" s="715">
        <v>0</v>
      </c>
      <c r="H11" s="715">
        <v>0</v>
      </c>
      <c r="I11" s="715">
        <v>0</v>
      </c>
      <c r="J11" s="715">
        <v>0</v>
      </c>
      <c r="K11" s="815">
        <v>0</v>
      </c>
      <c r="L11" s="715">
        <v>0</v>
      </c>
      <c r="M11" s="715">
        <v>0</v>
      </c>
      <c r="N11" s="715">
        <v>0</v>
      </c>
      <c r="O11" s="715">
        <v>0</v>
      </c>
      <c r="P11" s="715">
        <v>0</v>
      </c>
      <c r="Q11" s="715">
        <v>0</v>
      </c>
      <c r="R11" s="715">
        <v>0</v>
      </c>
      <c r="S11" s="718">
        <v>0</v>
      </c>
      <c r="T11" s="897">
        <v>0</v>
      </c>
      <c r="U11" s="716">
        <v>0</v>
      </c>
      <c r="V11" s="715">
        <v>0</v>
      </c>
      <c r="W11" s="715">
        <v>0</v>
      </c>
      <c r="X11" s="715">
        <v>0</v>
      </c>
      <c r="Y11" s="715">
        <v>0</v>
      </c>
      <c r="Z11" s="715">
        <v>0</v>
      </c>
      <c r="AA11" s="715">
        <v>0</v>
      </c>
      <c r="AB11" s="715">
        <v>0</v>
      </c>
      <c r="AC11" s="715">
        <v>0</v>
      </c>
      <c r="AD11" s="715">
        <v>0</v>
      </c>
    </row>
    <row r="12" spans="1:64" ht="12.75" customHeight="1">
      <c r="A12" s="898" t="s">
        <v>605</v>
      </c>
      <c r="B12" s="716">
        <v>1</v>
      </c>
      <c r="C12" s="715">
        <v>0</v>
      </c>
      <c r="D12" s="715">
        <v>0</v>
      </c>
      <c r="E12" s="715">
        <v>0</v>
      </c>
      <c r="F12" s="715">
        <v>0</v>
      </c>
      <c r="G12" s="715">
        <v>0</v>
      </c>
      <c r="H12" s="715">
        <v>0</v>
      </c>
      <c r="I12" s="715">
        <v>0</v>
      </c>
      <c r="J12" s="715">
        <v>0</v>
      </c>
      <c r="K12" s="815">
        <v>1</v>
      </c>
      <c r="L12" s="715">
        <v>0</v>
      </c>
      <c r="M12" s="715">
        <v>0</v>
      </c>
      <c r="N12" s="715">
        <v>0</v>
      </c>
      <c r="O12" s="715">
        <v>0</v>
      </c>
      <c r="P12" s="715">
        <v>0</v>
      </c>
      <c r="Q12" s="715">
        <v>0</v>
      </c>
      <c r="R12" s="715">
        <v>0</v>
      </c>
      <c r="S12" s="718">
        <v>1</v>
      </c>
      <c r="T12" s="897">
        <v>0</v>
      </c>
      <c r="U12" s="716">
        <v>1</v>
      </c>
      <c r="V12" s="715">
        <v>0</v>
      </c>
      <c r="W12" s="715">
        <v>0</v>
      </c>
      <c r="X12" s="715">
        <v>0</v>
      </c>
      <c r="Y12" s="715">
        <v>0</v>
      </c>
      <c r="Z12" s="715">
        <v>0</v>
      </c>
      <c r="AA12" s="715">
        <v>0</v>
      </c>
      <c r="AB12" s="715">
        <v>0</v>
      </c>
      <c r="AC12" s="715">
        <v>0</v>
      </c>
      <c r="AD12" s="715">
        <v>1</v>
      </c>
    </row>
    <row r="13" spans="1:64" ht="12.75" customHeight="1">
      <c r="A13" s="898" t="s">
        <v>604</v>
      </c>
      <c r="B13" s="716">
        <v>0</v>
      </c>
      <c r="C13" s="715">
        <v>1</v>
      </c>
      <c r="D13" s="715">
        <v>0</v>
      </c>
      <c r="E13" s="715">
        <v>0</v>
      </c>
      <c r="F13" s="715">
        <v>1</v>
      </c>
      <c r="G13" s="715">
        <v>0</v>
      </c>
      <c r="H13" s="715">
        <v>0</v>
      </c>
      <c r="I13" s="715">
        <v>0</v>
      </c>
      <c r="J13" s="715">
        <v>0</v>
      </c>
      <c r="K13" s="815">
        <v>2</v>
      </c>
      <c r="L13" s="715">
        <v>0</v>
      </c>
      <c r="M13" s="715">
        <v>0</v>
      </c>
      <c r="N13" s="715">
        <v>0</v>
      </c>
      <c r="O13" s="715">
        <v>0</v>
      </c>
      <c r="P13" s="715">
        <v>0</v>
      </c>
      <c r="Q13" s="715">
        <v>0</v>
      </c>
      <c r="R13" s="715">
        <v>1</v>
      </c>
      <c r="S13" s="718">
        <v>1</v>
      </c>
      <c r="T13" s="897">
        <v>0</v>
      </c>
      <c r="U13" s="716">
        <v>0</v>
      </c>
      <c r="V13" s="715">
        <v>1</v>
      </c>
      <c r="W13" s="715">
        <v>0</v>
      </c>
      <c r="X13" s="715">
        <v>0</v>
      </c>
      <c r="Y13" s="715">
        <v>1</v>
      </c>
      <c r="Z13" s="715">
        <v>0</v>
      </c>
      <c r="AA13" s="715">
        <v>0</v>
      </c>
      <c r="AB13" s="715">
        <v>0</v>
      </c>
      <c r="AC13" s="715">
        <v>0</v>
      </c>
      <c r="AD13" s="715">
        <v>2</v>
      </c>
    </row>
    <row r="14" spans="1:64" ht="12.75" customHeight="1">
      <c r="A14" s="898" t="s">
        <v>603</v>
      </c>
      <c r="B14" s="716">
        <v>0</v>
      </c>
      <c r="C14" s="715">
        <v>0</v>
      </c>
      <c r="D14" s="715">
        <v>0</v>
      </c>
      <c r="E14" s="715">
        <v>0</v>
      </c>
      <c r="F14" s="715">
        <v>0</v>
      </c>
      <c r="G14" s="715">
        <v>0</v>
      </c>
      <c r="H14" s="715">
        <v>0</v>
      </c>
      <c r="I14" s="715">
        <v>0</v>
      </c>
      <c r="J14" s="715">
        <v>0</v>
      </c>
      <c r="K14" s="815">
        <v>0</v>
      </c>
      <c r="L14" s="715">
        <v>0</v>
      </c>
      <c r="M14" s="715">
        <v>0</v>
      </c>
      <c r="N14" s="715">
        <v>0</v>
      </c>
      <c r="O14" s="715">
        <v>0</v>
      </c>
      <c r="P14" s="715">
        <v>0</v>
      </c>
      <c r="Q14" s="715">
        <v>0</v>
      </c>
      <c r="R14" s="715">
        <v>0</v>
      </c>
      <c r="S14" s="718">
        <v>0</v>
      </c>
      <c r="T14" s="897">
        <v>0</v>
      </c>
      <c r="U14" s="716">
        <v>0</v>
      </c>
      <c r="V14" s="715">
        <v>0</v>
      </c>
      <c r="W14" s="715">
        <v>0</v>
      </c>
      <c r="X14" s="715">
        <v>0</v>
      </c>
      <c r="Y14" s="715">
        <v>0</v>
      </c>
      <c r="Z14" s="715">
        <v>0</v>
      </c>
      <c r="AA14" s="715">
        <v>0</v>
      </c>
      <c r="AB14" s="715">
        <v>0</v>
      </c>
      <c r="AC14" s="715">
        <v>0</v>
      </c>
      <c r="AD14" s="715">
        <v>0</v>
      </c>
    </row>
    <row r="15" spans="1:64" ht="12.75" customHeight="1">
      <c r="A15" s="898" t="s">
        <v>602</v>
      </c>
      <c r="B15" s="716">
        <v>0</v>
      </c>
      <c r="C15" s="715">
        <v>0</v>
      </c>
      <c r="D15" s="715">
        <v>0</v>
      </c>
      <c r="E15" s="715">
        <v>0</v>
      </c>
      <c r="F15" s="715">
        <v>0</v>
      </c>
      <c r="G15" s="715">
        <v>0</v>
      </c>
      <c r="H15" s="715">
        <v>0</v>
      </c>
      <c r="I15" s="715">
        <v>0</v>
      </c>
      <c r="J15" s="715">
        <v>0</v>
      </c>
      <c r="K15" s="815">
        <v>0</v>
      </c>
      <c r="L15" s="715">
        <v>0</v>
      </c>
      <c r="M15" s="715">
        <v>0</v>
      </c>
      <c r="N15" s="715">
        <v>0</v>
      </c>
      <c r="O15" s="715">
        <v>0</v>
      </c>
      <c r="P15" s="715">
        <v>0</v>
      </c>
      <c r="Q15" s="715">
        <v>0</v>
      </c>
      <c r="R15" s="715">
        <v>0</v>
      </c>
      <c r="S15" s="718">
        <v>0</v>
      </c>
      <c r="T15" s="897">
        <v>0</v>
      </c>
      <c r="U15" s="716">
        <v>0</v>
      </c>
      <c r="V15" s="715">
        <v>0</v>
      </c>
      <c r="W15" s="715">
        <v>0</v>
      </c>
      <c r="X15" s="715">
        <v>0</v>
      </c>
      <c r="Y15" s="715">
        <v>0</v>
      </c>
      <c r="Z15" s="715">
        <v>0</v>
      </c>
      <c r="AA15" s="715">
        <v>0</v>
      </c>
      <c r="AB15" s="715">
        <v>0</v>
      </c>
      <c r="AC15" s="715">
        <v>0</v>
      </c>
      <c r="AD15" s="715">
        <v>0</v>
      </c>
    </row>
    <row r="16" spans="1:64" ht="12.75" customHeight="1">
      <c r="A16" s="898" t="s">
        <v>601</v>
      </c>
      <c r="B16" s="716">
        <v>0</v>
      </c>
      <c r="C16" s="715">
        <v>0</v>
      </c>
      <c r="D16" s="715">
        <v>0</v>
      </c>
      <c r="E16" s="715">
        <v>0</v>
      </c>
      <c r="F16" s="715">
        <v>0</v>
      </c>
      <c r="G16" s="715">
        <v>0</v>
      </c>
      <c r="H16" s="715">
        <v>0</v>
      </c>
      <c r="I16" s="715">
        <v>0</v>
      </c>
      <c r="J16" s="715">
        <v>0</v>
      </c>
      <c r="K16" s="815">
        <v>0</v>
      </c>
      <c r="L16" s="715">
        <v>0</v>
      </c>
      <c r="M16" s="715">
        <v>0</v>
      </c>
      <c r="N16" s="715">
        <v>0</v>
      </c>
      <c r="O16" s="715">
        <v>0</v>
      </c>
      <c r="P16" s="715">
        <v>0</v>
      </c>
      <c r="Q16" s="715">
        <v>0</v>
      </c>
      <c r="R16" s="715">
        <v>0</v>
      </c>
      <c r="S16" s="718">
        <v>0</v>
      </c>
      <c r="T16" s="897">
        <v>0</v>
      </c>
      <c r="U16" s="716">
        <v>0</v>
      </c>
      <c r="V16" s="715">
        <v>0</v>
      </c>
      <c r="W16" s="715">
        <v>0</v>
      </c>
      <c r="X16" s="715">
        <v>0</v>
      </c>
      <c r="Y16" s="715">
        <v>0</v>
      </c>
      <c r="Z16" s="715">
        <v>0</v>
      </c>
      <c r="AA16" s="715">
        <v>0</v>
      </c>
      <c r="AB16" s="715">
        <v>0</v>
      </c>
      <c r="AC16" s="715">
        <v>0</v>
      </c>
      <c r="AD16" s="715">
        <v>0</v>
      </c>
    </row>
    <row r="17" spans="1:30" ht="12.75" customHeight="1">
      <c r="A17" s="898" t="s">
        <v>600</v>
      </c>
      <c r="B17" s="716">
        <v>0</v>
      </c>
      <c r="C17" s="715">
        <v>0</v>
      </c>
      <c r="D17" s="715">
        <v>0</v>
      </c>
      <c r="E17" s="715">
        <v>0</v>
      </c>
      <c r="F17" s="715">
        <v>0</v>
      </c>
      <c r="G17" s="715">
        <v>0</v>
      </c>
      <c r="H17" s="715">
        <v>0</v>
      </c>
      <c r="I17" s="715">
        <v>0</v>
      </c>
      <c r="J17" s="715">
        <v>0</v>
      </c>
      <c r="K17" s="815">
        <v>0</v>
      </c>
      <c r="L17" s="715">
        <v>0</v>
      </c>
      <c r="M17" s="715">
        <v>0</v>
      </c>
      <c r="N17" s="715">
        <v>0</v>
      </c>
      <c r="O17" s="715">
        <v>0</v>
      </c>
      <c r="P17" s="715">
        <v>0</v>
      </c>
      <c r="Q17" s="715">
        <v>0</v>
      </c>
      <c r="R17" s="715">
        <v>0</v>
      </c>
      <c r="S17" s="718">
        <v>0</v>
      </c>
      <c r="T17" s="897">
        <v>0</v>
      </c>
      <c r="U17" s="716">
        <v>0</v>
      </c>
      <c r="V17" s="715">
        <v>0</v>
      </c>
      <c r="W17" s="715">
        <v>0</v>
      </c>
      <c r="X17" s="715">
        <v>0</v>
      </c>
      <c r="Y17" s="715">
        <v>0</v>
      </c>
      <c r="Z17" s="715">
        <v>0</v>
      </c>
      <c r="AA17" s="715">
        <v>0</v>
      </c>
      <c r="AB17" s="715">
        <v>0</v>
      </c>
      <c r="AC17" s="715">
        <v>0</v>
      </c>
      <c r="AD17" s="715">
        <v>0</v>
      </c>
    </row>
    <row r="18" spans="1:30" ht="12.75" customHeight="1">
      <c r="A18" s="898" t="s">
        <v>599</v>
      </c>
      <c r="B18" s="716">
        <v>0</v>
      </c>
      <c r="C18" s="715">
        <v>0</v>
      </c>
      <c r="D18" s="715">
        <v>0</v>
      </c>
      <c r="E18" s="715">
        <v>0</v>
      </c>
      <c r="F18" s="715">
        <v>0</v>
      </c>
      <c r="G18" s="715">
        <v>0</v>
      </c>
      <c r="H18" s="715">
        <v>0</v>
      </c>
      <c r="I18" s="715">
        <v>0</v>
      </c>
      <c r="J18" s="715">
        <v>0</v>
      </c>
      <c r="K18" s="815">
        <v>0</v>
      </c>
      <c r="L18" s="715">
        <v>0</v>
      </c>
      <c r="M18" s="715">
        <v>0</v>
      </c>
      <c r="N18" s="715">
        <v>0</v>
      </c>
      <c r="O18" s="715">
        <v>0</v>
      </c>
      <c r="P18" s="715">
        <v>0</v>
      </c>
      <c r="Q18" s="715">
        <v>0</v>
      </c>
      <c r="R18" s="715">
        <v>0</v>
      </c>
      <c r="S18" s="718">
        <v>0</v>
      </c>
      <c r="T18" s="897">
        <v>0</v>
      </c>
      <c r="U18" s="716">
        <v>0</v>
      </c>
      <c r="V18" s="715">
        <v>0</v>
      </c>
      <c r="W18" s="715">
        <v>0</v>
      </c>
      <c r="X18" s="715">
        <v>0</v>
      </c>
      <c r="Y18" s="715">
        <v>0</v>
      </c>
      <c r="Z18" s="715">
        <v>0</v>
      </c>
      <c r="AA18" s="715">
        <v>0</v>
      </c>
      <c r="AB18" s="715">
        <v>0</v>
      </c>
      <c r="AC18" s="715">
        <v>0</v>
      </c>
      <c r="AD18" s="715">
        <v>0</v>
      </c>
    </row>
    <row r="19" spans="1:30" ht="12.75" customHeight="1">
      <c r="A19" s="898" t="s">
        <v>598</v>
      </c>
      <c r="B19" s="716">
        <v>1</v>
      </c>
      <c r="C19" s="715">
        <v>0</v>
      </c>
      <c r="D19" s="715">
        <v>0</v>
      </c>
      <c r="E19" s="715">
        <v>0</v>
      </c>
      <c r="F19" s="715">
        <v>0</v>
      </c>
      <c r="G19" s="715">
        <v>0</v>
      </c>
      <c r="H19" s="715">
        <v>0</v>
      </c>
      <c r="I19" s="715">
        <v>0</v>
      </c>
      <c r="J19" s="715">
        <v>0</v>
      </c>
      <c r="K19" s="815">
        <v>1</v>
      </c>
      <c r="L19" s="715">
        <v>0</v>
      </c>
      <c r="M19" s="715">
        <v>0</v>
      </c>
      <c r="N19" s="715">
        <v>0</v>
      </c>
      <c r="O19" s="715">
        <v>0</v>
      </c>
      <c r="P19" s="715">
        <v>0</v>
      </c>
      <c r="Q19" s="715">
        <v>0</v>
      </c>
      <c r="R19" s="715">
        <v>1</v>
      </c>
      <c r="S19" s="718">
        <v>0</v>
      </c>
      <c r="T19" s="897">
        <v>0</v>
      </c>
      <c r="U19" s="716">
        <v>1</v>
      </c>
      <c r="V19" s="715">
        <v>0</v>
      </c>
      <c r="W19" s="715">
        <v>0</v>
      </c>
      <c r="X19" s="715">
        <v>0</v>
      </c>
      <c r="Y19" s="715">
        <v>0</v>
      </c>
      <c r="Z19" s="715">
        <v>0</v>
      </c>
      <c r="AA19" s="715">
        <v>0</v>
      </c>
      <c r="AB19" s="715">
        <v>0</v>
      </c>
      <c r="AC19" s="715">
        <v>0</v>
      </c>
      <c r="AD19" s="715">
        <v>1</v>
      </c>
    </row>
    <row r="20" spans="1:30" ht="12.75" customHeight="1">
      <c r="A20" s="898" t="s">
        <v>597</v>
      </c>
      <c r="B20" s="716">
        <v>0</v>
      </c>
      <c r="C20" s="715">
        <v>1</v>
      </c>
      <c r="D20" s="715">
        <v>0</v>
      </c>
      <c r="E20" s="715">
        <v>0</v>
      </c>
      <c r="F20" s="715">
        <v>0</v>
      </c>
      <c r="G20" s="715">
        <v>0</v>
      </c>
      <c r="H20" s="715">
        <v>0</v>
      </c>
      <c r="I20" s="715">
        <v>0</v>
      </c>
      <c r="J20" s="715">
        <v>0</v>
      </c>
      <c r="K20" s="815">
        <v>1</v>
      </c>
      <c r="L20" s="715">
        <v>0</v>
      </c>
      <c r="M20" s="715">
        <v>0</v>
      </c>
      <c r="N20" s="715">
        <v>0</v>
      </c>
      <c r="O20" s="715">
        <v>0</v>
      </c>
      <c r="P20" s="715">
        <v>0</v>
      </c>
      <c r="Q20" s="715">
        <v>0</v>
      </c>
      <c r="R20" s="715">
        <v>1</v>
      </c>
      <c r="S20" s="718">
        <v>0</v>
      </c>
      <c r="T20" s="897">
        <v>0</v>
      </c>
      <c r="U20" s="716">
        <v>0</v>
      </c>
      <c r="V20" s="715">
        <v>1</v>
      </c>
      <c r="W20" s="715">
        <v>0</v>
      </c>
      <c r="X20" s="715">
        <v>0</v>
      </c>
      <c r="Y20" s="715">
        <v>0</v>
      </c>
      <c r="Z20" s="715">
        <v>0</v>
      </c>
      <c r="AA20" s="715">
        <v>0</v>
      </c>
      <c r="AB20" s="715">
        <v>0</v>
      </c>
      <c r="AC20" s="715">
        <v>0</v>
      </c>
      <c r="AD20" s="715">
        <v>1</v>
      </c>
    </row>
    <row r="21" spans="1:30" ht="12.75" customHeight="1">
      <c r="A21" s="898" t="s">
        <v>596</v>
      </c>
      <c r="B21" s="716">
        <v>0</v>
      </c>
      <c r="C21" s="715">
        <v>1</v>
      </c>
      <c r="D21" s="715">
        <v>0</v>
      </c>
      <c r="E21" s="715">
        <v>0</v>
      </c>
      <c r="F21" s="715">
        <v>0</v>
      </c>
      <c r="G21" s="715">
        <v>0</v>
      </c>
      <c r="H21" s="715">
        <v>0</v>
      </c>
      <c r="I21" s="715">
        <v>0</v>
      </c>
      <c r="J21" s="715">
        <v>0</v>
      </c>
      <c r="K21" s="815">
        <v>1</v>
      </c>
      <c r="L21" s="715">
        <v>0</v>
      </c>
      <c r="M21" s="715">
        <v>0</v>
      </c>
      <c r="N21" s="715">
        <v>0</v>
      </c>
      <c r="O21" s="715">
        <v>0</v>
      </c>
      <c r="P21" s="715">
        <v>0</v>
      </c>
      <c r="Q21" s="715">
        <v>0</v>
      </c>
      <c r="R21" s="715">
        <v>1</v>
      </c>
      <c r="S21" s="718">
        <v>0</v>
      </c>
      <c r="T21" s="897">
        <v>0</v>
      </c>
      <c r="U21" s="716">
        <v>0</v>
      </c>
      <c r="V21" s="715">
        <v>1</v>
      </c>
      <c r="W21" s="715">
        <v>0</v>
      </c>
      <c r="X21" s="715">
        <v>0</v>
      </c>
      <c r="Y21" s="715">
        <v>0</v>
      </c>
      <c r="Z21" s="715">
        <v>0</v>
      </c>
      <c r="AA21" s="715">
        <v>0</v>
      </c>
      <c r="AB21" s="715">
        <v>0</v>
      </c>
      <c r="AC21" s="715">
        <v>0</v>
      </c>
      <c r="AD21" s="715">
        <v>1</v>
      </c>
    </row>
    <row r="22" spans="1:30" ht="12.75" customHeight="1">
      <c r="A22" s="898" t="s">
        <v>595</v>
      </c>
      <c r="B22" s="716">
        <v>0</v>
      </c>
      <c r="C22" s="715">
        <v>0</v>
      </c>
      <c r="D22" s="715">
        <v>0</v>
      </c>
      <c r="E22" s="715">
        <v>0</v>
      </c>
      <c r="F22" s="715">
        <v>0</v>
      </c>
      <c r="G22" s="715">
        <v>0</v>
      </c>
      <c r="H22" s="715">
        <v>0</v>
      </c>
      <c r="I22" s="715">
        <v>0</v>
      </c>
      <c r="J22" s="715">
        <v>0</v>
      </c>
      <c r="K22" s="815">
        <v>0</v>
      </c>
      <c r="L22" s="715">
        <v>0</v>
      </c>
      <c r="M22" s="715">
        <v>0</v>
      </c>
      <c r="N22" s="715">
        <v>0</v>
      </c>
      <c r="O22" s="715">
        <v>0</v>
      </c>
      <c r="P22" s="715">
        <v>0</v>
      </c>
      <c r="Q22" s="715">
        <v>0</v>
      </c>
      <c r="R22" s="715">
        <v>0</v>
      </c>
      <c r="S22" s="718">
        <v>0</v>
      </c>
      <c r="T22" s="897">
        <v>0</v>
      </c>
      <c r="U22" s="716">
        <v>0</v>
      </c>
      <c r="V22" s="715">
        <v>0</v>
      </c>
      <c r="W22" s="715">
        <v>0</v>
      </c>
      <c r="X22" s="715">
        <v>0</v>
      </c>
      <c r="Y22" s="715">
        <v>0</v>
      </c>
      <c r="Z22" s="715">
        <v>0</v>
      </c>
      <c r="AA22" s="715">
        <v>0</v>
      </c>
      <c r="AB22" s="715">
        <v>0</v>
      </c>
      <c r="AC22" s="715">
        <v>0</v>
      </c>
      <c r="AD22" s="715">
        <v>0</v>
      </c>
    </row>
    <row r="23" spans="1:30" ht="12.75" customHeight="1">
      <c r="A23" s="898" t="s">
        <v>594</v>
      </c>
      <c r="B23" s="716">
        <v>0</v>
      </c>
      <c r="C23" s="715">
        <v>0</v>
      </c>
      <c r="D23" s="715">
        <v>0</v>
      </c>
      <c r="E23" s="715">
        <v>0</v>
      </c>
      <c r="F23" s="715">
        <v>0</v>
      </c>
      <c r="G23" s="715">
        <v>0</v>
      </c>
      <c r="H23" s="715">
        <v>0</v>
      </c>
      <c r="I23" s="715">
        <v>0</v>
      </c>
      <c r="J23" s="715">
        <v>0</v>
      </c>
      <c r="K23" s="815">
        <v>0</v>
      </c>
      <c r="L23" s="715">
        <v>0</v>
      </c>
      <c r="M23" s="715">
        <v>0</v>
      </c>
      <c r="N23" s="715">
        <v>0</v>
      </c>
      <c r="O23" s="715">
        <v>0</v>
      </c>
      <c r="P23" s="715">
        <v>0</v>
      </c>
      <c r="Q23" s="715">
        <v>0</v>
      </c>
      <c r="R23" s="715">
        <v>0</v>
      </c>
      <c r="S23" s="718">
        <v>0</v>
      </c>
      <c r="T23" s="897">
        <v>0</v>
      </c>
      <c r="U23" s="716">
        <v>0</v>
      </c>
      <c r="V23" s="715">
        <v>0</v>
      </c>
      <c r="W23" s="715">
        <v>0</v>
      </c>
      <c r="X23" s="715">
        <v>0</v>
      </c>
      <c r="Y23" s="715">
        <v>0</v>
      </c>
      <c r="Z23" s="715">
        <v>0</v>
      </c>
      <c r="AA23" s="715">
        <v>0</v>
      </c>
      <c r="AB23" s="715">
        <v>0</v>
      </c>
      <c r="AC23" s="715">
        <v>0</v>
      </c>
      <c r="AD23" s="715">
        <v>0</v>
      </c>
    </row>
    <row r="24" spans="1:30" ht="12.75" customHeight="1">
      <c r="A24" s="898" t="s">
        <v>593</v>
      </c>
      <c r="B24" s="716">
        <v>0</v>
      </c>
      <c r="C24" s="715">
        <v>1</v>
      </c>
      <c r="D24" s="715">
        <v>0</v>
      </c>
      <c r="E24" s="715">
        <v>0</v>
      </c>
      <c r="F24" s="715">
        <v>0</v>
      </c>
      <c r="G24" s="715">
        <v>0</v>
      </c>
      <c r="H24" s="715">
        <v>0</v>
      </c>
      <c r="I24" s="715">
        <v>0</v>
      </c>
      <c r="J24" s="715">
        <v>0</v>
      </c>
      <c r="K24" s="815">
        <v>1</v>
      </c>
      <c r="L24" s="715">
        <v>0</v>
      </c>
      <c r="M24" s="715">
        <v>0</v>
      </c>
      <c r="N24" s="715">
        <v>0</v>
      </c>
      <c r="O24" s="715">
        <v>0</v>
      </c>
      <c r="P24" s="715">
        <v>0</v>
      </c>
      <c r="Q24" s="715">
        <v>1</v>
      </c>
      <c r="R24" s="715">
        <v>0</v>
      </c>
      <c r="S24" s="718">
        <v>0</v>
      </c>
      <c r="T24" s="897">
        <v>0</v>
      </c>
      <c r="U24" s="716">
        <v>0</v>
      </c>
      <c r="V24" s="715">
        <v>1</v>
      </c>
      <c r="W24" s="715">
        <v>0</v>
      </c>
      <c r="X24" s="715">
        <v>0</v>
      </c>
      <c r="Y24" s="715">
        <v>0</v>
      </c>
      <c r="Z24" s="715">
        <v>0</v>
      </c>
      <c r="AA24" s="715">
        <v>0</v>
      </c>
      <c r="AB24" s="715">
        <v>0</v>
      </c>
      <c r="AC24" s="715">
        <v>0</v>
      </c>
      <c r="AD24" s="715">
        <v>1</v>
      </c>
    </row>
    <row r="25" spans="1:30" ht="12.75" customHeight="1">
      <c r="A25" s="898" t="s">
        <v>592</v>
      </c>
      <c r="B25" s="716">
        <v>0</v>
      </c>
      <c r="C25" s="715">
        <v>0</v>
      </c>
      <c r="D25" s="715">
        <v>0</v>
      </c>
      <c r="E25" s="715">
        <v>0</v>
      </c>
      <c r="F25" s="715">
        <v>0</v>
      </c>
      <c r="G25" s="715">
        <v>0</v>
      </c>
      <c r="H25" s="715">
        <v>0</v>
      </c>
      <c r="I25" s="715">
        <v>0</v>
      </c>
      <c r="J25" s="715">
        <v>0</v>
      </c>
      <c r="K25" s="815">
        <v>0</v>
      </c>
      <c r="L25" s="715">
        <v>0</v>
      </c>
      <c r="M25" s="715">
        <v>0</v>
      </c>
      <c r="N25" s="715">
        <v>0</v>
      </c>
      <c r="O25" s="715">
        <v>0</v>
      </c>
      <c r="P25" s="715">
        <v>0</v>
      </c>
      <c r="Q25" s="715">
        <v>0</v>
      </c>
      <c r="R25" s="715">
        <v>0</v>
      </c>
      <c r="S25" s="718">
        <v>0</v>
      </c>
      <c r="T25" s="897">
        <v>0</v>
      </c>
      <c r="U25" s="716">
        <v>0</v>
      </c>
      <c r="V25" s="715">
        <v>0</v>
      </c>
      <c r="W25" s="715">
        <v>0</v>
      </c>
      <c r="X25" s="715">
        <v>0</v>
      </c>
      <c r="Y25" s="715">
        <v>0</v>
      </c>
      <c r="Z25" s="715">
        <v>0</v>
      </c>
      <c r="AA25" s="715">
        <v>0</v>
      </c>
      <c r="AB25" s="715">
        <v>0</v>
      </c>
      <c r="AC25" s="715">
        <v>0</v>
      </c>
      <c r="AD25" s="715">
        <v>0</v>
      </c>
    </row>
    <row r="26" spans="1:30" ht="12.75" customHeight="1">
      <c r="A26" s="898" t="s">
        <v>591</v>
      </c>
      <c r="B26" s="716">
        <v>0</v>
      </c>
      <c r="C26" s="715">
        <v>0</v>
      </c>
      <c r="D26" s="715">
        <v>0</v>
      </c>
      <c r="E26" s="715">
        <v>0</v>
      </c>
      <c r="F26" s="715">
        <v>0</v>
      </c>
      <c r="G26" s="715">
        <v>0</v>
      </c>
      <c r="H26" s="715">
        <v>0</v>
      </c>
      <c r="I26" s="715">
        <v>0</v>
      </c>
      <c r="J26" s="715">
        <v>0</v>
      </c>
      <c r="K26" s="815">
        <v>0</v>
      </c>
      <c r="L26" s="715">
        <v>0</v>
      </c>
      <c r="M26" s="715">
        <v>0</v>
      </c>
      <c r="N26" s="715">
        <v>0</v>
      </c>
      <c r="O26" s="715">
        <v>0</v>
      </c>
      <c r="P26" s="715">
        <v>0</v>
      </c>
      <c r="Q26" s="715">
        <v>0</v>
      </c>
      <c r="R26" s="715">
        <v>0</v>
      </c>
      <c r="S26" s="718">
        <v>0</v>
      </c>
      <c r="T26" s="897">
        <v>0</v>
      </c>
      <c r="U26" s="716">
        <v>0</v>
      </c>
      <c r="V26" s="715">
        <v>0</v>
      </c>
      <c r="W26" s="715">
        <v>0</v>
      </c>
      <c r="X26" s="715">
        <v>0</v>
      </c>
      <c r="Y26" s="715">
        <v>0</v>
      </c>
      <c r="Z26" s="715">
        <v>0</v>
      </c>
      <c r="AA26" s="715">
        <v>0</v>
      </c>
      <c r="AB26" s="715">
        <v>0</v>
      </c>
      <c r="AC26" s="715">
        <v>0</v>
      </c>
      <c r="AD26" s="715">
        <v>0</v>
      </c>
    </row>
    <row r="27" spans="1:30" ht="12.75" customHeight="1">
      <c r="A27" s="898" t="s">
        <v>590</v>
      </c>
      <c r="B27" s="716">
        <v>0</v>
      </c>
      <c r="C27" s="715">
        <v>0</v>
      </c>
      <c r="D27" s="715">
        <v>0</v>
      </c>
      <c r="E27" s="715">
        <v>0</v>
      </c>
      <c r="F27" s="715">
        <v>0</v>
      </c>
      <c r="G27" s="715">
        <v>0</v>
      </c>
      <c r="H27" s="715">
        <v>0</v>
      </c>
      <c r="I27" s="715">
        <v>0</v>
      </c>
      <c r="J27" s="715">
        <v>0</v>
      </c>
      <c r="K27" s="815">
        <v>0</v>
      </c>
      <c r="L27" s="715">
        <v>0</v>
      </c>
      <c r="M27" s="715">
        <v>0</v>
      </c>
      <c r="N27" s="715">
        <v>0</v>
      </c>
      <c r="O27" s="715">
        <v>0</v>
      </c>
      <c r="P27" s="715">
        <v>0</v>
      </c>
      <c r="Q27" s="715">
        <v>0</v>
      </c>
      <c r="R27" s="715">
        <v>0</v>
      </c>
      <c r="S27" s="718">
        <v>0</v>
      </c>
      <c r="T27" s="897">
        <v>0</v>
      </c>
      <c r="U27" s="716">
        <v>0</v>
      </c>
      <c r="V27" s="715">
        <v>0</v>
      </c>
      <c r="W27" s="715">
        <v>0</v>
      </c>
      <c r="X27" s="715">
        <v>0</v>
      </c>
      <c r="Y27" s="715">
        <v>0</v>
      </c>
      <c r="Z27" s="715">
        <v>0</v>
      </c>
      <c r="AA27" s="715">
        <v>0</v>
      </c>
      <c r="AB27" s="715">
        <v>0</v>
      </c>
      <c r="AC27" s="715">
        <v>0</v>
      </c>
      <c r="AD27" s="715">
        <v>0</v>
      </c>
    </row>
    <row r="28" spans="1:30" ht="12.75" customHeight="1">
      <c r="A28" s="898" t="s">
        <v>589</v>
      </c>
      <c r="B28" s="716">
        <v>0</v>
      </c>
      <c r="C28" s="715">
        <v>0</v>
      </c>
      <c r="D28" s="715">
        <v>0</v>
      </c>
      <c r="E28" s="715">
        <v>0</v>
      </c>
      <c r="F28" s="715">
        <v>0</v>
      </c>
      <c r="G28" s="715">
        <v>0</v>
      </c>
      <c r="H28" s="715">
        <v>0</v>
      </c>
      <c r="I28" s="715">
        <v>0</v>
      </c>
      <c r="J28" s="715">
        <v>0</v>
      </c>
      <c r="K28" s="815">
        <v>0</v>
      </c>
      <c r="L28" s="715">
        <v>0</v>
      </c>
      <c r="M28" s="715">
        <v>0</v>
      </c>
      <c r="N28" s="715">
        <v>0</v>
      </c>
      <c r="O28" s="715">
        <v>0</v>
      </c>
      <c r="P28" s="715">
        <v>0</v>
      </c>
      <c r="Q28" s="715">
        <v>0</v>
      </c>
      <c r="R28" s="715">
        <v>0</v>
      </c>
      <c r="S28" s="718">
        <v>0</v>
      </c>
      <c r="T28" s="897">
        <v>0</v>
      </c>
      <c r="U28" s="716">
        <v>0</v>
      </c>
      <c r="V28" s="715">
        <v>0</v>
      </c>
      <c r="W28" s="715">
        <v>0</v>
      </c>
      <c r="X28" s="715">
        <v>0</v>
      </c>
      <c r="Y28" s="715">
        <v>0</v>
      </c>
      <c r="Z28" s="715">
        <v>0</v>
      </c>
      <c r="AA28" s="715">
        <v>0</v>
      </c>
      <c r="AB28" s="715">
        <v>0</v>
      </c>
      <c r="AC28" s="715">
        <v>0</v>
      </c>
      <c r="AD28" s="715">
        <v>0</v>
      </c>
    </row>
    <row r="29" spans="1:30" ht="12.75" customHeight="1">
      <c r="A29" s="898" t="s">
        <v>588</v>
      </c>
      <c r="B29" s="716">
        <v>0</v>
      </c>
      <c r="C29" s="715">
        <v>0</v>
      </c>
      <c r="D29" s="715">
        <v>0</v>
      </c>
      <c r="E29" s="715">
        <v>0</v>
      </c>
      <c r="F29" s="715">
        <v>0</v>
      </c>
      <c r="G29" s="715">
        <v>0</v>
      </c>
      <c r="H29" s="715">
        <v>0</v>
      </c>
      <c r="I29" s="715">
        <v>0</v>
      </c>
      <c r="J29" s="715">
        <v>0</v>
      </c>
      <c r="K29" s="815">
        <v>0</v>
      </c>
      <c r="L29" s="715">
        <v>0</v>
      </c>
      <c r="M29" s="715">
        <v>0</v>
      </c>
      <c r="N29" s="715">
        <v>0</v>
      </c>
      <c r="O29" s="715">
        <v>0</v>
      </c>
      <c r="P29" s="715">
        <v>0</v>
      </c>
      <c r="Q29" s="715">
        <v>0</v>
      </c>
      <c r="R29" s="715">
        <v>0</v>
      </c>
      <c r="S29" s="718">
        <v>0</v>
      </c>
      <c r="T29" s="897">
        <v>0</v>
      </c>
      <c r="U29" s="716">
        <v>0</v>
      </c>
      <c r="V29" s="715">
        <v>0</v>
      </c>
      <c r="W29" s="715">
        <v>0</v>
      </c>
      <c r="X29" s="715">
        <v>0</v>
      </c>
      <c r="Y29" s="715">
        <v>0</v>
      </c>
      <c r="Z29" s="715">
        <v>0</v>
      </c>
      <c r="AA29" s="715">
        <v>0</v>
      </c>
      <c r="AB29" s="715">
        <v>0</v>
      </c>
      <c r="AC29" s="715">
        <v>0</v>
      </c>
      <c r="AD29" s="715">
        <v>0</v>
      </c>
    </row>
    <row r="30" spans="1:30" ht="12.75" customHeight="1">
      <c r="A30" s="898" t="s">
        <v>587</v>
      </c>
      <c r="B30" s="716">
        <v>0</v>
      </c>
      <c r="C30" s="715">
        <v>0</v>
      </c>
      <c r="D30" s="715">
        <v>0</v>
      </c>
      <c r="E30" s="715">
        <v>0</v>
      </c>
      <c r="F30" s="715">
        <v>0</v>
      </c>
      <c r="G30" s="715">
        <v>0</v>
      </c>
      <c r="H30" s="715">
        <v>0</v>
      </c>
      <c r="I30" s="715">
        <v>0</v>
      </c>
      <c r="J30" s="715">
        <v>0</v>
      </c>
      <c r="K30" s="815">
        <v>0</v>
      </c>
      <c r="L30" s="715">
        <v>0</v>
      </c>
      <c r="M30" s="715">
        <v>0</v>
      </c>
      <c r="N30" s="715">
        <v>0</v>
      </c>
      <c r="O30" s="715">
        <v>0</v>
      </c>
      <c r="P30" s="715">
        <v>0</v>
      </c>
      <c r="Q30" s="715">
        <v>0</v>
      </c>
      <c r="R30" s="715">
        <v>0</v>
      </c>
      <c r="S30" s="718">
        <v>0</v>
      </c>
      <c r="T30" s="897">
        <v>0</v>
      </c>
      <c r="U30" s="716">
        <v>0</v>
      </c>
      <c r="V30" s="715">
        <v>0</v>
      </c>
      <c r="W30" s="715">
        <v>0</v>
      </c>
      <c r="X30" s="715">
        <v>0</v>
      </c>
      <c r="Y30" s="715">
        <v>0</v>
      </c>
      <c r="Z30" s="715">
        <v>0</v>
      </c>
      <c r="AA30" s="715">
        <v>0</v>
      </c>
      <c r="AB30" s="715">
        <v>0</v>
      </c>
      <c r="AC30" s="715">
        <v>0</v>
      </c>
      <c r="AD30" s="715">
        <v>0</v>
      </c>
    </row>
    <row r="31" spans="1:30" ht="12.75" customHeight="1">
      <c r="A31" s="898" t="s">
        <v>586</v>
      </c>
      <c r="B31" s="716">
        <v>0</v>
      </c>
      <c r="C31" s="715">
        <v>0</v>
      </c>
      <c r="D31" s="715">
        <v>0</v>
      </c>
      <c r="E31" s="715">
        <v>0</v>
      </c>
      <c r="F31" s="715">
        <v>0</v>
      </c>
      <c r="G31" s="715">
        <v>0</v>
      </c>
      <c r="H31" s="715">
        <v>0</v>
      </c>
      <c r="I31" s="715">
        <v>0</v>
      </c>
      <c r="J31" s="715">
        <v>0</v>
      </c>
      <c r="K31" s="815">
        <v>0</v>
      </c>
      <c r="L31" s="715">
        <v>0</v>
      </c>
      <c r="M31" s="715">
        <v>0</v>
      </c>
      <c r="N31" s="715">
        <v>0</v>
      </c>
      <c r="O31" s="715">
        <v>0</v>
      </c>
      <c r="P31" s="715">
        <v>0</v>
      </c>
      <c r="Q31" s="715">
        <v>0</v>
      </c>
      <c r="R31" s="715">
        <v>0</v>
      </c>
      <c r="S31" s="718">
        <v>0</v>
      </c>
      <c r="T31" s="897">
        <v>0</v>
      </c>
      <c r="U31" s="716">
        <v>0</v>
      </c>
      <c r="V31" s="715">
        <v>0</v>
      </c>
      <c r="W31" s="715">
        <v>0</v>
      </c>
      <c r="X31" s="715">
        <v>0</v>
      </c>
      <c r="Y31" s="715">
        <v>0</v>
      </c>
      <c r="Z31" s="715">
        <v>0</v>
      </c>
      <c r="AA31" s="715">
        <v>0</v>
      </c>
      <c r="AB31" s="715">
        <v>0</v>
      </c>
      <c r="AC31" s="715">
        <v>0</v>
      </c>
      <c r="AD31" s="715">
        <v>0</v>
      </c>
    </row>
    <row r="32" spans="1:30" ht="12.75" customHeight="1">
      <c r="A32" s="898" t="s">
        <v>585</v>
      </c>
      <c r="B32" s="716">
        <v>0</v>
      </c>
      <c r="C32" s="715">
        <v>0</v>
      </c>
      <c r="D32" s="715">
        <v>0</v>
      </c>
      <c r="E32" s="715">
        <v>0</v>
      </c>
      <c r="F32" s="715">
        <v>0</v>
      </c>
      <c r="G32" s="715">
        <v>0</v>
      </c>
      <c r="H32" s="715">
        <v>0</v>
      </c>
      <c r="I32" s="715">
        <v>0</v>
      </c>
      <c r="J32" s="715">
        <v>0</v>
      </c>
      <c r="K32" s="815">
        <v>0</v>
      </c>
      <c r="L32" s="715">
        <v>0</v>
      </c>
      <c r="M32" s="715">
        <v>0</v>
      </c>
      <c r="N32" s="715">
        <v>0</v>
      </c>
      <c r="O32" s="715">
        <v>0</v>
      </c>
      <c r="P32" s="715">
        <v>0</v>
      </c>
      <c r="Q32" s="715">
        <v>0</v>
      </c>
      <c r="R32" s="715">
        <v>0</v>
      </c>
      <c r="S32" s="718">
        <v>0</v>
      </c>
      <c r="T32" s="897">
        <v>0</v>
      </c>
      <c r="U32" s="716">
        <v>0</v>
      </c>
      <c r="V32" s="715">
        <v>0</v>
      </c>
      <c r="W32" s="715">
        <v>0</v>
      </c>
      <c r="X32" s="715">
        <v>0</v>
      </c>
      <c r="Y32" s="715">
        <v>0</v>
      </c>
      <c r="Z32" s="715">
        <v>0</v>
      </c>
      <c r="AA32" s="715">
        <v>0</v>
      </c>
      <c r="AB32" s="715">
        <v>0</v>
      </c>
      <c r="AC32" s="715">
        <v>0</v>
      </c>
      <c r="AD32" s="715">
        <v>0</v>
      </c>
    </row>
    <row r="33" spans="1:30" ht="12.75" customHeight="1">
      <c r="A33" s="898" t="s">
        <v>584</v>
      </c>
      <c r="B33" s="716">
        <v>0</v>
      </c>
      <c r="C33" s="715">
        <v>0</v>
      </c>
      <c r="D33" s="715">
        <v>0</v>
      </c>
      <c r="E33" s="715">
        <v>0</v>
      </c>
      <c r="F33" s="715">
        <v>0</v>
      </c>
      <c r="G33" s="715">
        <v>0</v>
      </c>
      <c r="H33" s="715">
        <v>0</v>
      </c>
      <c r="I33" s="715">
        <v>0</v>
      </c>
      <c r="J33" s="715">
        <v>0</v>
      </c>
      <c r="K33" s="815">
        <v>0</v>
      </c>
      <c r="L33" s="715">
        <v>0</v>
      </c>
      <c r="M33" s="715">
        <v>0</v>
      </c>
      <c r="N33" s="715">
        <v>0</v>
      </c>
      <c r="O33" s="715">
        <v>0</v>
      </c>
      <c r="P33" s="715">
        <v>0</v>
      </c>
      <c r="Q33" s="715">
        <v>0</v>
      </c>
      <c r="R33" s="715">
        <v>0</v>
      </c>
      <c r="S33" s="718">
        <v>0</v>
      </c>
      <c r="T33" s="897">
        <v>0</v>
      </c>
      <c r="U33" s="716">
        <v>0</v>
      </c>
      <c r="V33" s="715">
        <v>0</v>
      </c>
      <c r="W33" s="715">
        <v>0</v>
      </c>
      <c r="X33" s="715">
        <v>0</v>
      </c>
      <c r="Y33" s="715">
        <v>0</v>
      </c>
      <c r="Z33" s="715">
        <v>0</v>
      </c>
      <c r="AA33" s="715">
        <v>0</v>
      </c>
      <c r="AB33" s="715">
        <v>0</v>
      </c>
      <c r="AC33" s="715">
        <v>0</v>
      </c>
      <c r="AD33" s="715">
        <v>0</v>
      </c>
    </row>
    <row r="34" spans="1:30" ht="12.75" customHeight="1">
      <c r="A34" s="898" t="s">
        <v>583</v>
      </c>
      <c r="B34" s="716">
        <v>0</v>
      </c>
      <c r="C34" s="715">
        <v>0</v>
      </c>
      <c r="D34" s="715">
        <v>0</v>
      </c>
      <c r="E34" s="715">
        <v>0</v>
      </c>
      <c r="F34" s="715">
        <v>0</v>
      </c>
      <c r="G34" s="715">
        <v>0</v>
      </c>
      <c r="H34" s="715">
        <v>0</v>
      </c>
      <c r="I34" s="715">
        <v>0</v>
      </c>
      <c r="J34" s="715">
        <v>0</v>
      </c>
      <c r="K34" s="815">
        <v>0</v>
      </c>
      <c r="L34" s="715">
        <v>0</v>
      </c>
      <c r="M34" s="715">
        <v>0</v>
      </c>
      <c r="N34" s="715">
        <v>0</v>
      </c>
      <c r="O34" s="715">
        <v>0</v>
      </c>
      <c r="P34" s="715">
        <v>0</v>
      </c>
      <c r="Q34" s="715">
        <v>0</v>
      </c>
      <c r="R34" s="715">
        <v>0</v>
      </c>
      <c r="S34" s="718">
        <v>0</v>
      </c>
      <c r="T34" s="897">
        <v>0</v>
      </c>
      <c r="U34" s="716">
        <v>0</v>
      </c>
      <c r="V34" s="715">
        <v>0</v>
      </c>
      <c r="W34" s="715">
        <v>0</v>
      </c>
      <c r="X34" s="715">
        <v>0</v>
      </c>
      <c r="Y34" s="715">
        <v>0</v>
      </c>
      <c r="Z34" s="715">
        <v>0</v>
      </c>
      <c r="AA34" s="715">
        <v>0</v>
      </c>
      <c r="AB34" s="715">
        <v>0</v>
      </c>
      <c r="AC34" s="715">
        <v>0</v>
      </c>
      <c r="AD34" s="715">
        <v>0</v>
      </c>
    </row>
    <row r="35" spans="1:30" ht="12.75" customHeight="1">
      <c r="A35" s="898" t="s">
        <v>582</v>
      </c>
      <c r="B35" s="716">
        <v>0</v>
      </c>
      <c r="C35" s="715">
        <v>0</v>
      </c>
      <c r="D35" s="715">
        <v>0</v>
      </c>
      <c r="E35" s="715">
        <v>0</v>
      </c>
      <c r="F35" s="715">
        <v>0</v>
      </c>
      <c r="G35" s="715">
        <v>0</v>
      </c>
      <c r="H35" s="715">
        <v>0</v>
      </c>
      <c r="I35" s="715">
        <v>0</v>
      </c>
      <c r="J35" s="715">
        <v>0</v>
      </c>
      <c r="K35" s="815">
        <v>0</v>
      </c>
      <c r="L35" s="715">
        <v>0</v>
      </c>
      <c r="M35" s="715">
        <v>0</v>
      </c>
      <c r="N35" s="715">
        <v>0</v>
      </c>
      <c r="O35" s="715">
        <v>0</v>
      </c>
      <c r="P35" s="715">
        <v>0</v>
      </c>
      <c r="Q35" s="715">
        <v>0</v>
      </c>
      <c r="R35" s="715">
        <v>0</v>
      </c>
      <c r="S35" s="718">
        <v>0</v>
      </c>
      <c r="T35" s="897">
        <v>0</v>
      </c>
      <c r="U35" s="716">
        <v>0</v>
      </c>
      <c r="V35" s="715">
        <v>0</v>
      </c>
      <c r="W35" s="715">
        <v>0</v>
      </c>
      <c r="X35" s="715">
        <v>0</v>
      </c>
      <c r="Y35" s="715">
        <v>0</v>
      </c>
      <c r="Z35" s="715">
        <v>0</v>
      </c>
      <c r="AA35" s="715">
        <v>0</v>
      </c>
      <c r="AB35" s="715">
        <v>0</v>
      </c>
      <c r="AC35" s="715">
        <v>0</v>
      </c>
      <c r="AD35" s="715">
        <v>0</v>
      </c>
    </row>
    <row r="36" spans="1:30" ht="12.75" customHeight="1">
      <c r="A36" s="898" t="s">
        <v>581</v>
      </c>
      <c r="B36" s="908">
        <v>0</v>
      </c>
      <c r="C36" s="715">
        <v>1</v>
      </c>
      <c r="D36" s="715">
        <v>0</v>
      </c>
      <c r="E36" s="715">
        <v>0</v>
      </c>
      <c r="F36" s="715">
        <v>0</v>
      </c>
      <c r="G36" s="715">
        <v>0</v>
      </c>
      <c r="H36" s="715">
        <v>0</v>
      </c>
      <c r="I36" s="715">
        <v>0</v>
      </c>
      <c r="J36" s="715">
        <v>0</v>
      </c>
      <c r="K36" s="909">
        <v>1</v>
      </c>
      <c r="L36" s="715">
        <v>0</v>
      </c>
      <c r="M36" s="715">
        <v>0</v>
      </c>
      <c r="N36" s="715">
        <v>0</v>
      </c>
      <c r="O36" s="715">
        <v>0</v>
      </c>
      <c r="P36" s="715">
        <v>0</v>
      </c>
      <c r="Q36" s="715">
        <v>0</v>
      </c>
      <c r="R36" s="875">
        <v>0</v>
      </c>
      <c r="S36" s="718">
        <v>1</v>
      </c>
      <c r="T36" s="897">
        <v>0</v>
      </c>
      <c r="U36" s="908">
        <v>0</v>
      </c>
      <c r="V36" s="715">
        <v>1</v>
      </c>
      <c r="W36" s="715">
        <v>0</v>
      </c>
      <c r="X36" s="715">
        <v>0</v>
      </c>
      <c r="Y36" s="715">
        <v>0</v>
      </c>
      <c r="Z36" s="715">
        <v>0</v>
      </c>
      <c r="AA36" s="715">
        <v>0</v>
      </c>
      <c r="AB36" s="715">
        <v>0</v>
      </c>
      <c r="AC36" s="715">
        <v>0</v>
      </c>
      <c r="AD36" s="875">
        <v>1</v>
      </c>
    </row>
    <row r="37" spans="1:30" ht="12.75" customHeight="1">
      <c r="A37" s="898" t="s">
        <v>580</v>
      </c>
      <c r="B37" s="716">
        <v>1</v>
      </c>
      <c r="C37" s="715">
        <v>1</v>
      </c>
      <c r="D37" s="715">
        <v>0</v>
      </c>
      <c r="E37" s="715">
        <v>0</v>
      </c>
      <c r="F37" s="715">
        <v>0</v>
      </c>
      <c r="G37" s="715">
        <v>0</v>
      </c>
      <c r="H37" s="715">
        <v>0</v>
      </c>
      <c r="I37" s="715">
        <v>0</v>
      </c>
      <c r="J37" s="715">
        <v>0</v>
      </c>
      <c r="K37" s="815">
        <v>2</v>
      </c>
      <c r="L37" s="715">
        <v>0</v>
      </c>
      <c r="M37" s="715">
        <v>0</v>
      </c>
      <c r="N37" s="715">
        <v>0</v>
      </c>
      <c r="O37" s="715">
        <v>0</v>
      </c>
      <c r="P37" s="715">
        <v>0</v>
      </c>
      <c r="Q37" s="715">
        <v>1</v>
      </c>
      <c r="R37" s="715">
        <v>1</v>
      </c>
      <c r="S37" s="718">
        <v>0</v>
      </c>
      <c r="T37" s="897">
        <v>0</v>
      </c>
      <c r="U37" s="716">
        <v>1</v>
      </c>
      <c r="V37" s="715">
        <v>1</v>
      </c>
      <c r="W37" s="715">
        <v>0</v>
      </c>
      <c r="X37" s="715">
        <v>0</v>
      </c>
      <c r="Y37" s="715">
        <v>0</v>
      </c>
      <c r="Z37" s="715">
        <v>0</v>
      </c>
      <c r="AA37" s="715">
        <v>0</v>
      </c>
      <c r="AB37" s="715">
        <v>0</v>
      </c>
      <c r="AC37" s="715">
        <v>0</v>
      </c>
      <c r="AD37" s="715">
        <v>2</v>
      </c>
    </row>
    <row r="38" spans="1:30" ht="12.75" customHeight="1">
      <c r="A38" s="898" t="s">
        <v>579</v>
      </c>
      <c r="B38" s="716">
        <v>0</v>
      </c>
      <c r="C38" s="715">
        <v>0</v>
      </c>
      <c r="D38" s="715">
        <v>0</v>
      </c>
      <c r="E38" s="715">
        <v>0</v>
      </c>
      <c r="F38" s="715">
        <v>0</v>
      </c>
      <c r="G38" s="715">
        <v>0</v>
      </c>
      <c r="H38" s="715">
        <v>0</v>
      </c>
      <c r="I38" s="715">
        <v>0</v>
      </c>
      <c r="J38" s="715">
        <v>0</v>
      </c>
      <c r="K38" s="815">
        <v>0</v>
      </c>
      <c r="L38" s="715">
        <v>0</v>
      </c>
      <c r="M38" s="715">
        <v>0</v>
      </c>
      <c r="N38" s="715">
        <v>0</v>
      </c>
      <c r="O38" s="715">
        <v>0</v>
      </c>
      <c r="P38" s="715">
        <v>0</v>
      </c>
      <c r="Q38" s="715">
        <v>0</v>
      </c>
      <c r="R38" s="715">
        <v>0</v>
      </c>
      <c r="S38" s="718">
        <v>0</v>
      </c>
      <c r="T38" s="897">
        <v>0</v>
      </c>
      <c r="U38" s="716">
        <v>0</v>
      </c>
      <c r="V38" s="715">
        <v>0</v>
      </c>
      <c r="W38" s="715">
        <v>0</v>
      </c>
      <c r="X38" s="715">
        <v>0</v>
      </c>
      <c r="Y38" s="715">
        <v>0</v>
      </c>
      <c r="Z38" s="715">
        <v>0</v>
      </c>
      <c r="AA38" s="715">
        <v>0</v>
      </c>
      <c r="AB38" s="715">
        <v>0</v>
      </c>
      <c r="AC38" s="715">
        <v>0</v>
      </c>
      <c r="AD38" s="715">
        <v>0</v>
      </c>
    </row>
    <row r="39" spans="1:30" ht="12.75" customHeight="1">
      <c r="A39" s="898" t="s">
        <v>578</v>
      </c>
      <c r="B39" s="716">
        <v>1</v>
      </c>
      <c r="C39" s="715">
        <v>0</v>
      </c>
      <c r="D39" s="715">
        <v>0</v>
      </c>
      <c r="E39" s="715">
        <v>0</v>
      </c>
      <c r="F39" s="715">
        <v>0</v>
      </c>
      <c r="G39" s="715">
        <v>0</v>
      </c>
      <c r="H39" s="715">
        <v>0</v>
      </c>
      <c r="I39" s="715">
        <v>0</v>
      </c>
      <c r="J39" s="715">
        <v>0</v>
      </c>
      <c r="K39" s="815">
        <v>1</v>
      </c>
      <c r="L39" s="715">
        <v>0</v>
      </c>
      <c r="M39" s="715">
        <v>0</v>
      </c>
      <c r="N39" s="715">
        <v>0</v>
      </c>
      <c r="O39" s="715">
        <v>0</v>
      </c>
      <c r="P39" s="715">
        <v>0</v>
      </c>
      <c r="Q39" s="715">
        <v>0</v>
      </c>
      <c r="R39" s="715">
        <v>1</v>
      </c>
      <c r="S39" s="718">
        <v>0</v>
      </c>
      <c r="T39" s="897">
        <v>0</v>
      </c>
      <c r="U39" s="716">
        <v>1</v>
      </c>
      <c r="V39" s="715">
        <v>0</v>
      </c>
      <c r="W39" s="715">
        <v>0</v>
      </c>
      <c r="X39" s="715">
        <v>0</v>
      </c>
      <c r="Y39" s="715">
        <v>0</v>
      </c>
      <c r="Z39" s="715">
        <v>0</v>
      </c>
      <c r="AA39" s="715">
        <v>0</v>
      </c>
      <c r="AB39" s="715">
        <v>0</v>
      </c>
      <c r="AC39" s="715">
        <v>0</v>
      </c>
      <c r="AD39" s="715">
        <v>1</v>
      </c>
    </row>
    <row r="40" spans="1:30" ht="12.75" customHeight="1">
      <c r="A40" s="898" t="s">
        <v>577</v>
      </c>
      <c r="B40" s="716">
        <v>0</v>
      </c>
      <c r="C40" s="715">
        <v>0</v>
      </c>
      <c r="D40" s="715">
        <v>0</v>
      </c>
      <c r="E40" s="715">
        <v>0</v>
      </c>
      <c r="F40" s="715">
        <v>0</v>
      </c>
      <c r="G40" s="715">
        <v>0</v>
      </c>
      <c r="H40" s="715">
        <v>0</v>
      </c>
      <c r="I40" s="715">
        <v>0</v>
      </c>
      <c r="J40" s="715">
        <v>0</v>
      </c>
      <c r="K40" s="815">
        <v>0</v>
      </c>
      <c r="L40" s="715">
        <v>0</v>
      </c>
      <c r="M40" s="715">
        <v>0</v>
      </c>
      <c r="N40" s="715">
        <v>0</v>
      </c>
      <c r="O40" s="715">
        <v>0</v>
      </c>
      <c r="P40" s="715">
        <v>0</v>
      </c>
      <c r="Q40" s="715">
        <v>0</v>
      </c>
      <c r="R40" s="715">
        <v>0</v>
      </c>
      <c r="S40" s="718">
        <v>0</v>
      </c>
      <c r="T40" s="897">
        <v>0</v>
      </c>
      <c r="U40" s="716">
        <v>0</v>
      </c>
      <c r="V40" s="715">
        <v>0</v>
      </c>
      <c r="W40" s="715">
        <v>0</v>
      </c>
      <c r="X40" s="715">
        <v>0</v>
      </c>
      <c r="Y40" s="715">
        <v>0</v>
      </c>
      <c r="Z40" s="715">
        <v>0</v>
      </c>
      <c r="AA40" s="715">
        <v>0</v>
      </c>
      <c r="AB40" s="715">
        <v>0</v>
      </c>
      <c r="AC40" s="715">
        <v>0</v>
      </c>
      <c r="AD40" s="715">
        <v>0</v>
      </c>
    </row>
    <row r="41" spans="1:30" ht="12.75" customHeight="1">
      <c r="A41" s="898" t="s">
        <v>576</v>
      </c>
      <c r="B41" s="716">
        <v>0</v>
      </c>
      <c r="C41" s="715">
        <v>0</v>
      </c>
      <c r="D41" s="715">
        <v>0</v>
      </c>
      <c r="E41" s="715">
        <v>0</v>
      </c>
      <c r="F41" s="715">
        <v>0</v>
      </c>
      <c r="G41" s="715">
        <v>0</v>
      </c>
      <c r="H41" s="715">
        <v>0</v>
      </c>
      <c r="I41" s="715">
        <v>0</v>
      </c>
      <c r="J41" s="715">
        <v>0</v>
      </c>
      <c r="K41" s="815">
        <v>0</v>
      </c>
      <c r="L41" s="715">
        <v>0</v>
      </c>
      <c r="M41" s="715">
        <v>0</v>
      </c>
      <c r="N41" s="715">
        <v>0</v>
      </c>
      <c r="O41" s="715">
        <v>0</v>
      </c>
      <c r="P41" s="715">
        <v>0</v>
      </c>
      <c r="Q41" s="715">
        <v>0</v>
      </c>
      <c r="R41" s="715">
        <v>0</v>
      </c>
      <c r="S41" s="718">
        <v>0</v>
      </c>
      <c r="T41" s="897">
        <v>0</v>
      </c>
      <c r="U41" s="716">
        <v>0</v>
      </c>
      <c r="V41" s="715">
        <v>0</v>
      </c>
      <c r="W41" s="715">
        <v>0</v>
      </c>
      <c r="X41" s="715">
        <v>0</v>
      </c>
      <c r="Y41" s="715">
        <v>0</v>
      </c>
      <c r="Z41" s="715">
        <v>0</v>
      </c>
      <c r="AA41" s="715">
        <v>0</v>
      </c>
      <c r="AB41" s="715">
        <v>0</v>
      </c>
      <c r="AC41" s="715">
        <v>0</v>
      </c>
      <c r="AD41" s="715">
        <v>0</v>
      </c>
    </row>
    <row r="42" spans="1:30" ht="12.75" customHeight="1">
      <c r="A42" s="898" t="s">
        <v>575</v>
      </c>
      <c r="B42" s="716">
        <v>0</v>
      </c>
      <c r="C42" s="715">
        <v>0</v>
      </c>
      <c r="D42" s="715">
        <v>0</v>
      </c>
      <c r="E42" s="715">
        <v>0</v>
      </c>
      <c r="F42" s="715">
        <v>0</v>
      </c>
      <c r="G42" s="715">
        <v>0</v>
      </c>
      <c r="H42" s="715">
        <v>0</v>
      </c>
      <c r="I42" s="715">
        <v>0</v>
      </c>
      <c r="J42" s="715">
        <v>0</v>
      </c>
      <c r="K42" s="815">
        <v>0</v>
      </c>
      <c r="L42" s="715">
        <v>0</v>
      </c>
      <c r="M42" s="715">
        <v>0</v>
      </c>
      <c r="N42" s="715">
        <v>0</v>
      </c>
      <c r="O42" s="715">
        <v>0</v>
      </c>
      <c r="P42" s="715">
        <v>0</v>
      </c>
      <c r="Q42" s="715">
        <v>0</v>
      </c>
      <c r="R42" s="715">
        <v>0</v>
      </c>
      <c r="S42" s="718">
        <v>0</v>
      </c>
      <c r="T42" s="897">
        <v>0</v>
      </c>
      <c r="U42" s="716">
        <v>0</v>
      </c>
      <c r="V42" s="715">
        <v>0</v>
      </c>
      <c r="W42" s="715">
        <v>0</v>
      </c>
      <c r="X42" s="715">
        <v>0</v>
      </c>
      <c r="Y42" s="715">
        <v>0</v>
      </c>
      <c r="Z42" s="715">
        <v>0</v>
      </c>
      <c r="AA42" s="715">
        <v>0</v>
      </c>
      <c r="AB42" s="715">
        <v>0</v>
      </c>
      <c r="AC42" s="715">
        <v>0</v>
      </c>
      <c r="AD42" s="715">
        <v>0</v>
      </c>
    </row>
    <row r="43" spans="1:30" ht="12.75" customHeight="1">
      <c r="A43" s="898" t="s">
        <v>574</v>
      </c>
      <c r="B43" s="716">
        <v>0</v>
      </c>
      <c r="C43" s="715">
        <v>0</v>
      </c>
      <c r="D43" s="715">
        <v>0</v>
      </c>
      <c r="E43" s="715">
        <v>0</v>
      </c>
      <c r="F43" s="715">
        <v>0</v>
      </c>
      <c r="G43" s="715">
        <v>0</v>
      </c>
      <c r="H43" s="715">
        <v>0</v>
      </c>
      <c r="I43" s="715">
        <v>0</v>
      </c>
      <c r="J43" s="715">
        <v>0</v>
      </c>
      <c r="K43" s="815">
        <v>0</v>
      </c>
      <c r="L43" s="715">
        <v>0</v>
      </c>
      <c r="M43" s="715">
        <v>0</v>
      </c>
      <c r="N43" s="715">
        <v>0</v>
      </c>
      <c r="O43" s="715">
        <v>0</v>
      </c>
      <c r="P43" s="715">
        <v>0</v>
      </c>
      <c r="Q43" s="715">
        <v>0</v>
      </c>
      <c r="R43" s="715">
        <v>0</v>
      </c>
      <c r="S43" s="718">
        <v>0</v>
      </c>
      <c r="T43" s="897">
        <v>0</v>
      </c>
      <c r="U43" s="716">
        <v>0</v>
      </c>
      <c r="V43" s="715">
        <v>0</v>
      </c>
      <c r="W43" s="715">
        <v>0</v>
      </c>
      <c r="X43" s="715">
        <v>0</v>
      </c>
      <c r="Y43" s="715">
        <v>0</v>
      </c>
      <c r="Z43" s="715">
        <v>0</v>
      </c>
      <c r="AA43" s="715">
        <v>0</v>
      </c>
      <c r="AB43" s="715">
        <v>0</v>
      </c>
      <c r="AC43" s="715">
        <v>0</v>
      </c>
      <c r="AD43" s="715">
        <v>0</v>
      </c>
    </row>
    <row r="44" spans="1:30" ht="12.75" customHeight="1">
      <c r="A44" s="898" t="s">
        <v>573</v>
      </c>
      <c r="B44" s="716">
        <v>4</v>
      </c>
      <c r="C44" s="715">
        <v>0</v>
      </c>
      <c r="D44" s="715">
        <v>0</v>
      </c>
      <c r="E44" s="715">
        <v>0</v>
      </c>
      <c r="F44" s="715">
        <v>0</v>
      </c>
      <c r="G44" s="715">
        <v>0</v>
      </c>
      <c r="H44" s="715">
        <v>0</v>
      </c>
      <c r="I44" s="715">
        <v>0</v>
      </c>
      <c r="J44" s="715">
        <v>0</v>
      </c>
      <c r="K44" s="815">
        <v>4</v>
      </c>
      <c r="L44" s="715">
        <v>0</v>
      </c>
      <c r="M44" s="715">
        <v>0</v>
      </c>
      <c r="N44" s="715">
        <v>0</v>
      </c>
      <c r="O44" s="715">
        <v>0</v>
      </c>
      <c r="P44" s="715">
        <v>0</v>
      </c>
      <c r="Q44" s="715">
        <v>2</v>
      </c>
      <c r="R44" s="715">
        <v>1</v>
      </c>
      <c r="S44" s="718">
        <v>1</v>
      </c>
      <c r="T44" s="897">
        <v>0</v>
      </c>
      <c r="U44" s="716">
        <v>4</v>
      </c>
      <c r="V44" s="715">
        <v>0</v>
      </c>
      <c r="W44" s="715">
        <v>0</v>
      </c>
      <c r="X44" s="715">
        <v>0</v>
      </c>
      <c r="Y44" s="715">
        <v>0</v>
      </c>
      <c r="Z44" s="715">
        <v>0</v>
      </c>
      <c r="AA44" s="715">
        <v>0</v>
      </c>
      <c r="AB44" s="715">
        <v>0</v>
      </c>
      <c r="AC44" s="715">
        <v>0</v>
      </c>
      <c r="AD44" s="715">
        <v>4</v>
      </c>
    </row>
    <row r="45" spans="1:30" ht="12.75" customHeight="1">
      <c r="A45" s="898" t="s">
        <v>572</v>
      </c>
      <c r="B45" s="716">
        <v>0</v>
      </c>
      <c r="C45" s="715">
        <v>0</v>
      </c>
      <c r="D45" s="715">
        <v>0</v>
      </c>
      <c r="E45" s="715">
        <v>0</v>
      </c>
      <c r="F45" s="715">
        <v>0</v>
      </c>
      <c r="G45" s="715">
        <v>0</v>
      </c>
      <c r="H45" s="715">
        <v>0</v>
      </c>
      <c r="I45" s="715">
        <v>0</v>
      </c>
      <c r="J45" s="715">
        <v>0</v>
      </c>
      <c r="K45" s="815">
        <v>0</v>
      </c>
      <c r="L45" s="715">
        <v>0</v>
      </c>
      <c r="M45" s="715">
        <v>0</v>
      </c>
      <c r="N45" s="715">
        <v>0</v>
      </c>
      <c r="O45" s="715">
        <v>0</v>
      </c>
      <c r="P45" s="715">
        <v>0</v>
      </c>
      <c r="Q45" s="715">
        <v>0</v>
      </c>
      <c r="R45" s="715">
        <v>0</v>
      </c>
      <c r="S45" s="718">
        <v>0</v>
      </c>
      <c r="T45" s="897">
        <v>0</v>
      </c>
      <c r="U45" s="716">
        <v>0</v>
      </c>
      <c r="V45" s="715">
        <v>0</v>
      </c>
      <c r="W45" s="715">
        <v>0</v>
      </c>
      <c r="X45" s="715">
        <v>0</v>
      </c>
      <c r="Y45" s="715">
        <v>0</v>
      </c>
      <c r="Z45" s="715">
        <v>0</v>
      </c>
      <c r="AA45" s="715">
        <v>0</v>
      </c>
      <c r="AB45" s="715">
        <v>0</v>
      </c>
      <c r="AC45" s="715">
        <v>0</v>
      </c>
      <c r="AD45" s="715">
        <v>0</v>
      </c>
    </row>
    <row r="46" spans="1:30" ht="12.75" customHeight="1">
      <c r="A46" s="898" t="s">
        <v>571</v>
      </c>
      <c r="B46" s="716">
        <v>0</v>
      </c>
      <c r="C46" s="715">
        <v>2</v>
      </c>
      <c r="D46" s="715">
        <v>0</v>
      </c>
      <c r="E46" s="715">
        <v>0</v>
      </c>
      <c r="F46" s="715">
        <v>0</v>
      </c>
      <c r="G46" s="715">
        <v>0</v>
      </c>
      <c r="H46" s="715">
        <v>0</v>
      </c>
      <c r="I46" s="715">
        <v>0</v>
      </c>
      <c r="J46" s="715">
        <v>0</v>
      </c>
      <c r="K46" s="815">
        <v>2</v>
      </c>
      <c r="L46" s="715">
        <v>0</v>
      </c>
      <c r="M46" s="715">
        <v>0</v>
      </c>
      <c r="N46" s="715">
        <v>0</v>
      </c>
      <c r="O46" s="715">
        <v>0</v>
      </c>
      <c r="P46" s="715">
        <v>0</v>
      </c>
      <c r="Q46" s="715">
        <v>0</v>
      </c>
      <c r="R46" s="715">
        <v>0</v>
      </c>
      <c r="S46" s="718">
        <v>2</v>
      </c>
      <c r="T46" s="897">
        <v>0</v>
      </c>
      <c r="U46" s="716">
        <v>0</v>
      </c>
      <c r="V46" s="715">
        <v>2</v>
      </c>
      <c r="W46" s="715">
        <v>0</v>
      </c>
      <c r="X46" s="715">
        <v>0</v>
      </c>
      <c r="Y46" s="715">
        <v>0</v>
      </c>
      <c r="Z46" s="715">
        <v>0</v>
      </c>
      <c r="AA46" s="715">
        <v>0</v>
      </c>
      <c r="AB46" s="715">
        <v>0</v>
      </c>
      <c r="AC46" s="715">
        <v>0</v>
      </c>
      <c r="AD46" s="715">
        <v>2</v>
      </c>
    </row>
    <row r="47" spans="1:30" ht="12.75" customHeight="1">
      <c r="A47" s="898" t="s">
        <v>570</v>
      </c>
      <c r="B47" s="716">
        <v>0</v>
      </c>
      <c r="C47" s="715">
        <v>0</v>
      </c>
      <c r="D47" s="715">
        <v>0</v>
      </c>
      <c r="E47" s="715">
        <v>0</v>
      </c>
      <c r="F47" s="715">
        <v>0</v>
      </c>
      <c r="G47" s="715">
        <v>0</v>
      </c>
      <c r="H47" s="715">
        <v>0</v>
      </c>
      <c r="I47" s="715">
        <v>0</v>
      </c>
      <c r="J47" s="715">
        <v>0</v>
      </c>
      <c r="K47" s="815">
        <v>0</v>
      </c>
      <c r="L47" s="715">
        <v>0</v>
      </c>
      <c r="M47" s="715">
        <v>0</v>
      </c>
      <c r="N47" s="715">
        <v>0</v>
      </c>
      <c r="O47" s="715">
        <v>0</v>
      </c>
      <c r="P47" s="715">
        <v>0</v>
      </c>
      <c r="Q47" s="715">
        <v>0</v>
      </c>
      <c r="R47" s="715">
        <v>0</v>
      </c>
      <c r="S47" s="718">
        <v>0</v>
      </c>
      <c r="T47" s="897">
        <v>0</v>
      </c>
      <c r="U47" s="716">
        <v>0</v>
      </c>
      <c r="V47" s="715">
        <v>0</v>
      </c>
      <c r="W47" s="715">
        <v>0</v>
      </c>
      <c r="X47" s="715">
        <v>0</v>
      </c>
      <c r="Y47" s="715">
        <v>0</v>
      </c>
      <c r="Z47" s="715">
        <v>0</v>
      </c>
      <c r="AA47" s="715">
        <v>0</v>
      </c>
      <c r="AB47" s="715">
        <v>0</v>
      </c>
      <c r="AC47" s="715">
        <v>0</v>
      </c>
      <c r="AD47" s="715">
        <v>0</v>
      </c>
    </row>
    <row r="48" spans="1:30" ht="12.75" customHeight="1">
      <c r="A48" s="898" t="s">
        <v>569</v>
      </c>
      <c r="B48" s="716">
        <v>1</v>
      </c>
      <c r="C48" s="715">
        <v>0</v>
      </c>
      <c r="D48" s="715">
        <v>0</v>
      </c>
      <c r="E48" s="715">
        <v>0</v>
      </c>
      <c r="F48" s="715">
        <v>0</v>
      </c>
      <c r="G48" s="715">
        <v>0</v>
      </c>
      <c r="H48" s="715">
        <v>0</v>
      </c>
      <c r="I48" s="715">
        <v>0</v>
      </c>
      <c r="J48" s="715">
        <v>0</v>
      </c>
      <c r="K48" s="815">
        <v>1</v>
      </c>
      <c r="L48" s="715">
        <v>0</v>
      </c>
      <c r="M48" s="715">
        <v>0</v>
      </c>
      <c r="N48" s="715">
        <v>0</v>
      </c>
      <c r="O48" s="715">
        <v>0</v>
      </c>
      <c r="P48" s="715">
        <v>0</v>
      </c>
      <c r="Q48" s="715">
        <v>0</v>
      </c>
      <c r="R48" s="715">
        <v>0</v>
      </c>
      <c r="S48" s="718">
        <v>1</v>
      </c>
      <c r="T48" s="897">
        <v>0</v>
      </c>
      <c r="U48" s="716">
        <v>1</v>
      </c>
      <c r="V48" s="715">
        <v>0</v>
      </c>
      <c r="W48" s="715">
        <v>0</v>
      </c>
      <c r="X48" s="715">
        <v>0</v>
      </c>
      <c r="Y48" s="715">
        <v>0</v>
      </c>
      <c r="Z48" s="715">
        <v>0</v>
      </c>
      <c r="AA48" s="715">
        <v>0</v>
      </c>
      <c r="AB48" s="715">
        <v>0</v>
      </c>
      <c r="AC48" s="715">
        <v>0</v>
      </c>
      <c r="AD48" s="715">
        <v>1</v>
      </c>
    </row>
    <row r="49" spans="1:30" ht="12.75" customHeight="1">
      <c r="A49" s="898" t="s">
        <v>568</v>
      </c>
      <c r="B49" s="716">
        <v>0</v>
      </c>
      <c r="C49" s="715">
        <v>1</v>
      </c>
      <c r="D49" s="715">
        <v>0</v>
      </c>
      <c r="E49" s="715">
        <v>0</v>
      </c>
      <c r="F49" s="715">
        <v>0</v>
      </c>
      <c r="G49" s="715">
        <v>0</v>
      </c>
      <c r="H49" s="715">
        <v>0</v>
      </c>
      <c r="I49" s="715">
        <v>0</v>
      </c>
      <c r="J49" s="715">
        <v>0</v>
      </c>
      <c r="K49" s="815">
        <v>1</v>
      </c>
      <c r="L49" s="715">
        <v>0</v>
      </c>
      <c r="M49" s="715">
        <v>0</v>
      </c>
      <c r="N49" s="715">
        <v>0</v>
      </c>
      <c r="O49" s="715">
        <v>0</v>
      </c>
      <c r="P49" s="715">
        <v>0</v>
      </c>
      <c r="Q49" s="715">
        <v>0</v>
      </c>
      <c r="R49" s="715">
        <v>1</v>
      </c>
      <c r="S49" s="718">
        <v>0</v>
      </c>
      <c r="T49" s="897">
        <v>0</v>
      </c>
      <c r="U49" s="716">
        <v>0</v>
      </c>
      <c r="V49" s="715">
        <v>1</v>
      </c>
      <c r="W49" s="715">
        <v>0</v>
      </c>
      <c r="X49" s="715">
        <v>0</v>
      </c>
      <c r="Y49" s="715">
        <v>0</v>
      </c>
      <c r="Z49" s="715">
        <v>0</v>
      </c>
      <c r="AA49" s="715">
        <v>0</v>
      </c>
      <c r="AB49" s="715">
        <v>0</v>
      </c>
      <c r="AC49" s="715">
        <v>0</v>
      </c>
      <c r="AD49" s="715">
        <v>1</v>
      </c>
    </row>
    <row r="50" spans="1:30" ht="12.75" customHeight="1">
      <c r="A50" s="898" t="s">
        <v>567</v>
      </c>
      <c r="B50" s="716">
        <v>1</v>
      </c>
      <c r="C50" s="715">
        <v>0</v>
      </c>
      <c r="D50" s="715">
        <v>0</v>
      </c>
      <c r="E50" s="715">
        <v>0</v>
      </c>
      <c r="F50" s="715">
        <v>0</v>
      </c>
      <c r="G50" s="715">
        <v>0</v>
      </c>
      <c r="H50" s="715">
        <v>0</v>
      </c>
      <c r="I50" s="715">
        <v>0</v>
      </c>
      <c r="J50" s="715">
        <v>0</v>
      </c>
      <c r="K50" s="815">
        <v>1</v>
      </c>
      <c r="L50" s="715">
        <v>0</v>
      </c>
      <c r="M50" s="715">
        <v>0</v>
      </c>
      <c r="N50" s="715">
        <v>0</v>
      </c>
      <c r="O50" s="715">
        <v>0</v>
      </c>
      <c r="P50" s="715">
        <v>0</v>
      </c>
      <c r="Q50" s="715">
        <v>0</v>
      </c>
      <c r="R50" s="715">
        <v>1</v>
      </c>
      <c r="S50" s="718">
        <v>0</v>
      </c>
      <c r="T50" s="897">
        <v>0</v>
      </c>
      <c r="U50" s="716">
        <v>1</v>
      </c>
      <c r="V50" s="715">
        <v>0</v>
      </c>
      <c r="W50" s="715">
        <v>0</v>
      </c>
      <c r="X50" s="715">
        <v>0</v>
      </c>
      <c r="Y50" s="715">
        <v>0</v>
      </c>
      <c r="Z50" s="715">
        <v>0</v>
      </c>
      <c r="AA50" s="715">
        <v>0</v>
      </c>
      <c r="AB50" s="715">
        <v>0</v>
      </c>
      <c r="AC50" s="715">
        <v>0</v>
      </c>
      <c r="AD50" s="715">
        <v>1</v>
      </c>
    </row>
    <row r="51" spans="1:30" ht="12.75" customHeight="1">
      <c r="A51" s="898" t="s">
        <v>566</v>
      </c>
      <c r="B51" s="716">
        <v>0</v>
      </c>
      <c r="C51" s="715">
        <v>6</v>
      </c>
      <c r="D51" s="715">
        <v>0</v>
      </c>
      <c r="E51" s="715">
        <v>0</v>
      </c>
      <c r="F51" s="715">
        <v>0</v>
      </c>
      <c r="G51" s="715">
        <v>0</v>
      </c>
      <c r="H51" s="715">
        <v>0</v>
      </c>
      <c r="I51" s="715">
        <v>0</v>
      </c>
      <c r="J51" s="715">
        <v>0</v>
      </c>
      <c r="K51" s="815">
        <v>6</v>
      </c>
      <c r="L51" s="715">
        <v>0</v>
      </c>
      <c r="M51" s="715">
        <v>0</v>
      </c>
      <c r="N51" s="715">
        <v>0</v>
      </c>
      <c r="O51" s="715">
        <v>0</v>
      </c>
      <c r="P51" s="715">
        <v>0</v>
      </c>
      <c r="Q51" s="715">
        <v>1</v>
      </c>
      <c r="R51" s="715">
        <v>5</v>
      </c>
      <c r="S51" s="718">
        <v>0</v>
      </c>
      <c r="T51" s="897">
        <v>0</v>
      </c>
      <c r="U51" s="716">
        <v>0</v>
      </c>
      <c r="V51" s="715">
        <v>6</v>
      </c>
      <c r="W51" s="715">
        <v>0</v>
      </c>
      <c r="X51" s="715">
        <v>0</v>
      </c>
      <c r="Y51" s="715">
        <v>0</v>
      </c>
      <c r="Z51" s="715">
        <v>0</v>
      </c>
      <c r="AA51" s="715">
        <v>0</v>
      </c>
      <c r="AB51" s="715">
        <v>0</v>
      </c>
      <c r="AC51" s="715">
        <v>0</v>
      </c>
      <c r="AD51" s="715">
        <v>6</v>
      </c>
    </row>
    <row r="52" spans="1:30" ht="12.75" customHeight="1">
      <c r="A52" s="898" t="s">
        <v>565</v>
      </c>
      <c r="B52" s="716">
        <v>0</v>
      </c>
      <c r="C52" s="715">
        <v>0</v>
      </c>
      <c r="D52" s="715">
        <v>0</v>
      </c>
      <c r="E52" s="715">
        <v>0</v>
      </c>
      <c r="F52" s="715">
        <v>0</v>
      </c>
      <c r="G52" s="715">
        <v>0</v>
      </c>
      <c r="H52" s="715">
        <v>0</v>
      </c>
      <c r="I52" s="715">
        <v>0</v>
      </c>
      <c r="J52" s="715">
        <v>0</v>
      </c>
      <c r="K52" s="815">
        <v>0</v>
      </c>
      <c r="L52" s="715">
        <v>0</v>
      </c>
      <c r="M52" s="715">
        <v>0</v>
      </c>
      <c r="N52" s="715">
        <v>0</v>
      </c>
      <c r="O52" s="715">
        <v>0</v>
      </c>
      <c r="P52" s="715">
        <v>0</v>
      </c>
      <c r="Q52" s="715">
        <v>0</v>
      </c>
      <c r="R52" s="715">
        <v>0</v>
      </c>
      <c r="S52" s="718">
        <v>0</v>
      </c>
      <c r="T52" s="897">
        <v>0</v>
      </c>
      <c r="U52" s="716">
        <v>0</v>
      </c>
      <c r="V52" s="715">
        <v>0</v>
      </c>
      <c r="W52" s="715">
        <v>0</v>
      </c>
      <c r="X52" s="715">
        <v>0</v>
      </c>
      <c r="Y52" s="715">
        <v>0</v>
      </c>
      <c r="Z52" s="715">
        <v>0</v>
      </c>
      <c r="AA52" s="715">
        <v>0</v>
      </c>
      <c r="AB52" s="715">
        <v>0</v>
      </c>
      <c r="AC52" s="715">
        <v>0</v>
      </c>
      <c r="AD52" s="715">
        <v>0</v>
      </c>
    </row>
    <row r="53" spans="1:30" ht="12.75" customHeight="1">
      <c r="A53" s="898" t="s">
        <v>564</v>
      </c>
      <c r="B53" s="716">
        <v>0</v>
      </c>
      <c r="C53" s="715">
        <v>0</v>
      </c>
      <c r="D53" s="715">
        <v>0</v>
      </c>
      <c r="E53" s="715">
        <v>0</v>
      </c>
      <c r="F53" s="715">
        <v>0</v>
      </c>
      <c r="G53" s="715">
        <v>0</v>
      </c>
      <c r="H53" s="715">
        <v>0</v>
      </c>
      <c r="I53" s="715">
        <v>0</v>
      </c>
      <c r="J53" s="715">
        <v>0</v>
      </c>
      <c r="K53" s="815">
        <v>0</v>
      </c>
      <c r="L53" s="715">
        <v>0</v>
      </c>
      <c r="M53" s="715">
        <v>0</v>
      </c>
      <c r="N53" s="715">
        <v>0</v>
      </c>
      <c r="O53" s="715">
        <v>0</v>
      </c>
      <c r="P53" s="715">
        <v>0</v>
      </c>
      <c r="Q53" s="715">
        <v>0</v>
      </c>
      <c r="R53" s="715">
        <v>0</v>
      </c>
      <c r="S53" s="718">
        <v>0</v>
      </c>
      <c r="T53" s="897">
        <v>0</v>
      </c>
      <c r="U53" s="716">
        <v>0</v>
      </c>
      <c r="V53" s="715">
        <v>0</v>
      </c>
      <c r="W53" s="715">
        <v>0</v>
      </c>
      <c r="X53" s="715">
        <v>0</v>
      </c>
      <c r="Y53" s="715">
        <v>0</v>
      </c>
      <c r="Z53" s="715">
        <v>0</v>
      </c>
      <c r="AA53" s="715">
        <v>0</v>
      </c>
      <c r="AB53" s="715">
        <v>0</v>
      </c>
      <c r="AC53" s="715">
        <v>0</v>
      </c>
      <c r="AD53" s="715">
        <v>0</v>
      </c>
    </row>
    <row r="54" spans="1:30" ht="12.75" customHeight="1">
      <c r="A54" s="898" t="s">
        <v>895</v>
      </c>
      <c r="B54" s="716">
        <v>0</v>
      </c>
      <c r="C54" s="715">
        <v>0</v>
      </c>
      <c r="D54" s="715">
        <v>0</v>
      </c>
      <c r="E54" s="715">
        <v>0</v>
      </c>
      <c r="F54" s="715">
        <v>0</v>
      </c>
      <c r="G54" s="715">
        <v>0</v>
      </c>
      <c r="H54" s="715">
        <v>0</v>
      </c>
      <c r="I54" s="715">
        <v>0</v>
      </c>
      <c r="J54" s="715">
        <v>0</v>
      </c>
      <c r="K54" s="815">
        <v>0</v>
      </c>
      <c r="L54" s="715">
        <v>0</v>
      </c>
      <c r="M54" s="715">
        <v>0</v>
      </c>
      <c r="N54" s="715">
        <v>0</v>
      </c>
      <c r="O54" s="715">
        <v>0</v>
      </c>
      <c r="P54" s="715">
        <v>0</v>
      </c>
      <c r="Q54" s="715">
        <v>0</v>
      </c>
      <c r="R54" s="715">
        <v>0</v>
      </c>
      <c r="S54" s="718">
        <v>0</v>
      </c>
      <c r="T54" s="897">
        <v>0</v>
      </c>
      <c r="U54" s="716">
        <v>0</v>
      </c>
      <c r="V54" s="715">
        <v>0</v>
      </c>
      <c r="W54" s="715">
        <v>0</v>
      </c>
      <c r="X54" s="715">
        <v>0</v>
      </c>
      <c r="Y54" s="715">
        <v>0</v>
      </c>
      <c r="Z54" s="715">
        <v>0</v>
      </c>
      <c r="AA54" s="715">
        <v>0</v>
      </c>
      <c r="AB54" s="715">
        <v>0</v>
      </c>
      <c r="AC54" s="715">
        <v>0</v>
      </c>
      <c r="AD54" s="715">
        <v>0</v>
      </c>
    </row>
    <row r="55" spans="1:30" ht="12.75" customHeight="1">
      <c r="A55" s="898" t="s">
        <v>562</v>
      </c>
      <c r="B55" s="716">
        <v>0</v>
      </c>
      <c r="C55" s="715">
        <v>0</v>
      </c>
      <c r="D55" s="715">
        <v>0</v>
      </c>
      <c r="E55" s="715">
        <v>0</v>
      </c>
      <c r="F55" s="715">
        <v>0</v>
      </c>
      <c r="G55" s="715">
        <v>0</v>
      </c>
      <c r="H55" s="715">
        <v>0</v>
      </c>
      <c r="I55" s="715">
        <v>0</v>
      </c>
      <c r="J55" s="715">
        <v>0</v>
      </c>
      <c r="K55" s="815">
        <v>0</v>
      </c>
      <c r="L55" s="715">
        <v>0</v>
      </c>
      <c r="M55" s="715">
        <v>0</v>
      </c>
      <c r="N55" s="715">
        <v>0</v>
      </c>
      <c r="O55" s="715">
        <v>0</v>
      </c>
      <c r="P55" s="715">
        <v>0</v>
      </c>
      <c r="Q55" s="715">
        <v>0</v>
      </c>
      <c r="R55" s="715">
        <v>0</v>
      </c>
      <c r="S55" s="718">
        <v>0</v>
      </c>
      <c r="T55" s="897">
        <v>0</v>
      </c>
      <c r="U55" s="716">
        <v>0</v>
      </c>
      <c r="V55" s="715">
        <v>0</v>
      </c>
      <c r="W55" s="715">
        <v>0</v>
      </c>
      <c r="X55" s="715">
        <v>0</v>
      </c>
      <c r="Y55" s="715">
        <v>0</v>
      </c>
      <c r="Z55" s="715">
        <v>0</v>
      </c>
      <c r="AA55" s="715">
        <v>0</v>
      </c>
      <c r="AB55" s="715">
        <v>0</v>
      </c>
      <c r="AC55" s="715">
        <v>0</v>
      </c>
      <c r="AD55" s="715">
        <v>0</v>
      </c>
    </row>
    <row r="56" spans="1:30" ht="12.75" customHeight="1">
      <c r="A56" s="898" t="s">
        <v>561</v>
      </c>
      <c r="B56" s="716">
        <v>0</v>
      </c>
      <c r="C56" s="715">
        <v>0</v>
      </c>
      <c r="D56" s="715">
        <v>0</v>
      </c>
      <c r="E56" s="715">
        <v>0</v>
      </c>
      <c r="F56" s="715">
        <v>0</v>
      </c>
      <c r="G56" s="715">
        <v>0</v>
      </c>
      <c r="H56" s="715">
        <v>0</v>
      </c>
      <c r="I56" s="715">
        <v>0</v>
      </c>
      <c r="J56" s="715">
        <v>0</v>
      </c>
      <c r="K56" s="815">
        <v>0</v>
      </c>
      <c r="L56" s="715">
        <v>0</v>
      </c>
      <c r="M56" s="715">
        <v>0</v>
      </c>
      <c r="N56" s="715">
        <v>0</v>
      </c>
      <c r="O56" s="715">
        <v>0</v>
      </c>
      <c r="P56" s="715">
        <v>0</v>
      </c>
      <c r="Q56" s="715">
        <v>0</v>
      </c>
      <c r="R56" s="715">
        <v>0</v>
      </c>
      <c r="S56" s="718">
        <v>0</v>
      </c>
      <c r="T56" s="897">
        <v>0</v>
      </c>
      <c r="U56" s="716">
        <v>0</v>
      </c>
      <c r="V56" s="715">
        <v>0</v>
      </c>
      <c r="W56" s="715">
        <v>0</v>
      </c>
      <c r="X56" s="715">
        <v>0</v>
      </c>
      <c r="Y56" s="715">
        <v>0</v>
      </c>
      <c r="Z56" s="715">
        <v>0</v>
      </c>
      <c r="AA56" s="715">
        <v>0</v>
      </c>
      <c r="AB56" s="715">
        <v>0</v>
      </c>
      <c r="AC56" s="715">
        <v>0</v>
      </c>
      <c r="AD56" s="715">
        <v>0</v>
      </c>
    </row>
    <row r="57" spans="1:30" ht="12.75" customHeight="1">
      <c r="A57" s="898" t="s">
        <v>560</v>
      </c>
      <c r="B57" s="716">
        <v>0</v>
      </c>
      <c r="C57" s="715">
        <v>0</v>
      </c>
      <c r="D57" s="715">
        <v>0</v>
      </c>
      <c r="E57" s="715">
        <v>0</v>
      </c>
      <c r="F57" s="715">
        <v>0</v>
      </c>
      <c r="G57" s="715">
        <v>0</v>
      </c>
      <c r="H57" s="715">
        <v>0</v>
      </c>
      <c r="I57" s="715">
        <v>0</v>
      </c>
      <c r="J57" s="715">
        <v>0</v>
      </c>
      <c r="K57" s="815">
        <v>0</v>
      </c>
      <c r="L57" s="715">
        <v>0</v>
      </c>
      <c r="M57" s="715">
        <v>0</v>
      </c>
      <c r="N57" s="715">
        <v>0</v>
      </c>
      <c r="O57" s="715">
        <v>0</v>
      </c>
      <c r="P57" s="715">
        <v>0</v>
      </c>
      <c r="Q57" s="715">
        <v>0</v>
      </c>
      <c r="R57" s="715">
        <v>0</v>
      </c>
      <c r="S57" s="718">
        <v>0</v>
      </c>
      <c r="T57" s="897">
        <v>0</v>
      </c>
      <c r="U57" s="716">
        <v>0</v>
      </c>
      <c r="V57" s="715">
        <v>0</v>
      </c>
      <c r="W57" s="715">
        <v>0</v>
      </c>
      <c r="X57" s="715">
        <v>0</v>
      </c>
      <c r="Y57" s="715">
        <v>0</v>
      </c>
      <c r="Z57" s="715">
        <v>0</v>
      </c>
      <c r="AA57" s="715">
        <v>0</v>
      </c>
      <c r="AB57" s="715">
        <v>0</v>
      </c>
      <c r="AC57" s="715">
        <v>0</v>
      </c>
      <c r="AD57" s="715">
        <v>0</v>
      </c>
    </row>
    <row r="58" spans="1:30" ht="12.75" customHeight="1">
      <c r="A58" s="898" t="s">
        <v>559</v>
      </c>
      <c r="B58" s="716">
        <v>0</v>
      </c>
      <c r="C58" s="715">
        <v>0</v>
      </c>
      <c r="D58" s="715">
        <v>0</v>
      </c>
      <c r="E58" s="715">
        <v>0</v>
      </c>
      <c r="F58" s="715">
        <v>0</v>
      </c>
      <c r="G58" s="715">
        <v>0</v>
      </c>
      <c r="H58" s="715">
        <v>0</v>
      </c>
      <c r="I58" s="715">
        <v>0</v>
      </c>
      <c r="J58" s="715">
        <v>0</v>
      </c>
      <c r="K58" s="815">
        <v>0</v>
      </c>
      <c r="L58" s="715">
        <v>0</v>
      </c>
      <c r="M58" s="715">
        <v>0</v>
      </c>
      <c r="N58" s="715">
        <v>0</v>
      </c>
      <c r="O58" s="715">
        <v>0</v>
      </c>
      <c r="P58" s="715">
        <v>0</v>
      </c>
      <c r="Q58" s="715">
        <v>0</v>
      </c>
      <c r="R58" s="715">
        <v>0</v>
      </c>
      <c r="S58" s="718">
        <v>0</v>
      </c>
      <c r="T58" s="897">
        <v>0</v>
      </c>
      <c r="U58" s="716">
        <v>0</v>
      </c>
      <c r="V58" s="715">
        <v>0</v>
      </c>
      <c r="W58" s="715">
        <v>0</v>
      </c>
      <c r="X58" s="715">
        <v>0</v>
      </c>
      <c r="Y58" s="715">
        <v>0</v>
      </c>
      <c r="Z58" s="715">
        <v>0</v>
      </c>
      <c r="AA58" s="715">
        <v>0</v>
      </c>
      <c r="AB58" s="715">
        <v>0</v>
      </c>
      <c r="AC58" s="715">
        <v>0</v>
      </c>
      <c r="AD58" s="715">
        <v>0</v>
      </c>
    </row>
    <row r="59" spans="1:30" ht="12.75" customHeight="1">
      <c r="A59" s="898" t="s">
        <v>558</v>
      </c>
      <c r="B59" s="716">
        <v>0</v>
      </c>
      <c r="C59" s="715">
        <v>0</v>
      </c>
      <c r="D59" s="715">
        <v>0</v>
      </c>
      <c r="E59" s="715">
        <v>0</v>
      </c>
      <c r="F59" s="715">
        <v>0</v>
      </c>
      <c r="G59" s="715">
        <v>0</v>
      </c>
      <c r="H59" s="715">
        <v>0</v>
      </c>
      <c r="I59" s="715">
        <v>0</v>
      </c>
      <c r="J59" s="715">
        <v>0</v>
      </c>
      <c r="K59" s="815">
        <v>0</v>
      </c>
      <c r="L59" s="715">
        <v>0</v>
      </c>
      <c r="M59" s="715">
        <v>0</v>
      </c>
      <c r="N59" s="715">
        <v>0</v>
      </c>
      <c r="O59" s="715">
        <v>0</v>
      </c>
      <c r="P59" s="715">
        <v>0</v>
      </c>
      <c r="Q59" s="715">
        <v>0</v>
      </c>
      <c r="R59" s="715">
        <v>0</v>
      </c>
      <c r="S59" s="718">
        <v>0</v>
      </c>
      <c r="T59" s="897">
        <v>0</v>
      </c>
      <c r="U59" s="716">
        <v>0</v>
      </c>
      <c r="V59" s="715">
        <v>0</v>
      </c>
      <c r="W59" s="715">
        <v>0</v>
      </c>
      <c r="X59" s="715">
        <v>0</v>
      </c>
      <c r="Y59" s="715">
        <v>0</v>
      </c>
      <c r="Z59" s="715">
        <v>0</v>
      </c>
      <c r="AA59" s="715">
        <v>0</v>
      </c>
      <c r="AB59" s="715">
        <v>0</v>
      </c>
      <c r="AC59" s="715">
        <v>0</v>
      </c>
      <c r="AD59" s="715">
        <v>0</v>
      </c>
    </row>
    <row r="60" spans="1:30" ht="12.75" customHeight="1">
      <c r="A60" s="898" t="s">
        <v>557</v>
      </c>
      <c r="B60" s="716">
        <v>0</v>
      </c>
      <c r="C60" s="715">
        <v>0</v>
      </c>
      <c r="D60" s="715">
        <v>0</v>
      </c>
      <c r="E60" s="715">
        <v>0</v>
      </c>
      <c r="F60" s="715">
        <v>0</v>
      </c>
      <c r="G60" s="715">
        <v>0</v>
      </c>
      <c r="H60" s="715">
        <v>0</v>
      </c>
      <c r="I60" s="715">
        <v>0</v>
      </c>
      <c r="J60" s="715">
        <v>0</v>
      </c>
      <c r="K60" s="815">
        <v>0</v>
      </c>
      <c r="L60" s="715">
        <v>0</v>
      </c>
      <c r="M60" s="715">
        <v>0</v>
      </c>
      <c r="N60" s="715">
        <v>0</v>
      </c>
      <c r="O60" s="715">
        <v>0</v>
      </c>
      <c r="P60" s="715">
        <v>0</v>
      </c>
      <c r="Q60" s="715">
        <v>0</v>
      </c>
      <c r="R60" s="715">
        <v>0</v>
      </c>
      <c r="S60" s="718">
        <v>0</v>
      </c>
      <c r="T60" s="897">
        <v>0</v>
      </c>
      <c r="U60" s="716">
        <v>0</v>
      </c>
      <c r="V60" s="715">
        <v>0</v>
      </c>
      <c r="W60" s="715">
        <v>0</v>
      </c>
      <c r="X60" s="715">
        <v>0</v>
      </c>
      <c r="Y60" s="715">
        <v>0</v>
      </c>
      <c r="Z60" s="715">
        <v>0</v>
      </c>
      <c r="AA60" s="715">
        <v>0</v>
      </c>
      <c r="AB60" s="715">
        <v>0</v>
      </c>
      <c r="AC60" s="715">
        <v>0</v>
      </c>
      <c r="AD60" s="715">
        <v>0</v>
      </c>
    </row>
    <row r="61" spans="1:30" ht="12.75" customHeight="1">
      <c r="A61" s="898" t="s">
        <v>556</v>
      </c>
      <c r="B61" s="716">
        <v>0</v>
      </c>
      <c r="C61" s="715">
        <v>0</v>
      </c>
      <c r="D61" s="715">
        <v>0</v>
      </c>
      <c r="E61" s="715">
        <v>0</v>
      </c>
      <c r="F61" s="715">
        <v>0</v>
      </c>
      <c r="G61" s="715">
        <v>0</v>
      </c>
      <c r="H61" s="715">
        <v>0</v>
      </c>
      <c r="I61" s="715">
        <v>0</v>
      </c>
      <c r="J61" s="715">
        <v>0</v>
      </c>
      <c r="K61" s="815">
        <v>0</v>
      </c>
      <c r="L61" s="715">
        <v>0</v>
      </c>
      <c r="M61" s="715">
        <v>0</v>
      </c>
      <c r="N61" s="715">
        <v>0</v>
      </c>
      <c r="O61" s="715">
        <v>0</v>
      </c>
      <c r="P61" s="715">
        <v>0</v>
      </c>
      <c r="Q61" s="715">
        <v>0</v>
      </c>
      <c r="R61" s="715">
        <v>0</v>
      </c>
      <c r="S61" s="718">
        <v>0</v>
      </c>
      <c r="T61" s="897">
        <v>0</v>
      </c>
      <c r="U61" s="716">
        <v>0</v>
      </c>
      <c r="V61" s="715">
        <v>0</v>
      </c>
      <c r="W61" s="715">
        <v>0</v>
      </c>
      <c r="X61" s="715">
        <v>0</v>
      </c>
      <c r="Y61" s="715">
        <v>0</v>
      </c>
      <c r="Z61" s="715">
        <v>0</v>
      </c>
      <c r="AA61" s="715">
        <v>0</v>
      </c>
      <c r="AB61" s="715">
        <v>0</v>
      </c>
      <c r="AC61" s="715">
        <v>0</v>
      </c>
      <c r="AD61" s="715">
        <v>0</v>
      </c>
    </row>
    <row r="62" spans="1:30" ht="12.75" customHeight="1">
      <c r="A62" s="898" t="s">
        <v>555</v>
      </c>
      <c r="B62" s="716">
        <v>0</v>
      </c>
      <c r="C62" s="715">
        <v>0</v>
      </c>
      <c r="D62" s="715">
        <v>0</v>
      </c>
      <c r="E62" s="715">
        <v>0</v>
      </c>
      <c r="F62" s="715">
        <v>0</v>
      </c>
      <c r="G62" s="715">
        <v>0</v>
      </c>
      <c r="H62" s="715">
        <v>0</v>
      </c>
      <c r="I62" s="715">
        <v>0</v>
      </c>
      <c r="J62" s="715">
        <v>0</v>
      </c>
      <c r="K62" s="815">
        <v>0</v>
      </c>
      <c r="L62" s="715">
        <v>0</v>
      </c>
      <c r="M62" s="715">
        <v>0</v>
      </c>
      <c r="N62" s="715">
        <v>0</v>
      </c>
      <c r="O62" s="715">
        <v>0</v>
      </c>
      <c r="P62" s="715">
        <v>0</v>
      </c>
      <c r="Q62" s="715">
        <v>0</v>
      </c>
      <c r="R62" s="715">
        <v>0</v>
      </c>
      <c r="S62" s="718">
        <v>0</v>
      </c>
      <c r="T62" s="897">
        <v>0</v>
      </c>
      <c r="U62" s="716">
        <v>0</v>
      </c>
      <c r="V62" s="715">
        <v>0</v>
      </c>
      <c r="W62" s="715">
        <v>0</v>
      </c>
      <c r="X62" s="715">
        <v>0</v>
      </c>
      <c r="Y62" s="715">
        <v>0</v>
      </c>
      <c r="Z62" s="715">
        <v>0</v>
      </c>
      <c r="AA62" s="715">
        <v>0</v>
      </c>
      <c r="AB62" s="715">
        <v>0</v>
      </c>
      <c r="AC62" s="715">
        <v>0</v>
      </c>
      <c r="AD62" s="715">
        <v>0</v>
      </c>
    </row>
    <row r="63" spans="1:30" ht="12.75" customHeight="1">
      <c r="A63" s="898" t="s">
        <v>554</v>
      </c>
      <c r="B63" s="716">
        <v>0</v>
      </c>
      <c r="C63" s="715">
        <v>0</v>
      </c>
      <c r="D63" s="715">
        <v>0</v>
      </c>
      <c r="E63" s="715">
        <v>0</v>
      </c>
      <c r="F63" s="715">
        <v>0</v>
      </c>
      <c r="G63" s="715">
        <v>0</v>
      </c>
      <c r="H63" s="715">
        <v>0</v>
      </c>
      <c r="I63" s="715">
        <v>0</v>
      </c>
      <c r="J63" s="715">
        <v>0</v>
      </c>
      <c r="K63" s="815">
        <v>0</v>
      </c>
      <c r="L63" s="715">
        <v>0</v>
      </c>
      <c r="M63" s="715">
        <v>0</v>
      </c>
      <c r="N63" s="715">
        <v>0</v>
      </c>
      <c r="O63" s="715">
        <v>0</v>
      </c>
      <c r="P63" s="715">
        <v>0</v>
      </c>
      <c r="Q63" s="715">
        <v>0</v>
      </c>
      <c r="R63" s="715">
        <v>0</v>
      </c>
      <c r="S63" s="718">
        <v>0</v>
      </c>
      <c r="T63" s="897">
        <v>0</v>
      </c>
      <c r="U63" s="716">
        <v>0</v>
      </c>
      <c r="V63" s="715">
        <v>0</v>
      </c>
      <c r="W63" s="715">
        <v>0</v>
      </c>
      <c r="X63" s="715">
        <v>0</v>
      </c>
      <c r="Y63" s="715">
        <v>0</v>
      </c>
      <c r="Z63" s="715">
        <v>0</v>
      </c>
      <c r="AA63" s="715">
        <v>0</v>
      </c>
      <c r="AB63" s="715">
        <v>0</v>
      </c>
      <c r="AC63" s="715">
        <v>0</v>
      </c>
      <c r="AD63" s="715">
        <v>0</v>
      </c>
    </row>
    <row r="64" spans="1:30" ht="12.75" customHeight="1">
      <c r="A64" s="898" t="s">
        <v>553</v>
      </c>
      <c r="B64" s="716">
        <v>0</v>
      </c>
      <c r="C64" s="715">
        <v>0</v>
      </c>
      <c r="D64" s="715">
        <v>0</v>
      </c>
      <c r="E64" s="715">
        <v>0</v>
      </c>
      <c r="F64" s="715">
        <v>0</v>
      </c>
      <c r="G64" s="715">
        <v>0</v>
      </c>
      <c r="H64" s="715">
        <v>0</v>
      </c>
      <c r="I64" s="715">
        <v>0</v>
      </c>
      <c r="J64" s="715">
        <v>0</v>
      </c>
      <c r="K64" s="815">
        <v>0</v>
      </c>
      <c r="L64" s="715">
        <v>0</v>
      </c>
      <c r="M64" s="715">
        <v>0</v>
      </c>
      <c r="N64" s="715">
        <v>0</v>
      </c>
      <c r="O64" s="715">
        <v>0</v>
      </c>
      <c r="P64" s="715">
        <v>0</v>
      </c>
      <c r="Q64" s="715">
        <v>0</v>
      </c>
      <c r="R64" s="715">
        <v>0</v>
      </c>
      <c r="S64" s="718">
        <v>0</v>
      </c>
      <c r="T64" s="897">
        <v>0</v>
      </c>
      <c r="U64" s="716">
        <v>0</v>
      </c>
      <c r="V64" s="715">
        <v>0</v>
      </c>
      <c r="W64" s="715">
        <v>0</v>
      </c>
      <c r="X64" s="715">
        <v>0</v>
      </c>
      <c r="Y64" s="715">
        <v>0</v>
      </c>
      <c r="Z64" s="715">
        <v>0</v>
      </c>
      <c r="AA64" s="715">
        <v>0</v>
      </c>
      <c r="AB64" s="715">
        <v>0</v>
      </c>
      <c r="AC64" s="715">
        <v>0</v>
      </c>
      <c r="AD64" s="715">
        <v>0</v>
      </c>
    </row>
    <row r="65" spans="1:30" ht="12.75" customHeight="1">
      <c r="A65" s="898" t="s">
        <v>552</v>
      </c>
      <c r="B65" s="716">
        <v>0</v>
      </c>
      <c r="C65" s="715">
        <v>0</v>
      </c>
      <c r="D65" s="715">
        <v>0</v>
      </c>
      <c r="E65" s="715">
        <v>0</v>
      </c>
      <c r="F65" s="715">
        <v>0</v>
      </c>
      <c r="G65" s="715">
        <v>0</v>
      </c>
      <c r="H65" s="715">
        <v>0</v>
      </c>
      <c r="I65" s="715">
        <v>0</v>
      </c>
      <c r="J65" s="715">
        <v>0</v>
      </c>
      <c r="K65" s="815">
        <v>0</v>
      </c>
      <c r="L65" s="715">
        <v>0</v>
      </c>
      <c r="M65" s="715">
        <v>0</v>
      </c>
      <c r="N65" s="715">
        <v>0</v>
      </c>
      <c r="O65" s="715">
        <v>0</v>
      </c>
      <c r="P65" s="715">
        <v>0</v>
      </c>
      <c r="Q65" s="715">
        <v>0</v>
      </c>
      <c r="R65" s="715">
        <v>0</v>
      </c>
      <c r="S65" s="718">
        <v>0</v>
      </c>
      <c r="T65" s="897">
        <v>0</v>
      </c>
      <c r="U65" s="716">
        <v>0</v>
      </c>
      <c r="V65" s="715">
        <v>0</v>
      </c>
      <c r="W65" s="715">
        <v>0</v>
      </c>
      <c r="X65" s="715">
        <v>0</v>
      </c>
      <c r="Y65" s="715">
        <v>0</v>
      </c>
      <c r="Z65" s="715">
        <v>0</v>
      </c>
      <c r="AA65" s="715">
        <v>0</v>
      </c>
      <c r="AB65" s="715">
        <v>0</v>
      </c>
      <c r="AC65" s="715">
        <v>0</v>
      </c>
      <c r="AD65" s="715">
        <v>0</v>
      </c>
    </row>
    <row r="66" spans="1:30">
      <c r="A66" s="898" t="s">
        <v>94</v>
      </c>
      <c r="B66" s="908">
        <v>11</v>
      </c>
      <c r="C66" s="715">
        <v>17</v>
      </c>
      <c r="D66" s="715">
        <v>0</v>
      </c>
      <c r="E66" s="715">
        <v>0</v>
      </c>
      <c r="F66" s="715">
        <v>1</v>
      </c>
      <c r="G66" s="715">
        <v>0</v>
      </c>
      <c r="H66" s="715">
        <v>0</v>
      </c>
      <c r="I66" s="715">
        <v>0</v>
      </c>
      <c r="J66" s="715">
        <v>0</v>
      </c>
      <c r="K66" s="909">
        <v>29</v>
      </c>
      <c r="L66" s="715">
        <v>0</v>
      </c>
      <c r="M66" s="715">
        <v>0</v>
      </c>
      <c r="N66" s="715">
        <v>0</v>
      </c>
      <c r="O66" s="715">
        <v>0</v>
      </c>
      <c r="P66" s="715">
        <v>0</v>
      </c>
      <c r="Q66" s="715">
        <v>5</v>
      </c>
      <c r="R66" s="875">
        <v>16</v>
      </c>
      <c r="S66" s="718">
        <v>8</v>
      </c>
      <c r="T66" s="897">
        <v>0</v>
      </c>
      <c r="U66" s="908">
        <v>11</v>
      </c>
      <c r="V66" s="715">
        <v>17</v>
      </c>
      <c r="W66" s="715">
        <v>0</v>
      </c>
      <c r="X66" s="715">
        <v>0</v>
      </c>
      <c r="Y66" s="715">
        <v>1</v>
      </c>
      <c r="Z66" s="715">
        <v>0</v>
      </c>
      <c r="AA66" s="715">
        <v>0</v>
      </c>
      <c r="AB66" s="715">
        <v>0</v>
      </c>
      <c r="AC66" s="715">
        <v>0</v>
      </c>
      <c r="AD66" s="875">
        <v>29</v>
      </c>
    </row>
  </sheetData>
  <mergeCells count="3">
    <mergeCell ref="U3:AD3"/>
    <mergeCell ref="B3:K3"/>
    <mergeCell ref="L3:T3"/>
  </mergeCells>
  <phoneticPr fontId="22"/>
  <pageMargins left="0.78740157480314965" right="0.59055118110236227" top="0.59055118110236227" bottom="0.49" header="0.51181102362204722" footer="0.27559055118110237"/>
  <pageSetup paperSize="9" scale="56" orientation="landscape" r:id="rId1"/>
  <headerFooter alignWithMargins="0">
    <oddFooter>&amp;L&amp;"ＭＳ Ｐ明朝,標準"(平成17年6月30日現在)</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BL66"/>
  <sheetViews>
    <sheetView showGridLines="0" view="pageBreakPreview" zoomScale="55" zoomScaleNormal="100" zoomScaleSheetLayoutView="45" workbookViewId="0"/>
  </sheetViews>
  <sheetFormatPr defaultColWidth="7.875" defaultRowHeight="12"/>
  <cols>
    <col min="1" max="1" width="8.125" style="872" customWidth="1"/>
    <col min="2" max="16384" width="7.875" style="871"/>
  </cols>
  <sheetData>
    <row r="1" spans="1:64" ht="22.5" customHeight="1">
      <c r="A1" s="885" t="s">
        <v>899</v>
      </c>
      <c r="B1" s="885"/>
      <c r="C1" s="885"/>
      <c r="D1" s="885"/>
      <c r="E1" s="887"/>
      <c r="F1" s="887"/>
      <c r="G1" s="887"/>
      <c r="H1" s="887"/>
      <c r="I1" s="887"/>
      <c r="J1" s="887"/>
      <c r="K1" s="887"/>
      <c r="L1" s="887"/>
      <c r="M1" s="887"/>
      <c r="N1" s="887"/>
      <c r="O1" s="887"/>
      <c r="P1" s="887"/>
      <c r="Q1" s="887"/>
      <c r="R1" s="887"/>
      <c r="S1" s="887"/>
      <c r="T1" s="885"/>
      <c r="U1" s="885"/>
      <c r="V1" s="885"/>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07" t="s">
        <v>902</v>
      </c>
      <c r="B2" s="885"/>
      <c r="C2" s="885"/>
      <c r="D2" s="885"/>
      <c r="T2" s="885"/>
      <c r="U2" s="885"/>
      <c r="V2" s="885"/>
    </row>
    <row r="3" spans="1:64" s="882" customFormat="1" ht="12" customHeight="1">
      <c r="A3" s="906"/>
      <c r="B3" s="1511" t="s">
        <v>34</v>
      </c>
      <c r="C3" s="1511"/>
      <c r="D3" s="1511"/>
      <c r="E3" s="1511"/>
      <c r="F3" s="1511"/>
      <c r="G3" s="1511"/>
      <c r="H3" s="1511"/>
      <c r="I3" s="1511"/>
      <c r="J3" s="1511"/>
      <c r="K3" s="1512"/>
      <c r="L3" s="1514" t="s">
        <v>35</v>
      </c>
      <c r="M3" s="1515"/>
      <c r="N3" s="1515"/>
      <c r="O3" s="1515"/>
      <c r="P3" s="1515"/>
      <c r="Q3" s="1515"/>
      <c r="R3" s="1515"/>
      <c r="S3" s="1515"/>
      <c r="T3" s="1516"/>
      <c r="U3" s="1513" t="s">
        <v>36</v>
      </c>
      <c r="V3" s="1511"/>
      <c r="W3" s="1511"/>
      <c r="X3" s="1511"/>
      <c r="Y3" s="1511"/>
      <c r="Z3" s="1511"/>
      <c r="AA3" s="1511"/>
      <c r="AB3" s="1511"/>
      <c r="AC3" s="1511"/>
      <c r="AD3" s="1451"/>
    </row>
    <row r="4" spans="1:64" s="876" customFormat="1" ht="34.5" customHeight="1">
      <c r="A4" s="905"/>
      <c r="B4" s="785" t="s">
        <v>888</v>
      </c>
      <c r="C4" s="901" t="s">
        <v>8</v>
      </c>
      <c r="D4" s="901" t="s">
        <v>37</v>
      </c>
      <c r="E4" s="901" t="s">
        <v>38</v>
      </c>
      <c r="F4" s="901" t="s">
        <v>39</v>
      </c>
      <c r="G4" s="901" t="s">
        <v>887</v>
      </c>
      <c r="H4" s="901" t="s">
        <v>886</v>
      </c>
      <c r="I4" s="901" t="s">
        <v>42</v>
      </c>
      <c r="J4" s="900" t="s">
        <v>101</v>
      </c>
      <c r="K4" s="904" t="s">
        <v>94</v>
      </c>
      <c r="L4" s="785" t="s">
        <v>897</v>
      </c>
      <c r="M4" s="901" t="s">
        <v>10</v>
      </c>
      <c r="N4" s="901" t="s">
        <v>11</v>
      </c>
      <c r="O4" s="901" t="s">
        <v>12</v>
      </c>
      <c r="P4" s="901" t="s">
        <v>13</v>
      </c>
      <c r="Q4" s="901" t="s">
        <v>14</v>
      </c>
      <c r="R4" s="901" t="s">
        <v>15</v>
      </c>
      <c r="S4" s="903" t="s">
        <v>16</v>
      </c>
      <c r="T4" s="902" t="s">
        <v>896</v>
      </c>
      <c r="U4" s="785" t="s">
        <v>888</v>
      </c>
      <c r="V4" s="901" t="s">
        <v>8</v>
      </c>
      <c r="W4" s="901" t="s">
        <v>37</v>
      </c>
      <c r="X4" s="901" t="s">
        <v>38</v>
      </c>
      <c r="Y4" s="901" t="s">
        <v>39</v>
      </c>
      <c r="Z4" s="901" t="s">
        <v>887</v>
      </c>
      <c r="AA4" s="901" t="s">
        <v>886</v>
      </c>
      <c r="AB4" s="901" t="s">
        <v>42</v>
      </c>
      <c r="AC4" s="900" t="s">
        <v>101</v>
      </c>
      <c r="AD4" s="899" t="s">
        <v>94</v>
      </c>
    </row>
    <row r="5" spans="1:64" ht="12.75" customHeight="1">
      <c r="A5" s="898" t="s">
        <v>612</v>
      </c>
      <c r="B5" s="716">
        <v>14</v>
      </c>
      <c r="C5" s="715">
        <v>9</v>
      </c>
      <c r="D5" s="715">
        <v>0</v>
      </c>
      <c r="E5" s="715">
        <v>1</v>
      </c>
      <c r="F5" s="715">
        <v>0</v>
      </c>
      <c r="G5" s="715">
        <v>2</v>
      </c>
      <c r="H5" s="715">
        <v>0</v>
      </c>
      <c r="I5" s="715">
        <v>5</v>
      </c>
      <c r="J5" s="715">
        <v>0</v>
      </c>
      <c r="K5" s="815">
        <v>31</v>
      </c>
      <c r="L5" s="715">
        <v>0</v>
      </c>
      <c r="M5" s="715">
        <v>0</v>
      </c>
      <c r="N5" s="715">
        <v>0</v>
      </c>
      <c r="O5" s="715">
        <v>0</v>
      </c>
      <c r="P5" s="715">
        <v>0</v>
      </c>
      <c r="Q5" s="715">
        <v>1</v>
      </c>
      <c r="R5" s="715">
        <v>7</v>
      </c>
      <c r="S5" s="718">
        <v>23</v>
      </c>
      <c r="T5" s="897">
        <v>0</v>
      </c>
      <c r="U5" s="716">
        <v>18</v>
      </c>
      <c r="V5" s="715">
        <v>9</v>
      </c>
      <c r="W5" s="715">
        <v>0</v>
      </c>
      <c r="X5" s="715">
        <v>0</v>
      </c>
      <c r="Y5" s="715">
        <v>0</v>
      </c>
      <c r="Z5" s="715">
        <v>3</v>
      </c>
      <c r="AA5" s="715">
        <v>0</v>
      </c>
      <c r="AB5" s="715">
        <v>1</v>
      </c>
      <c r="AC5" s="715">
        <v>0</v>
      </c>
      <c r="AD5" s="715">
        <v>31</v>
      </c>
    </row>
    <row r="6" spans="1:64" ht="12.75" customHeight="1">
      <c r="A6" s="898" t="s">
        <v>611</v>
      </c>
      <c r="B6" s="716">
        <v>5</v>
      </c>
      <c r="C6" s="715">
        <v>7</v>
      </c>
      <c r="D6" s="715">
        <v>0</v>
      </c>
      <c r="E6" s="715">
        <v>0</v>
      </c>
      <c r="F6" s="715">
        <v>1</v>
      </c>
      <c r="G6" s="715">
        <v>0</v>
      </c>
      <c r="H6" s="715">
        <v>3</v>
      </c>
      <c r="I6" s="715">
        <v>0</v>
      </c>
      <c r="J6" s="715">
        <v>0</v>
      </c>
      <c r="K6" s="815">
        <v>16</v>
      </c>
      <c r="L6" s="715">
        <v>0</v>
      </c>
      <c r="M6" s="715">
        <v>0</v>
      </c>
      <c r="N6" s="715">
        <v>0</v>
      </c>
      <c r="O6" s="715">
        <v>0</v>
      </c>
      <c r="P6" s="715">
        <v>0</v>
      </c>
      <c r="Q6" s="715">
        <v>1</v>
      </c>
      <c r="R6" s="715">
        <v>8</v>
      </c>
      <c r="S6" s="718">
        <v>7</v>
      </c>
      <c r="T6" s="897">
        <v>0</v>
      </c>
      <c r="U6" s="716">
        <v>5</v>
      </c>
      <c r="V6" s="715">
        <v>7</v>
      </c>
      <c r="W6" s="715">
        <v>0</v>
      </c>
      <c r="X6" s="715">
        <v>0</v>
      </c>
      <c r="Y6" s="715">
        <v>1</v>
      </c>
      <c r="Z6" s="715">
        <v>0</v>
      </c>
      <c r="AA6" s="715">
        <v>3</v>
      </c>
      <c r="AB6" s="715">
        <v>0</v>
      </c>
      <c r="AC6" s="715">
        <v>0</v>
      </c>
      <c r="AD6" s="715">
        <v>16</v>
      </c>
    </row>
    <row r="7" spans="1:64" ht="12.75" customHeight="1">
      <c r="A7" s="898" t="s">
        <v>610</v>
      </c>
      <c r="B7" s="716">
        <v>18</v>
      </c>
      <c r="C7" s="715">
        <v>6</v>
      </c>
      <c r="D7" s="715">
        <v>0</v>
      </c>
      <c r="E7" s="715">
        <v>0</v>
      </c>
      <c r="F7" s="715">
        <v>1</v>
      </c>
      <c r="G7" s="715">
        <v>5</v>
      </c>
      <c r="H7" s="715">
        <v>0</v>
      </c>
      <c r="I7" s="715">
        <v>2</v>
      </c>
      <c r="J7" s="715">
        <v>0</v>
      </c>
      <c r="K7" s="815">
        <v>32</v>
      </c>
      <c r="L7" s="715">
        <v>0</v>
      </c>
      <c r="M7" s="715">
        <v>0</v>
      </c>
      <c r="N7" s="715">
        <v>0</v>
      </c>
      <c r="O7" s="715">
        <v>0</v>
      </c>
      <c r="P7" s="715">
        <v>0</v>
      </c>
      <c r="Q7" s="715">
        <v>0</v>
      </c>
      <c r="R7" s="715">
        <v>12</v>
      </c>
      <c r="S7" s="718">
        <v>18</v>
      </c>
      <c r="T7" s="897">
        <v>2</v>
      </c>
      <c r="U7" s="716">
        <v>18</v>
      </c>
      <c r="V7" s="715">
        <v>6</v>
      </c>
      <c r="W7" s="715">
        <v>0</v>
      </c>
      <c r="X7" s="715">
        <v>0</v>
      </c>
      <c r="Y7" s="715">
        <v>1</v>
      </c>
      <c r="Z7" s="715">
        <v>5</v>
      </c>
      <c r="AA7" s="715">
        <v>0</v>
      </c>
      <c r="AB7" s="715">
        <v>2</v>
      </c>
      <c r="AC7" s="715">
        <v>0</v>
      </c>
      <c r="AD7" s="715">
        <v>32</v>
      </c>
    </row>
    <row r="8" spans="1:64" ht="12.75" customHeight="1">
      <c r="A8" s="898" t="s">
        <v>609</v>
      </c>
      <c r="B8" s="716">
        <v>0</v>
      </c>
      <c r="C8" s="715">
        <v>9</v>
      </c>
      <c r="D8" s="715">
        <v>2</v>
      </c>
      <c r="E8" s="715">
        <v>1</v>
      </c>
      <c r="F8" s="715">
        <v>0</v>
      </c>
      <c r="G8" s="715">
        <v>1</v>
      </c>
      <c r="H8" s="715">
        <v>0</v>
      </c>
      <c r="I8" s="715">
        <v>8</v>
      </c>
      <c r="J8" s="715">
        <v>1</v>
      </c>
      <c r="K8" s="815">
        <v>22</v>
      </c>
      <c r="L8" s="715">
        <v>0</v>
      </c>
      <c r="M8" s="715">
        <v>0</v>
      </c>
      <c r="N8" s="715">
        <v>0</v>
      </c>
      <c r="O8" s="715">
        <v>0</v>
      </c>
      <c r="P8" s="715">
        <v>0</v>
      </c>
      <c r="Q8" s="715">
        <v>0</v>
      </c>
      <c r="R8" s="715">
        <v>10</v>
      </c>
      <c r="S8" s="718">
        <v>11</v>
      </c>
      <c r="T8" s="897">
        <v>1</v>
      </c>
      <c r="U8" s="716">
        <v>4</v>
      </c>
      <c r="V8" s="715">
        <v>9</v>
      </c>
      <c r="W8" s="715">
        <v>0</v>
      </c>
      <c r="X8" s="715">
        <v>0</v>
      </c>
      <c r="Y8" s="715">
        <v>0</v>
      </c>
      <c r="Z8" s="715">
        <v>6</v>
      </c>
      <c r="AA8" s="715">
        <v>0</v>
      </c>
      <c r="AB8" s="715">
        <v>3</v>
      </c>
      <c r="AC8" s="715">
        <v>0</v>
      </c>
      <c r="AD8" s="715">
        <v>22</v>
      </c>
    </row>
    <row r="9" spans="1:64" ht="12.75" customHeight="1">
      <c r="A9" s="898" t="s">
        <v>608</v>
      </c>
      <c r="B9" s="716">
        <v>0</v>
      </c>
      <c r="C9" s="715">
        <v>16</v>
      </c>
      <c r="D9" s="715">
        <v>0</v>
      </c>
      <c r="E9" s="715">
        <v>0</v>
      </c>
      <c r="F9" s="715">
        <v>0</v>
      </c>
      <c r="G9" s="715">
        <v>3</v>
      </c>
      <c r="H9" s="715">
        <v>0</v>
      </c>
      <c r="I9" s="715">
        <v>0</v>
      </c>
      <c r="J9" s="715">
        <v>0</v>
      </c>
      <c r="K9" s="815">
        <v>19</v>
      </c>
      <c r="L9" s="715">
        <v>0</v>
      </c>
      <c r="M9" s="715">
        <v>0</v>
      </c>
      <c r="N9" s="715">
        <v>0</v>
      </c>
      <c r="O9" s="715">
        <v>0</v>
      </c>
      <c r="P9" s="715">
        <v>0</v>
      </c>
      <c r="Q9" s="715">
        <v>3</v>
      </c>
      <c r="R9" s="715">
        <v>5</v>
      </c>
      <c r="S9" s="718">
        <v>11</v>
      </c>
      <c r="T9" s="897">
        <v>0</v>
      </c>
      <c r="U9" s="716">
        <v>0</v>
      </c>
      <c r="V9" s="715">
        <v>16</v>
      </c>
      <c r="W9" s="715">
        <v>0</v>
      </c>
      <c r="X9" s="715">
        <v>0</v>
      </c>
      <c r="Y9" s="715">
        <v>0</v>
      </c>
      <c r="Z9" s="715">
        <v>3</v>
      </c>
      <c r="AA9" s="715">
        <v>0</v>
      </c>
      <c r="AB9" s="715">
        <v>0</v>
      </c>
      <c r="AC9" s="715">
        <v>0</v>
      </c>
      <c r="AD9" s="715">
        <v>19</v>
      </c>
    </row>
    <row r="10" spans="1:64" ht="12.75" customHeight="1">
      <c r="A10" s="898" t="s">
        <v>607</v>
      </c>
      <c r="B10" s="716">
        <v>9</v>
      </c>
      <c r="C10" s="715">
        <v>8</v>
      </c>
      <c r="D10" s="715">
        <v>0</v>
      </c>
      <c r="E10" s="715">
        <v>0</v>
      </c>
      <c r="F10" s="715">
        <v>0</v>
      </c>
      <c r="G10" s="715">
        <v>3</v>
      </c>
      <c r="H10" s="715">
        <v>0</v>
      </c>
      <c r="I10" s="715">
        <v>9</v>
      </c>
      <c r="J10" s="715">
        <v>0</v>
      </c>
      <c r="K10" s="815">
        <v>29</v>
      </c>
      <c r="L10" s="715">
        <v>0</v>
      </c>
      <c r="M10" s="715">
        <v>0</v>
      </c>
      <c r="N10" s="715">
        <v>0</v>
      </c>
      <c r="O10" s="715">
        <v>0</v>
      </c>
      <c r="P10" s="715">
        <v>0</v>
      </c>
      <c r="Q10" s="715">
        <v>6</v>
      </c>
      <c r="R10" s="715">
        <v>12</v>
      </c>
      <c r="S10" s="718">
        <v>9</v>
      </c>
      <c r="T10" s="897">
        <v>2</v>
      </c>
      <c r="U10" s="716">
        <v>9</v>
      </c>
      <c r="V10" s="715">
        <v>8</v>
      </c>
      <c r="W10" s="715">
        <v>0</v>
      </c>
      <c r="X10" s="715">
        <v>0</v>
      </c>
      <c r="Y10" s="715">
        <v>0</v>
      </c>
      <c r="Z10" s="715">
        <v>7</v>
      </c>
      <c r="AA10" s="715">
        <v>0</v>
      </c>
      <c r="AB10" s="715">
        <v>5</v>
      </c>
      <c r="AC10" s="715">
        <v>0</v>
      </c>
      <c r="AD10" s="715">
        <v>29</v>
      </c>
    </row>
    <row r="11" spans="1:64" ht="12.75" customHeight="1">
      <c r="A11" s="898" t="s">
        <v>606</v>
      </c>
      <c r="B11" s="716">
        <v>5</v>
      </c>
      <c r="C11" s="715">
        <v>14</v>
      </c>
      <c r="D11" s="715">
        <v>0</v>
      </c>
      <c r="E11" s="715">
        <v>0</v>
      </c>
      <c r="F11" s="715">
        <v>11</v>
      </c>
      <c r="G11" s="715">
        <v>2</v>
      </c>
      <c r="H11" s="715">
        <v>1</v>
      </c>
      <c r="I11" s="715">
        <v>8</v>
      </c>
      <c r="J11" s="715">
        <v>0</v>
      </c>
      <c r="K11" s="815">
        <v>41</v>
      </c>
      <c r="L11" s="715">
        <v>0</v>
      </c>
      <c r="M11" s="715">
        <v>0</v>
      </c>
      <c r="N11" s="715">
        <v>0</v>
      </c>
      <c r="O11" s="715">
        <v>0</v>
      </c>
      <c r="P11" s="715">
        <v>0</v>
      </c>
      <c r="Q11" s="715">
        <v>5</v>
      </c>
      <c r="R11" s="715">
        <v>9</v>
      </c>
      <c r="S11" s="718">
        <v>27</v>
      </c>
      <c r="T11" s="897">
        <v>0</v>
      </c>
      <c r="U11" s="716">
        <v>5</v>
      </c>
      <c r="V11" s="715">
        <v>14</v>
      </c>
      <c r="W11" s="715">
        <v>0</v>
      </c>
      <c r="X11" s="715">
        <v>0</v>
      </c>
      <c r="Y11" s="715">
        <v>11</v>
      </c>
      <c r="Z11" s="715">
        <v>2</v>
      </c>
      <c r="AA11" s="715">
        <v>1</v>
      </c>
      <c r="AB11" s="715">
        <v>8</v>
      </c>
      <c r="AC11" s="715">
        <v>0</v>
      </c>
      <c r="AD11" s="715">
        <v>41</v>
      </c>
    </row>
    <row r="12" spans="1:64" ht="12.75" customHeight="1">
      <c r="A12" s="898" t="s">
        <v>605</v>
      </c>
      <c r="B12" s="716">
        <v>5</v>
      </c>
      <c r="C12" s="715">
        <v>13</v>
      </c>
      <c r="D12" s="715">
        <v>0</v>
      </c>
      <c r="E12" s="715">
        <v>0</v>
      </c>
      <c r="F12" s="715">
        <v>0</v>
      </c>
      <c r="G12" s="715">
        <v>2</v>
      </c>
      <c r="H12" s="715">
        <v>0</v>
      </c>
      <c r="I12" s="715">
        <v>3</v>
      </c>
      <c r="J12" s="715">
        <v>1</v>
      </c>
      <c r="K12" s="815">
        <v>24</v>
      </c>
      <c r="L12" s="715">
        <v>0</v>
      </c>
      <c r="M12" s="715">
        <v>0</v>
      </c>
      <c r="N12" s="715">
        <v>0</v>
      </c>
      <c r="O12" s="715">
        <v>0</v>
      </c>
      <c r="P12" s="715">
        <v>0</v>
      </c>
      <c r="Q12" s="715">
        <v>5</v>
      </c>
      <c r="R12" s="715">
        <v>6</v>
      </c>
      <c r="S12" s="718">
        <v>11</v>
      </c>
      <c r="T12" s="897">
        <v>2</v>
      </c>
      <c r="U12" s="716">
        <v>6</v>
      </c>
      <c r="V12" s="715">
        <v>13</v>
      </c>
      <c r="W12" s="715">
        <v>0</v>
      </c>
      <c r="X12" s="715">
        <v>0</v>
      </c>
      <c r="Y12" s="715">
        <v>0</v>
      </c>
      <c r="Z12" s="715">
        <v>2</v>
      </c>
      <c r="AA12" s="715">
        <v>0</v>
      </c>
      <c r="AB12" s="715">
        <v>2</v>
      </c>
      <c r="AC12" s="715">
        <v>1</v>
      </c>
      <c r="AD12" s="715">
        <v>24</v>
      </c>
    </row>
    <row r="13" spans="1:64" ht="12.75" customHeight="1">
      <c r="A13" s="898" t="s">
        <v>604</v>
      </c>
      <c r="B13" s="716">
        <v>3</v>
      </c>
      <c r="C13" s="715">
        <v>29</v>
      </c>
      <c r="D13" s="715">
        <v>0</v>
      </c>
      <c r="E13" s="715">
        <v>0</v>
      </c>
      <c r="F13" s="715">
        <v>2</v>
      </c>
      <c r="G13" s="715">
        <v>0</v>
      </c>
      <c r="H13" s="715">
        <v>0</v>
      </c>
      <c r="I13" s="715">
        <v>0</v>
      </c>
      <c r="J13" s="715">
        <v>0</v>
      </c>
      <c r="K13" s="815">
        <v>34</v>
      </c>
      <c r="L13" s="715">
        <v>0</v>
      </c>
      <c r="M13" s="715">
        <v>0</v>
      </c>
      <c r="N13" s="715">
        <v>0</v>
      </c>
      <c r="O13" s="715">
        <v>0</v>
      </c>
      <c r="P13" s="715">
        <v>0</v>
      </c>
      <c r="Q13" s="715">
        <v>4</v>
      </c>
      <c r="R13" s="715">
        <v>11</v>
      </c>
      <c r="S13" s="718">
        <v>18</v>
      </c>
      <c r="T13" s="897">
        <v>1</v>
      </c>
      <c r="U13" s="716">
        <v>3</v>
      </c>
      <c r="V13" s="715">
        <v>29</v>
      </c>
      <c r="W13" s="715">
        <v>0</v>
      </c>
      <c r="X13" s="715">
        <v>0</v>
      </c>
      <c r="Y13" s="715">
        <v>2</v>
      </c>
      <c r="Z13" s="715">
        <v>0</v>
      </c>
      <c r="AA13" s="715">
        <v>0</v>
      </c>
      <c r="AB13" s="715">
        <v>0</v>
      </c>
      <c r="AC13" s="715">
        <v>0</v>
      </c>
      <c r="AD13" s="715">
        <v>34</v>
      </c>
    </row>
    <row r="14" spans="1:64" ht="12.75" customHeight="1">
      <c r="A14" s="898" t="s">
        <v>603</v>
      </c>
      <c r="B14" s="716">
        <v>16</v>
      </c>
      <c r="C14" s="715">
        <v>18</v>
      </c>
      <c r="D14" s="715">
        <v>0</v>
      </c>
      <c r="E14" s="715">
        <v>0</v>
      </c>
      <c r="F14" s="715">
        <v>2</v>
      </c>
      <c r="G14" s="715">
        <v>0</v>
      </c>
      <c r="H14" s="715">
        <v>0</v>
      </c>
      <c r="I14" s="715">
        <v>0</v>
      </c>
      <c r="J14" s="715">
        <v>0</v>
      </c>
      <c r="K14" s="815">
        <v>36</v>
      </c>
      <c r="L14" s="715">
        <v>0</v>
      </c>
      <c r="M14" s="715">
        <v>0</v>
      </c>
      <c r="N14" s="715">
        <v>0</v>
      </c>
      <c r="O14" s="715">
        <v>0</v>
      </c>
      <c r="P14" s="715">
        <v>0</v>
      </c>
      <c r="Q14" s="715">
        <v>0</v>
      </c>
      <c r="R14" s="715">
        <v>8</v>
      </c>
      <c r="S14" s="718">
        <v>27</v>
      </c>
      <c r="T14" s="897">
        <v>1</v>
      </c>
      <c r="U14" s="716">
        <v>16</v>
      </c>
      <c r="V14" s="715">
        <v>18</v>
      </c>
      <c r="W14" s="715">
        <v>0</v>
      </c>
      <c r="X14" s="715">
        <v>0</v>
      </c>
      <c r="Y14" s="715">
        <v>2</v>
      </c>
      <c r="Z14" s="715">
        <v>0</v>
      </c>
      <c r="AA14" s="715">
        <v>0</v>
      </c>
      <c r="AB14" s="715">
        <v>0</v>
      </c>
      <c r="AC14" s="715">
        <v>0</v>
      </c>
      <c r="AD14" s="715">
        <v>36</v>
      </c>
    </row>
    <row r="15" spans="1:64" ht="12.75" customHeight="1">
      <c r="A15" s="898" t="s">
        <v>602</v>
      </c>
      <c r="B15" s="716">
        <v>4</v>
      </c>
      <c r="C15" s="715">
        <v>19</v>
      </c>
      <c r="D15" s="715">
        <v>0</v>
      </c>
      <c r="E15" s="715">
        <v>0</v>
      </c>
      <c r="F15" s="715">
        <v>0</v>
      </c>
      <c r="G15" s="715">
        <v>0</v>
      </c>
      <c r="H15" s="715">
        <v>2</v>
      </c>
      <c r="I15" s="715">
        <v>7</v>
      </c>
      <c r="J15" s="715">
        <v>0</v>
      </c>
      <c r="K15" s="815">
        <v>32</v>
      </c>
      <c r="L15" s="715">
        <v>0</v>
      </c>
      <c r="M15" s="715">
        <v>0</v>
      </c>
      <c r="N15" s="715">
        <v>0</v>
      </c>
      <c r="O15" s="715">
        <v>0</v>
      </c>
      <c r="P15" s="715">
        <v>1</v>
      </c>
      <c r="Q15" s="715">
        <v>3</v>
      </c>
      <c r="R15" s="715">
        <v>15</v>
      </c>
      <c r="S15" s="718">
        <v>13</v>
      </c>
      <c r="T15" s="897">
        <v>0</v>
      </c>
      <c r="U15" s="716">
        <v>4</v>
      </c>
      <c r="V15" s="715">
        <v>21</v>
      </c>
      <c r="W15" s="715">
        <v>0</v>
      </c>
      <c r="X15" s="715">
        <v>0</v>
      </c>
      <c r="Y15" s="715">
        <v>0</v>
      </c>
      <c r="Z15" s="715">
        <v>0</v>
      </c>
      <c r="AA15" s="715">
        <v>0</v>
      </c>
      <c r="AB15" s="715">
        <v>7</v>
      </c>
      <c r="AC15" s="715">
        <v>0</v>
      </c>
      <c r="AD15" s="715">
        <v>32</v>
      </c>
    </row>
    <row r="16" spans="1:64" ht="12.75" customHeight="1">
      <c r="A16" s="898" t="s">
        <v>601</v>
      </c>
      <c r="B16" s="716">
        <v>3</v>
      </c>
      <c r="C16" s="715">
        <v>14</v>
      </c>
      <c r="D16" s="715">
        <v>0</v>
      </c>
      <c r="E16" s="715">
        <v>0</v>
      </c>
      <c r="F16" s="715">
        <v>0</v>
      </c>
      <c r="G16" s="715">
        <v>8</v>
      </c>
      <c r="H16" s="715">
        <v>0</v>
      </c>
      <c r="I16" s="715">
        <v>3</v>
      </c>
      <c r="J16" s="715">
        <v>2</v>
      </c>
      <c r="K16" s="815">
        <v>30</v>
      </c>
      <c r="L16" s="715">
        <v>0</v>
      </c>
      <c r="M16" s="715">
        <v>0</v>
      </c>
      <c r="N16" s="715">
        <v>0</v>
      </c>
      <c r="O16" s="715">
        <v>0</v>
      </c>
      <c r="P16" s="715">
        <v>0</v>
      </c>
      <c r="Q16" s="715">
        <v>4</v>
      </c>
      <c r="R16" s="715">
        <v>4</v>
      </c>
      <c r="S16" s="718">
        <v>19</v>
      </c>
      <c r="T16" s="897">
        <v>3</v>
      </c>
      <c r="U16" s="716">
        <v>3</v>
      </c>
      <c r="V16" s="715">
        <v>16</v>
      </c>
      <c r="W16" s="715">
        <v>0</v>
      </c>
      <c r="X16" s="715">
        <v>0</v>
      </c>
      <c r="Y16" s="715">
        <v>0</v>
      </c>
      <c r="Z16" s="715">
        <v>11</v>
      </c>
      <c r="AA16" s="715">
        <v>0</v>
      </c>
      <c r="AB16" s="715">
        <v>0</v>
      </c>
      <c r="AC16" s="715">
        <v>0</v>
      </c>
      <c r="AD16" s="715">
        <v>30</v>
      </c>
    </row>
    <row r="17" spans="1:30" ht="12.75" customHeight="1">
      <c r="A17" s="898" t="s">
        <v>600</v>
      </c>
      <c r="B17" s="716">
        <v>28</v>
      </c>
      <c r="C17" s="715">
        <v>7</v>
      </c>
      <c r="D17" s="715">
        <v>0</v>
      </c>
      <c r="E17" s="715">
        <v>2</v>
      </c>
      <c r="F17" s="715">
        <v>0</v>
      </c>
      <c r="G17" s="715">
        <v>26</v>
      </c>
      <c r="H17" s="715">
        <v>0</v>
      </c>
      <c r="I17" s="715">
        <v>39</v>
      </c>
      <c r="J17" s="715">
        <v>1</v>
      </c>
      <c r="K17" s="815">
        <v>103</v>
      </c>
      <c r="L17" s="715">
        <v>0</v>
      </c>
      <c r="M17" s="715">
        <v>0</v>
      </c>
      <c r="N17" s="715">
        <v>0</v>
      </c>
      <c r="O17" s="715">
        <v>0</v>
      </c>
      <c r="P17" s="715">
        <v>0</v>
      </c>
      <c r="Q17" s="715">
        <v>19</v>
      </c>
      <c r="R17" s="715">
        <v>45</v>
      </c>
      <c r="S17" s="718">
        <v>39</v>
      </c>
      <c r="T17" s="897">
        <v>0</v>
      </c>
      <c r="U17" s="716">
        <v>41</v>
      </c>
      <c r="V17" s="715">
        <v>7</v>
      </c>
      <c r="W17" s="715">
        <v>0</v>
      </c>
      <c r="X17" s="715">
        <v>1</v>
      </c>
      <c r="Y17" s="715">
        <v>0</v>
      </c>
      <c r="Z17" s="715">
        <v>38</v>
      </c>
      <c r="AA17" s="715">
        <v>0</v>
      </c>
      <c r="AB17" s="715">
        <v>16</v>
      </c>
      <c r="AC17" s="715">
        <v>0</v>
      </c>
      <c r="AD17" s="715">
        <v>103</v>
      </c>
    </row>
    <row r="18" spans="1:30" ht="12.75" customHeight="1">
      <c r="A18" s="898" t="s">
        <v>599</v>
      </c>
      <c r="B18" s="716">
        <v>17</v>
      </c>
      <c r="C18" s="715">
        <v>7</v>
      </c>
      <c r="D18" s="715">
        <v>0</v>
      </c>
      <c r="E18" s="715">
        <v>0</v>
      </c>
      <c r="F18" s="715">
        <v>0</v>
      </c>
      <c r="G18" s="715">
        <v>4</v>
      </c>
      <c r="H18" s="715">
        <v>0</v>
      </c>
      <c r="I18" s="715">
        <v>12</v>
      </c>
      <c r="J18" s="715">
        <v>0</v>
      </c>
      <c r="K18" s="815">
        <v>40</v>
      </c>
      <c r="L18" s="715">
        <v>0</v>
      </c>
      <c r="M18" s="715">
        <v>0</v>
      </c>
      <c r="N18" s="715">
        <v>0</v>
      </c>
      <c r="O18" s="715">
        <v>0</v>
      </c>
      <c r="P18" s="715">
        <v>0</v>
      </c>
      <c r="Q18" s="715">
        <v>6</v>
      </c>
      <c r="R18" s="715">
        <v>17</v>
      </c>
      <c r="S18" s="718">
        <v>14</v>
      </c>
      <c r="T18" s="897">
        <v>3</v>
      </c>
      <c r="U18" s="716">
        <v>23</v>
      </c>
      <c r="V18" s="715">
        <v>7</v>
      </c>
      <c r="W18" s="715">
        <v>0</v>
      </c>
      <c r="X18" s="715">
        <v>0</v>
      </c>
      <c r="Y18" s="715">
        <v>0</v>
      </c>
      <c r="Z18" s="715">
        <v>4</v>
      </c>
      <c r="AA18" s="715">
        <v>0</v>
      </c>
      <c r="AB18" s="715">
        <v>6</v>
      </c>
      <c r="AC18" s="715">
        <v>0</v>
      </c>
      <c r="AD18" s="715">
        <v>40</v>
      </c>
    </row>
    <row r="19" spans="1:30" ht="12.75" customHeight="1">
      <c r="A19" s="898" t="s">
        <v>598</v>
      </c>
      <c r="B19" s="716">
        <v>13</v>
      </c>
      <c r="C19" s="715">
        <v>16</v>
      </c>
      <c r="D19" s="715">
        <v>0</v>
      </c>
      <c r="E19" s="715">
        <v>0</v>
      </c>
      <c r="F19" s="715">
        <v>0</v>
      </c>
      <c r="G19" s="715">
        <v>6</v>
      </c>
      <c r="H19" s="715">
        <v>0</v>
      </c>
      <c r="I19" s="715">
        <v>0</v>
      </c>
      <c r="J19" s="715">
        <v>0</v>
      </c>
      <c r="K19" s="815">
        <v>35</v>
      </c>
      <c r="L19" s="715">
        <v>0</v>
      </c>
      <c r="M19" s="715">
        <v>0</v>
      </c>
      <c r="N19" s="715">
        <v>0</v>
      </c>
      <c r="O19" s="715">
        <v>0</v>
      </c>
      <c r="P19" s="715">
        <v>0</v>
      </c>
      <c r="Q19" s="715">
        <v>10</v>
      </c>
      <c r="R19" s="715">
        <v>14</v>
      </c>
      <c r="S19" s="718">
        <v>11</v>
      </c>
      <c r="T19" s="897">
        <v>0</v>
      </c>
      <c r="U19" s="716">
        <v>13</v>
      </c>
      <c r="V19" s="715">
        <v>16</v>
      </c>
      <c r="W19" s="715">
        <v>0</v>
      </c>
      <c r="X19" s="715">
        <v>0</v>
      </c>
      <c r="Y19" s="715">
        <v>0</v>
      </c>
      <c r="Z19" s="715">
        <v>6</v>
      </c>
      <c r="AA19" s="715">
        <v>0</v>
      </c>
      <c r="AB19" s="715">
        <v>0</v>
      </c>
      <c r="AC19" s="715">
        <v>0</v>
      </c>
      <c r="AD19" s="715">
        <v>35</v>
      </c>
    </row>
    <row r="20" spans="1:30" ht="12.75" customHeight="1">
      <c r="A20" s="898" t="s">
        <v>597</v>
      </c>
      <c r="B20" s="716">
        <v>5</v>
      </c>
      <c r="C20" s="715">
        <v>18</v>
      </c>
      <c r="D20" s="715">
        <v>0</v>
      </c>
      <c r="E20" s="715">
        <v>0</v>
      </c>
      <c r="F20" s="715">
        <v>0</v>
      </c>
      <c r="G20" s="715">
        <v>0</v>
      </c>
      <c r="H20" s="715">
        <v>0</v>
      </c>
      <c r="I20" s="715">
        <v>2</v>
      </c>
      <c r="J20" s="715">
        <v>1</v>
      </c>
      <c r="K20" s="815">
        <v>26</v>
      </c>
      <c r="L20" s="715">
        <v>0</v>
      </c>
      <c r="M20" s="715">
        <v>0</v>
      </c>
      <c r="N20" s="715">
        <v>0</v>
      </c>
      <c r="O20" s="715">
        <v>0</v>
      </c>
      <c r="P20" s="715">
        <v>0</v>
      </c>
      <c r="Q20" s="715">
        <v>6</v>
      </c>
      <c r="R20" s="715">
        <v>11</v>
      </c>
      <c r="S20" s="718">
        <v>9</v>
      </c>
      <c r="T20" s="897">
        <v>0</v>
      </c>
      <c r="U20" s="716">
        <v>5</v>
      </c>
      <c r="V20" s="715">
        <v>18</v>
      </c>
      <c r="W20" s="715">
        <v>0</v>
      </c>
      <c r="X20" s="715">
        <v>0</v>
      </c>
      <c r="Y20" s="715">
        <v>0</v>
      </c>
      <c r="Z20" s="715">
        <v>0</v>
      </c>
      <c r="AA20" s="715">
        <v>0</v>
      </c>
      <c r="AB20" s="715">
        <v>2</v>
      </c>
      <c r="AC20" s="715">
        <v>1</v>
      </c>
      <c r="AD20" s="715">
        <v>26</v>
      </c>
    </row>
    <row r="21" spans="1:30" ht="12.75" customHeight="1">
      <c r="A21" s="898" t="s">
        <v>596</v>
      </c>
      <c r="B21" s="716">
        <v>4</v>
      </c>
      <c r="C21" s="715">
        <v>24</v>
      </c>
      <c r="D21" s="715">
        <v>0</v>
      </c>
      <c r="E21" s="715">
        <v>3</v>
      </c>
      <c r="F21" s="715">
        <v>0</v>
      </c>
      <c r="G21" s="715">
        <v>0</v>
      </c>
      <c r="H21" s="715">
        <v>0</v>
      </c>
      <c r="I21" s="715">
        <v>1</v>
      </c>
      <c r="J21" s="715">
        <v>0</v>
      </c>
      <c r="K21" s="815">
        <v>32</v>
      </c>
      <c r="L21" s="715">
        <v>0</v>
      </c>
      <c r="M21" s="715">
        <v>0</v>
      </c>
      <c r="N21" s="715">
        <v>0</v>
      </c>
      <c r="O21" s="715">
        <v>0</v>
      </c>
      <c r="P21" s="715">
        <v>1</v>
      </c>
      <c r="Q21" s="715">
        <v>4</v>
      </c>
      <c r="R21" s="715">
        <v>15</v>
      </c>
      <c r="S21" s="718">
        <v>10</v>
      </c>
      <c r="T21" s="897">
        <v>2</v>
      </c>
      <c r="U21" s="716">
        <v>4</v>
      </c>
      <c r="V21" s="715">
        <v>24</v>
      </c>
      <c r="W21" s="715">
        <v>0</v>
      </c>
      <c r="X21" s="715">
        <v>3</v>
      </c>
      <c r="Y21" s="715">
        <v>0</v>
      </c>
      <c r="Z21" s="715">
        <v>0</v>
      </c>
      <c r="AA21" s="715">
        <v>0</v>
      </c>
      <c r="AB21" s="715">
        <v>0</v>
      </c>
      <c r="AC21" s="715">
        <v>1</v>
      </c>
      <c r="AD21" s="715">
        <v>32</v>
      </c>
    </row>
    <row r="22" spans="1:30" ht="12.75" customHeight="1">
      <c r="A22" s="898" t="s">
        <v>595</v>
      </c>
      <c r="B22" s="716">
        <v>6</v>
      </c>
      <c r="C22" s="715">
        <v>2</v>
      </c>
      <c r="D22" s="715">
        <v>0</v>
      </c>
      <c r="E22" s="715">
        <v>0</v>
      </c>
      <c r="F22" s="715">
        <v>2</v>
      </c>
      <c r="G22" s="715">
        <v>0</v>
      </c>
      <c r="H22" s="715">
        <v>0</v>
      </c>
      <c r="I22" s="715">
        <v>0</v>
      </c>
      <c r="J22" s="715">
        <v>0</v>
      </c>
      <c r="K22" s="815">
        <v>10</v>
      </c>
      <c r="L22" s="715">
        <v>0</v>
      </c>
      <c r="M22" s="715">
        <v>0</v>
      </c>
      <c r="N22" s="715">
        <v>0</v>
      </c>
      <c r="O22" s="715">
        <v>0</v>
      </c>
      <c r="P22" s="715">
        <v>0</v>
      </c>
      <c r="Q22" s="715">
        <v>1</v>
      </c>
      <c r="R22" s="715">
        <v>5</v>
      </c>
      <c r="S22" s="718">
        <v>4</v>
      </c>
      <c r="T22" s="897">
        <v>0</v>
      </c>
      <c r="U22" s="716">
        <v>6</v>
      </c>
      <c r="V22" s="715">
        <v>2</v>
      </c>
      <c r="W22" s="715">
        <v>0</v>
      </c>
      <c r="X22" s="715">
        <v>0</v>
      </c>
      <c r="Y22" s="715">
        <v>2</v>
      </c>
      <c r="Z22" s="715">
        <v>0</v>
      </c>
      <c r="AA22" s="715">
        <v>0</v>
      </c>
      <c r="AB22" s="715">
        <v>0</v>
      </c>
      <c r="AC22" s="715">
        <v>0</v>
      </c>
      <c r="AD22" s="715">
        <v>10</v>
      </c>
    </row>
    <row r="23" spans="1:30" ht="12.75" customHeight="1">
      <c r="A23" s="898" t="s">
        <v>594</v>
      </c>
      <c r="B23" s="716">
        <v>1</v>
      </c>
      <c r="C23" s="715">
        <v>6</v>
      </c>
      <c r="D23" s="715">
        <v>0</v>
      </c>
      <c r="E23" s="715">
        <v>0</v>
      </c>
      <c r="F23" s="715">
        <v>7</v>
      </c>
      <c r="G23" s="715">
        <v>0</v>
      </c>
      <c r="H23" s="715">
        <v>0</v>
      </c>
      <c r="I23" s="715">
        <v>3</v>
      </c>
      <c r="J23" s="715">
        <v>0</v>
      </c>
      <c r="K23" s="815">
        <v>17</v>
      </c>
      <c r="L23" s="715">
        <v>0</v>
      </c>
      <c r="M23" s="715">
        <v>0</v>
      </c>
      <c r="N23" s="715">
        <v>0</v>
      </c>
      <c r="O23" s="715">
        <v>0</v>
      </c>
      <c r="P23" s="715">
        <v>0</v>
      </c>
      <c r="Q23" s="715">
        <v>2</v>
      </c>
      <c r="R23" s="715">
        <v>11</v>
      </c>
      <c r="S23" s="718">
        <v>3</v>
      </c>
      <c r="T23" s="897">
        <v>1</v>
      </c>
      <c r="U23" s="716">
        <v>1</v>
      </c>
      <c r="V23" s="715">
        <v>6</v>
      </c>
      <c r="W23" s="715">
        <v>0</v>
      </c>
      <c r="X23" s="715">
        <v>0</v>
      </c>
      <c r="Y23" s="715">
        <v>7</v>
      </c>
      <c r="Z23" s="715">
        <v>0</v>
      </c>
      <c r="AA23" s="715">
        <v>0</v>
      </c>
      <c r="AB23" s="715">
        <v>3</v>
      </c>
      <c r="AC23" s="715">
        <v>0</v>
      </c>
      <c r="AD23" s="715">
        <v>17</v>
      </c>
    </row>
    <row r="24" spans="1:30" ht="12.75" customHeight="1">
      <c r="A24" s="898" t="s">
        <v>593</v>
      </c>
      <c r="B24" s="716">
        <v>6</v>
      </c>
      <c r="C24" s="715">
        <v>9</v>
      </c>
      <c r="D24" s="715">
        <v>0</v>
      </c>
      <c r="E24" s="715">
        <v>3</v>
      </c>
      <c r="F24" s="715">
        <v>0</v>
      </c>
      <c r="G24" s="715">
        <v>2</v>
      </c>
      <c r="H24" s="715">
        <v>0</v>
      </c>
      <c r="I24" s="715">
        <v>11</v>
      </c>
      <c r="J24" s="715">
        <v>1</v>
      </c>
      <c r="K24" s="815">
        <v>32</v>
      </c>
      <c r="L24" s="715">
        <v>0</v>
      </c>
      <c r="M24" s="715">
        <v>0</v>
      </c>
      <c r="N24" s="715">
        <v>0</v>
      </c>
      <c r="O24" s="715">
        <v>0</v>
      </c>
      <c r="P24" s="715">
        <v>1</v>
      </c>
      <c r="Q24" s="715">
        <v>7</v>
      </c>
      <c r="R24" s="715">
        <v>10</v>
      </c>
      <c r="S24" s="718">
        <v>14</v>
      </c>
      <c r="T24" s="897">
        <v>0</v>
      </c>
      <c r="U24" s="716">
        <v>11</v>
      </c>
      <c r="V24" s="715">
        <v>7</v>
      </c>
      <c r="W24" s="715">
        <v>0</v>
      </c>
      <c r="X24" s="715">
        <v>0</v>
      </c>
      <c r="Y24" s="715">
        <v>0</v>
      </c>
      <c r="Z24" s="715">
        <v>2</v>
      </c>
      <c r="AA24" s="715">
        <v>0</v>
      </c>
      <c r="AB24" s="715">
        <v>10</v>
      </c>
      <c r="AC24" s="715">
        <v>2</v>
      </c>
      <c r="AD24" s="715">
        <v>32</v>
      </c>
    </row>
    <row r="25" spans="1:30" ht="12.75" customHeight="1">
      <c r="A25" s="898" t="s">
        <v>592</v>
      </c>
      <c r="B25" s="716">
        <v>0</v>
      </c>
      <c r="C25" s="715">
        <v>5</v>
      </c>
      <c r="D25" s="715">
        <v>0</v>
      </c>
      <c r="E25" s="715">
        <v>1</v>
      </c>
      <c r="F25" s="715">
        <v>0</v>
      </c>
      <c r="G25" s="715">
        <v>0</v>
      </c>
      <c r="H25" s="715">
        <v>0</v>
      </c>
      <c r="I25" s="715">
        <v>2</v>
      </c>
      <c r="J25" s="715">
        <v>0</v>
      </c>
      <c r="K25" s="815">
        <v>8</v>
      </c>
      <c r="L25" s="715">
        <v>0</v>
      </c>
      <c r="M25" s="715">
        <v>0</v>
      </c>
      <c r="N25" s="715">
        <v>0</v>
      </c>
      <c r="O25" s="715">
        <v>0</v>
      </c>
      <c r="P25" s="715">
        <v>0</v>
      </c>
      <c r="Q25" s="715">
        <v>1</v>
      </c>
      <c r="R25" s="715">
        <v>3</v>
      </c>
      <c r="S25" s="718">
        <v>4</v>
      </c>
      <c r="T25" s="897">
        <v>0</v>
      </c>
      <c r="U25" s="716">
        <v>0</v>
      </c>
      <c r="V25" s="715">
        <v>5</v>
      </c>
      <c r="W25" s="715">
        <v>0</v>
      </c>
      <c r="X25" s="715">
        <v>0</v>
      </c>
      <c r="Y25" s="715">
        <v>1</v>
      </c>
      <c r="Z25" s="715">
        <v>1</v>
      </c>
      <c r="AA25" s="715">
        <v>0</v>
      </c>
      <c r="AB25" s="715">
        <v>1</v>
      </c>
      <c r="AC25" s="715">
        <v>0</v>
      </c>
      <c r="AD25" s="715">
        <v>8</v>
      </c>
    </row>
    <row r="26" spans="1:30" ht="12.75" customHeight="1">
      <c r="A26" s="898" t="s">
        <v>591</v>
      </c>
      <c r="B26" s="716">
        <v>8</v>
      </c>
      <c r="C26" s="715">
        <v>14</v>
      </c>
      <c r="D26" s="715">
        <v>0</v>
      </c>
      <c r="E26" s="715">
        <v>0</v>
      </c>
      <c r="F26" s="715">
        <v>3</v>
      </c>
      <c r="G26" s="715">
        <v>2</v>
      </c>
      <c r="H26" s="715">
        <v>0</v>
      </c>
      <c r="I26" s="715">
        <v>0</v>
      </c>
      <c r="J26" s="715">
        <v>0</v>
      </c>
      <c r="K26" s="815">
        <v>27</v>
      </c>
      <c r="L26" s="715">
        <v>0</v>
      </c>
      <c r="M26" s="715">
        <v>0</v>
      </c>
      <c r="N26" s="715">
        <v>0</v>
      </c>
      <c r="O26" s="715">
        <v>0</v>
      </c>
      <c r="P26" s="715">
        <v>0</v>
      </c>
      <c r="Q26" s="715">
        <v>3</v>
      </c>
      <c r="R26" s="715">
        <v>5</v>
      </c>
      <c r="S26" s="718">
        <v>17</v>
      </c>
      <c r="T26" s="897">
        <v>2</v>
      </c>
      <c r="U26" s="716">
        <v>10</v>
      </c>
      <c r="V26" s="715">
        <v>12</v>
      </c>
      <c r="W26" s="715">
        <v>0</v>
      </c>
      <c r="X26" s="715">
        <v>0</v>
      </c>
      <c r="Y26" s="715">
        <v>3</v>
      </c>
      <c r="Z26" s="715">
        <v>2</v>
      </c>
      <c r="AA26" s="715">
        <v>0</v>
      </c>
      <c r="AB26" s="715">
        <v>0</v>
      </c>
      <c r="AC26" s="715">
        <v>0</v>
      </c>
      <c r="AD26" s="715">
        <v>27</v>
      </c>
    </row>
    <row r="27" spans="1:30" ht="12.75" customHeight="1">
      <c r="A27" s="898" t="s">
        <v>590</v>
      </c>
      <c r="B27" s="716">
        <v>4</v>
      </c>
      <c r="C27" s="715">
        <v>12</v>
      </c>
      <c r="D27" s="715">
        <v>0</v>
      </c>
      <c r="E27" s="715">
        <v>0</v>
      </c>
      <c r="F27" s="715">
        <v>0</v>
      </c>
      <c r="G27" s="715">
        <v>0</v>
      </c>
      <c r="H27" s="715">
        <v>0</v>
      </c>
      <c r="I27" s="715">
        <v>2</v>
      </c>
      <c r="J27" s="715">
        <v>2</v>
      </c>
      <c r="K27" s="815">
        <v>20</v>
      </c>
      <c r="L27" s="715">
        <v>0</v>
      </c>
      <c r="M27" s="715">
        <v>0</v>
      </c>
      <c r="N27" s="715">
        <v>0</v>
      </c>
      <c r="O27" s="715">
        <v>0</v>
      </c>
      <c r="P27" s="715">
        <v>0</v>
      </c>
      <c r="Q27" s="715">
        <v>2</v>
      </c>
      <c r="R27" s="715">
        <v>6</v>
      </c>
      <c r="S27" s="718">
        <v>12</v>
      </c>
      <c r="T27" s="897">
        <v>0</v>
      </c>
      <c r="U27" s="716">
        <v>4</v>
      </c>
      <c r="V27" s="715">
        <v>12</v>
      </c>
      <c r="W27" s="715">
        <v>0</v>
      </c>
      <c r="X27" s="715">
        <v>0</v>
      </c>
      <c r="Y27" s="715">
        <v>0</v>
      </c>
      <c r="Z27" s="715">
        <v>0</v>
      </c>
      <c r="AA27" s="715">
        <v>0</v>
      </c>
      <c r="AB27" s="715">
        <v>2</v>
      </c>
      <c r="AC27" s="715">
        <v>2</v>
      </c>
      <c r="AD27" s="715">
        <v>20</v>
      </c>
    </row>
    <row r="28" spans="1:30" ht="12.75" customHeight="1">
      <c r="A28" s="898" t="s">
        <v>589</v>
      </c>
      <c r="B28" s="716">
        <v>6</v>
      </c>
      <c r="C28" s="715">
        <v>4</v>
      </c>
      <c r="D28" s="715">
        <v>0</v>
      </c>
      <c r="E28" s="715">
        <v>0</v>
      </c>
      <c r="F28" s="715">
        <v>0</v>
      </c>
      <c r="G28" s="715">
        <v>2</v>
      </c>
      <c r="H28" s="715">
        <v>0</v>
      </c>
      <c r="I28" s="715">
        <v>1</v>
      </c>
      <c r="J28" s="715">
        <v>0</v>
      </c>
      <c r="K28" s="815">
        <v>13</v>
      </c>
      <c r="L28" s="715">
        <v>0</v>
      </c>
      <c r="M28" s="715">
        <v>0</v>
      </c>
      <c r="N28" s="715">
        <v>0</v>
      </c>
      <c r="O28" s="715">
        <v>0</v>
      </c>
      <c r="P28" s="715">
        <v>0</v>
      </c>
      <c r="Q28" s="715">
        <v>0</v>
      </c>
      <c r="R28" s="715">
        <v>3</v>
      </c>
      <c r="S28" s="718">
        <v>9</v>
      </c>
      <c r="T28" s="897">
        <v>1</v>
      </c>
      <c r="U28" s="716">
        <v>6</v>
      </c>
      <c r="V28" s="715">
        <v>4</v>
      </c>
      <c r="W28" s="715">
        <v>0</v>
      </c>
      <c r="X28" s="715">
        <v>0</v>
      </c>
      <c r="Y28" s="715">
        <v>0</v>
      </c>
      <c r="Z28" s="715">
        <v>2</v>
      </c>
      <c r="AA28" s="715">
        <v>0</v>
      </c>
      <c r="AB28" s="715">
        <v>1</v>
      </c>
      <c r="AC28" s="715">
        <v>0</v>
      </c>
      <c r="AD28" s="715">
        <v>13</v>
      </c>
    </row>
    <row r="29" spans="1:30" ht="12.75" customHeight="1">
      <c r="A29" s="898" t="s">
        <v>588</v>
      </c>
      <c r="B29" s="716">
        <v>4</v>
      </c>
      <c r="C29" s="715">
        <v>5</v>
      </c>
      <c r="D29" s="715">
        <v>0</v>
      </c>
      <c r="E29" s="715">
        <v>0</v>
      </c>
      <c r="F29" s="715">
        <v>5</v>
      </c>
      <c r="G29" s="715">
        <v>2</v>
      </c>
      <c r="H29" s="715">
        <v>0</v>
      </c>
      <c r="I29" s="715">
        <v>0</v>
      </c>
      <c r="J29" s="715">
        <v>1</v>
      </c>
      <c r="K29" s="815">
        <v>17</v>
      </c>
      <c r="L29" s="715">
        <v>0</v>
      </c>
      <c r="M29" s="715">
        <v>0</v>
      </c>
      <c r="N29" s="715">
        <v>0</v>
      </c>
      <c r="O29" s="715">
        <v>0</v>
      </c>
      <c r="P29" s="715">
        <v>0</v>
      </c>
      <c r="Q29" s="715">
        <v>3</v>
      </c>
      <c r="R29" s="715">
        <v>3</v>
      </c>
      <c r="S29" s="718">
        <v>11</v>
      </c>
      <c r="T29" s="897">
        <v>0</v>
      </c>
      <c r="U29" s="716">
        <v>4</v>
      </c>
      <c r="V29" s="715">
        <v>5</v>
      </c>
      <c r="W29" s="715">
        <v>0</v>
      </c>
      <c r="X29" s="715">
        <v>0</v>
      </c>
      <c r="Y29" s="715">
        <v>5</v>
      </c>
      <c r="Z29" s="715">
        <v>2</v>
      </c>
      <c r="AA29" s="715">
        <v>0</v>
      </c>
      <c r="AB29" s="715">
        <v>0</v>
      </c>
      <c r="AC29" s="715">
        <v>1</v>
      </c>
      <c r="AD29" s="715">
        <v>17</v>
      </c>
    </row>
    <row r="30" spans="1:30" ht="12.75" customHeight="1">
      <c r="A30" s="898" t="s">
        <v>587</v>
      </c>
      <c r="B30" s="716">
        <v>2</v>
      </c>
      <c r="C30" s="715">
        <v>3</v>
      </c>
      <c r="D30" s="715">
        <v>0</v>
      </c>
      <c r="E30" s="715">
        <v>0</v>
      </c>
      <c r="F30" s="715">
        <v>0</v>
      </c>
      <c r="G30" s="715">
        <v>0</v>
      </c>
      <c r="H30" s="715">
        <v>0</v>
      </c>
      <c r="I30" s="715">
        <v>0</v>
      </c>
      <c r="J30" s="715">
        <v>1</v>
      </c>
      <c r="K30" s="815">
        <v>6</v>
      </c>
      <c r="L30" s="715">
        <v>0</v>
      </c>
      <c r="M30" s="715">
        <v>0</v>
      </c>
      <c r="N30" s="715">
        <v>0</v>
      </c>
      <c r="O30" s="715">
        <v>0</v>
      </c>
      <c r="P30" s="715">
        <v>0</v>
      </c>
      <c r="Q30" s="715">
        <v>1</v>
      </c>
      <c r="R30" s="715">
        <v>1</v>
      </c>
      <c r="S30" s="718">
        <v>4</v>
      </c>
      <c r="T30" s="897">
        <v>0</v>
      </c>
      <c r="U30" s="716">
        <v>2</v>
      </c>
      <c r="V30" s="715">
        <v>3</v>
      </c>
      <c r="W30" s="715">
        <v>0</v>
      </c>
      <c r="X30" s="715">
        <v>0</v>
      </c>
      <c r="Y30" s="715">
        <v>0</v>
      </c>
      <c r="Z30" s="715">
        <v>0</v>
      </c>
      <c r="AA30" s="715">
        <v>0</v>
      </c>
      <c r="AB30" s="715">
        <v>0</v>
      </c>
      <c r="AC30" s="715">
        <v>1</v>
      </c>
      <c r="AD30" s="715">
        <v>6</v>
      </c>
    </row>
    <row r="31" spans="1:30" ht="12.75" customHeight="1">
      <c r="A31" s="898" t="s">
        <v>586</v>
      </c>
      <c r="B31" s="716">
        <v>16</v>
      </c>
      <c r="C31" s="715">
        <v>63</v>
      </c>
      <c r="D31" s="715">
        <v>0</v>
      </c>
      <c r="E31" s="715">
        <v>0</v>
      </c>
      <c r="F31" s="715">
        <v>0</v>
      </c>
      <c r="G31" s="715">
        <v>6</v>
      </c>
      <c r="H31" s="715">
        <v>0</v>
      </c>
      <c r="I31" s="715">
        <v>6</v>
      </c>
      <c r="J31" s="715">
        <v>7</v>
      </c>
      <c r="K31" s="815">
        <v>98</v>
      </c>
      <c r="L31" s="715">
        <v>0</v>
      </c>
      <c r="M31" s="715">
        <v>0</v>
      </c>
      <c r="N31" s="715">
        <v>0</v>
      </c>
      <c r="O31" s="715">
        <v>0</v>
      </c>
      <c r="P31" s="715">
        <v>0</v>
      </c>
      <c r="Q31" s="715">
        <v>12</v>
      </c>
      <c r="R31" s="715">
        <v>31</v>
      </c>
      <c r="S31" s="718">
        <v>53</v>
      </c>
      <c r="T31" s="897">
        <v>2</v>
      </c>
      <c r="U31" s="716">
        <v>16</v>
      </c>
      <c r="V31" s="715">
        <v>63</v>
      </c>
      <c r="W31" s="715">
        <v>0</v>
      </c>
      <c r="X31" s="715">
        <v>0</v>
      </c>
      <c r="Y31" s="715">
        <v>0</v>
      </c>
      <c r="Z31" s="715">
        <v>6</v>
      </c>
      <c r="AA31" s="715">
        <v>0</v>
      </c>
      <c r="AB31" s="715">
        <v>6</v>
      </c>
      <c r="AC31" s="715">
        <v>7</v>
      </c>
      <c r="AD31" s="715">
        <v>98</v>
      </c>
    </row>
    <row r="32" spans="1:30" ht="12.75" customHeight="1">
      <c r="A32" s="898" t="s">
        <v>585</v>
      </c>
      <c r="B32" s="716">
        <v>3</v>
      </c>
      <c r="C32" s="715">
        <v>13</v>
      </c>
      <c r="D32" s="715">
        <v>0</v>
      </c>
      <c r="E32" s="715">
        <v>0</v>
      </c>
      <c r="F32" s="715">
        <v>0</v>
      </c>
      <c r="G32" s="715">
        <v>5</v>
      </c>
      <c r="H32" s="715">
        <v>0</v>
      </c>
      <c r="I32" s="715">
        <v>3</v>
      </c>
      <c r="J32" s="715">
        <v>0</v>
      </c>
      <c r="K32" s="815">
        <v>24</v>
      </c>
      <c r="L32" s="715">
        <v>0</v>
      </c>
      <c r="M32" s="715">
        <v>0</v>
      </c>
      <c r="N32" s="715">
        <v>0</v>
      </c>
      <c r="O32" s="715">
        <v>0</v>
      </c>
      <c r="P32" s="715">
        <v>0</v>
      </c>
      <c r="Q32" s="715">
        <v>2</v>
      </c>
      <c r="R32" s="715">
        <v>13</v>
      </c>
      <c r="S32" s="718">
        <v>6</v>
      </c>
      <c r="T32" s="897">
        <v>3</v>
      </c>
      <c r="U32" s="716">
        <v>3</v>
      </c>
      <c r="V32" s="715">
        <v>15</v>
      </c>
      <c r="W32" s="715">
        <v>0</v>
      </c>
      <c r="X32" s="715">
        <v>0</v>
      </c>
      <c r="Y32" s="715">
        <v>0</v>
      </c>
      <c r="Z32" s="715">
        <v>5</v>
      </c>
      <c r="AA32" s="715">
        <v>0</v>
      </c>
      <c r="AB32" s="715">
        <v>1</v>
      </c>
      <c r="AC32" s="715">
        <v>0</v>
      </c>
      <c r="AD32" s="715">
        <v>24</v>
      </c>
    </row>
    <row r="33" spans="1:30" ht="12.75" customHeight="1">
      <c r="A33" s="898" t="s">
        <v>584</v>
      </c>
      <c r="B33" s="716">
        <v>3</v>
      </c>
      <c r="C33" s="715">
        <v>5</v>
      </c>
      <c r="D33" s="715">
        <v>0</v>
      </c>
      <c r="E33" s="715">
        <v>0</v>
      </c>
      <c r="F33" s="715">
        <v>0</v>
      </c>
      <c r="G33" s="715">
        <v>0</v>
      </c>
      <c r="H33" s="715">
        <v>0</v>
      </c>
      <c r="I33" s="715">
        <v>0</v>
      </c>
      <c r="J33" s="715">
        <v>0</v>
      </c>
      <c r="K33" s="815">
        <v>8</v>
      </c>
      <c r="L33" s="715">
        <v>0</v>
      </c>
      <c r="M33" s="715">
        <v>0</v>
      </c>
      <c r="N33" s="715">
        <v>0</v>
      </c>
      <c r="O33" s="715">
        <v>0</v>
      </c>
      <c r="P33" s="715">
        <v>0</v>
      </c>
      <c r="Q33" s="715">
        <v>1</v>
      </c>
      <c r="R33" s="715">
        <v>1</v>
      </c>
      <c r="S33" s="718">
        <v>6</v>
      </c>
      <c r="T33" s="897">
        <v>0</v>
      </c>
      <c r="U33" s="716">
        <v>3</v>
      </c>
      <c r="V33" s="715">
        <v>5</v>
      </c>
      <c r="W33" s="715">
        <v>0</v>
      </c>
      <c r="X33" s="715">
        <v>0</v>
      </c>
      <c r="Y33" s="715">
        <v>0</v>
      </c>
      <c r="Z33" s="715">
        <v>0</v>
      </c>
      <c r="AA33" s="715">
        <v>0</v>
      </c>
      <c r="AB33" s="715">
        <v>0</v>
      </c>
      <c r="AC33" s="715">
        <v>0</v>
      </c>
      <c r="AD33" s="715">
        <v>8</v>
      </c>
    </row>
    <row r="34" spans="1:30" ht="12.75" customHeight="1">
      <c r="A34" s="898" t="s">
        <v>583</v>
      </c>
      <c r="B34" s="716">
        <v>9</v>
      </c>
      <c r="C34" s="715">
        <v>4</v>
      </c>
      <c r="D34" s="715">
        <v>0</v>
      </c>
      <c r="E34" s="715">
        <v>0</v>
      </c>
      <c r="F34" s="715">
        <v>0</v>
      </c>
      <c r="G34" s="715">
        <v>0</v>
      </c>
      <c r="H34" s="715">
        <v>0</v>
      </c>
      <c r="I34" s="715">
        <v>1</v>
      </c>
      <c r="J34" s="715">
        <v>0</v>
      </c>
      <c r="K34" s="815">
        <v>14</v>
      </c>
      <c r="L34" s="715">
        <v>0</v>
      </c>
      <c r="M34" s="715">
        <v>0</v>
      </c>
      <c r="N34" s="715">
        <v>0</v>
      </c>
      <c r="O34" s="715">
        <v>0</v>
      </c>
      <c r="P34" s="715">
        <v>0</v>
      </c>
      <c r="Q34" s="715">
        <v>2</v>
      </c>
      <c r="R34" s="715">
        <v>4</v>
      </c>
      <c r="S34" s="718">
        <v>8</v>
      </c>
      <c r="T34" s="897">
        <v>0</v>
      </c>
      <c r="U34" s="716">
        <v>9</v>
      </c>
      <c r="V34" s="715">
        <v>4</v>
      </c>
      <c r="W34" s="715">
        <v>0</v>
      </c>
      <c r="X34" s="715">
        <v>0</v>
      </c>
      <c r="Y34" s="715">
        <v>0</v>
      </c>
      <c r="Z34" s="715">
        <v>0</v>
      </c>
      <c r="AA34" s="715">
        <v>0</v>
      </c>
      <c r="AB34" s="715">
        <v>1</v>
      </c>
      <c r="AC34" s="715">
        <v>0</v>
      </c>
      <c r="AD34" s="715">
        <v>14</v>
      </c>
    </row>
    <row r="35" spans="1:30" ht="12.75" customHeight="1">
      <c r="A35" s="898" t="s">
        <v>582</v>
      </c>
      <c r="B35" s="716">
        <v>1</v>
      </c>
      <c r="C35" s="715">
        <v>5</v>
      </c>
      <c r="D35" s="715">
        <v>0</v>
      </c>
      <c r="E35" s="715">
        <v>0</v>
      </c>
      <c r="F35" s="715">
        <v>0</v>
      </c>
      <c r="G35" s="715">
        <v>0</v>
      </c>
      <c r="H35" s="715">
        <v>0</v>
      </c>
      <c r="I35" s="715">
        <v>1</v>
      </c>
      <c r="J35" s="715">
        <v>0</v>
      </c>
      <c r="K35" s="815">
        <v>7</v>
      </c>
      <c r="L35" s="715">
        <v>0</v>
      </c>
      <c r="M35" s="715">
        <v>0</v>
      </c>
      <c r="N35" s="715">
        <v>0</v>
      </c>
      <c r="O35" s="715">
        <v>0</v>
      </c>
      <c r="P35" s="715">
        <v>0</v>
      </c>
      <c r="Q35" s="715">
        <v>1</v>
      </c>
      <c r="R35" s="715">
        <v>2</v>
      </c>
      <c r="S35" s="718">
        <v>3</v>
      </c>
      <c r="T35" s="897">
        <v>1</v>
      </c>
      <c r="U35" s="716">
        <v>3</v>
      </c>
      <c r="V35" s="715">
        <v>4</v>
      </c>
      <c r="W35" s="715">
        <v>0</v>
      </c>
      <c r="X35" s="715">
        <v>0</v>
      </c>
      <c r="Y35" s="715">
        <v>0</v>
      </c>
      <c r="Z35" s="715">
        <v>0</v>
      </c>
      <c r="AA35" s="715">
        <v>0</v>
      </c>
      <c r="AB35" s="715">
        <v>0</v>
      </c>
      <c r="AC35" s="715">
        <v>0</v>
      </c>
      <c r="AD35" s="715">
        <v>7</v>
      </c>
    </row>
    <row r="36" spans="1:30" ht="12.75" customHeight="1">
      <c r="A36" s="898" t="s">
        <v>581</v>
      </c>
      <c r="B36" s="716">
        <v>12</v>
      </c>
      <c r="C36" s="715">
        <v>6</v>
      </c>
      <c r="D36" s="715">
        <v>0</v>
      </c>
      <c r="E36" s="715">
        <v>1</v>
      </c>
      <c r="F36" s="715">
        <v>0</v>
      </c>
      <c r="G36" s="715">
        <v>0</v>
      </c>
      <c r="H36" s="715">
        <v>0</v>
      </c>
      <c r="I36" s="715">
        <v>1</v>
      </c>
      <c r="J36" s="715">
        <v>1</v>
      </c>
      <c r="K36" s="815">
        <v>21</v>
      </c>
      <c r="L36" s="715">
        <v>0</v>
      </c>
      <c r="M36" s="715">
        <v>0</v>
      </c>
      <c r="N36" s="715">
        <v>0</v>
      </c>
      <c r="O36" s="715">
        <v>0</v>
      </c>
      <c r="P36" s="715">
        <v>0</v>
      </c>
      <c r="Q36" s="715">
        <v>2</v>
      </c>
      <c r="R36" s="715">
        <v>9</v>
      </c>
      <c r="S36" s="718">
        <v>8</v>
      </c>
      <c r="T36" s="897">
        <v>2</v>
      </c>
      <c r="U36" s="716">
        <v>13</v>
      </c>
      <c r="V36" s="715">
        <v>6</v>
      </c>
      <c r="W36" s="715">
        <v>0</v>
      </c>
      <c r="X36" s="715">
        <v>0</v>
      </c>
      <c r="Y36" s="715">
        <v>0</v>
      </c>
      <c r="Z36" s="715">
        <v>0</v>
      </c>
      <c r="AA36" s="715">
        <v>0</v>
      </c>
      <c r="AB36" s="715">
        <v>1</v>
      </c>
      <c r="AC36" s="715">
        <v>1</v>
      </c>
      <c r="AD36" s="715">
        <v>21</v>
      </c>
    </row>
    <row r="37" spans="1:30" ht="12.75" customHeight="1">
      <c r="A37" s="898" t="s">
        <v>580</v>
      </c>
      <c r="B37" s="716">
        <v>12</v>
      </c>
      <c r="C37" s="715">
        <v>5</v>
      </c>
      <c r="D37" s="715">
        <v>0</v>
      </c>
      <c r="E37" s="715">
        <v>0</v>
      </c>
      <c r="F37" s="715">
        <v>10</v>
      </c>
      <c r="G37" s="715">
        <v>0</v>
      </c>
      <c r="H37" s="715">
        <v>0</v>
      </c>
      <c r="I37" s="715">
        <v>2</v>
      </c>
      <c r="J37" s="715">
        <v>0</v>
      </c>
      <c r="K37" s="815">
        <v>29</v>
      </c>
      <c r="L37" s="715">
        <v>0</v>
      </c>
      <c r="M37" s="715">
        <v>0</v>
      </c>
      <c r="N37" s="715">
        <v>0</v>
      </c>
      <c r="O37" s="715">
        <v>0</v>
      </c>
      <c r="P37" s="715">
        <v>0</v>
      </c>
      <c r="Q37" s="715">
        <v>5</v>
      </c>
      <c r="R37" s="715">
        <v>7</v>
      </c>
      <c r="S37" s="718">
        <v>17</v>
      </c>
      <c r="T37" s="897">
        <v>0</v>
      </c>
      <c r="U37" s="716">
        <v>12</v>
      </c>
      <c r="V37" s="715">
        <v>5</v>
      </c>
      <c r="W37" s="715">
        <v>0</v>
      </c>
      <c r="X37" s="715">
        <v>0</v>
      </c>
      <c r="Y37" s="715">
        <v>10</v>
      </c>
      <c r="Z37" s="715">
        <v>0</v>
      </c>
      <c r="AA37" s="715">
        <v>0</v>
      </c>
      <c r="AB37" s="715">
        <v>2</v>
      </c>
      <c r="AC37" s="715">
        <v>0</v>
      </c>
      <c r="AD37" s="715">
        <v>29</v>
      </c>
    </row>
    <row r="38" spans="1:30" ht="12.75" customHeight="1">
      <c r="A38" s="898" t="s">
        <v>579</v>
      </c>
      <c r="B38" s="716">
        <v>6</v>
      </c>
      <c r="C38" s="715">
        <v>6</v>
      </c>
      <c r="D38" s="715">
        <v>0</v>
      </c>
      <c r="E38" s="715">
        <v>0</v>
      </c>
      <c r="F38" s="715">
        <v>0</v>
      </c>
      <c r="G38" s="715">
        <v>0</v>
      </c>
      <c r="H38" s="715">
        <v>0</v>
      </c>
      <c r="I38" s="715">
        <v>1</v>
      </c>
      <c r="J38" s="715">
        <v>0</v>
      </c>
      <c r="K38" s="815">
        <v>13</v>
      </c>
      <c r="L38" s="715">
        <v>0</v>
      </c>
      <c r="M38" s="715">
        <v>0</v>
      </c>
      <c r="N38" s="715">
        <v>0</v>
      </c>
      <c r="O38" s="715">
        <v>0</v>
      </c>
      <c r="P38" s="715">
        <v>0</v>
      </c>
      <c r="Q38" s="715">
        <v>2</v>
      </c>
      <c r="R38" s="715">
        <v>4</v>
      </c>
      <c r="S38" s="718">
        <v>5</v>
      </c>
      <c r="T38" s="897">
        <v>2</v>
      </c>
      <c r="U38" s="716">
        <v>6</v>
      </c>
      <c r="V38" s="715">
        <v>6</v>
      </c>
      <c r="W38" s="715">
        <v>0</v>
      </c>
      <c r="X38" s="715">
        <v>0</v>
      </c>
      <c r="Y38" s="715">
        <v>0</v>
      </c>
      <c r="Z38" s="715">
        <v>0</v>
      </c>
      <c r="AA38" s="715">
        <v>0</v>
      </c>
      <c r="AB38" s="715">
        <v>1</v>
      </c>
      <c r="AC38" s="715">
        <v>0</v>
      </c>
      <c r="AD38" s="715">
        <v>13</v>
      </c>
    </row>
    <row r="39" spans="1:30" ht="12.75" customHeight="1">
      <c r="A39" s="898" t="s">
        <v>578</v>
      </c>
      <c r="B39" s="716">
        <v>5</v>
      </c>
      <c r="C39" s="715">
        <v>10</v>
      </c>
      <c r="D39" s="715">
        <v>0</v>
      </c>
      <c r="E39" s="715">
        <v>0</v>
      </c>
      <c r="F39" s="715">
        <v>0</v>
      </c>
      <c r="G39" s="715">
        <v>1</v>
      </c>
      <c r="H39" s="715">
        <v>0</v>
      </c>
      <c r="I39" s="715">
        <v>4</v>
      </c>
      <c r="J39" s="715">
        <v>1</v>
      </c>
      <c r="K39" s="815">
        <v>21</v>
      </c>
      <c r="L39" s="715">
        <v>0</v>
      </c>
      <c r="M39" s="715">
        <v>0</v>
      </c>
      <c r="N39" s="715">
        <v>0</v>
      </c>
      <c r="O39" s="715">
        <v>0</v>
      </c>
      <c r="P39" s="715">
        <v>0</v>
      </c>
      <c r="Q39" s="715">
        <v>1</v>
      </c>
      <c r="R39" s="715">
        <v>6</v>
      </c>
      <c r="S39" s="718">
        <v>12</v>
      </c>
      <c r="T39" s="897">
        <v>2</v>
      </c>
      <c r="U39" s="716">
        <v>5</v>
      </c>
      <c r="V39" s="715">
        <v>10</v>
      </c>
      <c r="W39" s="715">
        <v>0</v>
      </c>
      <c r="X39" s="715">
        <v>0</v>
      </c>
      <c r="Y39" s="715">
        <v>0</v>
      </c>
      <c r="Z39" s="715">
        <v>1</v>
      </c>
      <c r="AA39" s="715">
        <v>0</v>
      </c>
      <c r="AB39" s="715">
        <v>4</v>
      </c>
      <c r="AC39" s="715">
        <v>1</v>
      </c>
      <c r="AD39" s="715">
        <v>21</v>
      </c>
    </row>
    <row r="40" spans="1:30" ht="12.75" customHeight="1">
      <c r="A40" s="898" t="s">
        <v>577</v>
      </c>
      <c r="B40" s="716">
        <v>0</v>
      </c>
      <c r="C40" s="715">
        <v>4</v>
      </c>
      <c r="D40" s="715">
        <v>0</v>
      </c>
      <c r="E40" s="715">
        <v>0</v>
      </c>
      <c r="F40" s="715">
        <v>0</v>
      </c>
      <c r="G40" s="715">
        <v>0</v>
      </c>
      <c r="H40" s="715">
        <v>0</v>
      </c>
      <c r="I40" s="715">
        <v>1</v>
      </c>
      <c r="J40" s="715">
        <v>0</v>
      </c>
      <c r="K40" s="815">
        <v>5</v>
      </c>
      <c r="L40" s="715">
        <v>0</v>
      </c>
      <c r="M40" s="715">
        <v>0</v>
      </c>
      <c r="N40" s="715">
        <v>0</v>
      </c>
      <c r="O40" s="715">
        <v>0</v>
      </c>
      <c r="P40" s="715">
        <v>0</v>
      </c>
      <c r="Q40" s="715">
        <v>1</v>
      </c>
      <c r="R40" s="715">
        <v>3</v>
      </c>
      <c r="S40" s="718">
        <v>1</v>
      </c>
      <c r="T40" s="897">
        <v>0</v>
      </c>
      <c r="U40" s="716">
        <v>0</v>
      </c>
      <c r="V40" s="715">
        <v>4</v>
      </c>
      <c r="W40" s="715">
        <v>0</v>
      </c>
      <c r="X40" s="715">
        <v>1</v>
      </c>
      <c r="Y40" s="715">
        <v>0</v>
      </c>
      <c r="Z40" s="715">
        <v>0</v>
      </c>
      <c r="AA40" s="715">
        <v>0</v>
      </c>
      <c r="AB40" s="715">
        <v>0</v>
      </c>
      <c r="AC40" s="715">
        <v>0</v>
      </c>
      <c r="AD40" s="715">
        <v>5</v>
      </c>
    </row>
    <row r="41" spans="1:30" ht="12.75" customHeight="1">
      <c r="A41" s="898" t="s">
        <v>576</v>
      </c>
      <c r="B41" s="716">
        <v>2</v>
      </c>
      <c r="C41" s="715">
        <v>1</v>
      </c>
      <c r="D41" s="715">
        <v>0</v>
      </c>
      <c r="E41" s="715">
        <v>0</v>
      </c>
      <c r="F41" s="715">
        <v>0</v>
      </c>
      <c r="G41" s="715">
        <v>1</v>
      </c>
      <c r="H41" s="715">
        <v>0</v>
      </c>
      <c r="I41" s="715">
        <v>0</v>
      </c>
      <c r="J41" s="715">
        <v>0</v>
      </c>
      <c r="K41" s="815">
        <v>4</v>
      </c>
      <c r="L41" s="715">
        <v>0</v>
      </c>
      <c r="M41" s="715">
        <v>0</v>
      </c>
      <c r="N41" s="715">
        <v>0</v>
      </c>
      <c r="O41" s="715">
        <v>0</v>
      </c>
      <c r="P41" s="715">
        <v>0</v>
      </c>
      <c r="Q41" s="715">
        <v>1</v>
      </c>
      <c r="R41" s="715">
        <v>1</v>
      </c>
      <c r="S41" s="718">
        <v>2</v>
      </c>
      <c r="T41" s="897">
        <v>0</v>
      </c>
      <c r="U41" s="716">
        <v>2</v>
      </c>
      <c r="V41" s="715">
        <v>1</v>
      </c>
      <c r="W41" s="715">
        <v>0</v>
      </c>
      <c r="X41" s="715">
        <v>0</v>
      </c>
      <c r="Y41" s="715">
        <v>0</v>
      </c>
      <c r="Z41" s="715">
        <v>1</v>
      </c>
      <c r="AA41" s="715">
        <v>0</v>
      </c>
      <c r="AB41" s="715">
        <v>0</v>
      </c>
      <c r="AC41" s="715">
        <v>0</v>
      </c>
      <c r="AD41" s="715">
        <v>4</v>
      </c>
    </row>
    <row r="42" spans="1:30" ht="12.75" customHeight="1">
      <c r="A42" s="898" t="s">
        <v>575</v>
      </c>
      <c r="B42" s="716">
        <v>4</v>
      </c>
      <c r="C42" s="715">
        <v>4</v>
      </c>
      <c r="D42" s="715">
        <v>0</v>
      </c>
      <c r="E42" s="715">
        <v>0</v>
      </c>
      <c r="F42" s="715">
        <v>5</v>
      </c>
      <c r="G42" s="715">
        <v>1</v>
      </c>
      <c r="H42" s="715">
        <v>0</v>
      </c>
      <c r="I42" s="715">
        <v>4</v>
      </c>
      <c r="J42" s="715">
        <v>0</v>
      </c>
      <c r="K42" s="815">
        <v>18</v>
      </c>
      <c r="L42" s="715">
        <v>0</v>
      </c>
      <c r="M42" s="715">
        <v>0</v>
      </c>
      <c r="N42" s="715">
        <v>0</v>
      </c>
      <c r="O42" s="715">
        <v>0</v>
      </c>
      <c r="P42" s="715">
        <v>0</v>
      </c>
      <c r="Q42" s="715">
        <v>2</v>
      </c>
      <c r="R42" s="715">
        <v>10</v>
      </c>
      <c r="S42" s="718">
        <v>6</v>
      </c>
      <c r="T42" s="897">
        <v>0</v>
      </c>
      <c r="U42" s="716">
        <v>4</v>
      </c>
      <c r="V42" s="715">
        <v>4</v>
      </c>
      <c r="W42" s="715">
        <v>0</v>
      </c>
      <c r="X42" s="715">
        <v>0</v>
      </c>
      <c r="Y42" s="715">
        <v>5</v>
      </c>
      <c r="Z42" s="715">
        <v>1</v>
      </c>
      <c r="AA42" s="715">
        <v>0</v>
      </c>
      <c r="AB42" s="715">
        <v>4</v>
      </c>
      <c r="AC42" s="715">
        <v>0</v>
      </c>
      <c r="AD42" s="715">
        <v>18</v>
      </c>
    </row>
    <row r="43" spans="1:30" ht="12.75" customHeight="1">
      <c r="A43" s="898" t="s">
        <v>574</v>
      </c>
      <c r="B43" s="716">
        <v>4</v>
      </c>
      <c r="C43" s="715">
        <v>10</v>
      </c>
      <c r="D43" s="715">
        <v>0</v>
      </c>
      <c r="E43" s="715">
        <v>1</v>
      </c>
      <c r="F43" s="715">
        <v>0</v>
      </c>
      <c r="G43" s="715">
        <v>0</v>
      </c>
      <c r="H43" s="715">
        <v>0</v>
      </c>
      <c r="I43" s="715">
        <v>2</v>
      </c>
      <c r="J43" s="715">
        <v>0</v>
      </c>
      <c r="K43" s="815">
        <v>17</v>
      </c>
      <c r="L43" s="715">
        <v>0</v>
      </c>
      <c r="M43" s="715">
        <v>0</v>
      </c>
      <c r="N43" s="715">
        <v>0</v>
      </c>
      <c r="O43" s="715">
        <v>0</v>
      </c>
      <c r="P43" s="715">
        <v>0</v>
      </c>
      <c r="Q43" s="715">
        <v>1</v>
      </c>
      <c r="R43" s="715">
        <v>4</v>
      </c>
      <c r="S43" s="718">
        <v>12</v>
      </c>
      <c r="T43" s="897">
        <v>0</v>
      </c>
      <c r="U43" s="716">
        <v>5</v>
      </c>
      <c r="V43" s="715">
        <v>10</v>
      </c>
      <c r="W43" s="715">
        <v>0</v>
      </c>
      <c r="X43" s="715">
        <v>0</v>
      </c>
      <c r="Y43" s="715">
        <v>0</v>
      </c>
      <c r="Z43" s="715">
        <v>0</v>
      </c>
      <c r="AA43" s="715">
        <v>0</v>
      </c>
      <c r="AB43" s="715">
        <v>2</v>
      </c>
      <c r="AC43" s="715">
        <v>0</v>
      </c>
      <c r="AD43" s="715">
        <v>17</v>
      </c>
    </row>
    <row r="44" spans="1:30" ht="12.75" customHeight="1">
      <c r="A44" s="898" t="s">
        <v>573</v>
      </c>
      <c r="B44" s="716">
        <v>2</v>
      </c>
      <c r="C44" s="715">
        <v>21</v>
      </c>
      <c r="D44" s="715">
        <v>0</v>
      </c>
      <c r="E44" s="715">
        <v>0</v>
      </c>
      <c r="F44" s="715">
        <v>0</v>
      </c>
      <c r="G44" s="715">
        <v>1</v>
      </c>
      <c r="H44" s="715">
        <v>0</v>
      </c>
      <c r="I44" s="715">
        <v>3</v>
      </c>
      <c r="J44" s="715">
        <v>3</v>
      </c>
      <c r="K44" s="815">
        <v>30</v>
      </c>
      <c r="L44" s="715">
        <v>0</v>
      </c>
      <c r="M44" s="715">
        <v>0</v>
      </c>
      <c r="N44" s="715">
        <v>0</v>
      </c>
      <c r="O44" s="715">
        <v>0</v>
      </c>
      <c r="P44" s="715">
        <v>0</v>
      </c>
      <c r="Q44" s="715">
        <v>4</v>
      </c>
      <c r="R44" s="715">
        <v>16</v>
      </c>
      <c r="S44" s="718">
        <v>10</v>
      </c>
      <c r="T44" s="897">
        <v>0</v>
      </c>
      <c r="U44" s="716">
        <v>2</v>
      </c>
      <c r="V44" s="715">
        <v>21</v>
      </c>
      <c r="W44" s="715">
        <v>0</v>
      </c>
      <c r="X44" s="715">
        <v>0</v>
      </c>
      <c r="Y44" s="715">
        <v>0</v>
      </c>
      <c r="Z44" s="715">
        <v>1</v>
      </c>
      <c r="AA44" s="715">
        <v>0</v>
      </c>
      <c r="AB44" s="715">
        <v>3</v>
      </c>
      <c r="AC44" s="715">
        <v>3</v>
      </c>
      <c r="AD44" s="715">
        <v>30</v>
      </c>
    </row>
    <row r="45" spans="1:30" ht="12.75" customHeight="1">
      <c r="A45" s="898" t="s">
        <v>572</v>
      </c>
      <c r="B45" s="716">
        <v>0</v>
      </c>
      <c r="C45" s="715">
        <v>0</v>
      </c>
      <c r="D45" s="715">
        <v>0</v>
      </c>
      <c r="E45" s="715">
        <v>0</v>
      </c>
      <c r="F45" s="715">
        <v>9</v>
      </c>
      <c r="G45" s="715">
        <v>0</v>
      </c>
      <c r="H45" s="715">
        <v>0</v>
      </c>
      <c r="I45" s="715">
        <v>0</v>
      </c>
      <c r="J45" s="715">
        <v>0</v>
      </c>
      <c r="K45" s="815">
        <v>9</v>
      </c>
      <c r="L45" s="715">
        <v>0</v>
      </c>
      <c r="M45" s="715">
        <v>0</v>
      </c>
      <c r="N45" s="715">
        <v>0</v>
      </c>
      <c r="O45" s="715">
        <v>0</v>
      </c>
      <c r="P45" s="715">
        <v>0</v>
      </c>
      <c r="Q45" s="715">
        <v>3</v>
      </c>
      <c r="R45" s="715">
        <v>3</v>
      </c>
      <c r="S45" s="718">
        <v>3</v>
      </c>
      <c r="T45" s="897">
        <v>0</v>
      </c>
      <c r="U45" s="716">
        <v>0</v>
      </c>
      <c r="V45" s="715">
        <v>0</v>
      </c>
      <c r="W45" s="715">
        <v>0</v>
      </c>
      <c r="X45" s="715">
        <v>0</v>
      </c>
      <c r="Y45" s="715">
        <v>9</v>
      </c>
      <c r="Z45" s="715">
        <v>0</v>
      </c>
      <c r="AA45" s="715">
        <v>0</v>
      </c>
      <c r="AB45" s="715">
        <v>0</v>
      </c>
      <c r="AC45" s="715">
        <v>0</v>
      </c>
      <c r="AD45" s="715">
        <v>9</v>
      </c>
    </row>
    <row r="46" spans="1:30" ht="12.75" customHeight="1">
      <c r="A46" s="898" t="s">
        <v>571</v>
      </c>
      <c r="B46" s="716">
        <v>14</v>
      </c>
      <c r="C46" s="715">
        <v>6</v>
      </c>
      <c r="D46" s="715">
        <v>0</v>
      </c>
      <c r="E46" s="715">
        <v>0</v>
      </c>
      <c r="F46" s="715">
        <v>0</v>
      </c>
      <c r="G46" s="715">
        <v>1</v>
      </c>
      <c r="H46" s="715">
        <v>0</v>
      </c>
      <c r="I46" s="715">
        <v>3</v>
      </c>
      <c r="J46" s="715">
        <v>0</v>
      </c>
      <c r="K46" s="815">
        <v>24</v>
      </c>
      <c r="L46" s="715">
        <v>0</v>
      </c>
      <c r="M46" s="715">
        <v>0</v>
      </c>
      <c r="N46" s="715">
        <v>0</v>
      </c>
      <c r="O46" s="715">
        <v>0</v>
      </c>
      <c r="P46" s="715">
        <v>0</v>
      </c>
      <c r="Q46" s="715">
        <v>0</v>
      </c>
      <c r="R46" s="715">
        <v>9</v>
      </c>
      <c r="S46" s="718">
        <v>14</v>
      </c>
      <c r="T46" s="897">
        <v>0</v>
      </c>
      <c r="U46" s="716">
        <v>14</v>
      </c>
      <c r="V46" s="715">
        <v>6</v>
      </c>
      <c r="W46" s="715">
        <v>0</v>
      </c>
      <c r="X46" s="715">
        <v>0</v>
      </c>
      <c r="Y46" s="715">
        <v>0</v>
      </c>
      <c r="Z46" s="715">
        <v>1</v>
      </c>
      <c r="AA46" s="715">
        <v>0</v>
      </c>
      <c r="AB46" s="715">
        <v>3</v>
      </c>
      <c r="AC46" s="715">
        <v>0</v>
      </c>
      <c r="AD46" s="715">
        <v>24</v>
      </c>
    </row>
    <row r="47" spans="1:30" ht="12.75" customHeight="1">
      <c r="A47" s="898" t="s">
        <v>570</v>
      </c>
      <c r="B47" s="716">
        <v>0</v>
      </c>
      <c r="C47" s="715">
        <v>18</v>
      </c>
      <c r="D47" s="715">
        <v>0</v>
      </c>
      <c r="E47" s="715">
        <v>0</v>
      </c>
      <c r="F47" s="715">
        <v>2</v>
      </c>
      <c r="G47" s="715">
        <v>0</v>
      </c>
      <c r="H47" s="715">
        <v>0</v>
      </c>
      <c r="I47" s="715">
        <v>1</v>
      </c>
      <c r="J47" s="715">
        <v>0</v>
      </c>
      <c r="K47" s="815">
        <v>21</v>
      </c>
      <c r="L47" s="715">
        <v>0</v>
      </c>
      <c r="M47" s="715">
        <v>0</v>
      </c>
      <c r="N47" s="715">
        <v>0</v>
      </c>
      <c r="O47" s="715">
        <v>0</v>
      </c>
      <c r="P47" s="715">
        <v>0</v>
      </c>
      <c r="Q47" s="715">
        <v>5</v>
      </c>
      <c r="R47" s="715">
        <v>5</v>
      </c>
      <c r="S47" s="718">
        <v>10</v>
      </c>
      <c r="T47" s="897">
        <v>1</v>
      </c>
      <c r="U47" s="716">
        <v>0</v>
      </c>
      <c r="V47" s="715">
        <v>18</v>
      </c>
      <c r="W47" s="715">
        <v>0</v>
      </c>
      <c r="X47" s="715">
        <v>0</v>
      </c>
      <c r="Y47" s="715">
        <v>2</v>
      </c>
      <c r="Z47" s="715">
        <v>0</v>
      </c>
      <c r="AA47" s="715">
        <v>0</v>
      </c>
      <c r="AB47" s="715">
        <v>1</v>
      </c>
      <c r="AC47" s="715">
        <v>0</v>
      </c>
      <c r="AD47" s="715">
        <v>21</v>
      </c>
    </row>
    <row r="48" spans="1:30" ht="12.75" customHeight="1">
      <c r="A48" s="898" t="s">
        <v>569</v>
      </c>
      <c r="B48" s="716">
        <v>4</v>
      </c>
      <c r="C48" s="715">
        <v>11</v>
      </c>
      <c r="D48" s="715">
        <v>0</v>
      </c>
      <c r="E48" s="715">
        <v>0</v>
      </c>
      <c r="F48" s="715">
        <v>8</v>
      </c>
      <c r="G48" s="715">
        <v>0</v>
      </c>
      <c r="H48" s="715">
        <v>0</v>
      </c>
      <c r="I48" s="715">
        <v>1</v>
      </c>
      <c r="J48" s="715">
        <v>0</v>
      </c>
      <c r="K48" s="815">
        <v>24</v>
      </c>
      <c r="L48" s="715">
        <v>0</v>
      </c>
      <c r="M48" s="715">
        <v>0</v>
      </c>
      <c r="N48" s="715">
        <v>0</v>
      </c>
      <c r="O48" s="715">
        <v>0</v>
      </c>
      <c r="P48" s="715">
        <v>0</v>
      </c>
      <c r="Q48" s="715">
        <v>3</v>
      </c>
      <c r="R48" s="715">
        <v>6</v>
      </c>
      <c r="S48" s="718">
        <v>12</v>
      </c>
      <c r="T48" s="897">
        <v>3</v>
      </c>
      <c r="U48" s="716">
        <v>5</v>
      </c>
      <c r="V48" s="715">
        <v>10</v>
      </c>
      <c r="W48" s="715">
        <v>0</v>
      </c>
      <c r="X48" s="715">
        <v>0</v>
      </c>
      <c r="Y48" s="715">
        <v>3</v>
      </c>
      <c r="Z48" s="715">
        <v>0</v>
      </c>
      <c r="AA48" s="715">
        <v>0</v>
      </c>
      <c r="AB48" s="715">
        <v>6</v>
      </c>
      <c r="AC48" s="715">
        <v>0</v>
      </c>
      <c r="AD48" s="715">
        <v>24</v>
      </c>
    </row>
    <row r="49" spans="1:30" ht="12.75" customHeight="1">
      <c r="A49" s="898" t="s">
        <v>568</v>
      </c>
      <c r="B49" s="716">
        <v>1</v>
      </c>
      <c r="C49" s="715">
        <v>7</v>
      </c>
      <c r="D49" s="715">
        <v>0</v>
      </c>
      <c r="E49" s="715">
        <v>0</v>
      </c>
      <c r="F49" s="715">
        <v>0</v>
      </c>
      <c r="G49" s="715">
        <v>0</v>
      </c>
      <c r="H49" s="715">
        <v>0</v>
      </c>
      <c r="I49" s="715">
        <v>2</v>
      </c>
      <c r="J49" s="715">
        <v>0</v>
      </c>
      <c r="K49" s="815">
        <v>10</v>
      </c>
      <c r="L49" s="715">
        <v>0</v>
      </c>
      <c r="M49" s="715">
        <v>0</v>
      </c>
      <c r="N49" s="715">
        <v>0</v>
      </c>
      <c r="O49" s="715">
        <v>0</v>
      </c>
      <c r="P49" s="715">
        <v>0</v>
      </c>
      <c r="Q49" s="715">
        <v>1</v>
      </c>
      <c r="R49" s="715">
        <v>4</v>
      </c>
      <c r="S49" s="718">
        <v>5</v>
      </c>
      <c r="T49" s="897">
        <v>0</v>
      </c>
      <c r="U49" s="716">
        <v>1</v>
      </c>
      <c r="V49" s="715">
        <v>7</v>
      </c>
      <c r="W49" s="715">
        <v>0</v>
      </c>
      <c r="X49" s="715">
        <v>0</v>
      </c>
      <c r="Y49" s="715">
        <v>0</v>
      </c>
      <c r="Z49" s="715">
        <v>0</v>
      </c>
      <c r="AA49" s="715">
        <v>0</v>
      </c>
      <c r="AB49" s="715">
        <v>2</v>
      </c>
      <c r="AC49" s="715">
        <v>0</v>
      </c>
      <c r="AD49" s="715">
        <v>10</v>
      </c>
    </row>
    <row r="50" spans="1:30" ht="12.75" customHeight="1">
      <c r="A50" s="898" t="s">
        <v>567</v>
      </c>
      <c r="B50" s="716">
        <v>3</v>
      </c>
      <c r="C50" s="715">
        <v>12</v>
      </c>
      <c r="D50" s="715">
        <v>0</v>
      </c>
      <c r="E50" s="715">
        <v>0</v>
      </c>
      <c r="F50" s="715">
        <v>4</v>
      </c>
      <c r="G50" s="715">
        <v>0</v>
      </c>
      <c r="H50" s="715">
        <v>0</v>
      </c>
      <c r="I50" s="715">
        <v>1</v>
      </c>
      <c r="J50" s="715">
        <v>0</v>
      </c>
      <c r="K50" s="815">
        <v>20</v>
      </c>
      <c r="L50" s="715">
        <v>0</v>
      </c>
      <c r="M50" s="715">
        <v>0</v>
      </c>
      <c r="N50" s="715">
        <v>0</v>
      </c>
      <c r="O50" s="715">
        <v>0</v>
      </c>
      <c r="P50" s="715">
        <v>0</v>
      </c>
      <c r="Q50" s="715">
        <v>4</v>
      </c>
      <c r="R50" s="715">
        <v>8</v>
      </c>
      <c r="S50" s="718">
        <v>8</v>
      </c>
      <c r="T50" s="897">
        <v>0</v>
      </c>
      <c r="U50" s="716">
        <v>3</v>
      </c>
      <c r="V50" s="715">
        <v>12</v>
      </c>
      <c r="W50" s="715">
        <v>0</v>
      </c>
      <c r="X50" s="715">
        <v>0</v>
      </c>
      <c r="Y50" s="715">
        <v>4</v>
      </c>
      <c r="Z50" s="715">
        <v>0</v>
      </c>
      <c r="AA50" s="715">
        <v>0</v>
      </c>
      <c r="AB50" s="715">
        <v>1</v>
      </c>
      <c r="AC50" s="715">
        <v>0</v>
      </c>
      <c r="AD50" s="715">
        <v>20</v>
      </c>
    </row>
    <row r="51" spans="1:30" ht="12.75" customHeight="1">
      <c r="A51" s="898" t="s">
        <v>566</v>
      </c>
      <c r="B51" s="716">
        <v>0</v>
      </c>
      <c r="C51" s="715">
        <v>8</v>
      </c>
      <c r="D51" s="715">
        <v>0</v>
      </c>
      <c r="E51" s="715">
        <v>1</v>
      </c>
      <c r="F51" s="715">
        <v>5</v>
      </c>
      <c r="G51" s="715">
        <v>4</v>
      </c>
      <c r="H51" s="715">
        <v>0</v>
      </c>
      <c r="I51" s="715">
        <v>0</v>
      </c>
      <c r="J51" s="715">
        <v>0</v>
      </c>
      <c r="K51" s="815">
        <v>18</v>
      </c>
      <c r="L51" s="715">
        <v>0</v>
      </c>
      <c r="M51" s="715">
        <v>0</v>
      </c>
      <c r="N51" s="715">
        <v>0</v>
      </c>
      <c r="O51" s="715">
        <v>0</v>
      </c>
      <c r="P51" s="715">
        <v>0</v>
      </c>
      <c r="Q51" s="715">
        <v>1</v>
      </c>
      <c r="R51" s="715">
        <v>8</v>
      </c>
      <c r="S51" s="718">
        <v>8</v>
      </c>
      <c r="T51" s="897">
        <v>1</v>
      </c>
      <c r="U51" s="716">
        <v>0</v>
      </c>
      <c r="V51" s="715">
        <v>8</v>
      </c>
      <c r="W51" s="715">
        <v>0</v>
      </c>
      <c r="X51" s="715">
        <v>1</v>
      </c>
      <c r="Y51" s="715">
        <v>5</v>
      </c>
      <c r="Z51" s="715">
        <v>4</v>
      </c>
      <c r="AA51" s="715">
        <v>0</v>
      </c>
      <c r="AB51" s="715">
        <v>0</v>
      </c>
      <c r="AC51" s="715">
        <v>0</v>
      </c>
      <c r="AD51" s="715">
        <v>18</v>
      </c>
    </row>
    <row r="52" spans="1:30" ht="12.75" customHeight="1">
      <c r="A52" s="898" t="s">
        <v>565</v>
      </c>
      <c r="B52" s="716">
        <v>5</v>
      </c>
      <c r="C52" s="715">
        <v>6</v>
      </c>
      <c r="D52" s="715">
        <v>0</v>
      </c>
      <c r="E52" s="715">
        <v>0</v>
      </c>
      <c r="F52" s="715">
        <v>0</v>
      </c>
      <c r="G52" s="715">
        <v>7</v>
      </c>
      <c r="H52" s="715">
        <v>0</v>
      </c>
      <c r="I52" s="715">
        <v>5</v>
      </c>
      <c r="J52" s="715">
        <v>0</v>
      </c>
      <c r="K52" s="815">
        <v>23</v>
      </c>
      <c r="L52" s="715">
        <v>0</v>
      </c>
      <c r="M52" s="715">
        <v>0</v>
      </c>
      <c r="N52" s="715">
        <v>0</v>
      </c>
      <c r="O52" s="715">
        <v>0</v>
      </c>
      <c r="P52" s="715">
        <v>0</v>
      </c>
      <c r="Q52" s="715">
        <v>1</v>
      </c>
      <c r="R52" s="715">
        <v>2</v>
      </c>
      <c r="S52" s="718">
        <v>15</v>
      </c>
      <c r="T52" s="897">
        <v>5</v>
      </c>
      <c r="U52" s="716">
        <v>5</v>
      </c>
      <c r="V52" s="715">
        <v>6</v>
      </c>
      <c r="W52" s="715">
        <v>0</v>
      </c>
      <c r="X52" s="715">
        <v>0</v>
      </c>
      <c r="Y52" s="715">
        <v>0</v>
      </c>
      <c r="Z52" s="715">
        <v>8</v>
      </c>
      <c r="AA52" s="715">
        <v>0</v>
      </c>
      <c r="AB52" s="715">
        <v>3</v>
      </c>
      <c r="AC52" s="715">
        <v>1</v>
      </c>
      <c r="AD52" s="715">
        <v>23</v>
      </c>
    </row>
    <row r="53" spans="1:30" ht="12.75" customHeight="1">
      <c r="A53" s="898" t="s">
        <v>564</v>
      </c>
      <c r="B53" s="716">
        <v>7</v>
      </c>
      <c r="C53" s="715">
        <v>0</v>
      </c>
      <c r="D53" s="715">
        <v>0</v>
      </c>
      <c r="E53" s="715">
        <v>0</v>
      </c>
      <c r="F53" s="715">
        <v>0</v>
      </c>
      <c r="G53" s="715">
        <v>6</v>
      </c>
      <c r="H53" s="715">
        <v>0</v>
      </c>
      <c r="I53" s="715">
        <v>3</v>
      </c>
      <c r="J53" s="715">
        <v>1</v>
      </c>
      <c r="K53" s="815">
        <v>17</v>
      </c>
      <c r="L53" s="715">
        <v>0</v>
      </c>
      <c r="M53" s="715">
        <v>0</v>
      </c>
      <c r="N53" s="715">
        <v>0</v>
      </c>
      <c r="O53" s="715">
        <v>0</v>
      </c>
      <c r="P53" s="715">
        <v>0</v>
      </c>
      <c r="Q53" s="715">
        <v>0</v>
      </c>
      <c r="R53" s="715">
        <v>3</v>
      </c>
      <c r="S53" s="718">
        <v>13</v>
      </c>
      <c r="T53" s="897">
        <v>1</v>
      </c>
      <c r="U53" s="716">
        <v>7</v>
      </c>
      <c r="V53" s="715">
        <v>0</v>
      </c>
      <c r="W53" s="715">
        <v>0</v>
      </c>
      <c r="X53" s="715">
        <v>0</v>
      </c>
      <c r="Y53" s="715">
        <v>0</v>
      </c>
      <c r="Z53" s="715">
        <v>6</v>
      </c>
      <c r="AA53" s="715">
        <v>0</v>
      </c>
      <c r="AB53" s="715">
        <v>3</v>
      </c>
      <c r="AC53" s="715">
        <v>1</v>
      </c>
      <c r="AD53" s="715">
        <v>17</v>
      </c>
    </row>
    <row r="54" spans="1:30" ht="12.75" customHeight="1">
      <c r="A54" s="898" t="s">
        <v>895</v>
      </c>
      <c r="B54" s="716">
        <v>0</v>
      </c>
      <c r="C54" s="715">
        <v>0</v>
      </c>
      <c r="D54" s="715">
        <v>0</v>
      </c>
      <c r="E54" s="715">
        <v>0</v>
      </c>
      <c r="F54" s="715">
        <v>11</v>
      </c>
      <c r="G54" s="715">
        <v>0</v>
      </c>
      <c r="H54" s="715">
        <v>0</v>
      </c>
      <c r="I54" s="715">
        <v>0</v>
      </c>
      <c r="J54" s="715">
        <v>0</v>
      </c>
      <c r="K54" s="815">
        <v>11</v>
      </c>
      <c r="L54" s="715">
        <v>0</v>
      </c>
      <c r="M54" s="715">
        <v>0</v>
      </c>
      <c r="N54" s="715">
        <v>0</v>
      </c>
      <c r="O54" s="715">
        <v>0</v>
      </c>
      <c r="P54" s="715">
        <v>0</v>
      </c>
      <c r="Q54" s="715">
        <v>6</v>
      </c>
      <c r="R54" s="715">
        <v>4</v>
      </c>
      <c r="S54" s="718">
        <v>1</v>
      </c>
      <c r="T54" s="897">
        <v>0</v>
      </c>
      <c r="U54" s="716">
        <v>0</v>
      </c>
      <c r="V54" s="715">
        <v>0</v>
      </c>
      <c r="W54" s="715">
        <v>0</v>
      </c>
      <c r="X54" s="715">
        <v>0</v>
      </c>
      <c r="Y54" s="715">
        <v>11</v>
      </c>
      <c r="Z54" s="715">
        <v>0</v>
      </c>
      <c r="AA54" s="715">
        <v>0</v>
      </c>
      <c r="AB54" s="715">
        <v>0</v>
      </c>
      <c r="AC54" s="715">
        <v>0</v>
      </c>
      <c r="AD54" s="715">
        <v>11</v>
      </c>
    </row>
    <row r="55" spans="1:30" ht="12.75" customHeight="1">
      <c r="A55" s="898" t="s">
        <v>562</v>
      </c>
      <c r="B55" s="716">
        <v>0</v>
      </c>
      <c r="C55" s="715">
        <v>0</v>
      </c>
      <c r="D55" s="715">
        <v>0</v>
      </c>
      <c r="E55" s="715">
        <v>0</v>
      </c>
      <c r="F55" s="715">
        <v>0</v>
      </c>
      <c r="G55" s="715">
        <v>1</v>
      </c>
      <c r="H55" s="715">
        <v>0</v>
      </c>
      <c r="I55" s="715">
        <v>0</v>
      </c>
      <c r="J55" s="715">
        <v>0</v>
      </c>
      <c r="K55" s="815">
        <v>1</v>
      </c>
      <c r="L55" s="715">
        <v>0</v>
      </c>
      <c r="M55" s="715">
        <v>0</v>
      </c>
      <c r="N55" s="715">
        <v>0</v>
      </c>
      <c r="O55" s="715">
        <v>0</v>
      </c>
      <c r="P55" s="715">
        <v>0</v>
      </c>
      <c r="Q55" s="715">
        <v>0</v>
      </c>
      <c r="R55" s="715">
        <v>0</v>
      </c>
      <c r="S55" s="718">
        <v>1</v>
      </c>
      <c r="T55" s="897">
        <v>0</v>
      </c>
      <c r="U55" s="716">
        <v>0</v>
      </c>
      <c r="V55" s="715">
        <v>0</v>
      </c>
      <c r="W55" s="715">
        <v>0</v>
      </c>
      <c r="X55" s="715">
        <v>0</v>
      </c>
      <c r="Y55" s="715">
        <v>0</v>
      </c>
      <c r="Z55" s="715">
        <v>1</v>
      </c>
      <c r="AA55" s="715">
        <v>0</v>
      </c>
      <c r="AB55" s="715">
        <v>0</v>
      </c>
      <c r="AC55" s="715">
        <v>0</v>
      </c>
      <c r="AD55" s="715">
        <v>1</v>
      </c>
    </row>
    <row r="56" spans="1:30" ht="12.75" customHeight="1">
      <c r="A56" s="898" t="s">
        <v>561</v>
      </c>
      <c r="B56" s="716">
        <v>2</v>
      </c>
      <c r="C56" s="715">
        <v>1</v>
      </c>
      <c r="D56" s="715">
        <v>0</v>
      </c>
      <c r="E56" s="715">
        <v>0</v>
      </c>
      <c r="F56" s="715">
        <v>0</v>
      </c>
      <c r="G56" s="715">
        <v>11</v>
      </c>
      <c r="H56" s="715">
        <v>0</v>
      </c>
      <c r="I56" s="715">
        <v>21</v>
      </c>
      <c r="J56" s="715">
        <v>0</v>
      </c>
      <c r="K56" s="815">
        <v>35</v>
      </c>
      <c r="L56" s="715">
        <v>0</v>
      </c>
      <c r="M56" s="715">
        <v>0</v>
      </c>
      <c r="N56" s="715">
        <v>0</v>
      </c>
      <c r="O56" s="715">
        <v>0</v>
      </c>
      <c r="P56" s="715">
        <v>0</v>
      </c>
      <c r="Q56" s="715">
        <v>8</v>
      </c>
      <c r="R56" s="715">
        <v>16</v>
      </c>
      <c r="S56" s="718">
        <v>11</v>
      </c>
      <c r="T56" s="897">
        <v>0</v>
      </c>
      <c r="U56" s="716">
        <v>5</v>
      </c>
      <c r="V56" s="715">
        <v>1</v>
      </c>
      <c r="W56" s="715">
        <v>0</v>
      </c>
      <c r="X56" s="715">
        <v>0</v>
      </c>
      <c r="Y56" s="715">
        <v>0</v>
      </c>
      <c r="Z56" s="715">
        <v>15</v>
      </c>
      <c r="AA56" s="715">
        <v>0</v>
      </c>
      <c r="AB56" s="715">
        <v>14</v>
      </c>
      <c r="AC56" s="715">
        <v>0</v>
      </c>
      <c r="AD56" s="715">
        <v>35</v>
      </c>
    </row>
    <row r="57" spans="1:30" ht="12.75" customHeight="1">
      <c r="A57" s="898" t="s">
        <v>560</v>
      </c>
      <c r="B57" s="716">
        <v>7</v>
      </c>
      <c r="C57" s="715">
        <v>0</v>
      </c>
      <c r="D57" s="715">
        <v>0</v>
      </c>
      <c r="E57" s="715">
        <v>0</v>
      </c>
      <c r="F57" s="715">
        <v>0</v>
      </c>
      <c r="G57" s="715">
        <v>5</v>
      </c>
      <c r="H57" s="715">
        <v>0</v>
      </c>
      <c r="I57" s="715">
        <v>7</v>
      </c>
      <c r="J57" s="715">
        <v>0</v>
      </c>
      <c r="K57" s="815">
        <v>19</v>
      </c>
      <c r="L57" s="715">
        <v>0</v>
      </c>
      <c r="M57" s="715">
        <v>0</v>
      </c>
      <c r="N57" s="715">
        <v>0</v>
      </c>
      <c r="O57" s="715">
        <v>0</v>
      </c>
      <c r="P57" s="715">
        <v>0</v>
      </c>
      <c r="Q57" s="715">
        <v>5</v>
      </c>
      <c r="R57" s="715">
        <v>7</v>
      </c>
      <c r="S57" s="718">
        <v>5</v>
      </c>
      <c r="T57" s="897">
        <v>2</v>
      </c>
      <c r="U57" s="716">
        <v>7</v>
      </c>
      <c r="V57" s="715">
        <v>0</v>
      </c>
      <c r="W57" s="715">
        <v>0</v>
      </c>
      <c r="X57" s="715">
        <v>0</v>
      </c>
      <c r="Y57" s="715">
        <v>0</v>
      </c>
      <c r="Z57" s="715">
        <v>5</v>
      </c>
      <c r="AA57" s="715">
        <v>0</v>
      </c>
      <c r="AB57" s="715">
        <v>7</v>
      </c>
      <c r="AC57" s="715">
        <v>0</v>
      </c>
      <c r="AD57" s="715">
        <v>19</v>
      </c>
    </row>
    <row r="58" spans="1:30" ht="12.75" customHeight="1">
      <c r="A58" s="898" t="s">
        <v>559</v>
      </c>
      <c r="B58" s="716">
        <v>0</v>
      </c>
      <c r="C58" s="715">
        <v>0</v>
      </c>
      <c r="D58" s="715">
        <v>0</v>
      </c>
      <c r="E58" s="715">
        <v>0</v>
      </c>
      <c r="F58" s="715">
        <v>0</v>
      </c>
      <c r="G58" s="715">
        <v>1</v>
      </c>
      <c r="H58" s="715">
        <v>0</v>
      </c>
      <c r="I58" s="715">
        <v>0</v>
      </c>
      <c r="J58" s="715">
        <v>0</v>
      </c>
      <c r="K58" s="815">
        <v>1</v>
      </c>
      <c r="L58" s="715">
        <v>0</v>
      </c>
      <c r="M58" s="715">
        <v>0</v>
      </c>
      <c r="N58" s="715">
        <v>0</v>
      </c>
      <c r="O58" s="715">
        <v>0</v>
      </c>
      <c r="P58" s="715">
        <v>0</v>
      </c>
      <c r="Q58" s="715">
        <v>0</v>
      </c>
      <c r="R58" s="715">
        <v>0</v>
      </c>
      <c r="S58" s="718">
        <v>1</v>
      </c>
      <c r="T58" s="897">
        <v>0</v>
      </c>
      <c r="U58" s="716">
        <v>0</v>
      </c>
      <c r="V58" s="715">
        <v>0</v>
      </c>
      <c r="W58" s="715">
        <v>0</v>
      </c>
      <c r="X58" s="715">
        <v>0</v>
      </c>
      <c r="Y58" s="715">
        <v>0</v>
      </c>
      <c r="Z58" s="715">
        <v>1</v>
      </c>
      <c r="AA58" s="715">
        <v>0</v>
      </c>
      <c r="AB58" s="715">
        <v>0</v>
      </c>
      <c r="AC58" s="715">
        <v>0</v>
      </c>
      <c r="AD58" s="715">
        <v>1</v>
      </c>
    </row>
    <row r="59" spans="1:30" ht="12.75" customHeight="1">
      <c r="A59" s="898" t="s">
        <v>558</v>
      </c>
      <c r="B59" s="716">
        <v>1</v>
      </c>
      <c r="C59" s="715">
        <v>4</v>
      </c>
      <c r="D59" s="715">
        <v>0</v>
      </c>
      <c r="E59" s="715">
        <v>0</v>
      </c>
      <c r="F59" s="715">
        <v>0</v>
      </c>
      <c r="G59" s="715">
        <v>1</v>
      </c>
      <c r="H59" s="715">
        <v>0</v>
      </c>
      <c r="I59" s="715">
        <v>3</v>
      </c>
      <c r="J59" s="715">
        <v>0</v>
      </c>
      <c r="K59" s="815">
        <v>9</v>
      </c>
      <c r="L59" s="715">
        <v>0</v>
      </c>
      <c r="M59" s="715">
        <v>0</v>
      </c>
      <c r="N59" s="715">
        <v>0</v>
      </c>
      <c r="O59" s="715">
        <v>0</v>
      </c>
      <c r="P59" s="715">
        <v>0</v>
      </c>
      <c r="Q59" s="715">
        <v>2</v>
      </c>
      <c r="R59" s="715">
        <v>0</v>
      </c>
      <c r="S59" s="718">
        <v>7</v>
      </c>
      <c r="T59" s="897">
        <v>0</v>
      </c>
      <c r="U59" s="716">
        <v>1</v>
      </c>
      <c r="V59" s="715">
        <v>4</v>
      </c>
      <c r="W59" s="715">
        <v>0</v>
      </c>
      <c r="X59" s="715">
        <v>0</v>
      </c>
      <c r="Y59" s="715">
        <v>0</v>
      </c>
      <c r="Z59" s="715">
        <v>1</v>
      </c>
      <c r="AA59" s="715">
        <v>0</v>
      </c>
      <c r="AB59" s="715">
        <v>3</v>
      </c>
      <c r="AC59" s="715">
        <v>0</v>
      </c>
      <c r="AD59" s="715">
        <v>9</v>
      </c>
    </row>
    <row r="60" spans="1:30" ht="12.75" customHeight="1">
      <c r="A60" s="898" t="s">
        <v>557</v>
      </c>
      <c r="B60" s="716">
        <v>2</v>
      </c>
      <c r="C60" s="715">
        <v>4</v>
      </c>
      <c r="D60" s="715">
        <v>0</v>
      </c>
      <c r="E60" s="715">
        <v>0</v>
      </c>
      <c r="F60" s="715">
        <v>0</v>
      </c>
      <c r="G60" s="715">
        <v>0</v>
      </c>
      <c r="H60" s="715">
        <v>0</v>
      </c>
      <c r="I60" s="715">
        <v>3</v>
      </c>
      <c r="J60" s="715">
        <v>0</v>
      </c>
      <c r="K60" s="815">
        <v>9</v>
      </c>
      <c r="L60" s="715">
        <v>0</v>
      </c>
      <c r="M60" s="715">
        <v>0</v>
      </c>
      <c r="N60" s="715">
        <v>0</v>
      </c>
      <c r="O60" s="715">
        <v>0</v>
      </c>
      <c r="P60" s="715">
        <v>0</v>
      </c>
      <c r="Q60" s="715">
        <v>1</v>
      </c>
      <c r="R60" s="715">
        <v>2</v>
      </c>
      <c r="S60" s="718">
        <v>5</v>
      </c>
      <c r="T60" s="897">
        <v>1</v>
      </c>
      <c r="U60" s="716">
        <v>2</v>
      </c>
      <c r="V60" s="715">
        <v>4</v>
      </c>
      <c r="W60" s="715">
        <v>0</v>
      </c>
      <c r="X60" s="715">
        <v>0</v>
      </c>
      <c r="Y60" s="715">
        <v>0</v>
      </c>
      <c r="Z60" s="715">
        <v>0</v>
      </c>
      <c r="AA60" s="715">
        <v>0</v>
      </c>
      <c r="AB60" s="715">
        <v>3</v>
      </c>
      <c r="AC60" s="715">
        <v>0</v>
      </c>
      <c r="AD60" s="715">
        <v>9</v>
      </c>
    </row>
    <row r="61" spans="1:30" ht="12.75" customHeight="1">
      <c r="A61" s="898" t="s">
        <v>556</v>
      </c>
      <c r="B61" s="716">
        <v>6</v>
      </c>
      <c r="C61" s="715">
        <v>3</v>
      </c>
      <c r="D61" s="715">
        <v>0</v>
      </c>
      <c r="E61" s="715">
        <v>0</v>
      </c>
      <c r="F61" s="715">
        <v>1</v>
      </c>
      <c r="G61" s="715">
        <v>18</v>
      </c>
      <c r="H61" s="715">
        <v>0</v>
      </c>
      <c r="I61" s="715">
        <v>6</v>
      </c>
      <c r="J61" s="715">
        <v>0</v>
      </c>
      <c r="K61" s="815">
        <v>34</v>
      </c>
      <c r="L61" s="715">
        <v>0</v>
      </c>
      <c r="M61" s="715">
        <v>0</v>
      </c>
      <c r="N61" s="715">
        <v>0</v>
      </c>
      <c r="O61" s="715">
        <v>0</v>
      </c>
      <c r="P61" s="715">
        <v>0</v>
      </c>
      <c r="Q61" s="715">
        <v>0</v>
      </c>
      <c r="R61" s="715">
        <v>7</v>
      </c>
      <c r="S61" s="718">
        <v>23</v>
      </c>
      <c r="T61" s="897">
        <v>4</v>
      </c>
      <c r="U61" s="716">
        <v>6</v>
      </c>
      <c r="V61" s="715">
        <v>3</v>
      </c>
      <c r="W61" s="715">
        <v>0</v>
      </c>
      <c r="X61" s="715">
        <v>0</v>
      </c>
      <c r="Y61" s="715">
        <v>1</v>
      </c>
      <c r="Z61" s="715">
        <v>18</v>
      </c>
      <c r="AA61" s="715">
        <v>0</v>
      </c>
      <c r="AB61" s="715">
        <v>6</v>
      </c>
      <c r="AC61" s="715">
        <v>0</v>
      </c>
      <c r="AD61" s="715">
        <v>34</v>
      </c>
    </row>
    <row r="62" spans="1:30" ht="12.75" customHeight="1">
      <c r="A62" s="898" t="s">
        <v>555</v>
      </c>
      <c r="B62" s="716">
        <v>7</v>
      </c>
      <c r="C62" s="715">
        <v>4</v>
      </c>
      <c r="D62" s="715">
        <v>0</v>
      </c>
      <c r="E62" s="715">
        <v>0</v>
      </c>
      <c r="F62" s="715">
        <v>0</v>
      </c>
      <c r="G62" s="715">
        <v>3</v>
      </c>
      <c r="H62" s="715">
        <v>0</v>
      </c>
      <c r="I62" s="715">
        <v>0</v>
      </c>
      <c r="J62" s="715">
        <v>0</v>
      </c>
      <c r="K62" s="815">
        <v>14</v>
      </c>
      <c r="L62" s="715">
        <v>0</v>
      </c>
      <c r="M62" s="715">
        <v>0</v>
      </c>
      <c r="N62" s="715">
        <v>0</v>
      </c>
      <c r="O62" s="715">
        <v>0</v>
      </c>
      <c r="P62" s="715">
        <v>0</v>
      </c>
      <c r="Q62" s="715">
        <v>0</v>
      </c>
      <c r="R62" s="715">
        <v>6</v>
      </c>
      <c r="S62" s="718">
        <v>8</v>
      </c>
      <c r="T62" s="897">
        <v>0</v>
      </c>
      <c r="U62" s="716">
        <v>7</v>
      </c>
      <c r="V62" s="715">
        <v>4</v>
      </c>
      <c r="W62" s="715">
        <v>0</v>
      </c>
      <c r="X62" s="715">
        <v>0</v>
      </c>
      <c r="Y62" s="715">
        <v>0</v>
      </c>
      <c r="Z62" s="715">
        <v>3</v>
      </c>
      <c r="AA62" s="715">
        <v>0</v>
      </c>
      <c r="AB62" s="715">
        <v>0</v>
      </c>
      <c r="AC62" s="715">
        <v>0</v>
      </c>
      <c r="AD62" s="715">
        <v>14</v>
      </c>
    </row>
    <row r="63" spans="1:30" ht="12.75" customHeight="1">
      <c r="A63" s="898" t="s">
        <v>554</v>
      </c>
      <c r="B63" s="716">
        <v>1</v>
      </c>
      <c r="C63" s="715">
        <v>10</v>
      </c>
      <c r="D63" s="715">
        <v>0</v>
      </c>
      <c r="E63" s="715">
        <v>0</v>
      </c>
      <c r="F63" s="715">
        <v>0</v>
      </c>
      <c r="G63" s="715">
        <v>0</v>
      </c>
      <c r="H63" s="715">
        <v>0</v>
      </c>
      <c r="I63" s="715">
        <v>1</v>
      </c>
      <c r="J63" s="715">
        <v>0</v>
      </c>
      <c r="K63" s="815">
        <v>12</v>
      </c>
      <c r="L63" s="715">
        <v>0</v>
      </c>
      <c r="M63" s="715">
        <v>0</v>
      </c>
      <c r="N63" s="715">
        <v>0</v>
      </c>
      <c r="O63" s="715">
        <v>0</v>
      </c>
      <c r="P63" s="715">
        <v>0</v>
      </c>
      <c r="Q63" s="715">
        <v>0</v>
      </c>
      <c r="R63" s="715">
        <v>1</v>
      </c>
      <c r="S63" s="718">
        <v>7</v>
      </c>
      <c r="T63" s="897">
        <v>2</v>
      </c>
      <c r="U63" s="716">
        <v>1</v>
      </c>
      <c r="V63" s="715">
        <v>10</v>
      </c>
      <c r="W63" s="715">
        <v>0</v>
      </c>
      <c r="X63" s="715">
        <v>0</v>
      </c>
      <c r="Y63" s="715">
        <v>0</v>
      </c>
      <c r="Z63" s="715">
        <v>0</v>
      </c>
      <c r="AA63" s="715">
        <v>0</v>
      </c>
      <c r="AB63" s="715">
        <v>1</v>
      </c>
      <c r="AC63" s="715">
        <v>0</v>
      </c>
      <c r="AD63" s="715">
        <v>12</v>
      </c>
    </row>
    <row r="64" spans="1:30" ht="12.75" customHeight="1">
      <c r="A64" s="898" t="s">
        <v>553</v>
      </c>
      <c r="B64" s="716">
        <v>0</v>
      </c>
      <c r="C64" s="715">
        <v>5</v>
      </c>
      <c r="D64" s="715">
        <v>0</v>
      </c>
      <c r="E64" s="715">
        <v>0</v>
      </c>
      <c r="F64" s="715">
        <v>0</v>
      </c>
      <c r="G64" s="715">
        <v>0</v>
      </c>
      <c r="H64" s="715">
        <v>0</v>
      </c>
      <c r="I64" s="715">
        <v>1</v>
      </c>
      <c r="J64" s="715">
        <v>1</v>
      </c>
      <c r="K64" s="815">
        <v>7</v>
      </c>
      <c r="L64" s="715">
        <v>0</v>
      </c>
      <c r="M64" s="715">
        <v>0</v>
      </c>
      <c r="N64" s="715">
        <v>0</v>
      </c>
      <c r="O64" s="715">
        <v>0</v>
      </c>
      <c r="P64" s="715">
        <v>0</v>
      </c>
      <c r="Q64" s="715">
        <v>2</v>
      </c>
      <c r="R64" s="715">
        <v>4</v>
      </c>
      <c r="S64" s="718">
        <v>1</v>
      </c>
      <c r="T64" s="897">
        <v>0</v>
      </c>
      <c r="U64" s="716">
        <v>0</v>
      </c>
      <c r="V64" s="715">
        <v>5</v>
      </c>
      <c r="W64" s="715">
        <v>0</v>
      </c>
      <c r="X64" s="715">
        <v>0</v>
      </c>
      <c r="Y64" s="715">
        <v>0</v>
      </c>
      <c r="Z64" s="715">
        <v>0</v>
      </c>
      <c r="AA64" s="715">
        <v>0</v>
      </c>
      <c r="AB64" s="715">
        <v>1</v>
      </c>
      <c r="AC64" s="715">
        <v>1</v>
      </c>
      <c r="AD64" s="715">
        <v>7</v>
      </c>
    </row>
    <row r="65" spans="1:30" ht="12.75" customHeight="1">
      <c r="A65" s="898" t="s">
        <v>552</v>
      </c>
      <c r="B65" s="716">
        <v>1</v>
      </c>
      <c r="C65" s="715">
        <v>6</v>
      </c>
      <c r="D65" s="715">
        <v>0</v>
      </c>
      <c r="E65" s="715">
        <v>0</v>
      </c>
      <c r="F65" s="715">
        <v>0</v>
      </c>
      <c r="G65" s="715">
        <v>0</v>
      </c>
      <c r="H65" s="715">
        <v>0</v>
      </c>
      <c r="I65" s="715">
        <v>3</v>
      </c>
      <c r="J65" s="715">
        <v>0</v>
      </c>
      <c r="K65" s="815">
        <v>10</v>
      </c>
      <c r="L65" s="715">
        <v>0</v>
      </c>
      <c r="M65" s="715">
        <v>0</v>
      </c>
      <c r="N65" s="715">
        <v>0</v>
      </c>
      <c r="O65" s="715">
        <v>0</v>
      </c>
      <c r="P65" s="715">
        <v>0</v>
      </c>
      <c r="Q65" s="715">
        <v>0</v>
      </c>
      <c r="R65" s="715">
        <v>4</v>
      </c>
      <c r="S65" s="718">
        <v>5</v>
      </c>
      <c r="T65" s="897">
        <v>1</v>
      </c>
      <c r="U65" s="716">
        <v>2</v>
      </c>
      <c r="V65" s="715">
        <v>6</v>
      </c>
      <c r="W65" s="715">
        <v>0</v>
      </c>
      <c r="X65" s="715">
        <v>0</v>
      </c>
      <c r="Y65" s="715">
        <v>0</v>
      </c>
      <c r="Z65" s="715">
        <v>0</v>
      </c>
      <c r="AA65" s="715">
        <v>0</v>
      </c>
      <c r="AB65" s="715">
        <v>2</v>
      </c>
      <c r="AC65" s="715">
        <v>0</v>
      </c>
      <c r="AD65" s="715">
        <v>10</v>
      </c>
    </row>
    <row r="66" spans="1:30">
      <c r="A66" s="898" t="s">
        <v>94</v>
      </c>
      <c r="B66" s="716">
        <v>326</v>
      </c>
      <c r="C66" s="715">
        <v>556</v>
      </c>
      <c r="D66" s="715">
        <v>2</v>
      </c>
      <c r="E66" s="715">
        <v>14</v>
      </c>
      <c r="F66" s="715">
        <v>89</v>
      </c>
      <c r="G66" s="715">
        <v>143</v>
      </c>
      <c r="H66" s="715">
        <v>6</v>
      </c>
      <c r="I66" s="715">
        <v>208</v>
      </c>
      <c r="J66" s="715">
        <v>25</v>
      </c>
      <c r="K66" s="815">
        <v>1369</v>
      </c>
      <c r="L66" s="715">
        <v>0</v>
      </c>
      <c r="M66" s="715">
        <v>0</v>
      </c>
      <c r="N66" s="715">
        <v>0</v>
      </c>
      <c r="O66" s="715">
        <v>0</v>
      </c>
      <c r="P66" s="715">
        <v>3</v>
      </c>
      <c r="Q66" s="715">
        <v>176</v>
      </c>
      <c r="R66" s="715">
        <v>466</v>
      </c>
      <c r="S66" s="718">
        <v>667</v>
      </c>
      <c r="T66" s="897">
        <v>54</v>
      </c>
      <c r="U66" s="716">
        <v>370</v>
      </c>
      <c r="V66" s="715">
        <v>556</v>
      </c>
      <c r="W66" s="715">
        <v>0</v>
      </c>
      <c r="X66" s="715">
        <v>6</v>
      </c>
      <c r="Y66" s="715">
        <v>85</v>
      </c>
      <c r="Z66" s="715">
        <v>174</v>
      </c>
      <c r="AA66" s="715">
        <v>4</v>
      </c>
      <c r="AB66" s="715">
        <v>150</v>
      </c>
      <c r="AC66" s="715">
        <v>24</v>
      </c>
      <c r="AD66" s="715">
        <v>1369</v>
      </c>
    </row>
  </sheetData>
  <mergeCells count="3">
    <mergeCell ref="U3:AD3"/>
    <mergeCell ref="B3:K3"/>
    <mergeCell ref="L3:T3"/>
  </mergeCells>
  <phoneticPr fontId="22"/>
  <pageMargins left="0.78740157480314965" right="0.59055118110236227" top="0.59055118110236227" bottom="0.39370078740157483" header="0.51181102362204722" footer="0.27559055118110237"/>
  <pageSetup paperSize="9" scale="56" orientation="landscape" r:id="rId1"/>
  <headerFooter alignWithMargins="0">
    <oddFooter>&amp;L&amp;"ＭＳ Ｐ明朝,標準"(平成17年6月30日現在)</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BL66"/>
  <sheetViews>
    <sheetView showGridLines="0" view="pageBreakPreview" zoomScale="55" zoomScaleNormal="100" zoomScaleSheetLayoutView="45" workbookViewId="0"/>
  </sheetViews>
  <sheetFormatPr defaultColWidth="7.875" defaultRowHeight="12"/>
  <cols>
    <col min="1" max="1" width="8.125" style="872" customWidth="1"/>
    <col min="2" max="16384" width="7.875" style="871"/>
  </cols>
  <sheetData>
    <row r="1" spans="1:64" ht="22.5" customHeight="1">
      <c r="A1" s="885" t="s">
        <v>885</v>
      </c>
      <c r="B1" s="885"/>
      <c r="C1" s="885"/>
      <c r="D1" s="885"/>
      <c r="E1" s="887"/>
      <c r="F1" s="887"/>
      <c r="G1" s="887"/>
      <c r="H1" s="887"/>
      <c r="I1" s="887"/>
      <c r="J1" s="887"/>
      <c r="K1" s="887"/>
      <c r="L1" s="887"/>
      <c r="M1" s="887"/>
      <c r="N1" s="887"/>
      <c r="O1" s="887"/>
      <c r="P1" s="887"/>
      <c r="Q1" s="887"/>
      <c r="R1" s="887"/>
      <c r="S1" s="887"/>
      <c r="T1" s="885"/>
      <c r="U1" s="885"/>
      <c r="V1" s="885"/>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07" t="s">
        <v>903</v>
      </c>
      <c r="B2" s="885"/>
      <c r="C2" s="885"/>
      <c r="D2" s="885"/>
      <c r="T2" s="885"/>
      <c r="U2" s="885"/>
      <c r="V2" s="885"/>
    </row>
    <row r="3" spans="1:64" s="882" customFormat="1" ht="12" customHeight="1">
      <c r="A3" s="906"/>
      <c r="B3" s="1511" t="s">
        <v>34</v>
      </c>
      <c r="C3" s="1511"/>
      <c r="D3" s="1511"/>
      <c r="E3" s="1511"/>
      <c r="F3" s="1511"/>
      <c r="G3" s="1511"/>
      <c r="H3" s="1511"/>
      <c r="I3" s="1511"/>
      <c r="J3" s="1511"/>
      <c r="K3" s="1512"/>
      <c r="L3" s="1514" t="s">
        <v>35</v>
      </c>
      <c r="M3" s="1515"/>
      <c r="N3" s="1515"/>
      <c r="O3" s="1515"/>
      <c r="P3" s="1515"/>
      <c r="Q3" s="1515"/>
      <c r="R3" s="1515"/>
      <c r="S3" s="1515"/>
      <c r="T3" s="1516"/>
      <c r="U3" s="1513" t="s">
        <v>36</v>
      </c>
      <c r="V3" s="1511"/>
      <c r="W3" s="1511"/>
      <c r="X3" s="1511"/>
      <c r="Y3" s="1511"/>
      <c r="Z3" s="1511"/>
      <c r="AA3" s="1511"/>
      <c r="AB3" s="1511"/>
      <c r="AC3" s="1511"/>
      <c r="AD3" s="1451"/>
    </row>
    <row r="4" spans="1:64" s="876" customFormat="1" ht="34.5" customHeight="1">
      <c r="A4" s="905"/>
      <c r="B4" s="785" t="s">
        <v>888</v>
      </c>
      <c r="C4" s="901" t="s">
        <v>8</v>
      </c>
      <c r="D4" s="901" t="s">
        <v>37</v>
      </c>
      <c r="E4" s="901" t="s">
        <v>38</v>
      </c>
      <c r="F4" s="901" t="s">
        <v>39</v>
      </c>
      <c r="G4" s="901" t="s">
        <v>887</v>
      </c>
      <c r="H4" s="901" t="s">
        <v>886</v>
      </c>
      <c r="I4" s="901" t="s">
        <v>42</v>
      </c>
      <c r="J4" s="900" t="s">
        <v>101</v>
      </c>
      <c r="K4" s="904" t="s">
        <v>94</v>
      </c>
      <c r="L4" s="785" t="s">
        <v>897</v>
      </c>
      <c r="M4" s="901" t="s">
        <v>10</v>
      </c>
      <c r="N4" s="901" t="s">
        <v>11</v>
      </c>
      <c r="O4" s="901" t="s">
        <v>12</v>
      </c>
      <c r="P4" s="901" t="s">
        <v>13</v>
      </c>
      <c r="Q4" s="901" t="s">
        <v>14</v>
      </c>
      <c r="R4" s="901" t="s">
        <v>15</v>
      </c>
      <c r="S4" s="903" t="s">
        <v>16</v>
      </c>
      <c r="T4" s="902" t="s">
        <v>896</v>
      </c>
      <c r="U4" s="785" t="s">
        <v>888</v>
      </c>
      <c r="V4" s="901" t="s">
        <v>8</v>
      </c>
      <c r="W4" s="901" t="s">
        <v>37</v>
      </c>
      <c r="X4" s="901" t="s">
        <v>38</v>
      </c>
      <c r="Y4" s="901" t="s">
        <v>39</v>
      </c>
      <c r="Z4" s="901" t="s">
        <v>887</v>
      </c>
      <c r="AA4" s="901" t="s">
        <v>886</v>
      </c>
      <c r="AB4" s="901" t="s">
        <v>42</v>
      </c>
      <c r="AC4" s="900" t="s">
        <v>101</v>
      </c>
      <c r="AD4" s="899" t="s">
        <v>94</v>
      </c>
    </row>
    <row r="5" spans="1:64" ht="12.75" customHeight="1">
      <c r="A5" s="898" t="s">
        <v>612</v>
      </c>
      <c r="B5" s="716">
        <v>0</v>
      </c>
      <c r="C5" s="715">
        <v>1</v>
      </c>
      <c r="D5" s="715">
        <v>0</v>
      </c>
      <c r="E5" s="715">
        <v>0</v>
      </c>
      <c r="F5" s="715">
        <v>0</v>
      </c>
      <c r="G5" s="715">
        <v>0</v>
      </c>
      <c r="H5" s="715">
        <v>0</v>
      </c>
      <c r="I5" s="715">
        <v>0</v>
      </c>
      <c r="J5" s="715">
        <v>0</v>
      </c>
      <c r="K5" s="815">
        <v>1</v>
      </c>
      <c r="L5" s="715">
        <v>0</v>
      </c>
      <c r="M5" s="715">
        <v>0</v>
      </c>
      <c r="N5" s="715">
        <v>0</v>
      </c>
      <c r="O5" s="715">
        <v>0</v>
      </c>
      <c r="P5" s="715">
        <v>0</v>
      </c>
      <c r="Q5" s="715">
        <v>0</v>
      </c>
      <c r="R5" s="715">
        <v>0</v>
      </c>
      <c r="S5" s="718">
        <v>1</v>
      </c>
      <c r="T5" s="897">
        <v>0</v>
      </c>
      <c r="U5" s="716">
        <v>0</v>
      </c>
      <c r="V5" s="715">
        <v>1</v>
      </c>
      <c r="W5" s="715">
        <v>0</v>
      </c>
      <c r="X5" s="715">
        <v>0</v>
      </c>
      <c r="Y5" s="715">
        <v>0</v>
      </c>
      <c r="Z5" s="715">
        <v>0</v>
      </c>
      <c r="AA5" s="715">
        <v>0</v>
      </c>
      <c r="AB5" s="715">
        <v>0</v>
      </c>
      <c r="AC5" s="715">
        <v>0</v>
      </c>
      <c r="AD5" s="715">
        <v>1</v>
      </c>
    </row>
    <row r="6" spans="1:64" ht="12.75" customHeight="1">
      <c r="A6" s="898" t="s">
        <v>611</v>
      </c>
      <c r="B6" s="716">
        <v>0</v>
      </c>
      <c r="C6" s="715">
        <v>2</v>
      </c>
      <c r="D6" s="715">
        <v>0</v>
      </c>
      <c r="E6" s="715">
        <v>0</v>
      </c>
      <c r="F6" s="715">
        <v>1</v>
      </c>
      <c r="G6" s="715">
        <v>0</v>
      </c>
      <c r="H6" s="715">
        <v>0</v>
      </c>
      <c r="I6" s="715">
        <v>0</v>
      </c>
      <c r="J6" s="715">
        <v>1</v>
      </c>
      <c r="K6" s="815">
        <v>4</v>
      </c>
      <c r="L6" s="715">
        <v>0</v>
      </c>
      <c r="M6" s="715">
        <v>0</v>
      </c>
      <c r="N6" s="715">
        <v>0</v>
      </c>
      <c r="O6" s="715">
        <v>0</v>
      </c>
      <c r="P6" s="715">
        <v>0</v>
      </c>
      <c r="Q6" s="715">
        <v>0</v>
      </c>
      <c r="R6" s="715">
        <v>0</v>
      </c>
      <c r="S6" s="718">
        <v>4</v>
      </c>
      <c r="T6" s="897">
        <v>0</v>
      </c>
      <c r="U6" s="716">
        <v>0</v>
      </c>
      <c r="V6" s="715">
        <v>2</v>
      </c>
      <c r="W6" s="715">
        <v>0</v>
      </c>
      <c r="X6" s="715">
        <v>0</v>
      </c>
      <c r="Y6" s="715">
        <v>1</v>
      </c>
      <c r="Z6" s="715">
        <v>0</v>
      </c>
      <c r="AA6" s="715">
        <v>0</v>
      </c>
      <c r="AB6" s="715">
        <v>0</v>
      </c>
      <c r="AC6" s="715">
        <v>1</v>
      </c>
      <c r="AD6" s="715">
        <v>4</v>
      </c>
    </row>
    <row r="7" spans="1:64" ht="12.75" customHeight="1">
      <c r="A7" s="898" t="s">
        <v>610</v>
      </c>
      <c r="B7" s="716">
        <v>0</v>
      </c>
      <c r="C7" s="715">
        <v>0</v>
      </c>
      <c r="D7" s="715">
        <v>0</v>
      </c>
      <c r="E7" s="715">
        <v>0</v>
      </c>
      <c r="F7" s="715">
        <v>1</v>
      </c>
      <c r="G7" s="715">
        <v>0</v>
      </c>
      <c r="H7" s="715">
        <v>0</v>
      </c>
      <c r="I7" s="715">
        <v>0</v>
      </c>
      <c r="J7" s="715">
        <v>0</v>
      </c>
      <c r="K7" s="815">
        <v>1</v>
      </c>
      <c r="L7" s="715">
        <v>0</v>
      </c>
      <c r="M7" s="715">
        <v>0</v>
      </c>
      <c r="N7" s="715">
        <v>0</v>
      </c>
      <c r="O7" s="715">
        <v>0</v>
      </c>
      <c r="P7" s="715">
        <v>0</v>
      </c>
      <c r="Q7" s="715">
        <v>0</v>
      </c>
      <c r="R7" s="715">
        <v>0</v>
      </c>
      <c r="S7" s="718">
        <v>1</v>
      </c>
      <c r="T7" s="897">
        <v>0</v>
      </c>
      <c r="U7" s="716">
        <v>0</v>
      </c>
      <c r="V7" s="715">
        <v>0</v>
      </c>
      <c r="W7" s="715">
        <v>0</v>
      </c>
      <c r="X7" s="715">
        <v>0</v>
      </c>
      <c r="Y7" s="715">
        <v>1</v>
      </c>
      <c r="Z7" s="715">
        <v>0</v>
      </c>
      <c r="AA7" s="715">
        <v>0</v>
      </c>
      <c r="AB7" s="715">
        <v>0</v>
      </c>
      <c r="AC7" s="715">
        <v>0</v>
      </c>
      <c r="AD7" s="715">
        <v>1</v>
      </c>
    </row>
    <row r="8" spans="1:64" ht="12.75" customHeight="1">
      <c r="A8" s="898" t="s">
        <v>609</v>
      </c>
      <c r="B8" s="716">
        <v>0</v>
      </c>
      <c r="C8" s="715">
        <v>0</v>
      </c>
      <c r="D8" s="715">
        <v>0</v>
      </c>
      <c r="E8" s="715">
        <v>0</v>
      </c>
      <c r="F8" s="715">
        <v>0</v>
      </c>
      <c r="G8" s="715">
        <v>0</v>
      </c>
      <c r="H8" s="715">
        <v>0</v>
      </c>
      <c r="I8" s="715">
        <v>0</v>
      </c>
      <c r="J8" s="715">
        <v>0</v>
      </c>
      <c r="K8" s="815">
        <v>0</v>
      </c>
      <c r="L8" s="715">
        <v>0</v>
      </c>
      <c r="M8" s="715">
        <v>0</v>
      </c>
      <c r="N8" s="715">
        <v>0</v>
      </c>
      <c r="O8" s="715">
        <v>0</v>
      </c>
      <c r="P8" s="715">
        <v>0</v>
      </c>
      <c r="Q8" s="715">
        <v>0</v>
      </c>
      <c r="R8" s="715">
        <v>0</v>
      </c>
      <c r="S8" s="718">
        <v>0</v>
      </c>
      <c r="T8" s="897">
        <v>0</v>
      </c>
      <c r="U8" s="716">
        <v>0</v>
      </c>
      <c r="V8" s="715">
        <v>0</v>
      </c>
      <c r="W8" s="715">
        <v>0</v>
      </c>
      <c r="X8" s="715">
        <v>0</v>
      </c>
      <c r="Y8" s="715">
        <v>0</v>
      </c>
      <c r="Z8" s="715">
        <v>0</v>
      </c>
      <c r="AA8" s="715">
        <v>0</v>
      </c>
      <c r="AB8" s="715">
        <v>0</v>
      </c>
      <c r="AC8" s="715">
        <v>0</v>
      </c>
      <c r="AD8" s="715">
        <v>0</v>
      </c>
    </row>
    <row r="9" spans="1:64" ht="12.75" customHeight="1">
      <c r="A9" s="898" t="s">
        <v>608</v>
      </c>
      <c r="B9" s="716">
        <v>0</v>
      </c>
      <c r="C9" s="715">
        <v>1</v>
      </c>
      <c r="D9" s="715">
        <v>0</v>
      </c>
      <c r="E9" s="715">
        <v>0</v>
      </c>
      <c r="F9" s="715">
        <v>0</v>
      </c>
      <c r="G9" s="715">
        <v>0</v>
      </c>
      <c r="H9" s="715">
        <v>0</v>
      </c>
      <c r="I9" s="715">
        <v>0</v>
      </c>
      <c r="J9" s="715">
        <v>0</v>
      </c>
      <c r="K9" s="815">
        <v>1</v>
      </c>
      <c r="L9" s="715">
        <v>0</v>
      </c>
      <c r="M9" s="715">
        <v>0</v>
      </c>
      <c r="N9" s="715">
        <v>0</v>
      </c>
      <c r="O9" s="715">
        <v>0</v>
      </c>
      <c r="P9" s="715">
        <v>0</v>
      </c>
      <c r="Q9" s="715">
        <v>0</v>
      </c>
      <c r="R9" s="715">
        <v>0</v>
      </c>
      <c r="S9" s="718">
        <v>1</v>
      </c>
      <c r="T9" s="897">
        <v>0</v>
      </c>
      <c r="U9" s="716">
        <v>0</v>
      </c>
      <c r="V9" s="715">
        <v>1</v>
      </c>
      <c r="W9" s="715">
        <v>0</v>
      </c>
      <c r="X9" s="715">
        <v>0</v>
      </c>
      <c r="Y9" s="715">
        <v>0</v>
      </c>
      <c r="Z9" s="715">
        <v>0</v>
      </c>
      <c r="AA9" s="715">
        <v>0</v>
      </c>
      <c r="AB9" s="715">
        <v>0</v>
      </c>
      <c r="AC9" s="715">
        <v>0</v>
      </c>
      <c r="AD9" s="715">
        <v>1</v>
      </c>
    </row>
    <row r="10" spans="1:64" ht="12.75" customHeight="1">
      <c r="A10" s="898" t="s">
        <v>607</v>
      </c>
      <c r="B10" s="716">
        <v>0</v>
      </c>
      <c r="C10" s="715">
        <v>1</v>
      </c>
      <c r="D10" s="715">
        <v>0</v>
      </c>
      <c r="E10" s="715">
        <v>0</v>
      </c>
      <c r="F10" s="715">
        <v>0</v>
      </c>
      <c r="G10" s="715">
        <v>0</v>
      </c>
      <c r="H10" s="715">
        <v>0</v>
      </c>
      <c r="I10" s="715">
        <v>0</v>
      </c>
      <c r="J10" s="715">
        <v>0</v>
      </c>
      <c r="K10" s="815">
        <v>1</v>
      </c>
      <c r="L10" s="715">
        <v>0</v>
      </c>
      <c r="M10" s="715">
        <v>0</v>
      </c>
      <c r="N10" s="715">
        <v>0</v>
      </c>
      <c r="O10" s="715">
        <v>0</v>
      </c>
      <c r="P10" s="715">
        <v>0</v>
      </c>
      <c r="Q10" s="715">
        <v>0</v>
      </c>
      <c r="R10" s="715">
        <v>0</v>
      </c>
      <c r="S10" s="718">
        <v>1</v>
      </c>
      <c r="T10" s="897">
        <v>0</v>
      </c>
      <c r="U10" s="716">
        <v>0</v>
      </c>
      <c r="V10" s="715">
        <v>1</v>
      </c>
      <c r="W10" s="715">
        <v>0</v>
      </c>
      <c r="X10" s="715">
        <v>0</v>
      </c>
      <c r="Y10" s="715">
        <v>0</v>
      </c>
      <c r="Z10" s="715">
        <v>0</v>
      </c>
      <c r="AA10" s="715">
        <v>0</v>
      </c>
      <c r="AB10" s="715">
        <v>0</v>
      </c>
      <c r="AC10" s="715">
        <v>0</v>
      </c>
      <c r="AD10" s="715">
        <v>1</v>
      </c>
    </row>
    <row r="11" spans="1:64" ht="12.75" customHeight="1">
      <c r="A11" s="898" t="s">
        <v>606</v>
      </c>
      <c r="B11" s="716">
        <v>0</v>
      </c>
      <c r="C11" s="715">
        <v>1</v>
      </c>
      <c r="D11" s="715">
        <v>0</v>
      </c>
      <c r="E11" s="715">
        <v>0</v>
      </c>
      <c r="F11" s="715">
        <v>0</v>
      </c>
      <c r="G11" s="715">
        <v>0</v>
      </c>
      <c r="H11" s="715">
        <v>0</v>
      </c>
      <c r="I11" s="715">
        <v>0</v>
      </c>
      <c r="J11" s="715">
        <v>0</v>
      </c>
      <c r="K11" s="815">
        <v>1</v>
      </c>
      <c r="L11" s="715">
        <v>0</v>
      </c>
      <c r="M11" s="715">
        <v>0</v>
      </c>
      <c r="N11" s="715">
        <v>0</v>
      </c>
      <c r="O11" s="715">
        <v>0</v>
      </c>
      <c r="P11" s="715">
        <v>0</v>
      </c>
      <c r="Q11" s="715">
        <v>0</v>
      </c>
      <c r="R11" s="715">
        <v>0</v>
      </c>
      <c r="S11" s="718">
        <v>1</v>
      </c>
      <c r="T11" s="897">
        <v>0</v>
      </c>
      <c r="U11" s="716">
        <v>0</v>
      </c>
      <c r="V11" s="715">
        <v>1</v>
      </c>
      <c r="W11" s="715">
        <v>0</v>
      </c>
      <c r="X11" s="715">
        <v>0</v>
      </c>
      <c r="Y11" s="715">
        <v>0</v>
      </c>
      <c r="Z11" s="715">
        <v>0</v>
      </c>
      <c r="AA11" s="715">
        <v>0</v>
      </c>
      <c r="AB11" s="715">
        <v>0</v>
      </c>
      <c r="AC11" s="715">
        <v>0</v>
      </c>
      <c r="AD11" s="715">
        <v>1</v>
      </c>
    </row>
    <row r="12" spans="1:64" ht="12.75" customHeight="1">
      <c r="A12" s="898" t="s">
        <v>605</v>
      </c>
      <c r="B12" s="716">
        <v>0</v>
      </c>
      <c r="C12" s="715">
        <v>3</v>
      </c>
      <c r="D12" s="715">
        <v>0</v>
      </c>
      <c r="E12" s="715">
        <v>0</v>
      </c>
      <c r="F12" s="715">
        <v>0</v>
      </c>
      <c r="G12" s="715">
        <v>0</v>
      </c>
      <c r="H12" s="715">
        <v>0</v>
      </c>
      <c r="I12" s="715">
        <v>0</v>
      </c>
      <c r="J12" s="715">
        <v>0</v>
      </c>
      <c r="K12" s="815">
        <v>3</v>
      </c>
      <c r="L12" s="715">
        <v>0</v>
      </c>
      <c r="M12" s="715">
        <v>0</v>
      </c>
      <c r="N12" s="715">
        <v>0</v>
      </c>
      <c r="O12" s="715">
        <v>0</v>
      </c>
      <c r="P12" s="715">
        <v>0</v>
      </c>
      <c r="Q12" s="715">
        <v>0</v>
      </c>
      <c r="R12" s="715">
        <v>0</v>
      </c>
      <c r="S12" s="718">
        <v>3</v>
      </c>
      <c r="T12" s="897">
        <v>0</v>
      </c>
      <c r="U12" s="716">
        <v>0</v>
      </c>
      <c r="V12" s="715">
        <v>3</v>
      </c>
      <c r="W12" s="715">
        <v>0</v>
      </c>
      <c r="X12" s="715">
        <v>0</v>
      </c>
      <c r="Y12" s="715">
        <v>0</v>
      </c>
      <c r="Z12" s="715">
        <v>0</v>
      </c>
      <c r="AA12" s="715">
        <v>0</v>
      </c>
      <c r="AB12" s="715">
        <v>0</v>
      </c>
      <c r="AC12" s="715">
        <v>0</v>
      </c>
      <c r="AD12" s="715">
        <v>3</v>
      </c>
    </row>
    <row r="13" spans="1:64" ht="12.75" customHeight="1">
      <c r="A13" s="898" t="s">
        <v>604</v>
      </c>
      <c r="B13" s="716">
        <v>1</v>
      </c>
      <c r="C13" s="715">
        <v>3</v>
      </c>
      <c r="D13" s="715">
        <v>0</v>
      </c>
      <c r="E13" s="715">
        <v>0</v>
      </c>
      <c r="F13" s="715">
        <v>0</v>
      </c>
      <c r="G13" s="715">
        <v>0</v>
      </c>
      <c r="H13" s="715">
        <v>0</v>
      </c>
      <c r="I13" s="715">
        <v>0</v>
      </c>
      <c r="J13" s="715">
        <v>0</v>
      </c>
      <c r="K13" s="815">
        <v>4</v>
      </c>
      <c r="L13" s="715">
        <v>0</v>
      </c>
      <c r="M13" s="715">
        <v>0</v>
      </c>
      <c r="N13" s="715">
        <v>0</v>
      </c>
      <c r="O13" s="715">
        <v>0</v>
      </c>
      <c r="P13" s="715">
        <v>0</v>
      </c>
      <c r="Q13" s="715">
        <v>0</v>
      </c>
      <c r="R13" s="715">
        <v>0</v>
      </c>
      <c r="S13" s="718">
        <v>4</v>
      </c>
      <c r="T13" s="897">
        <v>0</v>
      </c>
      <c r="U13" s="716">
        <v>1</v>
      </c>
      <c r="V13" s="715">
        <v>3</v>
      </c>
      <c r="W13" s="715">
        <v>0</v>
      </c>
      <c r="X13" s="715">
        <v>0</v>
      </c>
      <c r="Y13" s="715">
        <v>0</v>
      </c>
      <c r="Z13" s="715">
        <v>0</v>
      </c>
      <c r="AA13" s="715">
        <v>0</v>
      </c>
      <c r="AB13" s="715">
        <v>0</v>
      </c>
      <c r="AC13" s="715">
        <v>0</v>
      </c>
      <c r="AD13" s="715">
        <v>4</v>
      </c>
    </row>
    <row r="14" spans="1:64" ht="12.75" customHeight="1">
      <c r="A14" s="898" t="s">
        <v>603</v>
      </c>
      <c r="B14" s="716">
        <v>0</v>
      </c>
      <c r="C14" s="715">
        <v>4</v>
      </c>
      <c r="D14" s="715">
        <v>0</v>
      </c>
      <c r="E14" s="715">
        <v>0</v>
      </c>
      <c r="F14" s="715">
        <v>0</v>
      </c>
      <c r="G14" s="715">
        <v>0</v>
      </c>
      <c r="H14" s="715">
        <v>0</v>
      </c>
      <c r="I14" s="715">
        <v>0</v>
      </c>
      <c r="J14" s="715">
        <v>0</v>
      </c>
      <c r="K14" s="815">
        <v>4</v>
      </c>
      <c r="L14" s="715">
        <v>0</v>
      </c>
      <c r="M14" s="715">
        <v>0</v>
      </c>
      <c r="N14" s="715">
        <v>0</v>
      </c>
      <c r="O14" s="715">
        <v>0</v>
      </c>
      <c r="P14" s="715">
        <v>0</v>
      </c>
      <c r="Q14" s="715">
        <v>0</v>
      </c>
      <c r="R14" s="715">
        <v>0</v>
      </c>
      <c r="S14" s="718">
        <v>4</v>
      </c>
      <c r="T14" s="897">
        <v>0</v>
      </c>
      <c r="U14" s="716">
        <v>0</v>
      </c>
      <c r="V14" s="715">
        <v>4</v>
      </c>
      <c r="W14" s="715">
        <v>0</v>
      </c>
      <c r="X14" s="715">
        <v>0</v>
      </c>
      <c r="Y14" s="715">
        <v>0</v>
      </c>
      <c r="Z14" s="715">
        <v>0</v>
      </c>
      <c r="AA14" s="715">
        <v>0</v>
      </c>
      <c r="AB14" s="715">
        <v>0</v>
      </c>
      <c r="AC14" s="715">
        <v>0</v>
      </c>
      <c r="AD14" s="715">
        <v>4</v>
      </c>
    </row>
    <row r="15" spans="1:64" ht="12.75" customHeight="1">
      <c r="A15" s="898" t="s">
        <v>602</v>
      </c>
      <c r="B15" s="716">
        <v>0</v>
      </c>
      <c r="C15" s="715">
        <v>2</v>
      </c>
      <c r="D15" s="715">
        <v>0</v>
      </c>
      <c r="E15" s="715">
        <v>0</v>
      </c>
      <c r="F15" s="715">
        <v>0</v>
      </c>
      <c r="G15" s="715">
        <v>0</v>
      </c>
      <c r="H15" s="715">
        <v>0</v>
      </c>
      <c r="I15" s="715">
        <v>0</v>
      </c>
      <c r="J15" s="715">
        <v>0</v>
      </c>
      <c r="K15" s="815">
        <v>2</v>
      </c>
      <c r="L15" s="715">
        <v>0</v>
      </c>
      <c r="M15" s="715">
        <v>0</v>
      </c>
      <c r="N15" s="715">
        <v>0</v>
      </c>
      <c r="O15" s="715">
        <v>0</v>
      </c>
      <c r="P15" s="715">
        <v>0</v>
      </c>
      <c r="Q15" s="715">
        <v>0</v>
      </c>
      <c r="R15" s="715">
        <v>0</v>
      </c>
      <c r="S15" s="718">
        <v>2</v>
      </c>
      <c r="T15" s="897">
        <v>0</v>
      </c>
      <c r="U15" s="716">
        <v>0</v>
      </c>
      <c r="V15" s="715">
        <v>2</v>
      </c>
      <c r="W15" s="715">
        <v>0</v>
      </c>
      <c r="X15" s="715">
        <v>0</v>
      </c>
      <c r="Y15" s="715">
        <v>0</v>
      </c>
      <c r="Z15" s="715">
        <v>0</v>
      </c>
      <c r="AA15" s="715">
        <v>0</v>
      </c>
      <c r="AB15" s="715">
        <v>0</v>
      </c>
      <c r="AC15" s="715">
        <v>0</v>
      </c>
      <c r="AD15" s="715">
        <v>2</v>
      </c>
    </row>
    <row r="16" spans="1:64" ht="12.75" customHeight="1">
      <c r="A16" s="898" t="s">
        <v>601</v>
      </c>
      <c r="B16" s="716">
        <v>0</v>
      </c>
      <c r="C16" s="715">
        <v>2</v>
      </c>
      <c r="D16" s="715">
        <v>0</v>
      </c>
      <c r="E16" s="715">
        <v>0</v>
      </c>
      <c r="F16" s="715">
        <v>0</v>
      </c>
      <c r="G16" s="715">
        <v>0</v>
      </c>
      <c r="H16" s="715">
        <v>0</v>
      </c>
      <c r="I16" s="715">
        <v>0</v>
      </c>
      <c r="J16" s="715">
        <v>0</v>
      </c>
      <c r="K16" s="815">
        <v>2</v>
      </c>
      <c r="L16" s="715">
        <v>0</v>
      </c>
      <c r="M16" s="715">
        <v>0</v>
      </c>
      <c r="N16" s="715">
        <v>0</v>
      </c>
      <c r="O16" s="715">
        <v>0</v>
      </c>
      <c r="P16" s="715">
        <v>0</v>
      </c>
      <c r="Q16" s="715">
        <v>0</v>
      </c>
      <c r="R16" s="715">
        <v>0</v>
      </c>
      <c r="S16" s="718">
        <v>2</v>
      </c>
      <c r="T16" s="897">
        <v>0</v>
      </c>
      <c r="U16" s="716">
        <v>0</v>
      </c>
      <c r="V16" s="715">
        <v>2</v>
      </c>
      <c r="W16" s="715">
        <v>0</v>
      </c>
      <c r="X16" s="715">
        <v>0</v>
      </c>
      <c r="Y16" s="715">
        <v>0</v>
      </c>
      <c r="Z16" s="715">
        <v>0</v>
      </c>
      <c r="AA16" s="715">
        <v>0</v>
      </c>
      <c r="AB16" s="715">
        <v>0</v>
      </c>
      <c r="AC16" s="715">
        <v>0</v>
      </c>
      <c r="AD16" s="715">
        <v>2</v>
      </c>
    </row>
    <row r="17" spans="1:30" ht="12.75" customHeight="1">
      <c r="A17" s="898" t="s">
        <v>600</v>
      </c>
      <c r="B17" s="716">
        <v>0</v>
      </c>
      <c r="C17" s="715">
        <v>0</v>
      </c>
      <c r="D17" s="715">
        <v>0</v>
      </c>
      <c r="E17" s="715">
        <v>0</v>
      </c>
      <c r="F17" s="715">
        <v>0</v>
      </c>
      <c r="G17" s="715">
        <v>0</v>
      </c>
      <c r="H17" s="715">
        <v>0</v>
      </c>
      <c r="I17" s="715">
        <v>0</v>
      </c>
      <c r="J17" s="715">
        <v>0</v>
      </c>
      <c r="K17" s="815">
        <v>0</v>
      </c>
      <c r="L17" s="715">
        <v>0</v>
      </c>
      <c r="M17" s="715">
        <v>0</v>
      </c>
      <c r="N17" s="715">
        <v>0</v>
      </c>
      <c r="O17" s="715">
        <v>0</v>
      </c>
      <c r="P17" s="715">
        <v>0</v>
      </c>
      <c r="Q17" s="715">
        <v>0</v>
      </c>
      <c r="R17" s="715">
        <v>0</v>
      </c>
      <c r="S17" s="718">
        <v>0</v>
      </c>
      <c r="T17" s="897">
        <v>0</v>
      </c>
      <c r="U17" s="716">
        <v>0</v>
      </c>
      <c r="V17" s="715">
        <v>0</v>
      </c>
      <c r="W17" s="715">
        <v>0</v>
      </c>
      <c r="X17" s="715">
        <v>0</v>
      </c>
      <c r="Y17" s="715">
        <v>0</v>
      </c>
      <c r="Z17" s="715">
        <v>0</v>
      </c>
      <c r="AA17" s="715">
        <v>0</v>
      </c>
      <c r="AB17" s="715">
        <v>0</v>
      </c>
      <c r="AC17" s="715">
        <v>0</v>
      </c>
      <c r="AD17" s="715">
        <v>0</v>
      </c>
    </row>
    <row r="18" spans="1:30" ht="12.75" customHeight="1">
      <c r="A18" s="898" t="s">
        <v>599</v>
      </c>
      <c r="B18" s="716">
        <v>0</v>
      </c>
      <c r="C18" s="715">
        <v>1</v>
      </c>
      <c r="D18" s="715">
        <v>0</v>
      </c>
      <c r="E18" s="715">
        <v>0</v>
      </c>
      <c r="F18" s="715">
        <v>0</v>
      </c>
      <c r="G18" s="715">
        <v>0</v>
      </c>
      <c r="H18" s="715">
        <v>0</v>
      </c>
      <c r="I18" s="715">
        <v>0</v>
      </c>
      <c r="J18" s="715">
        <v>0</v>
      </c>
      <c r="K18" s="815">
        <v>1</v>
      </c>
      <c r="L18" s="715">
        <v>0</v>
      </c>
      <c r="M18" s="715">
        <v>0</v>
      </c>
      <c r="N18" s="715">
        <v>0</v>
      </c>
      <c r="O18" s="715">
        <v>0</v>
      </c>
      <c r="P18" s="715">
        <v>0</v>
      </c>
      <c r="Q18" s="715">
        <v>0</v>
      </c>
      <c r="R18" s="715">
        <v>0</v>
      </c>
      <c r="S18" s="718">
        <v>1</v>
      </c>
      <c r="T18" s="897">
        <v>0</v>
      </c>
      <c r="U18" s="716">
        <v>0</v>
      </c>
      <c r="V18" s="715">
        <v>1</v>
      </c>
      <c r="W18" s="715">
        <v>0</v>
      </c>
      <c r="X18" s="715">
        <v>0</v>
      </c>
      <c r="Y18" s="715">
        <v>0</v>
      </c>
      <c r="Z18" s="715">
        <v>0</v>
      </c>
      <c r="AA18" s="715">
        <v>0</v>
      </c>
      <c r="AB18" s="715">
        <v>0</v>
      </c>
      <c r="AC18" s="715">
        <v>0</v>
      </c>
      <c r="AD18" s="715">
        <v>1</v>
      </c>
    </row>
    <row r="19" spans="1:30" ht="12.75" customHeight="1">
      <c r="A19" s="898" t="s">
        <v>598</v>
      </c>
      <c r="B19" s="716">
        <v>0</v>
      </c>
      <c r="C19" s="715">
        <v>5</v>
      </c>
      <c r="D19" s="715">
        <v>0</v>
      </c>
      <c r="E19" s="715">
        <v>0</v>
      </c>
      <c r="F19" s="715">
        <v>0</v>
      </c>
      <c r="G19" s="715">
        <v>0</v>
      </c>
      <c r="H19" s="715">
        <v>0</v>
      </c>
      <c r="I19" s="715">
        <v>0</v>
      </c>
      <c r="J19" s="715">
        <v>0</v>
      </c>
      <c r="K19" s="815">
        <v>5</v>
      </c>
      <c r="L19" s="715">
        <v>0</v>
      </c>
      <c r="M19" s="715">
        <v>0</v>
      </c>
      <c r="N19" s="715">
        <v>0</v>
      </c>
      <c r="O19" s="715">
        <v>0</v>
      </c>
      <c r="P19" s="715">
        <v>0</v>
      </c>
      <c r="Q19" s="715">
        <v>0</v>
      </c>
      <c r="R19" s="715">
        <v>0</v>
      </c>
      <c r="S19" s="718">
        <v>5</v>
      </c>
      <c r="T19" s="897">
        <v>0</v>
      </c>
      <c r="U19" s="716">
        <v>0</v>
      </c>
      <c r="V19" s="715">
        <v>5</v>
      </c>
      <c r="W19" s="715">
        <v>0</v>
      </c>
      <c r="X19" s="715">
        <v>0</v>
      </c>
      <c r="Y19" s="715">
        <v>0</v>
      </c>
      <c r="Z19" s="715">
        <v>0</v>
      </c>
      <c r="AA19" s="715">
        <v>0</v>
      </c>
      <c r="AB19" s="715">
        <v>0</v>
      </c>
      <c r="AC19" s="715">
        <v>0</v>
      </c>
      <c r="AD19" s="715">
        <v>5</v>
      </c>
    </row>
    <row r="20" spans="1:30" ht="12.75" customHeight="1">
      <c r="A20" s="898" t="s">
        <v>597</v>
      </c>
      <c r="B20" s="716">
        <v>0</v>
      </c>
      <c r="C20" s="715">
        <v>3</v>
      </c>
      <c r="D20" s="715">
        <v>0</v>
      </c>
      <c r="E20" s="715">
        <v>0</v>
      </c>
      <c r="F20" s="715">
        <v>0</v>
      </c>
      <c r="G20" s="715">
        <v>0</v>
      </c>
      <c r="H20" s="715">
        <v>0</v>
      </c>
      <c r="I20" s="715">
        <v>0</v>
      </c>
      <c r="J20" s="715">
        <v>0</v>
      </c>
      <c r="K20" s="815">
        <v>3</v>
      </c>
      <c r="L20" s="715">
        <v>0</v>
      </c>
      <c r="M20" s="715">
        <v>0</v>
      </c>
      <c r="N20" s="715">
        <v>0</v>
      </c>
      <c r="O20" s="715">
        <v>0</v>
      </c>
      <c r="P20" s="715">
        <v>0</v>
      </c>
      <c r="Q20" s="715">
        <v>0</v>
      </c>
      <c r="R20" s="715">
        <v>0</v>
      </c>
      <c r="S20" s="718">
        <v>3</v>
      </c>
      <c r="T20" s="897">
        <v>0</v>
      </c>
      <c r="U20" s="716">
        <v>0</v>
      </c>
      <c r="V20" s="715">
        <v>3</v>
      </c>
      <c r="W20" s="715">
        <v>0</v>
      </c>
      <c r="X20" s="715">
        <v>0</v>
      </c>
      <c r="Y20" s="715">
        <v>0</v>
      </c>
      <c r="Z20" s="715">
        <v>0</v>
      </c>
      <c r="AA20" s="715">
        <v>0</v>
      </c>
      <c r="AB20" s="715">
        <v>0</v>
      </c>
      <c r="AC20" s="715">
        <v>0</v>
      </c>
      <c r="AD20" s="715">
        <v>3</v>
      </c>
    </row>
    <row r="21" spans="1:30" ht="12.75" customHeight="1">
      <c r="A21" s="898" t="s">
        <v>596</v>
      </c>
      <c r="B21" s="716">
        <v>1</v>
      </c>
      <c r="C21" s="715">
        <v>5</v>
      </c>
      <c r="D21" s="715">
        <v>0</v>
      </c>
      <c r="E21" s="715">
        <v>0</v>
      </c>
      <c r="F21" s="715">
        <v>0</v>
      </c>
      <c r="G21" s="715">
        <v>0</v>
      </c>
      <c r="H21" s="715">
        <v>0</v>
      </c>
      <c r="I21" s="715">
        <v>0</v>
      </c>
      <c r="J21" s="715">
        <v>0</v>
      </c>
      <c r="K21" s="815">
        <v>6</v>
      </c>
      <c r="L21" s="715">
        <v>0</v>
      </c>
      <c r="M21" s="715">
        <v>0</v>
      </c>
      <c r="N21" s="715">
        <v>0</v>
      </c>
      <c r="O21" s="715">
        <v>0</v>
      </c>
      <c r="P21" s="715">
        <v>0</v>
      </c>
      <c r="Q21" s="715">
        <v>0</v>
      </c>
      <c r="R21" s="715">
        <v>0</v>
      </c>
      <c r="S21" s="718">
        <v>6</v>
      </c>
      <c r="T21" s="897">
        <v>0</v>
      </c>
      <c r="U21" s="716">
        <v>1</v>
      </c>
      <c r="V21" s="715">
        <v>5</v>
      </c>
      <c r="W21" s="715">
        <v>0</v>
      </c>
      <c r="X21" s="715">
        <v>0</v>
      </c>
      <c r="Y21" s="715">
        <v>0</v>
      </c>
      <c r="Z21" s="715">
        <v>0</v>
      </c>
      <c r="AA21" s="715">
        <v>0</v>
      </c>
      <c r="AB21" s="715">
        <v>0</v>
      </c>
      <c r="AC21" s="715">
        <v>0</v>
      </c>
      <c r="AD21" s="715">
        <v>6</v>
      </c>
    </row>
    <row r="22" spans="1:30" ht="12.75" customHeight="1">
      <c r="A22" s="898" t="s">
        <v>595</v>
      </c>
      <c r="B22" s="716">
        <v>0</v>
      </c>
      <c r="C22" s="715">
        <v>0</v>
      </c>
      <c r="D22" s="715">
        <v>0</v>
      </c>
      <c r="E22" s="715">
        <v>0</v>
      </c>
      <c r="F22" s="715">
        <v>0</v>
      </c>
      <c r="G22" s="715">
        <v>0</v>
      </c>
      <c r="H22" s="715">
        <v>0</v>
      </c>
      <c r="I22" s="715">
        <v>0</v>
      </c>
      <c r="J22" s="715">
        <v>0</v>
      </c>
      <c r="K22" s="815">
        <v>0</v>
      </c>
      <c r="L22" s="715">
        <v>0</v>
      </c>
      <c r="M22" s="715">
        <v>0</v>
      </c>
      <c r="N22" s="715">
        <v>0</v>
      </c>
      <c r="O22" s="715">
        <v>0</v>
      </c>
      <c r="P22" s="715">
        <v>0</v>
      </c>
      <c r="Q22" s="715">
        <v>0</v>
      </c>
      <c r="R22" s="715">
        <v>0</v>
      </c>
      <c r="S22" s="718">
        <v>0</v>
      </c>
      <c r="T22" s="897">
        <v>0</v>
      </c>
      <c r="U22" s="716">
        <v>0</v>
      </c>
      <c r="V22" s="715">
        <v>0</v>
      </c>
      <c r="W22" s="715">
        <v>0</v>
      </c>
      <c r="X22" s="715">
        <v>0</v>
      </c>
      <c r="Y22" s="715">
        <v>0</v>
      </c>
      <c r="Z22" s="715">
        <v>0</v>
      </c>
      <c r="AA22" s="715">
        <v>0</v>
      </c>
      <c r="AB22" s="715">
        <v>0</v>
      </c>
      <c r="AC22" s="715">
        <v>0</v>
      </c>
      <c r="AD22" s="715">
        <v>0</v>
      </c>
    </row>
    <row r="23" spans="1:30" ht="12.75" customHeight="1">
      <c r="A23" s="898" t="s">
        <v>594</v>
      </c>
      <c r="B23" s="716">
        <v>0</v>
      </c>
      <c r="C23" s="715">
        <v>0</v>
      </c>
      <c r="D23" s="715">
        <v>0</v>
      </c>
      <c r="E23" s="715">
        <v>0</v>
      </c>
      <c r="F23" s="715">
        <v>1</v>
      </c>
      <c r="G23" s="715">
        <v>0</v>
      </c>
      <c r="H23" s="715">
        <v>0</v>
      </c>
      <c r="I23" s="715">
        <v>0</v>
      </c>
      <c r="J23" s="715">
        <v>0</v>
      </c>
      <c r="K23" s="815">
        <v>1</v>
      </c>
      <c r="L23" s="715">
        <v>0</v>
      </c>
      <c r="M23" s="715">
        <v>0</v>
      </c>
      <c r="N23" s="715">
        <v>0</v>
      </c>
      <c r="O23" s="715">
        <v>0</v>
      </c>
      <c r="P23" s="715">
        <v>0</v>
      </c>
      <c r="Q23" s="715">
        <v>0</v>
      </c>
      <c r="R23" s="715">
        <v>0</v>
      </c>
      <c r="S23" s="718">
        <v>1</v>
      </c>
      <c r="T23" s="897">
        <v>0</v>
      </c>
      <c r="U23" s="716">
        <v>0</v>
      </c>
      <c r="V23" s="715">
        <v>0</v>
      </c>
      <c r="W23" s="715">
        <v>0</v>
      </c>
      <c r="X23" s="715">
        <v>0</v>
      </c>
      <c r="Y23" s="715">
        <v>1</v>
      </c>
      <c r="Z23" s="715">
        <v>0</v>
      </c>
      <c r="AA23" s="715">
        <v>0</v>
      </c>
      <c r="AB23" s="715">
        <v>0</v>
      </c>
      <c r="AC23" s="715">
        <v>0</v>
      </c>
      <c r="AD23" s="715">
        <v>1</v>
      </c>
    </row>
    <row r="24" spans="1:30" ht="12.75" customHeight="1">
      <c r="A24" s="898" t="s">
        <v>593</v>
      </c>
      <c r="B24" s="716">
        <v>1</v>
      </c>
      <c r="C24" s="715">
        <v>0</v>
      </c>
      <c r="D24" s="715">
        <v>0</v>
      </c>
      <c r="E24" s="715">
        <v>0</v>
      </c>
      <c r="F24" s="715">
        <v>0</v>
      </c>
      <c r="G24" s="715">
        <v>0</v>
      </c>
      <c r="H24" s="715">
        <v>0</v>
      </c>
      <c r="I24" s="715">
        <v>0</v>
      </c>
      <c r="J24" s="715">
        <v>0</v>
      </c>
      <c r="K24" s="815">
        <v>1</v>
      </c>
      <c r="L24" s="715">
        <v>0</v>
      </c>
      <c r="M24" s="715">
        <v>0</v>
      </c>
      <c r="N24" s="715">
        <v>0</v>
      </c>
      <c r="O24" s="715">
        <v>0</v>
      </c>
      <c r="P24" s="715">
        <v>0</v>
      </c>
      <c r="Q24" s="715">
        <v>0</v>
      </c>
      <c r="R24" s="715">
        <v>0</v>
      </c>
      <c r="S24" s="718">
        <v>1</v>
      </c>
      <c r="T24" s="897">
        <v>0</v>
      </c>
      <c r="U24" s="716">
        <v>1</v>
      </c>
      <c r="V24" s="715">
        <v>0</v>
      </c>
      <c r="W24" s="715">
        <v>0</v>
      </c>
      <c r="X24" s="715">
        <v>0</v>
      </c>
      <c r="Y24" s="715">
        <v>0</v>
      </c>
      <c r="Z24" s="715">
        <v>0</v>
      </c>
      <c r="AA24" s="715">
        <v>0</v>
      </c>
      <c r="AB24" s="715">
        <v>0</v>
      </c>
      <c r="AC24" s="715">
        <v>0</v>
      </c>
      <c r="AD24" s="715">
        <v>1</v>
      </c>
    </row>
    <row r="25" spans="1:30" ht="12.75" customHeight="1">
      <c r="A25" s="898" t="s">
        <v>592</v>
      </c>
      <c r="B25" s="716">
        <v>0</v>
      </c>
      <c r="C25" s="715">
        <v>1</v>
      </c>
      <c r="D25" s="715">
        <v>0</v>
      </c>
      <c r="E25" s="715">
        <v>0</v>
      </c>
      <c r="F25" s="715">
        <v>0</v>
      </c>
      <c r="G25" s="715">
        <v>0</v>
      </c>
      <c r="H25" s="715">
        <v>0</v>
      </c>
      <c r="I25" s="715">
        <v>0</v>
      </c>
      <c r="J25" s="715">
        <v>0</v>
      </c>
      <c r="K25" s="815">
        <v>1</v>
      </c>
      <c r="L25" s="715">
        <v>0</v>
      </c>
      <c r="M25" s="715">
        <v>0</v>
      </c>
      <c r="N25" s="715">
        <v>0</v>
      </c>
      <c r="O25" s="715">
        <v>0</v>
      </c>
      <c r="P25" s="715">
        <v>0</v>
      </c>
      <c r="Q25" s="715">
        <v>0</v>
      </c>
      <c r="R25" s="715">
        <v>0</v>
      </c>
      <c r="S25" s="718">
        <v>1</v>
      </c>
      <c r="T25" s="897">
        <v>0</v>
      </c>
      <c r="U25" s="716">
        <v>0</v>
      </c>
      <c r="V25" s="715">
        <v>1</v>
      </c>
      <c r="W25" s="715">
        <v>0</v>
      </c>
      <c r="X25" s="715">
        <v>0</v>
      </c>
      <c r="Y25" s="715">
        <v>0</v>
      </c>
      <c r="Z25" s="715">
        <v>0</v>
      </c>
      <c r="AA25" s="715">
        <v>0</v>
      </c>
      <c r="AB25" s="715">
        <v>0</v>
      </c>
      <c r="AC25" s="715">
        <v>0</v>
      </c>
      <c r="AD25" s="715">
        <v>1</v>
      </c>
    </row>
    <row r="26" spans="1:30" ht="12.75" customHeight="1">
      <c r="A26" s="898" t="s">
        <v>591</v>
      </c>
      <c r="B26" s="716">
        <v>0</v>
      </c>
      <c r="C26" s="715">
        <v>0</v>
      </c>
      <c r="D26" s="715">
        <v>0</v>
      </c>
      <c r="E26" s="715">
        <v>0</v>
      </c>
      <c r="F26" s="715">
        <v>2</v>
      </c>
      <c r="G26" s="715">
        <v>0</v>
      </c>
      <c r="H26" s="715">
        <v>0</v>
      </c>
      <c r="I26" s="715">
        <v>0</v>
      </c>
      <c r="J26" s="715">
        <v>0</v>
      </c>
      <c r="K26" s="815">
        <v>2</v>
      </c>
      <c r="L26" s="715">
        <v>0</v>
      </c>
      <c r="M26" s="715">
        <v>0</v>
      </c>
      <c r="N26" s="715">
        <v>0</v>
      </c>
      <c r="O26" s="715">
        <v>0</v>
      </c>
      <c r="P26" s="715">
        <v>0</v>
      </c>
      <c r="Q26" s="715">
        <v>0</v>
      </c>
      <c r="R26" s="715">
        <v>0</v>
      </c>
      <c r="S26" s="718">
        <v>2</v>
      </c>
      <c r="T26" s="897">
        <v>0</v>
      </c>
      <c r="U26" s="716">
        <v>0</v>
      </c>
      <c r="V26" s="715">
        <v>0</v>
      </c>
      <c r="W26" s="715">
        <v>0</v>
      </c>
      <c r="X26" s="715">
        <v>0</v>
      </c>
      <c r="Y26" s="715">
        <v>2</v>
      </c>
      <c r="Z26" s="715">
        <v>0</v>
      </c>
      <c r="AA26" s="715">
        <v>0</v>
      </c>
      <c r="AB26" s="715">
        <v>0</v>
      </c>
      <c r="AC26" s="715">
        <v>0</v>
      </c>
      <c r="AD26" s="715">
        <v>2</v>
      </c>
    </row>
    <row r="27" spans="1:30" ht="12.75" customHeight="1">
      <c r="A27" s="898" t="s">
        <v>590</v>
      </c>
      <c r="B27" s="716">
        <v>0</v>
      </c>
      <c r="C27" s="715">
        <v>1</v>
      </c>
      <c r="D27" s="715">
        <v>0</v>
      </c>
      <c r="E27" s="715">
        <v>0</v>
      </c>
      <c r="F27" s="715">
        <v>0</v>
      </c>
      <c r="G27" s="715">
        <v>0</v>
      </c>
      <c r="H27" s="715">
        <v>0</v>
      </c>
      <c r="I27" s="715">
        <v>0</v>
      </c>
      <c r="J27" s="715">
        <v>0</v>
      </c>
      <c r="K27" s="815">
        <v>1</v>
      </c>
      <c r="L27" s="715">
        <v>0</v>
      </c>
      <c r="M27" s="715">
        <v>0</v>
      </c>
      <c r="N27" s="715">
        <v>0</v>
      </c>
      <c r="O27" s="715">
        <v>0</v>
      </c>
      <c r="P27" s="715">
        <v>0</v>
      </c>
      <c r="Q27" s="715">
        <v>0</v>
      </c>
      <c r="R27" s="715">
        <v>0</v>
      </c>
      <c r="S27" s="718">
        <v>1</v>
      </c>
      <c r="T27" s="897">
        <v>0</v>
      </c>
      <c r="U27" s="716">
        <v>0</v>
      </c>
      <c r="V27" s="715">
        <v>1</v>
      </c>
      <c r="W27" s="715">
        <v>0</v>
      </c>
      <c r="X27" s="715">
        <v>0</v>
      </c>
      <c r="Y27" s="715">
        <v>0</v>
      </c>
      <c r="Z27" s="715">
        <v>0</v>
      </c>
      <c r="AA27" s="715">
        <v>0</v>
      </c>
      <c r="AB27" s="715">
        <v>0</v>
      </c>
      <c r="AC27" s="715">
        <v>0</v>
      </c>
      <c r="AD27" s="715">
        <v>1</v>
      </c>
    </row>
    <row r="28" spans="1:30" ht="12.75" customHeight="1">
      <c r="A28" s="898" t="s">
        <v>589</v>
      </c>
      <c r="B28" s="716">
        <v>2</v>
      </c>
      <c r="C28" s="715">
        <v>3</v>
      </c>
      <c r="D28" s="715">
        <v>0</v>
      </c>
      <c r="E28" s="715">
        <v>0</v>
      </c>
      <c r="F28" s="715">
        <v>0</v>
      </c>
      <c r="G28" s="715">
        <v>0</v>
      </c>
      <c r="H28" s="715">
        <v>0</v>
      </c>
      <c r="I28" s="715">
        <v>0</v>
      </c>
      <c r="J28" s="715">
        <v>0</v>
      </c>
      <c r="K28" s="815">
        <v>5</v>
      </c>
      <c r="L28" s="715">
        <v>0</v>
      </c>
      <c r="M28" s="715">
        <v>0</v>
      </c>
      <c r="N28" s="715">
        <v>0</v>
      </c>
      <c r="O28" s="715">
        <v>0</v>
      </c>
      <c r="P28" s="715">
        <v>0</v>
      </c>
      <c r="Q28" s="715">
        <v>0</v>
      </c>
      <c r="R28" s="715">
        <v>0</v>
      </c>
      <c r="S28" s="718">
        <v>5</v>
      </c>
      <c r="T28" s="897">
        <v>0</v>
      </c>
      <c r="U28" s="716">
        <v>2</v>
      </c>
      <c r="V28" s="715">
        <v>3</v>
      </c>
      <c r="W28" s="715">
        <v>0</v>
      </c>
      <c r="X28" s="715">
        <v>0</v>
      </c>
      <c r="Y28" s="715">
        <v>0</v>
      </c>
      <c r="Z28" s="715">
        <v>0</v>
      </c>
      <c r="AA28" s="715">
        <v>0</v>
      </c>
      <c r="AB28" s="715">
        <v>0</v>
      </c>
      <c r="AC28" s="715">
        <v>0</v>
      </c>
      <c r="AD28" s="715">
        <v>5</v>
      </c>
    </row>
    <row r="29" spans="1:30" ht="12.75" customHeight="1">
      <c r="A29" s="898" t="s">
        <v>588</v>
      </c>
      <c r="B29" s="716">
        <v>0</v>
      </c>
      <c r="C29" s="715">
        <v>0</v>
      </c>
      <c r="D29" s="715">
        <v>0</v>
      </c>
      <c r="E29" s="715">
        <v>0</v>
      </c>
      <c r="F29" s="715">
        <v>0</v>
      </c>
      <c r="G29" s="715">
        <v>0</v>
      </c>
      <c r="H29" s="715">
        <v>0</v>
      </c>
      <c r="I29" s="715">
        <v>0</v>
      </c>
      <c r="J29" s="715">
        <v>0</v>
      </c>
      <c r="K29" s="815">
        <v>0</v>
      </c>
      <c r="L29" s="715">
        <v>0</v>
      </c>
      <c r="M29" s="715">
        <v>0</v>
      </c>
      <c r="N29" s="715">
        <v>0</v>
      </c>
      <c r="O29" s="715">
        <v>0</v>
      </c>
      <c r="P29" s="715">
        <v>0</v>
      </c>
      <c r="Q29" s="715">
        <v>0</v>
      </c>
      <c r="R29" s="715">
        <v>0</v>
      </c>
      <c r="S29" s="718">
        <v>0</v>
      </c>
      <c r="T29" s="897">
        <v>0</v>
      </c>
      <c r="U29" s="716">
        <v>0</v>
      </c>
      <c r="V29" s="715">
        <v>0</v>
      </c>
      <c r="W29" s="715">
        <v>0</v>
      </c>
      <c r="X29" s="715">
        <v>0</v>
      </c>
      <c r="Y29" s="715">
        <v>0</v>
      </c>
      <c r="Z29" s="715">
        <v>0</v>
      </c>
      <c r="AA29" s="715">
        <v>0</v>
      </c>
      <c r="AB29" s="715">
        <v>0</v>
      </c>
      <c r="AC29" s="715">
        <v>0</v>
      </c>
      <c r="AD29" s="715">
        <v>0</v>
      </c>
    </row>
    <row r="30" spans="1:30" ht="12.75" customHeight="1">
      <c r="A30" s="898" t="s">
        <v>587</v>
      </c>
      <c r="B30" s="716">
        <v>0</v>
      </c>
      <c r="C30" s="715">
        <v>1</v>
      </c>
      <c r="D30" s="715">
        <v>0</v>
      </c>
      <c r="E30" s="715">
        <v>0</v>
      </c>
      <c r="F30" s="715">
        <v>0</v>
      </c>
      <c r="G30" s="715">
        <v>0</v>
      </c>
      <c r="H30" s="715">
        <v>0</v>
      </c>
      <c r="I30" s="715">
        <v>0</v>
      </c>
      <c r="J30" s="715">
        <v>0</v>
      </c>
      <c r="K30" s="815">
        <v>1</v>
      </c>
      <c r="L30" s="715">
        <v>0</v>
      </c>
      <c r="M30" s="715">
        <v>0</v>
      </c>
      <c r="N30" s="715">
        <v>0</v>
      </c>
      <c r="O30" s="715">
        <v>0</v>
      </c>
      <c r="P30" s="715">
        <v>0</v>
      </c>
      <c r="Q30" s="715">
        <v>0</v>
      </c>
      <c r="R30" s="715">
        <v>0</v>
      </c>
      <c r="S30" s="718">
        <v>1</v>
      </c>
      <c r="T30" s="897">
        <v>0</v>
      </c>
      <c r="U30" s="716">
        <v>0</v>
      </c>
      <c r="V30" s="715">
        <v>1</v>
      </c>
      <c r="W30" s="715">
        <v>0</v>
      </c>
      <c r="X30" s="715">
        <v>0</v>
      </c>
      <c r="Y30" s="715">
        <v>0</v>
      </c>
      <c r="Z30" s="715">
        <v>0</v>
      </c>
      <c r="AA30" s="715">
        <v>0</v>
      </c>
      <c r="AB30" s="715">
        <v>0</v>
      </c>
      <c r="AC30" s="715">
        <v>0</v>
      </c>
      <c r="AD30" s="715">
        <v>1</v>
      </c>
    </row>
    <row r="31" spans="1:30" ht="12.75" customHeight="1">
      <c r="A31" s="898" t="s">
        <v>586</v>
      </c>
      <c r="B31" s="716">
        <v>0</v>
      </c>
      <c r="C31" s="715">
        <v>3</v>
      </c>
      <c r="D31" s="715">
        <v>0</v>
      </c>
      <c r="E31" s="715">
        <v>0</v>
      </c>
      <c r="F31" s="715">
        <v>0</v>
      </c>
      <c r="G31" s="715">
        <v>0</v>
      </c>
      <c r="H31" s="715">
        <v>0</v>
      </c>
      <c r="I31" s="715">
        <v>0</v>
      </c>
      <c r="J31" s="715">
        <v>0</v>
      </c>
      <c r="K31" s="815">
        <v>3</v>
      </c>
      <c r="L31" s="715">
        <v>0</v>
      </c>
      <c r="M31" s="715">
        <v>0</v>
      </c>
      <c r="N31" s="715">
        <v>0</v>
      </c>
      <c r="O31" s="715">
        <v>0</v>
      </c>
      <c r="P31" s="715">
        <v>0</v>
      </c>
      <c r="Q31" s="715">
        <v>0</v>
      </c>
      <c r="R31" s="715">
        <v>0</v>
      </c>
      <c r="S31" s="718">
        <v>3</v>
      </c>
      <c r="T31" s="897">
        <v>0</v>
      </c>
      <c r="U31" s="716">
        <v>0</v>
      </c>
      <c r="V31" s="715">
        <v>3</v>
      </c>
      <c r="W31" s="715">
        <v>0</v>
      </c>
      <c r="X31" s="715">
        <v>0</v>
      </c>
      <c r="Y31" s="715">
        <v>0</v>
      </c>
      <c r="Z31" s="715">
        <v>0</v>
      </c>
      <c r="AA31" s="715">
        <v>0</v>
      </c>
      <c r="AB31" s="715">
        <v>0</v>
      </c>
      <c r="AC31" s="715">
        <v>0</v>
      </c>
      <c r="AD31" s="715">
        <v>3</v>
      </c>
    </row>
    <row r="32" spans="1:30" ht="12.75" customHeight="1">
      <c r="A32" s="898" t="s">
        <v>585</v>
      </c>
      <c r="B32" s="716">
        <v>0</v>
      </c>
      <c r="C32" s="715">
        <v>2</v>
      </c>
      <c r="D32" s="715">
        <v>0</v>
      </c>
      <c r="E32" s="715">
        <v>0</v>
      </c>
      <c r="F32" s="715">
        <v>0</v>
      </c>
      <c r="G32" s="715">
        <v>0</v>
      </c>
      <c r="H32" s="715">
        <v>0</v>
      </c>
      <c r="I32" s="715">
        <v>0</v>
      </c>
      <c r="J32" s="715">
        <v>0</v>
      </c>
      <c r="K32" s="815">
        <v>2</v>
      </c>
      <c r="L32" s="715">
        <v>0</v>
      </c>
      <c r="M32" s="715">
        <v>0</v>
      </c>
      <c r="N32" s="715">
        <v>0</v>
      </c>
      <c r="O32" s="715">
        <v>0</v>
      </c>
      <c r="P32" s="715">
        <v>0</v>
      </c>
      <c r="Q32" s="715">
        <v>0</v>
      </c>
      <c r="R32" s="715">
        <v>1</v>
      </c>
      <c r="S32" s="718">
        <v>1</v>
      </c>
      <c r="T32" s="897">
        <v>0</v>
      </c>
      <c r="U32" s="716">
        <v>0</v>
      </c>
      <c r="V32" s="715">
        <v>2</v>
      </c>
      <c r="W32" s="715">
        <v>0</v>
      </c>
      <c r="X32" s="715">
        <v>0</v>
      </c>
      <c r="Y32" s="715">
        <v>0</v>
      </c>
      <c r="Z32" s="715">
        <v>0</v>
      </c>
      <c r="AA32" s="715">
        <v>0</v>
      </c>
      <c r="AB32" s="715">
        <v>0</v>
      </c>
      <c r="AC32" s="715">
        <v>0</v>
      </c>
      <c r="AD32" s="715">
        <v>2</v>
      </c>
    </row>
    <row r="33" spans="1:30" ht="12.75" customHeight="1">
      <c r="A33" s="898" t="s">
        <v>584</v>
      </c>
      <c r="B33" s="716">
        <v>0</v>
      </c>
      <c r="C33" s="715">
        <v>0</v>
      </c>
      <c r="D33" s="715">
        <v>0</v>
      </c>
      <c r="E33" s="715">
        <v>0</v>
      </c>
      <c r="F33" s="715">
        <v>0</v>
      </c>
      <c r="G33" s="715">
        <v>0</v>
      </c>
      <c r="H33" s="715">
        <v>0</v>
      </c>
      <c r="I33" s="715">
        <v>0</v>
      </c>
      <c r="J33" s="715">
        <v>0</v>
      </c>
      <c r="K33" s="815">
        <v>0</v>
      </c>
      <c r="L33" s="715">
        <v>0</v>
      </c>
      <c r="M33" s="715">
        <v>0</v>
      </c>
      <c r="N33" s="715">
        <v>0</v>
      </c>
      <c r="O33" s="715">
        <v>0</v>
      </c>
      <c r="P33" s="715">
        <v>0</v>
      </c>
      <c r="Q33" s="715">
        <v>0</v>
      </c>
      <c r="R33" s="715">
        <v>0</v>
      </c>
      <c r="S33" s="718">
        <v>0</v>
      </c>
      <c r="T33" s="897">
        <v>0</v>
      </c>
      <c r="U33" s="716">
        <v>0</v>
      </c>
      <c r="V33" s="715">
        <v>0</v>
      </c>
      <c r="W33" s="715">
        <v>0</v>
      </c>
      <c r="X33" s="715">
        <v>0</v>
      </c>
      <c r="Y33" s="715">
        <v>0</v>
      </c>
      <c r="Z33" s="715">
        <v>0</v>
      </c>
      <c r="AA33" s="715">
        <v>0</v>
      </c>
      <c r="AB33" s="715">
        <v>0</v>
      </c>
      <c r="AC33" s="715">
        <v>0</v>
      </c>
      <c r="AD33" s="715">
        <v>0</v>
      </c>
    </row>
    <row r="34" spans="1:30" ht="12.75" customHeight="1">
      <c r="A34" s="898" t="s">
        <v>583</v>
      </c>
      <c r="B34" s="716">
        <v>0</v>
      </c>
      <c r="C34" s="715">
        <v>0</v>
      </c>
      <c r="D34" s="715">
        <v>0</v>
      </c>
      <c r="E34" s="715">
        <v>0</v>
      </c>
      <c r="F34" s="715">
        <v>0</v>
      </c>
      <c r="G34" s="715">
        <v>0</v>
      </c>
      <c r="H34" s="715">
        <v>0</v>
      </c>
      <c r="I34" s="715">
        <v>0</v>
      </c>
      <c r="J34" s="715">
        <v>0</v>
      </c>
      <c r="K34" s="815">
        <v>0</v>
      </c>
      <c r="L34" s="715">
        <v>0</v>
      </c>
      <c r="M34" s="715">
        <v>0</v>
      </c>
      <c r="N34" s="715">
        <v>0</v>
      </c>
      <c r="O34" s="715">
        <v>0</v>
      </c>
      <c r="P34" s="715">
        <v>0</v>
      </c>
      <c r="Q34" s="715">
        <v>0</v>
      </c>
      <c r="R34" s="715">
        <v>0</v>
      </c>
      <c r="S34" s="718">
        <v>0</v>
      </c>
      <c r="T34" s="897">
        <v>0</v>
      </c>
      <c r="U34" s="716">
        <v>0</v>
      </c>
      <c r="V34" s="715">
        <v>0</v>
      </c>
      <c r="W34" s="715">
        <v>0</v>
      </c>
      <c r="X34" s="715">
        <v>0</v>
      </c>
      <c r="Y34" s="715">
        <v>0</v>
      </c>
      <c r="Z34" s="715">
        <v>0</v>
      </c>
      <c r="AA34" s="715">
        <v>0</v>
      </c>
      <c r="AB34" s="715">
        <v>0</v>
      </c>
      <c r="AC34" s="715">
        <v>0</v>
      </c>
      <c r="AD34" s="715">
        <v>0</v>
      </c>
    </row>
    <row r="35" spans="1:30" ht="12.75" customHeight="1">
      <c r="A35" s="898" t="s">
        <v>582</v>
      </c>
      <c r="B35" s="716">
        <v>0</v>
      </c>
      <c r="C35" s="715">
        <v>2</v>
      </c>
      <c r="D35" s="715">
        <v>0</v>
      </c>
      <c r="E35" s="715">
        <v>0</v>
      </c>
      <c r="F35" s="715">
        <v>0</v>
      </c>
      <c r="G35" s="715">
        <v>0</v>
      </c>
      <c r="H35" s="715">
        <v>0</v>
      </c>
      <c r="I35" s="715">
        <v>0</v>
      </c>
      <c r="J35" s="715">
        <v>0</v>
      </c>
      <c r="K35" s="815">
        <v>2</v>
      </c>
      <c r="L35" s="715">
        <v>0</v>
      </c>
      <c r="M35" s="715">
        <v>0</v>
      </c>
      <c r="N35" s="715">
        <v>0</v>
      </c>
      <c r="O35" s="715">
        <v>0</v>
      </c>
      <c r="P35" s="715">
        <v>0</v>
      </c>
      <c r="Q35" s="715">
        <v>0</v>
      </c>
      <c r="R35" s="715">
        <v>0</v>
      </c>
      <c r="S35" s="718">
        <v>2</v>
      </c>
      <c r="T35" s="897">
        <v>0</v>
      </c>
      <c r="U35" s="716">
        <v>1</v>
      </c>
      <c r="V35" s="715">
        <v>1</v>
      </c>
      <c r="W35" s="715">
        <v>0</v>
      </c>
      <c r="X35" s="715">
        <v>0</v>
      </c>
      <c r="Y35" s="715">
        <v>0</v>
      </c>
      <c r="Z35" s="715">
        <v>0</v>
      </c>
      <c r="AA35" s="715">
        <v>0</v>
      </c>
      <c r="AB35" s="715">
        <v>0</v>
      </c>
      <c r="AC35" s="715">
        <v>0</v>
      </c>
      <c r="AD35" s="715">
        <v>2</v>
      </c>
    </row>
    <row r="36" spans="1:30" ht="12.75" customHeight="1">
      <c r="A36" s="898" t="s">
        <v>581</v>
      </c>
      <c r="B36" s="716">
        <v>0</v>
      </c>
      <c r="C36" s="715">
        <v>0</v>
      </c>
      <c r="D36" s="715">
        <v>0</v>
      </c>
      <c r="E36" s="715">
        <v>0</v>
      </c>
      <c r="F36" s="715">
        <v>0</v>
      </c>
      <c r="G36" s="715">
        <v>0</v>
      </c>
      <c r="H36" s="715">
        <v>0</v>
      </c>
      <c r="I36" s="715">
        <v>0</v>
      </c>
      <c r="J36" s="715">
        <v>0</v>
      </c>
      <c r="K36" s="815">
        <v>0</v>
      </c>
      <c r="L36" s="715">
        <v>0</v>
      </c>
      <c r="M36" s="715">
        <v>0</v>
      </c>
      <c r="N36" s="715">
        <v>0</v>
      </c>
      <c r="O36" s="715">
        <v>0</v>
      </c>
      <c r="P36" s="715">
        <v>0</v>
      </c>
      <c r="Q36" s="715">
        <v>0</v>
      </c>
      <c r="R36" s="715">
        <v>0</v>
      </c>
      <c r="S36" s="718">
        <v>0</v>
      </c>
      <c r="T36" s="897">
        <v>0</v>
      </c>
      <c r="U36" s="716">
        <v>0</v>
      </c>
      <c r="V36" s="715">
        <v>0</v>
      </c>
      <c r="W36" s="715">
        <v>0</v>
      </c>
      <c r="X36" s="715">
        <v>0</v>
      </c>
      <c r="Y36" s="715">
        <v>0</v>
      </c>
      <c r="Z36" s="715">
        <v>0</v>
      </c>
      <c r="AA36" s="715">
        <v>0</v>
      </c>
      <c r="AB36" s="715">
        <v>0</v>
      </c>
      <c r="AC36" s="715">
        <v>0</v>
      </c>
      <c r="AD36" s="715">
        <v>0</v>
      </c>
    </row>
    <row r="37" spans="1:30" ht="12.75" customHeight="1">
      <c r="A37" s="898" t="s">
        <v>580</v>
      </c>
      <c r="B37" s="716">
        <v>0</v>
      </c>
      <c r="C37" s="715">
        <v>1</v>
      </c>
      <c r="D37" s="715">
        <v>0</v>
      </c>
      <c r="E37" s="715">
        <v>0</v>
      </c>
      <c r="F37" s="715">
        <v>1</v>
      </c>
      <c r="G37" s="715">
        <v>0</v>
      </c>
      <c r="H37" s="715">
        <v>0</v>
      </c>
      <c r="I37" s="715">
        <v>0</v>
      </c>
      <c r="J37" s="715">
        <v>0</v>
      </c>
      <c r="K37" s="815">
        <v>2</v>
      </c>
      <c r="L37" s="715">
        <v>0</v>
      </c>
      <c r="M37" s="715">
        <v>0</v>
      </c>
      <c r="N37" s="715">
        <v>0</v>
      </c>
      <c r="O37" s="715">
        <v>0</v>
      </c>
      <c r="P37" s="715">
        <v>0</v>
      </c>
      <c r="Q37" s="715">
        <v>0</v>
      </c>
      <c r="R37" s="715">
        <v>0</v>
      </c>
      <c r="S37" s="718">
        <v>2</v>
      </c>
      <c r="T37" s="897">
        <v>0</v>
      </c>
      <c r="U37" s="716">
        <v>0</v>
      </c>
      <c r="V37" s="715">
        <v>1</v>
      </c>
      <c r="W37" s="715">
        <v>0</v>
      </c>
      <c r="X37" s="715">
        <v>0</v>
      </c>
      <c r="Y37" s="715">
        <v>1</v>
      </c>
      <c r="Z37" s="715">
        <v>0</v>
      </c>
      <c r="AA37" s="715">
        <v>0</v>
      </c>
      <c r="AB37" s="715">
        <v>0</v>
      </c>
      <c r="AC37" s="715">
        <v>0</v>
      </c>
      <c r="AD37" s="715">
        <v>2</v>
      </c>
    </row>
    <row r="38" spans="1:30" ht="12.75" customHeight="1">
      <c r="A38" s="898" t="s">
        <v>579</v>
      </c>
      <c r="B38" s="716">
        <v>0</v>
      </c>
      <c r="C38" s="715">
        <v>5</v>
      </c>
      <c r="D38" s="715">
        <v>0</v>
      </c>
      <c r="E38" s="715">
        <v>0</v>
      </c>
      <c r="F38" s="715">
        <v>0</v>
      </c>
      <c r="G38" s="715">
        <v>0</v>
      </c>
      <c r="H38" s="715">
        <v>0</v>
      </c>
      <c r="I38" s="715">
        <v>0</v>
      </c>
      <c r="J38" s="715">
        <v>0</v>
      </c>
      <c r="K38" s="815">
        <v>5</v>
      </c>
      <c r="L38" s="715">
        <v>0</v>
      </c>
      <c r="M38" s="715">
        <v>0</v>
      </c>
      <c r="N38" s="715">
        <v>0</v>
      </c>
      <c r="O38" s="715">
        <v>0</v>
      </c>
      <c r="P38" s="715">
        <v>0</v>
      </c>
      <c r="Q38" s="715">
        <v>0</v>
      </c>
      <c r="R38" s="715">
        <v>0</v>
      </c>
      <c r="S38" s="718">
        <v>5</v>
      </c>
      <c r="T38" s="897">
        <v>0</v>
      </c>
      <c r="U38" s="716">
        <v>0</v>
      </c>
      <c r="V38" s="715">
        <v>5</v>
      </c>
      <c r="W38" s="715">
        <v>0</v>
      </c>
      <c r="X38" s="715">
        <v>0</v>
      </c>
      <c r="Y38" s="715">
        <v>0</v>
      </c>
      <c r="Z38" s="715">
        <v>0</v>
      </c>
      <c r="AA38" s="715">
        <v>0</v>
      </c>
      <c r="AB38" s="715">
        <v>0</v>
      </c>
      <c r="AC38" s="715">
        <v>0</v>
      </c>
      <c r="AD38" s="715">
        <v>5</v>
      </c>
    </row>
    <row r="39" spans="1:30" ht="12.75" customHeight="1">
      <c r="A39" s="898" t="s">
        <v>578</v>
      </c>
      <c r="B39" s="716">
        <v>1</v>
      </c>
      <c r="C39" s="715">
        <v>4</v>
      </c>
      <c r="D39" s="715">
        <v>0</v>
      </c>
      <c r="E39" s="715">
        <v>0</v>
      </c>
      <c r="F39" s="715">
        <v>0</v>
      </c>
      <c r="G39" s="715">
        <v>0</v>
      </c>
      <c r="H39" s="715">
        <v>0</v>
      </c>
      <c r="I39" s="715">
        <v>0</v>
      </c>
      <c r="J39" s="715">
        <v>0</v>
      </c>
      <c r="K39" s="815">
        <v>5</v>
      </c>
      <c r="L39" s="715">
        <v>0</v>
      </c>
      <c r="M39" s="715">
        <v>0</v>
      </c>
      <c r="N39" s="715">
        <v>0</v>
      </c>
      <c r="O39" s="715">
        <v>0</v>
      </c>
      <c r="P39" s="715">
        <v>0</v>
      </c>
      <c r="Q39" s="715">
        <v>0</v>
      </c>
      <c r="R39" s="715">
        <v>0</v>
      </c>
      <c r="S39" s="718">
        <v>5</v>
      </c>
      <c r="T39" s="897">
        <v>0</v>
      </c>
      <c r="U39" s="716">
        <v>1</v>
      </c>
      <c r="V39" s="715">
        <v>4</v>
      </c>
      <c r="W39" s="715">
        <v>0</v>
      </c>
      <c r="X39" s="715">
        <v>0</v>
      </c>
      <c r="Y39" s="715">
        <v>0</v>
      </c>
      <c r="Z39" s="715">
        <v>0</v>
      </c>
      <c r="AA39" s="715">
        <v>0</v>
      </c>
      <c r="AB39" s="715">
        <v>0</v>
      </c>
      <c r="AC39" s="715">
        <v>0</v>
      </c>
      <c r="AD39" s="715">
        <v>5</v>
      </c>
    </row>
    <row r="40" spans="1:30" ht="12.75" customHeight="1">
      <c r="A40" s="898" t="s">
        <v>577</v>
      </c>
      <c r="B40" s="716">
        <v>0</v>
      </c>
      <c r="C40" s="715">
        <v>0</v>
      </c>
      <c r="D40" s="715">
        <v>0</v>
      </c>
      <c r="E40" s="715">
        <v>0</v>
      </c>
      <c r="F40" s="715">
        <v>0</v>
      </c>
      <c r="G40" s="715">
        <v>0</v>
      </c>
      <c r="H40" s="715">
        <v>0</v>
      </c>
      <c r="I40" s="715">
        <v>0</v>
      </c>
      <c r="J40" s="715">
        <v>0</v>
      </c>
      <c r="K40" s="815">
        <v>0</v>
      </c>
      <c r="L40" s="715">
        <v>0</v>
      </c>
      <c r="M40" s="715">
        <v>0</v>
      </c>
      <c r="N40" s="715">
        <v>0</v>
      </c>
      <c r="O40" s="715">
        <v>0</v>
      </c>
      <c r="P40" s="715">
        <v>0</v>
      </c>
      <c r="Q40" s="715">
        <v>0</v>
      </c>
      <c r="R40" s="715">
        <v>0</v>
      </c>
      <c r="S40" s="718">
        <v>0</v>
      </c>
      <c r="T40" s="897">
        <v>0</v>
      </c>
      <c r="U40" s="716">
        <v>0</v>
      </c>
      <c r="V40" s="715">
        <v>0</v>
      </c>
      <c r="W40" s="715">
        <v>0</v>
      </c>
      <c r="X40" s="715">
        <v>0</v>
      </c>
      <c r="Y40" s="715">
        <v>0</v>
      </c>
      <c r="Z40" s="715">
        <v>0</v>
      </c>
      <c r="AA40" s="715">
        <v>0</v>
      </c>
      <c r="AB40" s="715">
        <v>0</v>
      </c>
      <c r="AC40" s="715">
        <v>0</v>
      </c>
      <c r="AD40" s="715">
        <v>0</v>
      </c>
    </row>
    <row r="41" spans="1:30" ht="12.75" customHeight="1">
      <c r="A41" s="898" t="s">
        <v>576</v>
      </c>
      <c r="B41" s="716">
        <v>0</v>
      </c>
      <c r="C41" s="715">
        <v>2</v>
      </c>
      <c r="D41" s="715">
        <v>0</v>
      </c>
      <c r="E41" s="715">
        <v>0</v>
      </c>
      <c r="F41" s="715">
        <v>0</v>
      </c>
      <c r="G41" s="715">
        <v>0</v>
      </c>
      <c r="H41" s="715">
        <v>0</v>
      </c>
      <c r="I41" s="715">
        <v>0</v>
      </c>
      <c r="J41" s="715">
        <v>0</v>
      </c>
      <c r="K41" s="815">
        <v>2</v>
      </c>
      <c r="L41" s="715">
        <v>0</v>
      </c>
      <c r="M41" s="715">
        <v>0</v>
      </c>
      <c r="N41" s="715">
        <v>0</v>
      </c>
      <c r="O41" s="715">
        <v>0</v>
      </c>
      <c r="P41" s="715">
        <v>0</v>
      </c>
      <c r="Q41" s="715">
        <v>0</v>
      </c>
      <c r="R41" s="715">
        <v>0</v>
      </c>
      <c r="S41" s="718">
        <v>2</v>
      </c>
      <c r="T41" s="897">
        <v>0</v>
      </c>
      <c r="U41" s="716">
        <v>0</v>
      </c>
      <c r="V41" s="715">
        <v>2</v>
      </c>
      <c r="W41" s="715">
        <v>0</v>
      </c>
      <c r="X41" s="715">
        <v>0</v>
      </c>
      <c r="Y41" s="715">
        <v>0</v>
      </c>
      <c r="Z41" s="715">
        <v>0</v>
      </c>
      <c r="AA41" s="715">
        <v>0</v>
      </c>
      <c r="AB41" s="715">
        <v>0</v>
      </c>
      <c r="AC41" s="715">
        <v>0</v>
      </c>
      <c r="AD41" s="715">
        <v>2</v>
      </c>
    </row>
    <row r="42" spans="1:30" ht="12.75" customHeight="1">
      <c r="A42" s="898" t="s">
        <v>575</v>
      </c>
      <c r="B42" s="716">
        <v>0</v>
      </c>
      <c r="C42" s="715">
        <v>1</v>
      </c>
      <c r="D42" s="715">
        <v>0</v>
      </c>
      <c r="E42" s="715">
        <v>0</v>
      </c>
      <c r="F42" s="715">
        <v>1</v>
      </c>
      <c r="G42" s="715">
        <v>0</v>
      </c>
      <c r="H42" s="715">
        <v>0</v>
      </c>
      <c r="I42" s="715">
        <v>0</v>
      </c>
      <c r="J42" s="715">
        <v>0</v>
      </c>
      <c r="K42" s="815">
        <v>2</v>
      </c>
      <c r="L42" s="715">
        <v>0</v>
      </c>
      <c r="M42" s="715">
        <v>0</v>
      </c>
      <c r="N42" s="715">
        <v>0</v>
      </c>
      <c r="O42" s="715">
        <v>0</v>
      </c>
      <c r="P42" s="715">
        <v>0</v>
      </c>
      <c r="Q42" s="715">
        <v>0</v>
      </c>
      <c r="R42" s="715">
        <v>0</v>
      </c>
      <c r="S42" s="718">
        <v>2</v>
      </c>
      <c r="T42" s="897">
        <v>0</v>
      </c>
      <c r="U42" s="716">
        <v>0</v>
      </c>
      <c r="V42" s="715">
        <v>1</v>
      </c>
      <c r="W42" s="715">
        <v>0</v>
      </c>
      <c r="X42" s="715">
        <v>0</v>
      </c>
      <c r="Y42" s="715">
        <v>1</v>
      </c>
      <c r="Z42" s="715">
        <v>0</v>
      </c>
      <c r="AA42" s="715">
        <v>0</v>
      </c>
      <c r="AB42" s="715">
        <v>0</v>
      </c>
      <c r="AC42" s="715">
        <v>0</v>
      </c>
      <c r="AD42" s="715">
        <v>2</v>
      </c>
    </row>
    <row r="43" spans="1:30" ht="12.75" customHeight="1">
      <c r="A43" s="898" t="s">
        <v>574</v>
      </c>
      <c r="B43" s="716">
        <v>0</v>
      </c>
      <c r="C43" s="715">
        <v>2</v>
      </c>
      <c r="D43" s="715">
        <v>0</v>
      </c>
      <c r="E43" s="715">
        <v>0</v>
      </c>
      <c r="F43" s="715">
        <v>0</v>
      </c>
      <c r="G43" s="715">
        <v>0</v>
      </c>
      <c r="H43" s="715">
        <v>0</v>
      </c>
      <c r="I43" s="715">
        <v>0</v>
      </c>
      <c r="J43" s="715">
        <v>0</v>
      </c>
      <c r="K43" s="815">
        <v>2</v>
      </c>
      <c r="L43" s="715">
        <v>0</v>
      </c>
      <c r="M43" s="715">
        <v>0</v>
      </c>
      <c r="N43" s="715">
        <v>0</v>
      </c>
      <c r="O43" s="715">
        <v>0</v>
      </c>
      <c r="P43" s="715">
        <v>0</v>
      </c>
      <c r="Q43" s="715">
        <v>0</v>
      </c>
      <c r="R43" s="715">
        <v>0</v>
      </c>
      <c r="S43" s="718">
        <v>2</v>
      </c>
      <c r="T43" s="897">
        <v>0</v>
      </c>
      <c r="U43" s="716">
        <v>0</v>
      </c>
      <c r="V43" s="715">
        <v>2</v>
      </c>
      <c r="W43" s="715">
        <v>0</v>
      </c>
      <c r="X43" s="715">
        <v>0</v>
      </c>
      <c r="Y43" s="715">
        <v>0</v>
      </c>
      <c r="Z43" s="715">
        <v>0</v>
      </c>
      <c r="AA43" s="715">
        <v>0</v>
      </c>
      <c r="AB43" s="715">
        <v>0</v>
      </c>
      <c r="AC43" s="715">
        <v>0</v>
      </c>
      <c r="AD43" s="715">
        <v>2</v>
      </c>
    </row>
    <row r="44" spans="1:30" ht="12.75" customHeight="1">
      <c r="A44" s="898" t="s">
        <v>573</v>
      </c>
      <c r="B44" s="716">
        <v>1</v>
      </c>
      <c r="C44" s="715">
        <v>3</v>
      </c>
      <c r="D44" s="715">
        <v>0</v>
      </c>
      <c r="E44" s="715">
        <v>0</v>
      </c>
      <c r="F44" s="715">
        <v>0</v>
      </c>
      <c r="G44" s="715">
        <v>0</v>
      </c>
      <c r="H44" s="715">
        <v>0</v>
      </c>
      <c r="I44" s="715">
        <v>0</v>
      </c>
      <c r="J44" s="715">
        <v>0</v>
      </c>
      <c r="K44" s="815">
        <v>4</v>
      </c>
      <c r="L44" s="715">
        <v>0</v>
      </c>
      <c r="M44" s="715">
        <v>0</v>
      </c>
      <c r="N44" s="715">
        <v>0</v>
      </c>
      <c r="O44" s="715">
        <v>0</v>
      </c>
      <c r="P44" s="715">
        <v>0</v>
      </c>
      <c r="Q44" s="715">
        <v>0</v>
      </c>
      <c r="R44" s="715">
        <v>0</v>
      </c>
      <c r="S44" s="718">
        <v>4</v>
      </c>
      <c r="T44" s="897">
        <v>0</v>
      </c>
      <c r="U44" s="716">
        <v>1</v>
      </c>
      <c r="V44" s="715">
        <v>3</v>
      </c>
      <c r="W44" s="715">
        <v>0</v>
      </c>
      <c r="X44" s="715">
        <v>0</v>
      </c>
      <c r="Y44" s="715">
        <v>0</v>
      </c>
      <c r="Z44" s="715">
        <v>0</v>
      </c>
      <c r="AA44" s="715">
        <v>0</v>
      </c>
      <c r="AB44" s="715">
        <v>0</v>
      </c>
      <c r="AC44" s="715">
        <v>0</v>
      </c>
      <c r="AD44" s="715">
        <v>4</v>
      </c>
    </row>
    <row r="45" spans="1:30" ht="12.75" customHeight="1">
      <c r="A45" s="898" t="s">
        <v>572</v>
      </c>
      <c r="B45" s="716">
        <v>0</v>
      </c>
      <c r="C45" s="715">
        <v>1</v>
      </c>
      <c r="D45" s="715">
        <v>0</v>
      </c>
      <c r="E45" s="715">
        <v>0</v>
      </c>
      <c r="F45" s="715">
        <v>0</v>
      </c>
      <c r="G45" s="715">
        <v>0</v>
      </c>
      <c r="H45" s="715">
        <v>0</v>
      </c>
      <c r="I45" s="715">
        <v>0</v>
      </c>
      <c r="J45" s="715">
        <v>0</v>
      </c>
      <c r="K45" s="815">
        <v>1</v>
      </c>
      <c r="L45" s="715">
        <v>0</v>
      </c>
      <c r="M45" s="715">
        <v>0</v>
      </c>
      <c r="N45" s="715">
        <v>0</v>
      </c>
      <c r="O45" s="715">
        <v>0</v>
      </c>
      <c r="P45" s="715">
        <v>0</v>
      </c>
      <c r="Q45" s="715">
        <v>0</v>
      </c>
      <c r="R45" s="715">
        <v>0</v>
      </c>
      <c r="S45" s="718">
        <v>1</v>
      </c>
      <c r="T45" s="897">
        <v>0</v>
      </c>
      <c r="U45" s="716">
        <v>0</v>
      </c>
      <c r="V45" s="715">
        <v>1</v>
      </c>
      <c r="W45" s="715">
        <v>0</v>
      </c>
      <c r="X45" s="715">
        <v>0</v>
      </c>
      <c r="Y45" s="715">
        <v>0</v>
      </c>
      <c r="Z45" s="715">
        <v>0</v>
      </c>
      <c r="AA45" s="715">
        <v>0</v>
      </c>
      <c r="AB45" s="715">
        <v>0</v>
      </c>
      <c r="AC45" s="715">
        <v>0</v>
      </c>
      <c r="AD45" s="715">
        <v>1</v>
      </c>
    </row>
    <row r="46" spans="1:30" ht="12.75" customHeight="1">
      <c r="A46" s="898" t="s">
        <v>571</v>
      </c>
      <c r="B46" s="716">
        <v>0</v>
      </c>
      <c r="C46" s="715">
        <v>4</v>
      </c>
      <c r="D46" s="715">
        <v>0</v>
      </c>
      <c r="E46" s="715">
        <v>1</v>
      </c>
      <c r="F46" s="715">
        <v>0</v>
      </c>
      <c r="G46" s="715">
        <v>0</v>
      </c>
      <c r="H46" s="715">
        <v>0</v>
      </c>
      <c r="I46" s="715">
        <v>0</v>
      </c>
      <c r="J46" s="715">
        <v>0</v>
      </c>
      <c r="K46" s="815">
        <v>5</v>
      </c>
      <c r="L46" s="715">
        <v>0</v>
      </c>
      <c r="M46" s="715">
        <v>0</v>
      </c>
      <c r="N46" s="715">
        <v>0</v>
      </c>
      <c r="O46" s="715">
        <v>0</v>
      </c>
      <c r="P46" s="715">
        <v>0</v>
      </c>
      <c r="Q46" s="715">
        <v>0</v>
      </c>
      <c r="R46" s="715">
        <v>0</v>
      </c>
      <c r="S46" s="718">
        <v>5</v>
      </c>
      <c r="T46" s="897">
        <v>0</v>
      </c>
      <c r="U46" s="716">
        <v>0</v>
      </c>
      <c r="V46" s="715">
        <v>4</v>
      </c>
      <c r="W46" s="715">
        <v>0</v>
      </c>
      <c r="X46" s="715">
        <v>1</v>
      </c>
      <c r="Y46" s="715">
        <v>0</v>
      </c>
      <c r="Z46" s="715">
        <v>0</v>
      </c>
      <c r="AA46" s="715">
        <v>0</v>
      </c>
      <c r="AB46" s="715">
        <v>0</v>
      </c>
      <c r="AC46" s="715">
        <v>0</v>
      </c>
      <c r="AD46" s="715">
        <v>5</v>
      </c>
    </row>
    <row r="47" spans="1:30" ht="12.75" customHeight="1">
      <c r="A47" s="898" t="s">
        <v>570</v>
      </c>
      <c r="B47" s="716">
        <v>0</v>
      </c>
      <c r="C47" s="715">
        <v>2</v>
      </c>
      <c r="D47" s="715">
        <v>0</v>
      </c>
      <c r="E47" s="715">
        <v>0</v>
      </c>
      <c r="F47" s="715">
        <v>0</v>
      </c>
      <c r="G47" s="715">
        <v>0</v>
      </c>
      <c r="H47" s="715">
        <v>0</v>
      </c>
      <c r="I47" s="715">
        <v>0</v>
      </c>
      <c r="J47" s="715">
        <v>0</v>
      </c>
      <c r="K47" s="815">
        <v>2</v>
      </c>
      <c r="L47" s="715">
        <v>0</v>
      </c>
      <c r="M47" s="715">
        <v>0</v>
      </c>
      <c r="N47" s="715">
        <v>0</v>
      </c>
      <c r="O47" s="715">
        <v>0</v>
      </c>
      <c r="P47" s="715">
        <v>0</v>
      </c>
      <c r="Q47" s="715">
        <v>0</v>
      </c>
      <c r="R47" s="715">
        <v>0</v>
      </c>
      <c r="S47" s="718">
        <v>2</v>
      </c>
      <c r="T47" s="897">
        <v>0</v>
      </c>
      <c r="U47" s="716">
        <v>0</v>
      </c>
      <c r="V47" s="715">
        <v>2</v>
      </c>
      <c r="W47" s="715">
        <v>0</v>
      </c>
      <c r="X47" s="715">
        <v>0</v>
      </c>
      <c r="Y47" s="715">
        <v>0</v>
      </c>
      <c r="Z47" s="715">
        <v>0</v>
      </c>
      <c r="AA47" s="715">
        <v>0</v>
      </c>
      <c r="AB47" s="715">
        <v>0</v>
      </c>
      <c r="AC47" s="715">
        <v>0</v>
      </c>
      <c r="AD47" s="715">
        <v>2</v>
      </c>
    </row>
    <row r="48" spans="1:30" ht="12.75" customHeight="1">
      <c r="A48" s="898" t="s">
        <v>569</v>
      </c>
      <c r="B48" s="716">
        <v>0</v>
      </c>
      <c r="C48" s="715">
        <v>1</v>
      </c>
      <c r="D48" s="715">
        <v>0</v>
      </c>
      <c r="E48" s="715">
        <v>0</v>
      </c>
      <c r="F48" s="715">
        <v>0</v>
      </c>
      <c r="G48" s="715">
        <v>0</v>
      </c>
      <c r="H48" s="715">
        <v>0</v>
      </c>
      <c r="I48" s="715">
        <v>0</v>
      </c>
      <c r="J48" s="715">
        <v>0</v>
      </c>
      <c r="K48" s="815">
        <v>1</v>
      </c>
      <c r="L48" s="715">
        <v>0</v>
      </c>
      <c r="M48" s="715">
        <v>0</v>
      </c>
      <c r="N48" s="715">
        <v>0</v>
      </c>
      <c r="O48" s="715">
        <v>0</v>
      </c>
      <c r="P48" s="715">
        <v>0</v>
      </c>
      <c r="Q48" s="715">
        <v>0</v>
      </c>
      <c r="R48" s="715">
        <v>0</v>
      </c>
      <c r="S48" s="718">
        <v>1</v>
      </c>
      <c r="T48" s="897">
        <v>0</v>
      </c>
      <c r="U48" s="716">
        <v>0</v>
      </c>
      <c r="V48" s="715">
        <v>1</v>
      </c>
      <c r="W48" s="715">
        <v>0</v>
      </c>
      <c r="X48" s="715">
        <v>0</v>
      </c>
      <c r="Y48" s="715">
        <v>0</v>
      </c>
      <c r="Z48" s="715">
        <v>0</v>
      </c>
      <c r="AA48" s="715">
        <v>0</v>
      </c>
      <c r="AB48" s="715">
        <v>0</v>
      </c>
      <c r="AC48" s="715">
        <v>0</v>
      </c>
      <c r="AD48" s="715">
        <v>1</v>
      </c>
    </row>
    <row r="49" spans="1:30" ht="12.75" customHeight="1">
      <c r="A49" s="898" t="s">
        <v>568</v>
      </c>
      <c r="B49" s="716">
        <v>0</v>
      </c>
      <c r="C49" s="715">
        <v>0</v>
      </c>
      <c r="D49" s="715">
        <v>0</v>
      </c>
      <c r="E49" s="715">
        <v>0</v>
      </c>
      <c r="F49" s="715">
        <v>0</v>
      </c>
      <c r="G49" s="715">
        <v>0</v>
      </c>
      <c r="H49" s="715">
        <v>0</v>
      </c>
      <c r="I49" s="715">
        <v>0</v>
      </c>
      <c r="J49" s="715">
        <v>0</v>
      </c>
      <c r="K49" s="815">
        <v>0</v>
      </c>
      <c r="L49" s="715">
        <v>0</v>
      </c>
      <c r="M49" s="715">
        <v>0</v>
      </c>
      <c r="N49" s="715">
        <v>0</v>
      </c>
      <c r="O49" s="715">
        <v>0</v>
      </c>
      <c r="P49" s="715">
        <v>0</v>
      </c>
      <c r="Q49" s="715">
        <v>0</v>
      </c>
      <c r="R49" s="715">
        <v>0</v>
      </c>
      <c r="S49" s="718">
        <v>0</v>
      </c>
      <c r="T49" s="897">
        <v>0</v>
      </c>
      <c r="U49" s="716">
        <v>0</v>
      </c>
      <c r="V49" s="715">
        <v>0</v>
      </c>
      <c r="W49" s="715">
        <v>0</v>
      </c>
      <c r="X49" s="715">
        <v>0</v>
      </c>
      <c r="Y49" s="715">
        <v>0</v>
      </c>
      <c r="Z49" s="715">
        <v>0</v>
      </c>
      <c r="AA49" s="715">
        <v>0</v>
      </c>
      <c r="AB49" s="715">
        <v>0</v>
      </c>
      <c r="AC49" s="715">
        <v>0</v>
      </c>
      <c r="AD49" s="715">
        <v>0</v>
      </c>
    </row>
    <row r="50" spans="1:30" ht="12.75" customHeight="1">
      <c r="A50" s="898" t="s">
        <v>567</v>
      </c>
      <c r="B50" s="716">
        <v>0</v>
      </c>
      <c r="C50" s="715">
        <v>0</v>
      </c>
      <c r="D50" s="715">
        <v>0</v>
      </c>
      <c r="E50" s="715">
        <v>0</v>
      </c>
      <c r="F50" s="715">
        <v>0</v>
      </c>
      <c r="G50" s="715">
        <v>0</v>
      </c>
      <c r="H50" s="715">
        <v>0</v>
      </c>
      <c r="I50" s="715">
        <v>0</v>
      </c>
      <c r="J50" s="715">
        <v>0</v>
      </c>
      <c r="K50" s="815">
        <v>0</v>
      </c>
      <c r="L50" s="715">
        <v>0</v>
      </c>
      <c r="M50" s="715">
        <v>0</v>
      </c>
      <c r="N50" s="715">
        <v>0</v>
      </c>
      <c r="O50" s="715">
        <v>0</v>
      </c>
      <c r="P50" s="715">
        <v>0</v>
      </c>
      <c r="Q50" s="715">
        <v>0</v>
      </c>
      <c r="R50" s="715">
        <v>0</v>
      </c>
      <c r="S50" s="718">
        <v>0</v>
      </c>
      <c r="T50" s="897">
        <v>0</v>
      </c>
      <c r="U50" s="716">
        <v>0</v>
      </c>
      <c r="V50" s="715">
        <v>0</v>
      </c>
      <c r="W50" s="715">
        <v>0</v>
      </c>
      <c r="X50" s="715">
        <v>0</v>
      </c>
      <c r="Y50" s="715">
        <v>0</v>
      </c>
      <c r="Z50" s="715">
        <v>0</v>
      </c>
      <c r="AA50" s="715">
        <v>0</v>
      </c>
      <c r="AB50" s="715">
        <v>0</v>
      </c>
      <c r="AC50" s="715">
        <v>0</v>
      </c>
      <c r="AD50" s="715">
        <v>0</v>
      </c>
    </row>
    <row r="51" spans="1:30" ht="12.75" customHeight="1">
      <c r="A51" s="898" t="s">
        <v>566</v>
      </c>
      <c r="B51" s="716">
        <v>0</v>
      </c>
      <c r="C51" s="715">
        <v>0</v>
      </c>
      <c r="D51" s="715">
        <v>0</v>
      </c>
      <c r="E51" s="715">
        <v>0</v>
      </c>
      <c r="F51" s="715">
        <v>0</v>
      </c>
      <c r="G51" s="715">
        <v>0</v>
      </c>
      <c r="H51" s="715">
        <v>0</v>
      </c>
      <c r="I51" s="715">
        <v>0</v>
      </c>
      <c r="J51" s="715">
        <v>0</v>
      </c>
      <c r="K51" s="815">
        <v>0</v>
      </c>
      <c r="L51" s="715">
        <v>0</v>
      </c>
      <c r="M51" s="715">
        <v>0</v>
      </c>
      <c r="N51" s="715">
        <v>0</v>
      </c>
      <c r="O51" s="715">
        <v>0</v>
      </c>
      <c r="P51" s="715">
        <v>0</v>
      </c>
      <c r="Q51" s="715">
        <v>0</v>
      </c>
      <c r="R51" s="715">
        <v>0</v>
      </c>
      <c r="S51" s="718">
        <v>0</v>
      </c>
      <c r="T51" s="897">
        <v>0</v>
      </c>
      <c r="U51" s="716">
        <v>0</v>
      </c>
      <c r="V51" s="715">
        <v>0</v>
      </c>
      <c r="W51" s="715">
        <v>0</v>
      </c>
      <c r="X51" s="715">
        <v>0</v>
      </c>
      <c r="Y51" s="715">
        <v>0</v>
      </c>
      <c r="Z51" s="715">
        <v>0</v>
      </c>
      <c r="AA51" s="715">
        <v>0</v>
      </c>
      <c r="AB51" s="715">
        <v>0</v>
      </c>
      <c r="AC51" s="715">
        <v>0</v>
      </c>
      <c r="AD51" s="715">
        <v>0</v>
      </c>
    </row>
    <row r="52" spans="1:30" ht="12.75" customHeight="1">
      <c r="A52" s="898" t="s">
        <v>565</v>
      </c>
      <c r="B52" s="716">
        <v>0</v>
      </c>
      <c r="C52" s="715">
        <v>0</v>
      </c>
      <c r="D52" s="715">
        <v>0</v>
      </c>
      <c r="E52" s="715">
        <v>0</v>
      </c>
      <c r="F52" s="715">
        <v>0</v>
      </c>
      <c r="G52" s="715">
        <v>0</v>
      </c>
      <c r="H52" s="715">
        <v>0</v>
      </c>
      <c r="I52" s="715">
        <v>0</v>
      </c>
      <c r="J52" s="715">
        <v>0</v>
      </c>
      <c r="K52" s="815">
        <v>0</v>
      </c>
      <c r="L52" s="715">
        <v>0</v>
      </c>
      <c r="M52" s="715">
        <v>0</v>
      </c>
      <c r="N52" s="715">
        <v>0</v>
      </c>
      <c r="O52" s="715">
        <v>0</v>
      </c>
      <c r="P52" s="715">
        <v>0</v>
      </c>
      <c r="Q52" s="715">
        <v>0</v>
      </c>
      <c r="R52" s="715">
        <v>0</v>
      </c>
      <c r="S52" s="718">
        <v>0</v>
      </c>
      <c r="T52" s="897">
        <v>0</v>
      </c>
      <c r="U52" s="716">
        <v>0</v>
      </c>
      <c r="V52" s="715">
        <v>0</v>
      </c>
      <c r="W52" s="715">
        <v>0</v>
      </c>
      <c r="X52" s="715">
        <v>0</v>
      </c>
      <c r="Y52" s="715">
        <v>0</v>
      </c>
      <c r="Z52" s="715">
        <v>0</v>
      </c>
      <c r="AA52" s="715">
        <v>0</v>
      </c>
      <c r="AB52" s="715">
        <v>0</v>
      </c>
      <c r="AC52" s="715">
        <v>0</v>
      </c>
      <c r="AD52" s="715">
        <v>0</v>
      </c>
    </row>
    <row r="53" spans="1:30" ht="12.75" customHeight="1">
      <c r="A53" s="898" t="s">
        <v>564</v>
      </c>
      <c r="B53" s="716">
        <v>0</v>
      </c>
      <c r="C53" s="715">
        <v>0</v>
      </c>
      <c r="D53" s="715">
        <v>0</v>
      </c>
      <c r="E53" s="715">
        <v>0</v>
      </c>
      <c r="F53" s="715">
        <v>0</v>
      </c>
      <c r="G53" s="715">
        <v>0</v>
      </c>
      <c r="H53" s="715">
        <v>0</v>
      </c>
      <c r="I53" s="715">
        <v>0</v>
      </c>
      <c r="J53" s="715">
        <v>0</v>
      </c>
      <c r="K53" s="815">
        <v>0</v>
      </c>
      <c r="L53" s="715">
        <v>0</v>
      </c>
      <c r="M53" s="715">
        <v>0</v>
      </c>
      <c r="N53" s="715">
        <v>0</v>
      </c>
      <c r="O53" s="715">
        <v>0</v>
      </c>
      <c r="P53" s="715">
        <v>0</v>
      </c>
      <c r="Q53" s="715">
        <v>0</v>
      </c>
      <c r="R53" s="715">
        <v>0</v>
      </c>
      <c r="S53" s="718">
        <v>0</v>
      </c>
      <c r="T53" s="897">
        <v>0</v>
      </c>
      <c r="U53" s="716">
        <v>0</v>
      </c>
      <c r="V53" s="715">
        <v>0</v>
      </c>
      <c r="W53" s="715">
        <v>0</v>
      </c>
      <c r="X53" s="715">
        <v>0</v>
      </c>
      <c r="Y53" s="715">
        <v>0</v>
      </c>
      <c r="Z53" s="715">
        <v>0</v>
      </c>
      <c r="AA53" s="715">
        <v>0</v>
      </c>
      <c r="AB53" s="715">
        <v>0</v>
      </c>
      <c r="AC53" s="715">
        <v>0</v>
      </c>
      <c r="AD53" s="715">
        <v>0</v>
      </c>
    </row>
    <row r="54" spans="1:30" ht="12.75" customHeight="1">
      <c r="A54" s="898" t="s">
        <v>895</v>
      </c>
      <c r="B54" s="716">
        <v>0</v>
      </c>
      <c r="C54" s="715">
        <v>0</v>
      </c>
      <c r="D54" s="715">
        <v>0</v>
      </c>
      <c r="E54" s="715">
        <v>0</v>
      </c>
      <c r="F54" s="715">
        <v>0</v>
      </c>
      <c r="G54" s="715">
        <v>0</v>
      </c>
      <c r="H54" s="715">
        <v>0</v>
      </c>
      <c r="I54" s="715">
        <v>0</v>
      </c>
      <c r="J54" s="715">
        <v>0</v>
      </c>
      <c r="K54" s="815">
        <v>0</v>
      </c>
      <c r="L54" s="715">
        <v>0</v>
      </c>
      <c r="M54" s="715">
        <v>0</v>
      </c>
      <c r="N54" s="715">
        <v>0</v>
      </c>
      <c r="O54" s="715">
        <v>0</v>
      </c>
      <c r="P54" s="715">
        <v>0</v>
      </c>
      <c r="Q54" s="715">
        <v>0</v>
      </c>
      <c r="R54" s="715">
        <v>0</v>
      </c>
      <c r="S54" s="718">
        <v>0</v>
      </c>
      <c r="T54" s="897">
        <v>0</v>
      </c>
      <c r="U54" s="716">
        <v>0</v>
      </c>
      <c r="V54" s="715">
        <v>0</v>
      </c>
      <c r="W54" s="715">
        <v>0</v>
      </c>
      <c r="X54" s="715">
        <v>0</v>
      </c>
      <c r="Y54" s="715">
        <v>0</v>
      </c>
      <c r="Z54" s="715">
        <v>0</v>
      </c>
      <c r="AA54" s="715">
        <v>0</v>
      </c>
      <c r="AB54" s="715">
        <v>0</v>
      </c>
      <c r="AC54" s="715">
        <v>0</v>
      </c>
      <c r="AD54" s="715">
        <v>0</v>
      </c>
    </row>
    <row r="55" spans="1:30" ht="12.75" customHeight="1">
      <c r="A55" s="898" t="s">
        <v>562</v>
      </c>
      <c r="B55" s="716">
        <v>0</v>
      </c>
      <c r="C55" s="715">
        <v>0</v>
      </c>
      <c r="D55" s="715">
        <v>0</v>
      </c>
      <c r="E55" s="715">
        <v>0</v>
      </c>
      <c r="F55" s="715">
        <v>0</v>
      </c>
      <c r="G55" s="715">
        <v>0</v>
      </c>
      <c r="H55" s="715">
        <v>0</v>
      </c>
      <c r="I55" s="715">
        <v>0</v>
      </c>
      <c r="J55" s="715">
        <v>0</v>
      </c>
      <c r="K55" s="815">
        <v>0</v>
      </c>
      <c r="L55" s="715">
        <v>0</v>
      </c>
      <c r="M55" s="715">
        <v>0</v>
      </c>
      <c r="N55" s="715">
        <v>0</v>
      </c>
      <c r="O55" s="715">
        <v>0</v>
      </c>
      <c r="P55" s="715">
        <v>0</v>
      </c>
      <c r="Q55" s="715">
        <v>0</v>
      </c>
      <c r="R55" s="715">
        <v>0</v>
      </c>
      <c r="S55" s="718">
        <v>0</v>
      </c>
      <c r="T55" s="897">
        <v>0</v>
      </c>
      <c r="U55" s="716">
        <v>0</v>
      </c>
      <c r="V55" s="715">
        <v>0</v>
      </c>
      <c r="W55" s="715">
        <v>0</v>
      </c>
      <c r="X55" s="715">
        <v>0</v>
      </c>
      <c r="Y55" s="715">
        <v>0</v>
      </c>
      <c r="Z55" s="715">
        <v>0</v>
      </c>
      <c r="AA55" s="715">
        <v>0</v>
      </c>
      <c r="AB55" s="715">
        <v>0</v>
      </c>
      <c r="AC55" s="715">
        <v>0</v>
      </c>
      <c r="AD55" s="715">
        <v>0</v>
      </c>
    </row>
    <row r="56" spans="1:30" ht="12.75" customHeight="1">
      <c r="A56" s="898" t="s">
        <v>561</v>
      </c>
      <c r="B56" s="716">
        <v>0</v>
      </c>
      <c r="C56" s="715">
        <v>0</v>
      </c>
      <c r="D56" s="715">
        <v>0</v>
      </c>
      <c r="E56" s="715">
        <v>0</v>
      </c>
      <c r="F56" s="715">
        <v>0</v>
      </c>
      <c r="G56" s="715">
        <v>0</v>
      </c>
      <c r="H56" s="715">
        <v>0</v>
      </c>
      <c r="I56" s="715">
        <v>0</v>
      </c>
      <c r="J56" s="715">
        <v>0</v>
      </c>
      <c r="K56" s="815">
        <v>0</v>
      </c>
      <c r="L56" s="715">
        <v>0</v>
      </c>
      <c r="M56" s="715">
        <v>0</v>
      </c>
      <c r="N56" s="715">
        <v>0</v>
      </c>
      <c r="O56" s="715">
        <v>0</v>
      </c>
      <c r="P56" s="715">
        <v>0</v>
      </c>
      <c r="Q56" s="715">
        <v>0</v>
      </c>
      <c r="R56" s="715">
        <v>0</v>
      </c>
      <c r="S56" s="718">
        <v>0</v>
      </c>
      <c r="T56" s="897">
        <v>0</v>
      </c>
      <c r="U56" s="716">
        <v>0</v>
      </c>
      <c r="V56" s="715">
        <v>0</v>
      </c>
      <c r="W56" s="715">
        <v>0</v>
      </c>
      <c r="X56" s="715">
        <v>0</v>
      </c>
      <c r="Y56" s="715">
        <v>0</v>
      </c>
      <c r="Z56" s="715">
        <v>0</v>
      </c>
      <c r="AA56" s="715">
        <v>0</v>
      </c>
      <c r="AB56" s="715">
        <v>0</v>
      </c>
      <c r="AC56" s="715">
        <v>0</v>
      </c>
      <c r="AD56" s="715">
        <v>0</v>
      </c>
    </row>
    <row r="57" spans="1:30" ht="12.75" customHeight="1">
      <c r="A57" s="898" t="s">
        <v>560</v>
      </c>
      <c r="B57" s="716">
        <v>0</v>
      </c>
      <c r="C57" s="715">
        <v>0</v>
      </c>
      <c r="D57" s="715">
        <v>0</v>
      </c>
      <c r="E57" s="715">
        <v>0</v>
      </c>
      <c r="F57" s="715">
        <v>0</v>
      </c>
      <c r="G57" s="715">
        <v>0</v>
      </c>
      <c r="H57" s="715">
        <v>0</v>
      </c>
      <c r="I57" s="715">
        <v>0</v>
      </c>
      <c r="J57" s="715">
        <v>0</v>
      </c>
      <c r="K57" s="815">
        <v>0</v>
      </c>
      <c r="L57" s="715">
        <v>0</v>
      </c>
      <c r="M57" s="715">
        <v>0</v>
      </c>
      <c r="N57" s="715">
        <v>0</v>
      </c>
      <c r="O57" s="715">
        <v>0</v>
      </c>
      <c r="P57" s="715">
        <v>0</v>
      </c>
      <c r="Q57" s="715">
        <v>0</v>
      </c>
      <c r="R57" s="715">
        <v>0</v>
      </c>
      <c r="S57" s="718">
        <v>0</v>
      </c>
      <c r="T57" s="897">
        <v>0</v>
      </c>
      <c r="U57" s="716">
        <v>0</v>
      </c>
      <c r="V57" s="715">
        <v>0</v>
      </c>
      <c r="W57" s="715">
        <v>0</v>
      </c>
      <c r="X57" s="715">
        <v>0</v>
      </c>
      <c r="Y57" s="715">
        <v>0</v>
      </c>
      <c r="Z57" s="715">
        <v>0</v>
      </c>
      <c r="AA57" s="715">
        <v>0</v>
      </c>
      <c r="AB57" s="715">
        <v>0</v>
      </c>
      <c r="AC57" s="715">
        <v>0</v>
      </c>
      <c r="AD57" s="715">
        <v>0</v>
      </c>
    </row>
    <row r="58" spans="1:30" ht="12.75" customHeight="1">
      <c r="A58" s="898" t="s">
        <v>559</v>
      </c>
      <c r="B58" s="716">
        <v>0</v>
      </c>
      <c r="C58" s="715">
        <v>1</v>
      </c>
      <c r="D58" s="715">
        <v>0</v>
      </c>
      <c r="E58" s="715">
        <v>0</v>
      </c>
      <c r="F58" s="715">
        <v>0</v>
      </c>
      <c r="G58" s="715">
        <v>0</v>
      </c>
      <c r="H58" s="715">
        <v>0</v>
      </c>
      <c r="I58" s="715">
        <v>0</v>
      </c>
      <c r="J58" s="715">
        <v>0</v>
      </c>
      <c r="K58" s="815">
        <v>1</v>
      </c>
      <c r="L58" s="715">
        <v>0</v>
      </c>
      <c r="M58" s="715">
        <v>0</v>
      </c>
      <c r="N58" s="715">
        <v>0</v>
      </c>
      <c r="O58" s="715">
        <v>0</v>
      </c>
      <c r="P58" s="715">
        <v>0</v>
      </c>
      <c r="Q58" s="715">
        <v>0</v>
      </c>
      <c r="R58" s="715">
        <v>0</v>
      </c>
      <c r="S58" s="718">
        <v>1</v>
      </c>
      <c r="T58" s="897">
        <v>0</v>
      </c>
      <c r="U58" s="716">
        <v>0</v>
      </c>
      <c r="V58" s="715">
        <v>1</v>
      </c>
      <c r="W58" s="715">
        <v>0</v>
      </c>
      <c r="X58" s="715">
        <v>0</v>
      </c>
      <c r="Y58" s="715">
        <v>0</v>
      </c>
      <c r="Z58" s="715">
        <v>0</v>
      </c>
      <c r="AA58" s="715">
        <v>0</v>
      </c>
      <c r="AB58" s="715">
        <v>0</v>
      </c>
      <c r="AC58" s="715">
        <v>0</v>
      </c>
      <c r="AD58" s="715">
        <v>1</v>
      </c>
    </row>
    <row r="59" spans="1:30" ht="12.75" customHeight="1">
      <c r="A59" s="898" t="s">
        <v>558</v>
      </c>
      <c r="B59" s="716">
        <v>0</v>
      </c>
      <c r="C59" s="715">
        <v>1</v>
      </c>
      <c r="D59" s="715">
        <v>0</v>
      </c>
      <c r="E59" s="715">
        <v>0</v>
      </c>
      <c r="F59" s="715">
        <v>0</v>
      </c>
      <c r="G59" s="715">
        <v>0</v>
      </c>
      <c r="H59" s="715">
        <v>0</v>
      </c>
      <c r="I59" s="715">
        <v>0</v>
      </c>
      <c r="J59" s="715">
        <v>0</v>
      </c>
      <c r="K59" s="815">
        <v>1</v>
      </c>
      <c r="L59" s="715">
        <v>0</v>
      </c>
      <c r="M59" s="715">
        <v>0</v>
      </c>
      <c r="N59" s="715">
        <v>0</v>
      </c>
      <c r="O59" s="715">
        <v>0</v>
      </c>
      <c r="P59" s="715">
        <v>0</v>
      </c>
      <c r="Q59" s="715">
        <v>0</v>
      </c>
      <c r="R59" s="715">
        <v>0</v>
      </c>
      <c r="S59" s="718">
        <v>1</v>
      </c>
      <c r="T59" s="897">
        <v>0</v>
      </c>
      <c r="U59" s="716">
        <v>0</v>
      </c>
      <c r="V59" s="715">
        <v>1</v>
      </c>
      <c r="W59" s="715">
        <v>0</v>
      </c>
      <c r="X59" s="715">
        <v>0</v>
      </c>
      <c r="Y59" s="715">
        <v>0</v>
      </c>
      <c r="Z59" s="715">
        <v>0</v>
      </c>
      <c r="AA59" s="715">
        <v>0</v>
      </c>
      <c r="AB59" s="715">
        <v>0</v>
      </c>
      <c r="AC59" s="715">
        <v>0</v>
      </c>
      <c r="AD59" s="715">
        <v>1</v>
      </c>
    </row>
    <row r="60" spans="1:30" ht="12.75" customHeight="1">
      <c r="A60" s="898" t="s">
        <v>557</v>
      </c>
      <c r="B60" s="716">
        <v>0</v>
      </c>
      <c r="C60" s="715">
        <v>0</v>
      </c>
      <c r="D60" s="715">
        <v>0</v>
      </c>
      <c r="E60" s="715">
        <v>0</v>
      </c>
      <c r="F60" s="715">
        <v>0</v>
      </c>
      <c r="G60" s="715">
        <v>0</v>
      </c>
      <c r="H60" s="715">
        <v>0</v>
      </c>
      <c r="I60" s="715">
        <v>0</v>
      </c>
      <c r="J60" s="715">
        <v>0</v>
      </c>
      <c r="K60" s="815">
        <v>0</v>
      </c>
      <c r="L60" s="715">
        <v>0</v>
      </c>
      <c r="M60" s="715">
        <v>0</v>
      </c>
      <c r="N60" s="715">
        <v>0</v>
      </c>
      <c r="O60" s="715">
        <v>0</v>
      </c>
      <c r="P60" s="715">
        <v>0</v>
      </c>
      <c r="Q60" s="715">
        <v>0</v>
      </c>
      <c r="R60" s="715">
        <v>0</v>
      </c>
      <c r="S60" s="718">
        <v>0</v>
      </c>
      <c r="T60" s="897">
        <v>0</v>
      </c>
      <c r="U60" s="716">
        <v>0</v>
      </c>
      <c r="V60" s="715">
        <v>0</v>
      </c>
      <c r="W60" s="715">
        <v>0</v>
      </c>
      <c r="X60" s="715">
        <v>0</v>
      </c>
      <c r="Y60" s="715">
        <v>0</v>
      </c>
      <c r="Z60" s="715">
        <v>0</v>
      </c>
      <c r="AA60" s="715">
        <v>0</v>
      </c>
      <c r="AB60" s="715">
        <v>0</v>
      </c>
      <c r="AC60" s="715">
        <v>0</v>
      </c>
      <c r="AD60" s="715">
        <v>0</v>
      </c>
    </row>
    <row r="61" spans="1:30" ht="12.75" customHeight="1">
      <c r="A61" s="898" t="s">
        <v>556</v>
      </c>
      <c r="B61" s="716">
        <v>0</v>
      </c>
      <c r="C61" s="715">
        <v>0</v>
      </c>
      <c r="D61" s="715">
        <v>0</v>
      </c>
      <c r="E61" s="715">
        <v>0</v>
      </c>
      <c r="F61" s="715">
        <v>0</v>
      </c>
      <c r="G61" s="715">
        <v>0</v>
      </c>
      <c r="H61" s="715">
        <v>0</v>
      </c>
      <c r="I61" s="715">
        <v>0</v>
      </c>
      <c r="J61" s="715">
        <v>0</v>
      </c>
      <c r="K61" s="815">
        <v>0</v>
      </c>
      <c r="L61" s="715">
        <v>0</v>
      </c>
      <c r="M61" s="715">
        <v>0</v>
      </c>
      <c r="N61" s="715">
        <v>0</v>
      </c>
      <c r="O61" s="715">
        <v>0</v>
      </c>
      <c r="P61" s="715">
        <v>0</v>
      </c>
      <c r="Q61" s="715">
        <v>0</v>
      </c>
      <c r="R61" s="715">
        <v>0</v>
      </c>
      <c r="S61" s="718">
        <v>0</v>
      </c>
      <c r="T61" s="897">
        <v>0</v>
      </c>
      <c r="U61" s="716">
        <v>0</v>
      </c>
      <c r="V61" s="715">
        <v>0</v>
      </c>
      <c r="W61" s="715">
        <v>0</v>
      </c>
      <c r="X61" s="715">
        <v>0</v>
      </c>
      <c r="Y61" s="715">
        <v>0</v>
      </c>
      <c r="Z61" s="715">
        <v>0</v>
      </c>
      <c r="AA61" s="715">
        <v>0</v>
      </c>
      <c r="AB61" s="715">
        <v>0</v>
      </c>
      <c r="AC61" s="715">
        <v>0</v>
      </c>
      <c r="AD61" s="715">
        <v>0</v>
      </c>
    </row>
    <row r="62" spans="1:30" ht="12.75" customHeight="1">
      <c r="A62" s="898" t="s">
        <v>555</v>
      </c>
      <c r="B62" s="716">
        <v>0</v>
      </c>
      <c r="C62" s="715">
        <v>1</v>
      </c>
      <c r="D62" s="715">
        <v>0</v>
      </c>
      <c r="E62" s="715">
        <v>0</v>
      </c>
      <c r="F62" s="715">
        <v>0</v>
      </c>
      <c r="G62" s="715">
        <v>0</v>
      </c>
      <c r="H62" s="715">
        <v>0</v>
      </c>
      <c r="I62" s="715">
        <v>0</v>
      </c>
      <c r="J62" s="715">
        <v>0</v>
      </c>
      <c r="K62" s="815">
        <v>1</v>
      </c>
      <c r="L62" s="715">
        <v>0</v>
      </c>
      <c r="M62" s="715">
        <v>0</v>
      </c>
      <c r="N62" s="715">
        <v>0</v>
      </c>
      <c r="O62" s="715">
        <v>0</v>
      </c>
      <c r="P62" s="715">
        <v>0</v>
      </c>
      <c r="Q62" s="715">
        <v>0</v>
      </c>
      <c r="R62" s="715">
        <v>0</v>
      </c>
      <c r="S62" s="718">
        <v>1</v>
      </c>
      <c r="T62" s="897">
        <v>0</v>
      </c>
      <c r="U62" s="716">
        <v>0</v>
      </c>
      <c r="V62" s="715">
        <v>1</v>
      </c>
      <c r="W62" s="715">
        <v>0</v>
      </c>
      <c r="X62" s="715">
        <v>0</v>
      </c>
      <c r="Y62" s="715">
        <v>0</v>
      </c>
      <c r="Z62" s="715">
        <v>0</v>
      </c>
      <c r="AA62" s="715">
        <v>0</v>
      </c>
      <c r="AB62" s="715">
        <v>0</v>
      </c>
      <c r="AC62" s="715">
        <v>0</v>
      </c>
      <c r="AD62" s="715">
        <v>1</v>
      </c>
    </row>
    <row r="63" spans="1:30" ht="12.75" customHeight="1">
      <c r="A63" s="898" t="s">
        <v>554</v>
      </c>
      <c r="B63" s="716">
        <v>0</v>
      </c>
      <c r="C63" s="715">
        <v>1</v>
      </c>
      <c r="D63" s="715">
        <v>0</v>
      </c>
      <c r="E63" s="715">
        <v>0</v>
      </c>
      <c r="F63" s="715">
        <v>0</v>
      </c>
      <c r="G63" s="715">
        <v>0</v>
      </c>
      <c r="H63" s="715">
        <v>0</v>
      </c>
      <c r="I63" s="715">
        <v>0</v>
      </c>
      <c r="J63" s="715">
        <v>0</v>
      </c>
      <c r="K63" s="815">
        <v>1</v>
      </c>
      <c r="L63" s="715">
        <v>0</v>
      </c>
      <c r="M63" s="715">
        <v>0</v>
      </c>
      <c r="N63" s="715">
        <v>0</v>
      </c>
      <c r="O63" s="715">
        <v>0</v>
      </c>
      <c r="P63" s="715">
        <v>0</v>
      </c>
      <c r="Q63" s="715">
        <v>0</v>
      </c>
      <c r="R63" s="715">
        <v>0</v>
      </c>
      <c r="S63" s="718">
        <v>1</v>
      </c>
      <c r="T63" s="897">
        <v>0</v>
      </c>
      <c r="U63" s="716">
        <v>0</v>
      </c>
      <c r="V63" s="715">
        <v>1</v>
      </c>
      <c r="W63" s="715">
        <v>0</v>
      </c>
      <c r="X63" s="715">
        <v>0</v>
      </c>
      <c r="Y63" s="715">
        <v>0</v>
      </c>
      <c r="Z63" s="715">
        <v>0</v>
      </c>
      <c r="AA63" s="715">
        <v>0</v>
      </c>
      <c r="AB63" s="715">
        <v>0</v>
      </c>
      <c r="AC63" s="715">
        <v>0</v>
      </c>
      <c r="AD63" s="715">
        <v>1</v>
      </c>
    </row>
    <row r="64" spans="1:30" ht="12.75" customHeight="1">
      <c r="A64" s="898" t="s">
        <v>553</v>
      </c>
      <c r="B64" s="716">
        <v>0</v>
      </c>
      <c r="C64" s="715">
        <v>1</v>
      </c>
      <c r="D64" s="715">
        <v>0</v>
      </c>
      <c r="E64" s="715">
        <v>0</v>
      </c>
      <c r="F64" s="715">
        <v>0</v>
      </c>
      <c r="G64" s="715">
        <v>0</v>
      </c>
      <c r="H64" s="715">
        <v>0</v>
      </c>
      <c r="I64" s="715">
        <v>0</v>
      </c>
      <c r="J64" s="715">
        <v>0</v>
      </c>
      <c r="K64" s="815">
        <v>1</v>
      </c>
      <c r="L64" s="715">
        <v>0</v>
      </c>
      <c r="M64" s="715">
        <v>0</v>
      </c>
      <c r="N64" s="715">
        <v>0</v>
      </c>
      <c r="O64" s="715">
        <v>0</v>
      </c>
      <c r="P64" s="715">
        <v>0</v>
      </c>
      <c r="Q64" s="715">
        <v>0</v>
      </c>
      <c r="R64" s="715">
        <v>0</v>
      </c>
      <c r="S64" s="718">
        <v>1</v>
      </c>
      <c r="T64" s="897">
        <v>0</v>
      </c>
      <c r="U64" s="716">
        <v>0</v>
      </c>
      <c r="V64" s="715">
        <v>1</v>
      </c>
      <c r="W64" s="715">
        <v>0</v>
      </c>
      <c r="X64" s="715">
        <v>0</v>
      </c>
      <c r="Y64" s="715">
        <v>0</v>
      </c>
      <c r="Z64" s="715">
        <v>0</v>
      </c>
      <c r="AA64" s="715">
        <v>0</v>
      </c>
      <c r="AB64" s="715">
        <v>0</v>
      </c>
      <c r="AC64" s="715">
        <v>0</v>
      </c>
      <c r="AD64" s="715">
        <v>1</v>
      </c>
    </row>
    <row r="65" spans="1:30" ht="12.75" customHeight="1">
      <c r="A65" s="898" t="s">
        <v>552</v>
      </c>
      <c r="B65" s="716">
        <v>0</v>
      </c>
      <c r="C65" s="715">
        <v>0</v>
      </c>
      <c r="D65" s="715">
        <v>0</v>
      </c>
      <c r="E65" s="715">
        <v>0</v>
      </c>
      <c r="F65" s="715">
        <v>0</v>
      </c>
      <c r="G65" s="715">
        <v>0</v>
      </c>
      <c r="H65" s="715">
        <v>0</v>
      </c>
      <c r="I65" s="715">
        <v>0</v>
      </c>
      <c r="J65" s="715">
        <v>0</v>
      </c>
      <c r="K65" s="815">
        <v>0</v>
      </c>
      <c r="L65" s="715">
        <v>0</v>
      </c>
      <c r="M65" s="715">
        <v>0</v>
      </c>
      <c r="N65" s="715">
        <v>0</v>
      </c>
      <c r="O65" s="715">
        <v>0</v>
      </c>
      <c r="P65" s="715">
        <v>0</v>
      </c>
      <c r="Q65" s="715">
        <v>0</v>
      </c>
      <c r="R65" s="715">
        <v>0</v>
      </c>
      <c r="S65" s="718">
        <v>0</v>
      </c>
      <c r="T65" s="897">
        <v>0</v>
      </c>
      <c r="U65" s="716">
        <v>0</v>
      </c>
      <c r="V65" s="715">
        <v>0</v>
      </c>
      <c r="W65" s="715">
        <v>0</v>
      </c>
      <c r="X65" s="715">
        <v>0</v>
      </c>
      <c r="Y65" s="715">
        <v>0</v>
      </c>
      <c r="Z65" s="715">
        <v>0</v>
      </c>
      <c r="AA65" s="715">
        <v>0</v>
      </c>
      <c r="AB65" s="715">
        <v>0</v>
      </c>
      <c r="AC65" s="715">
        <v>0</v>
      </c>
      <c r="AD65" s="715">
        <v>0</v>
      </c>
    </row>
    <row r="66" spans="1:30">
      <c r="A66" s="898" t="s">
        <v>94</v>
      </c>
      <c r="B66" s="716">
        <v>7</v>
      </c>
      <c r="C66" s="715">
        <v>78</v>
      </c>
      <c r="D66" s="715">
        <v>0</v>
      </c>
      <c r="E66" s="715">
        <v>1</v>
      </c>
      <c r="F66" s="715">
        <v>7</v>
      </c>
      <c r="G66" s="715">
        <v>0</v>
      </c>
      <c r="H66" s="715">
        <v>0</v>
      </c>
      <c r="I66" s="715">
        <v>0</v>
      </c>
      <c r="J66" s="715">
        <v>1</v>
      </c>
      <c r="K66" s="815">
        <v>94</v>
      </c>
      <c r="L66" s="715">
        <v>0</v>
      </c>
      <c r="M66" s="715">
        <v>0</v>
      </c>
      <c r="N66" s="715">
        <v>0</v>
      </c>
      <c r="O66" s="715">
        <v>0</v>
      </c>
      <c r="P66" s="715">
        <v>0</v>
      </c>
      <c r="Q66" s="715">
        <v>0</v>
      </c>
      <c r="R66" s="715">
        <v>1</v>
      </c>
      <c r="S66" s="718">
        <v>93</v>
      </c>
      <c r="T66" s="897">
        <v>0</v>
      </c>
      <c r="U66" s="716">
        <v>8</v>
      </c>
      <c r="V66" s="715">
        <v>77</v>
      </c>
      <c r="W66" s="715">
        <v>0</v>
      </c>
      <c r="X66" s="715">
        <v>1</v>
      </c>
      <c r="Y66" s="715">
        <v>7</v>
      </c>
      <c r="Z66" s="715">
        <v>0</v>
      </c>
      <c r="AA66" s="715">
        <v>0</v>
      </c>
      <c r="AB66" s="715">
        <v>0</v>
      </c>
      <c r="AC66" s="715">
        <v>1</v>
      </c>
      <c r="AD66" s="715">
        <v>94</v>
      </c>
    </row>
  </sheetData>
  <mergeCells count="3">
    <mergeCell ref="U3:AD3"/>
    <mergeCell ref="B3:K3"/>
    <mergeCell ref="L3:T3"/>
  </mergeCells>
  <phoneticPr fontId="22"/>
  <pageMargins left="0.78740157480314965" right="0.59055118110236227" top="0.59055118110236227" bottom="0.39370078740157483" header="0.51181102362204722" footer="0.27559055118110237"/>
  <pageSetup paperSize="9" scale="56" orientation="landscape" r:id="rId1"/>
  <headerFooter alignWithMargins="0">
    <oddFooter>&amp;L&amp;"ＭＳ Ｐ明朝,標準"(平成17年6月30日現在)</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BL66"/>
  <sheetViews>
    <sheetView showGridLines="0" view="pageBreakPreview" zoomScale="55" zoomScaleNormal="100" zoomScaleSheetLayoutView="45" workbookViewId="0"/>
  </sheetViews>
  <sheetFormatPr defaultColWidth="7.875" defaultRowHeight="12"/>
  <cols>
    <col min="1" max="1" width="8.125" style="872" customWidth="1"/>
    <col min="2" max="30" width="7.875" style="871" customWidth="1"/>
    <col min="31" max="31" width="6.75" style="871" customWidth="1"/>
    <col min="32" max="16384" width="7.875" style="871"/>
  </cols>
  <sheetData>
    <row r="1" spans="1:64" ht="22.5" customHeight="1">
      <c r="A1" s="828" t="s">
        <v>885</v>
      </c>
      <c r="B1" s="885"/>
      <c r="C1" s="885"/>
      <c r="D1" s="885"/>
      <c r="E1" s="885"/>
      <c r="F1" s="887"/>
      <c r="G1" s="887"/>
      <c r="H1" s="887"/>
      <c r="I1" s="887"/>
      <c r="J1" s="887"/>
      <c r="K1" s="887"/>
      <c r="L1" s="887"/>
      <c r="M1" s="887"/>
      <c r="N1" s="887"/>
      <c r="O1" s="887"/>
      <c r="P1" s="887"/>
      <c r="Q1" s="887"/>
      <c r="R1" s="887"/>
      <c r="S1" s="887"/>
      <c r="T1" s="887"/>
      <c r="U1" s="885"/>
      <c r="V1" s="885"/>
      <c r="W1" s="885"/>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07" t="s">
        <v>905</v>
      </c>
      <c r="B2" s="885"/>
      <c r="C2" s="885"/>
      <c r="D2" s="885"/>
      <c r="E2" s="885"/>
      <c r="U2" s="885"/>
      <c r="V2" s="885"/>
      <c r="W2" s="885"/>
    </row>
    <row r="3" spans="1:64" s="882" customFormat="1" ht="12" customHeight="1">
      <c r="A3" s="906"/>
      <c r="B3" s="1512" t="s">
        <v>904</v>
      </c>
      <c r="C3" s="1511" t="s">
        <v>34</v>
      </c>
      <c r="D3" s="1511"/>
      <c r="E3" s="1511"/>
      <c r="F3" s="1511"/>
      <c r="G3" s="1511"/>
      <c r="H3" s="1511"/>
      <c r="I3" s="1511"/>
      <c r="J3" s="1511"/>
      <c r="K3" s="1511"/>
      <c r="L3" s="1512"/>
      <c r="M3" s="1514" t="s">
        <v>35</v>
      </c>
      <c r="N3" s="1515"/>
      <c r="O3" s="1515"/>
      <c r="P3" s="1515"/>
      <c r="Q3" s="1515"/>
      <c r="R3" s="1515"/>
      <c r="S3" s="1515"/>
      <c r="T3" s="1515"/>
      <c r="U3" s="1516"/>
      <c r="V3" s="1513" t="s">
        <v>36</v>
      </c>
      <c r="W3" s="1511"/>
      <c r="X3" s="1511"/>
      <c r="Y3" s="1511"/>
      <c r="Z3" s="1511"/>
      <c r="AA3" s="1511"/>
      <c r="AB3" s="1511"/>
      <c r="AC3" s="1511"/>
      <c r="AD3" s="1511"/>
      <c r="AE3" s="1451"/>
    </row>
    <row r="4" spans="1:64" s="876" customFormat="1" ht="34.5" customHeight="1">
      <c r="A4" s="905"/>
      <c r="B4" s="1517"/>
      <c r="C4" s="785" t="s">
        <v>888</v>
      </c>
      <c r="D4" s="901" t="s">
        <v>8</v>
      </c>
      <c r="E4" s="901" t="s">
        <v>37</v>
      </c>
      <c r="F4" s="901" t="s">
        <v>38</v>
      </c>
      <c r="G4" s="901" t="s">
        <v>39</v>
      </c>
      <c r="H4" s="901" t="s">
        <v>887</v>
      </c>
      <c r="I4" s="901" t="s">
        <v>886</v>
      </c>
      <c r="J4" s="901" t="s">
        <v>42</v>
      </c>
      <c r="K4" s="900" t="s">
        <v>101</v>
      </c>
      <c r="L4" s="904" t="s">
        <v>94</v>
      </c>
      <c r="M4" s="785" t="s">
        <v>897</v>
      </c>
      <c r="N4" s="901" t="s">
        <v>10</v>
      </c>
      <c r="O4" s="901" t="s">
        <v>11</v>
      </c>
      <c r="P4" s="901" t="s">
        <v>12</v>
      </c>
      <c r="Q4" s="901" t="s">
        <v>13</v>
      </c>
      <c r="R4" s="901" t="s">
        <v>14</v>
      </c>
      <c r="S4" s="901" t="s">
        <v>15</v>
      </c>
      <c r="T4" s="903" t="s">
        <v>16</v>
      </c>
      <c r="U4" s="902" t="s">
        <v>896</v>
      </c>
      <c r="V4" s="785" t="s">
        <v>888</v>
      </c>
      <c r="W4" s="901" t="s">
        <v>8</v>
      </c>
      <c r="X4" s="901" t="s">
        <v>37</v>
      </c>
      <c r="Y4" s="901" t="s">
        <v>38</v>
      </c>
      <c r="Z4" s="901" t="s">
        <v>39</v>
      </c>
      <c r="AA4" s="901" t="s">
        <v>887</v>
      </c>
      <c r="AB4" s="901" t="s">
        <v>886</v>
      </c>
      <c r="AC4" s="901" t="s">
        <v>42</v>
      </c>
      <c r="AD4" s="900" t="s">
        <v>101</v>
      </c>
      <c r="AE4" s="899" t="s">
        <v>94</v>
      </c>
    </row>
    <row r="5" spans="1:64" ht="12.75" customHeight="1">
      <c r="A5" s="898" t="s">
        <v>612</v>
      </c>
      <c r="B5" s="910">
        <v>22.9</v>
      </c>
      <c r="C5" s="716">
        <v>11</v>
      </c>
      <c r="D5" s="715">
        <v>2</v>
      </c>
      <c r="E5" s="715">
        <v>0</v>
      </c>
      <c r="F5" s="715">
        <v>1</v>
      </c>
      <c r="G5" s="715">
        <v>0</v>
      </c>
      <c r="H5" s="715">
        <v>0</v>
      </c>
      <c r="I5" s="715">
        <v>0</v>
      </c>
      <c r="J5" s="715">
        <v>0</v>
      </c>
      <c r="K5" s="715">
        <v>0</v>
      </c>
      <c r="L5" s="815">
        <v>14</v>
      </c>
      <c r="M5" s="715">
        <v>0</v>
      </c>
      <c r="N5" s="715">
        <v>0</v>
      </c>
      <c r="O5" s="715">
        <v>0</v>
      </c>
      <c r="P5" s="715">
        <v>0</v>
      </c>
      <c r="Q5" s="715">
        <v>0</v>
      </c>
      <c r="R5" s="715">
        <v>3</v>
      </c>
      <c r="S5" s="715">
        <v>6</v>
      </c>
      <c r="T5" s="718">
        <v>4</v>
      </c>
      <c r="U5" s="897">
        <v>1</v>
      </c>
      <c r="V5" s="716">
        <v>11</v>
      </c>
      <c r="W5" s="715">
        <v>2</v>
      </c>
      <c r="X5" s="715">
        <v>0</v>
      </c>
      <c r="Y5" s="715">
        <v>1</v>
      </c>
      <c r="Z5" s="715">
        <v>0</v>
      </c>
      <c r="AA5" s="715">
        <v>0</v>
      </c>
      <c r="AB5" s="715">
        <v>0</v>
      </c>
      <c r="AC5" s="715">
        <v>0</v>
      </c>
      <c r="AD5" s="715">
        <v>0</v>
      </c>
      <c r="AE5" s="715">
        <v>14</v>
      </c>
    </row>
    <row r="6" spans="1:64" ht="12.75" customHeight="1">
      <c r="A6" s="898" t="s">
        <v>611</v>
      </c>
      <c r="B6" s="910">
        <v>23.6</v>
      </c>
      <c r="C6" s="716">
        <v>5</v>
      </c>
      <c r="D6" s="715">
        <v>0</v>
      </c>
      <c r="E6" s="715">
        <v>0</v>
      </c>
      <c r="F6" s="715">
        <v>0</v>
      </c>
      <c r="G6" s="715">
        <v>0</v>
      </c>
      <c r="H6" s="715">
        <v>0</v>
      </c>
      <c r="I6" s="715">
        <v>0</v>
      </c>
      <c r="J6" s="715">
        <v>0</v>
      </c>
      <c r="K6" s="715">
        <v>0</v>
      </c>
      <c r="L6" s="815">
        <v>5</v>
      </c>
      <c r="M6" s="715">
        <v>0</v>
      </c>
      <c r="N6" s="715">
        <v>0</v>
      </c>
      <c r="O6" s="715">
        <v>0</v>
      </c>
      <c r="P6" s="715">
        <v>0</v>
      </c>
      <c r="Q6" s="715">
        <v>0</v>
      </c>
      <c r="R6" s="715">
        <v>2</v>
      </c>
      <c r="S6" s="715">
        <v>1</v>
      </c>
      <c r="T6" s="718">
        <v>2</v>
      </c>
      <c r="U6" s="897">
        <v>0</v>
      </c>
      <c r="V6" s="716">
        <v>5</v>
      </c>
      <c r="W6" s="715">
        <v>0</v>
      </c>
      <c r="X6" s="715">
        <v>0</v>
      </c>
      <c r="Y6" s="715">
        <v>0</v>
      </c>
      <c r="Z6" s="715">
        <v>0</v>
      </c>
      <c r="AA6" s="715">
        <v>0</v>
      </c>
      <c r="AB6" s="715">
        <v>0</v>
      </c>
      <c r="AC6" s="715">
        <v>0</v>
      </c>
      <c r="AD6" s="715">
        <v>0</v>
      </c>
      <c r="AE6" s="715">
        <v>5</v>
      </c>
    </row>
    <row r="7" spans="1:64" ht="12.75" customHeight="1">
      <c r="A7" s="898" t="s">
        <v>610</v>
      </c>
      <c r="B7" s="910">
        <v>23.1</v>
      </c>
      <c r="C7" s="716">
        <v>8</v>
      </c>
      <c r="D7" s="715">
        <v>0</v>
      </c>
      <c r="E7" s="715">
        <v>0</v>
      </c>
      <c r="F7" s="715">
        <v>0</v>
      </c>
      <c r="G7" s="715">
        <v>0</v>
      </c>
      <c r="H7" s="715">
        <v>0</v>
      </c>
      <c r="I7" s="715">
        <v>0</v>
      </c>
      <c r="J7" s="715">
        <v>0</v>
      </c>
      <c r="K7" s="715">
        <v>0</v>
      </c>
      <c r="L7" s="815">
        <v>8</v>
      </c>
      <c r="M7" s="715">
        <v>0</v>
      </c>
      <c r="N7" s="715">
        <v>0</v>
      </c>
      <c r="O7" s="715">
        <v>0</v>
      </c>
      <c r="P7" s="715">
        <v>0</v>
      </c>
      <c r="Q7" s="715">
        <v>0</v>
      </c>
      <c r="R7" s="715">
        <v>1</v>
      </c>
      <c r="S7" s="715">
        <v>3</v>
      </c>
      <c r="T7" s="718">
        <v>2</v>
      </c>
      <c r="U7" s="897">
        <v>2</v>
      </c>
      <c r="V7" s="716">
        <v>8</v>
      </c>
      <c r="W7" s="715">
        <v>0</v>
      </c>
      <c r="X7" s="715">
        <v>0</v>
      </c>
      <c r="Y7" s="715">
        <v>0</v>
      </c>
      <c r="Z7" s="715">
        <v>0</v>
      </c>
      <c r="AA7" s="715">
        <v>0</v>
      </c>
      <c r="AB7" s="715">
        <v>0</v>
      </c>
      <c r="AC7" s="715">
        <v>0</v>
      </c>
      <c r="AD7" s="715">
        <v>0</v>
      </c>
      <c r="AE7" s="715">
        <v>8</v>
      </c>
    </row>
    <row r="8" spans="1:64" ht="12.75" customHeight="1">
      <c r="A8" s="898" t="s">
        <v>609</v>
      </c>
      <c r="B8" s="910">
        <v>22.3</v>
      </c>
      <c r="C8" s="716">
        <v>0</v>
      </c>
      <c r="D8" s="715">
        <v>0</v>
      </c>
      <c r="E8" s="715">
        <v>0</v>
      </c>
      <c r="F8" s="715">
        <v>4</v>
      </c>
      <c r="G8" s="715">
        <v>0</v>
      </c>
      <c r="H8" s="715">
        <v>0</v>
      </c>
      <c r="I8" s="715">
        <v>0</v>
      </c>
      <c r="J8" s="715">
        <v>0</v>
      </c>
      <c r="K8" s="715">
        <v>0</v>
      </c>
      <c r="L8" s="815">
        <v>4</v>
      </c>
      <c r="M8" s="715">
        <v>0</v>
      </c>
      <c r="N8" s="715">
        <v>0</v>
      </c>
      <c r="O8" s="715">
        <v>0</v>
      </c>
      <c r="P8" s="715">
        <v>0</v>
      </c>
      <c r="Q8" s="715">
        <v>1</v>
      </c>
      <c r="R8" s="715">
        <v>1</v>
      </c>
      <c r="S8" s="715">
        <v>1</v>
      </c>
      <c r="T8" s="718">
        <v>1</v>
      </c>
      <c r="U8" s="897">
        <v>0</v>
      </c>
      <c r="V8" s="716">
        <v>2</v>
      </c>
      <c r="W8" s="715">
        <v>0</v>
      </c>
      <c r="X8" s="715">
        <v>0</v>
      </c>
      <c r="Y8" s="715">
        <v>1</v>
      </c>
      <c r="Z8" s="715">
        <v>0</v>
      </c>
      <c r="AA8" s="715">
        <v>1</v>
      </c>
      <c r="AB8" s="715">
        <v>0</v>
      </c>
      <c r="AC8" s="715">
        <v>0</v>
      </c>
      <c r="AD8" s="715">
        <v>0</v>
      </c>
      <c r="AE8" s="715">
        <v>4</v>
      </c>
    </row>
    <row r="9" spans="1:64" ht="12.75" customHeight="1">
      <c r="A9" s="898" t="s">
        <v>608</v>
      </c>
      <c r="B9" s="910">
        <v>26</v>
      </c>
      <c r="C9" s="716">
        <v>0</v>
      </c>
      <c r="D9" s="715">
        <v>3</v>
      </c>
      <c r="E9" s="715">
        <v>0</v>
      </c>
      <c r="F9" s="715">
        <v>0</v>
      </c>
      <c r="G9" s="715">
        <v>0</v>
      </c>
      <c r="H9" s="715">
        <v>0</v>
      </c>
      <c r="I9" s="715">
        <v>0</v>
      </c>
      <c r="J9" s="715">
        <v>0</v>
      </c>
      <c r="K9" s="715">
        <v>0</v>
      </c>
      <c r="L9" s="815">
        <v>3</v>
      </c>
      <c r="M9" s="715">
        <v>0</v>
      </c>
      <c r="N9" s="715">
        <v>0</v>
      </c>
      <c r="O9" s="715">
        <v>0</v>
      </c>
      <c r="P9" s="715">
        <v>0</v>
      </c>
      <c r="Q9" s="715">
        <v>0</v>
      </c>
      <c r="R9" s="715">
        <v>0</v>
      </c>
      <c r="S9" s="715">
        <v>0</v>
      </c>
      <c r="T9" s="718">
        <v>3</v>
      </c>
      <c r="U9" s="897">
        <v>0</v>
      </c>
      <c r="V9" s="716">
        <v>0</v>
      </c>
      <c r="W9" s="715">
        <v>3</v>
      </c>
      <c r="X9" s="715">
        <v>0</v>
      </c>
      <c r="Y9" s="715">
        <v>0</v>
      </c>
      <c r="Z9" s="715">
        <v>0</v>
      </c>
      <c r="AA9" s="715">
        <v>0</v>
      </c>
      <c r="AB9" s="715">
        <v>0</v>
      </c>
      <c r="AC9" s="715">
        <v>0</v>
      </c>
      <c r="AD9" s="715">
        <v>0</v>
      </c>
      <c r="AE9" s="715">
        <v>3</v>
      </c>
    </row>
    <row r="10" spans="1:64" ht="12.75" customHeight="1">
      <c r="A10" s="898" t="s">
        <v>607</v>
      </c>
      <c r="B10" s="910">
        <v>22</v>
      </c>
      <c r="C10" s="716">
        <v>1</v>
      </c>
      <c r="D10" s="715">
        <v>0</v>
      </c>
      <c r="E10" s="715">
        <v>0</v>
      </c>
      <c r="F10" s="715">
        <v>0</v>
      </c>
      <c r="G10" s="715">
        <v>0</v>
      </c>
      <c r="H10" s="715">
        <v>0</v>
      </c>
      <c r="I10" s="715">
        <v>0</v>
      </c>
      <c r="J10" s="715">
        <v>0</v>
      </c>
      <c r="K10" s="715">
        <v>0</v>
      </c>
      <c r="L10" s="815">
        <v>1</v>
      </c>
      <c r="M10" s="715">
        <v>0</v>
      </c>
      <c r="N10" s="715">
        <v>0</v>
      </c>
      <c r="O10" s="715">
        <v>0</v>
      </c>
      <c r="P10" s="715">
        <v>0</v>
      </c>
      <c r="Q10" s="715">
        <v>0</v>
      </c>
      <c r="R10" s="715">
        <v>0</v>
      </c>
      <c r="S10" s="715">
        <v>1</v>
      </c>
      <c r="T10" s="718">
        <v>0</v>
      </c>
      <c r="U10" s="897">
        <v>0</v>
      </c>
      <c r="V10" s="716">
        <v>1</v>
      </c>
      <c r="W10" s="715">
        <v>0</v>
      </c>
      <c r="X10" s="715">
        <v>0</v>
      </c>
      <c r="Y10" s="715">
        <v>0</v>
      </c>
      <c r="Z10" s="715">
        <v>0</v>
      </c>
      <c r="AA10" s="715">
        <v>0</v>
      </c>
      <c r="AB10" s="715">
        <v>0</v>
      </c>
      <c r="AC10" s="715">
        <v>0</v>
      </c>
      <c r="AD10" s="715">
        <v>0</v>
      </c>
      <c r="AE10" s="715">
        <v>1</v>
      </c>
    </row>
    <row r="11" spans="1:64" ht="12.75" customHeight="1">
      <c r="A11" s="898" t="s">
        <v>606</v>
      </c>
      <c r="B11" s="910">
        <v>23.5</v>
      </c>
      <c r="C11" s="716">
        <v>3</v>
      </c>
      <c r="D11" s="715">
        <v>1</v>
      </c>
      <c r="E11" s="715">
        <v>0</v>
      </c>
      <c r="F11" s="715">
        <v>0</v>
      </c>
      <c r="G11" s="715">
        <v>0</v>
      </c>
      <c r="H11" s="715">
        <v>0</v>
      </c>
      <c r="I11" s="715">
        <v>0</v>
      </c>
      <c r="J11" s="715">
        <v>0</v>
      </c>
      <c r="K11" s="715">
        <v>0</v>
      </c>
      <c r="L11" s="815">
        <v>4</v>
      </c>
      <c r="M11" s="715">
        <v>0</v>
      </c>
      <c r="N11" s="715">
        <v>0</v>
      </c>
      <c r="O11" s="715">
        <v>0</v>
      </c>
      <c r="P11" s="715">
        <v>0</v>
      </c>
      <c r="Q11" s="715">
        <v>0</v>
      </c>
      <c r="R11" s="715">
        <v>0</v>
      </c>
      <c r="S11" s="715">
        <v>3</v>
      </c>
      <c r="T11" s="718">
        <v>0</v>
      </c>
      <c r="U11" s="897">
        <v>1</v>
      </c>
      <c r="V11" s="716">
        <v>3</v>
      </c>
      <c r="W11" s="715">
        <v>1</v>
      </c>
      <c r="X11" s="715">
        <v>0</v>
      </c>
      <c r="Y11" s="715">
        <v>0</v>
      </c>
      <c r="Z11" s="715">
        <v>0</v>
      </c>
      <c r="AA11" s="715">
        <v>0</v>
      </c>
      <c r="AB11" s="715">
        <v>0</v>
      </c>
      <c r="AC11" s="715">
        <v>0</v>
      </c>
      <c r="AD11" s="715">
        <v>0</v>
      </c>
      <c r="AE11" s="715">
        <v>4</v>
      </c>
    </row>
    <row r="12" spans="1:64" ht="12.75" customHeight="1">
      <c r="A12" s="898" t="s">
        <v>605</v>
      </c>
      <c r="B12" s="910">
        <v>22</v>
      </c>
      <c r="C12" s="716">
        <v>5</v>
      </c>
      <c r="D12" s="715">
        <v>1</v>
      </c>
      <c r="E12" s="715">
        <v>0</v>
      </c>
      <c r="F12" s="715">
        <v>1</v>
      </c>
      <c r="G12" s="715">
        <v>0</v>
      </c>
      <c r="H12" s="715">
        <v>0</v>
      </c>
      <c r="I12" s="715">
        <v>0</v>
      </c>
      <c r="J12" s="715">
        <v>0</v>
      </c>
      <c r="K12" s="715">
        <v>0</v>
      </c>
      <c r="L12" s="815">
        <v>7</v>
      </c>
      <c r="M12" s="715">
        <v>0</v>
      </c>
      <c r="N12" s="715">
        <v>0</v>
      </c>
      <c r="O12" s="715">
        <v>0</v>
      </c>
      <c r="P12" s="715">
        <v>0</v>
      </c>
      <c r="Q12" s="715">
        <v>0</v>
      </c>
      <c r="R12" s="715">
        <v>1</v>
      </c>
      <c r="S12" s="715">
        <v>2</v>
      </c>
      <c r="T12" s="718">
        <v>4</v>
      </c>
      <c r="U12" s="897">
        <v>0</v>
      </c>
      <c r="V12" s="716">
        <v>6</v>
      </c>
      <c r="W12" s="715">
        <v>1</v>
      </c>
      <c r="X12" s="715">
        <v>0</v>
      </c>
      <c r="Y12" s="715">
        <v>0</v>
      </c>
      <c r="Z12" s="715">
        <v>0</v>
      </c>
      <c r="AA12" s="715">
        <v>0</v>
      </c>
      <c r="AB12" s="715">
        <v>0</v>
      </c>
      <c r="AC12" s="715">
        <v>0</v>
      </c>
      <c r="AD12" s="715">
        <v>0</v>
      </c>
      <c r="AE12" s="715">
        <v>7</v>
      </c>
    </row>
    <row r="13" spans="1:64" ht="12.75" customHeight="1">
      <c r="A13" s="898" t="s">
        <v>604</v>
      </c>
      <c r="B13" s="910">
        <v>26.3</v>
      </c>
      <c r="C13" s="716">
        <v>1</v>
      </c>
      <c r="D13" s="715">
        <v>1</v>
      </c>
      <c r="E13" s="715">
        <v>0</v>
      </c>
      <c r="F13" s="715">
        <v>0</v>
      </c>
      <c r="G13" s="715">
        <v>1</v>
      </c>
      <c r="H13" s="715">
        <v>0</v>
      </c>
      <c r="I13" s="715">
        <v>0</v>
      </c>
      <c r="J13" s="715">
        <v>0</v>
      </c>
      <c r="K13" s="715">
        <v>0</v>
      </c>
      <c r="L13" s="815">
        <v>3</v>
      </c>
      <c r="M13" s="715">
        <v>0</v>
      </c>
      <c r="N13" s="715">
        <v>0</v>
      </c>
      <c r="O13" s="715">
        <v>0</v>
      </c>
      <c r="P13" s="715">
        <v>0</v>
      </c>
      <c r="Q13" s="715">
        <v>0</v>
      </c>
      <c r="R13" s="715">
        <v>1</v>
      </c>
      <c r="S13" s="715">
        <v>1</v>
      </c>
      <c r="T13" s="718">
        <v>1</v>
      </c>
      <c r="U13" s="897">
        <v>0</v>
      </c>
      <c r="V13" s="716">
        <v>1</v>
      </c>
      <c r="W13" s="715">
        <v>1</v>
      </c>
      <c r="X13" s="715">
        <v>0</v>
      </c>
      <c r="Y13" s="715">
        <v>0</v>
      </c>
      <c r="Z13" s="715">
        <v>1</v>
      </c>
      <c r="AA13" s="715">
        <v>0</v>
      </c>
      <c r="AB13" s="715">
        <v>0</v>
      </c>
      <c r="AC13" s="715">
        <v>0</v>
      </c>
      <c r="AD13" s="715">
        <v>0</v>
      </c>
      <c r="AE13" s="715">
        <v>3</v>
      </c>
    </row>
    <row r="14" spans="1:64" ht="12.75" customHeight="1">
      <c r="A14" s="898" t="s">
        <v>603</v>
      </c>
      <c r="B14" s="910">
        <v>22.3</v>
      </c>
      <c r="C14" s="716">
        <v>3</v>
      </c>
      <c r="D14" s="715">
        <v>1</v>
      </c>
      <c r="E14" s="715">
        <v>0</v>
      </c>
      <c r="F14" s="715">
        <v>0</v>
      </c>
      <c r="G14" s="715">
        <v>0</v>
      </c>
      <c r="H14" s="715">
        <v>0</v>
      </c>
      <c r="I14" s="715">
        <v>0</v>
      </c>
      <c r="J14" s="715">
        <v>0</v>
      </c>
      <c r="K14" s="715">
        <v>0</v>
      </c>
      <c r="L14" s="815">
        <v>4</v>
      </c>
      <c r="M14" s="715">
        <v>0</v>
      </c>
      <c r="N14" s="715">
        <v>0</v>
      </c>
      <c r="O14" s="715">
        <v>0</v>
      </c>
      <c r="P14" s="715">
        <v>0</v>
      </c>
      <c r="Q14" s="715">
        <v>1</v>
      </c>
      <c r="R14" s="715">
        <v>0</v>
      </c>
      <c r="S14" s="715">
        <v>0</v>
      </c>
      <c r="T14" s="718">
        <v>3</v>
      </c>
      <c r="U14" s="897">
        <v>0</v>
      </c>
      <c r="V14" s="716">
        <v>3</v>
      </c>
      <c r="W14" s="715">
        <v>1</v>
      </c>
      <c r="X14" s="715">
        <v>0</v>
      </c>
      <c r="Y14" s="715">
        <v>0</v>
      </c>
      <c r="Z14" s="715">
        <v>0</v>
      </c>
      <c r="AA14" s="715">
        <v>0</v>
      </c>
      <c r="AB14" s="715">
        <v>0</v>
      </c>
      <c r="AC14" s="715">
        <v>0</v>
      </c>
      <c r="AD14" s="715">
        <v>0</v>
      </c>
      <c r="AE14" s="715">
        <v>4</v>
      </c>
    </row>
    <row r="15" spans="1:64" ht="12.75" customHeight="1">
      <c r="A15" s="898" t="s">
        <v>602</v>
      </c>
      <c r="B15" s="910">
        <v>21.7</v>
      </c>
      <c r="C15" s="716">
        <v>2</v>
      </c>
      <c r="D15" s="715">
        <v>4</v>
      </c>
      <c r="E15" s="715">
        <v>0</v>
      </c>
      <c r="F15" s="715">
        <v>0</v>
      </c>
      <c r="G15" s="715">
        <v>0</v>
      </c>
      <c r="H15" s="715">
        <v>0</v>
      </c>
      <c r="I15" s="715">
        <v>0</v>
      </c>
      <c r="J15" s="715">
        <v>0</v>
      </c>
      <c r="K15" s="715">
        <v>0</v>
      </c>
      <c r="L15" s="815">
        <v>6</v>
      </c>
      <c r="M15" s="715">
        <v>0</v>
      </c>
      <c r="N15" s="715">
        <v>0</v>
      </c>
      <c r="O15" s="715">
        <v>0</v>
      </c>
      <c r="P15" s="715">
        <v>0</v>
      </c>
      <c r="Q15" s="715">
        <v>1</v>
      </c>
      <c r="R15" s="715">
        <v>1</v>
      </c>
      <c r="S15" s="715">
        <v>0</v>
      </c>
      <c r="T15" s="718">
        <v>3</v>
      </c>
      <c r="U15" s="897">
        <v>1</v>
      </c>
      <c r="V15" s="716">
        <v>2</v>
      </c>
      <c r="W15" s="715">
        <v>4</v>
      </c>
      <c r="X15" s="715">
        <v>0</v>
      </c>
      <c r="Y15" s="715">
        <v>0</v>
      </c>
      <c r="Z15" s="715">
        <v>0</v>
      </c>
      <c r="AA15" s="715">
        <v>0</v>
      </c>
      <c r="AB15" s="715">
        <v>0</v>
      </c>
      <c r="AC15" s="715">
        <v>0</v>
      </c>
      <c r="AD15" s="715">
        <v>0</v>
      </c>
      <c r="AE15" s="715">
        <v>6</v>
      </c>
    </row>
    <row r="16" spans="1:64" ht="12.75" customHeight="1">
      <c r="A16" s="898" t="s">
        <v>601</v>
      </c>
      <c r="B16" s="910">
        <v>22</v>
      </c>
      <c r="C16" s="716">
        <v>2</v>
      </c>
      <c r="D16" s="715">
        <v>1</v>
      </c>
      <c r="E16" s="715">
        <v>0</v>
      </c>
      <c r="F16" s="715">
        <v>1</v>
      </c>
      <c r="G16" s="715">
        <v>0</v>
      </c>
      <c r="H16" s="715">
        <v>0</v>
      </c>
      <c r="I16" s="715">
        <v>0</v>
      </c>
      <c r="J16" s="715">
        <v>0</v>
      </c>
      <c r="K16" s="715">
        <v>0</v>
      </c>
      <c r="L16" s="815">
        <v>4</v>
      </c>
      <c r="M16" s="715">
        <v>0</v>
      </c>
      <c r="N16" s="715">
        <v>0</v>
      </c>
      <c r="O16" s="715">
        <v>0</v>
      </c>
      <c r="P16" s="715">
        <v>0</v>
      </c>
      <c r="Q16" s="715">
        <v>2</v>
      </c>
      <c r="R16" s="715">
        <v>1</v>
      </c>
      <c r="S16" s="715">
        <v>0</v>
      </c>
      <c r="T16" s="718">
        <v>1</v>
      </c>
      <c r="U16" s="897">
        <v>0</v>
      </c>
      <c r="V16" s="716">
        <v>2</v>
      </c>
      <c r="W16" s="715">
        <v>1</v>
      </c>
      <c r="X16" s="715">
        <v>0</v>
      </c>
      <c r="Y16" s="715">
        <v>1</v>
      </c>
      <c r="Z16" s="715">
        <v>0</v>
      </c>
      <c r="AA16" s="715">
        <v>0</v>
      </c>
      <c r="AB16" s="715">
        <v>0</v>
      </c>
      <c r="AC16" s="715">
        <v>0</v>
      </c>
      <c r="AD16" s="715">
        <v>0</v>
      </c>
      <c r="AE16" s="715">
        <v>4</v>
      </c>
    </row>
    <row r="17" spans="1:31" ht="12.75" customHeight="1">
      <c r="A17" s="898" t="s">
        <v>600</v>
      </c>
      <c r="B17" s="910">
        <v>22.5</v>
      </c>
      <c r="C17" s="716">
        <v>24</v>
      </c>
      <c r="D17" s="715">
        <v>1</v>
      </c>
      <c r="E17" s="715">
        <v>0</v>
      </c>
      <c r="F17" s="715">
        <v>3</v>
      </c>
      <c r="G17" s="715">
        <v>1</v>
      </c>
      <c r="H17" s="715">
        <v>0</v>
      </c>
      <c r="I17" s="715">
        <v>0</v>
      </c>
      <c r="J17" s="715">
        <v>0</v>
      </c>
      <c r="K17" s="715">
        <v>0</v>
      </c>
      <c r="L17" s="815">
        <v>29</v>
      </c>
      <c r="M17" s="715">
        <v>1</v>
      </c>
      <c r="N17" s="715">
        <v>0</v>
      </c>
      <c r="O17" s="715">
        <v>0</v>
      </c>
      <c r="P17" s="715">
        <v>0</v>
      </c>
      <c r="Q17" s="715">
        <v>0</v>
      </c>
      <c r="R17" s="715">
        <v>5</v>
      </c>
      <c r="S17" s="715">
        <v>12</v>
      </c>
      <c r="T17" s="718">
        <v>11</v>
      </c>
      <c r="U17" s="897">
        <v>0</v>
      </c>
      <c r="V17" s="716">
        <v>24</v>
      </c>
      <c r="W17" s="715">
        <v>1</v>
      </c>
      <c r="X17" s="715">
        <v>0</v>
      </c>
      <c r="Y17" s="715">
        <v>3</v>
      </c>
      <c r="Z17" s="715">
        <v>1</v>
      </c>
      <c r="AA17" s="715">
        <v>0</v>
      </c>
      <c r="AB17" s="715">
        <v>0</v>
      </c>
      <c r="AC17" s="715">
        <v>0</v>
      </c>
      <c r="AD17" s="715">
        <v>0</v>
      </c>
      <c r="AE17" s="715">
        <v>29</v>
      </c>
    </row>
    <row r="18" spans="1:31" ht="12.75" customHeight="1">
      <c r="A18" s="898" t="s">
        <v>599</v>
      </c>
      <c r="B18" s="910">
        <v>22</v>
      </c>
      <c r="C18" s="716">
        <v>1</v>
      </c>
      <c r="D18" s="715">
        <v>0</v>
      </c>
      <c r="E18" s="715">
        <v>0</v>
      </c>
      <c r="F18" s="715">
        <v>0</v>
      </c>
      <c r="G18" s="715">
        <v>0</v>
      </c>
      <c r="H18" s="715">
        <v>0</v>
      </c>
      <c r="I18" s="715">
        <v>0</v>
      </c>
      <c r="J18" s="715">
        <v>0</v>
      </c>
      <c r="K18" s="715">
        <v>0</v>
      </c>
      <c r="L18" s="815">
        <v>1</v>
      </c>
      <c r="M18" s="715">
        <v>0</v>
      </c>
      <c r="N18" s="715">
        <v>0</v>
      </c>
      <c r="O18" s="715">
        <v>0</v>
      </c>
      <c r="P18" s="715">
        <v>0</v>
      </c>
      <c r="Q18" s="715">
        <v>0</v>
      </c>
      <c r="R18" s="715">
        <v>0</v>
      </c>
      <c r="S18" s="715">
        <v>1</v>
      </c>
      <c r="T18" s="718">
        <v>0</v>
      </c>
      <c r="U18" s="897">
        <v>0</v>
      </c>
      <c r="V18" s="716">
        <v>1</v>
      </c>
      <c r="W18" s="715">
        <v>0</v>
      </c>
      <c r="X18" s="715">
        <v>0</v>
      </c>
      <c r="Y18" s="715">
        <v>0</v>
      </c>
      <c r="Z18" s="715">
        <v>0</v>
      </c>
      <c r="AA18" s="715">
        <v>0</v>
      </c>
      <c r="AB18" s="715">
        <v>0</v>
      </c>
      <c r="AC18" s="715">
        <v>0</v>
      </c>
      <c r="AD18" s="715">
        <v>0</v>
      </c>
      <c r="AE18" s="715">
        <v>1</v>
      </c>
    </row>
    <row r="19" spans="1:31" ht="12.75" customHeight="1">
      <c r="A19" s="898" t="s">
        <v>598</v>
      </c>
      <c r="B19" s="910">
        <v>22.9</v>
      </c>
      <c r="C19" s="716">
        <v>11</v>
      </c>
      <c r="D19" s="715">
        <v>0</v>
      </c>
      <c r="E19" s="715">
        <v>0</v>
      </c>
      <c r="F19" s="715">
        <v>5</v>
      </c>
      <c r="G19" s="715">
        <v>0</v>
      </c>
      <c r="H19" s="715">
        <v>0</v>
      </c>
      <c r="I19" s="715">
        <v>0</v>
      </c>
      <c r="J19" s="715">
        <v>0</v>
      </c>
      <c r="K19" s="715">
        <v>0</v>
      </c>
      <c r="L19" s="815">
        <v>16</v>
      </c>
      <c r="M19" s="715">
        <v>0</v>
      </c>
      <c r="N19" s="715">
        <v>0</v>
      </c>
      <c r="O19" s="715">
        <v>0</v>
      </c>
      <c r="P19" s="715">
        <v>0</v>
      </c>
      <c r="Q19" s="715">
        <v>0</v>
      </c>
      <c r="R19" s="715">
        <v>6</v>
      </c>
      <c r="S19" s="715">
        <v>7</v>
      </c>
      <c r="T19" s="718">
        <v>3</v>
      </c>
      <c r="U19" s="897">
        <v>0</v>
      </c>
      <c r="V19" s="716">
        <v>15</v>
      </c>
      <c r="W19" s="715">
        <v>0</v>
      </c>
      <c r="X19" s="715">
        <v>0</v>
      </c>
      <c r="Y19" s="715">
        <v>1</v>
      </c>
      <c r="Z19" s="715">
        <v>0</v>
      </c>
      <c r="AA19" s="715">
        <v>0</v>
      </c>
      <c r="AB19" s="715">
        <v>0</v>
      </c>
      <c r="AC19" s="715">
        <v>0</v>
      </c>
      <c r="AD19" s="715">
        <v>0</v>
      </c>
      <c r="AE19" s="715">
        <v>16</v>
      </c>
    </row>
    <row r="20" spans="1:31" ht="12.75" customHeight="1">
      <c r="A20" s="898" t="s">
        <v>597</v>
      </c>
      <c r="B20" s="910">
        <v>22.7</v>
      </c>
      <c r="C20" s="716">
        <v>4</v>
      </c>
      <c r="D20" s="715">
        <v>3</v>
      </c>
      <c r="E20" s="715">
        <v>0</v>
      </c>
      <c r="F20" s="715">
        <v>0</v>
      </c>
      <c r="G20" s="715">
        <v>0</v>
      </c>
      <c r="H20" s="715">
        <v>0</v>
      </c>
      <c r="I20" s="715">
        <v>0</v>
      </c>
      <c r="J20" s="715">
        <v>0</v>
      </c>
      <c r="K20" s="715">
        <v>0</v>
      </c>
      <c r="L20" s="815">
        <v>7</v>
      </c>
      <c r="M20" s="715">
        <v>0</v>
      </c>
      <c r="N20" s="715">
        <v>0</v>
      </c>
      <c r="O20" s="715">
        <v>0</v>
      </c>
      <c r="P20" s="715">
        <v>0</v>
      </c>
      <c r="Q20" s="715">
        <v>0</v>
      </c>
      <c r="R20" s="715">
        <v>0</v>
      </c>
      <c r="S20" s="715">
        <v>5</v>
      </c>
      <c r="T20" s="718">
        <v>2</v>
      </c>
      <c r="U20" s="897">
        <v>0</v>
      </c>
      <c r="V20" s="716">
        <v>4</v>
      </c>
      <c r="W20" s="715">
        <v>3</v>
      </c>
      <c r="X20" s="715">
        <v>0</v>
      </c>
      <c r="Y20" s="715">
        <v>0</v>
      </c>
      <c r="Z20" s="715">
        <v>0</v>
      </c>
      <c r="AA20" s="715">
        <v>0</v>
      </c>
      <c r="AB20" s="715">
        <v>0</v>
      </c>
      <c r="AC20" s="715">
        <v>0</v>
      </c>
      <c r="AD20" s="715">
        <v>0</v>
      </c>
      <c r="AE20" s="715">
        <v>7</v>
      </c>
    </row>
    <row r="21" spans="1:31" ht="12.75" customHeight="1">
      <c r="A21" s="898" t="s">
        <v>596</v>
      </c>
      <c r="B21" s="910">
        <v>25</v>
      </c>
      <c r="C21" s="716">
        <v>2</v>
      </c>
      <c r="D21" s="715">
        <v>0</v>
      </c>
      <c r="E21" s="715">
        <v>0</v>
      </c>
      <c r="F21" s="715">
        <v>0</v>
      </c>
      <c r="G21" s="715">
        <v>0</v>
      </c>
      <c r="H21" s="715">
        <v>0</v>
      </c>
      <c r="I21" s="715">
        <v>0</v>
      </c>
      <c r="J21" s="715">
        <v>0</v>
      </c>
      <c r="K21" s="715">
        <v>0</v>
      </c>
      <c r="L21" s="815">
        <v>2</v>
      </c>
      <c r="M21" s="715">
        <v>0</v>
      </c>
      <c r="N21" s="715">
        <v>0</v>
      </c>
      <c r="O21" s="715">
        <v>0</v>
      </c>
      <c r="P21" s="715">
        <v>0</v>
      </c>
      <c r="Q21" s="715">
        <v>0</v>
      </c>
      <c r="R21" s="715">
        <v>0</v>
      </c>
      <c r="S21" s="715">
        <v>1</v>
      </c>
      <c r="T21" s="718">
        <v>1</v>
      </c>
      <c r="U21" s="897">
        <v>0</v>
      </c>
      <c r="V21" s="716">
        <v>2</v>
      </c>
      <c r="W21" s="715">
        <v>0</v>
      </c>
      <c r="X21" s="715">
        <v>0</v>
      </c>
      <c r="Y21" s="715">
        <v>0</v>
      </c>
      <c r="Z21" s="715">
        <v>0</v>
      </c>
      <c r="AA21" s="715">
        <v>0</v>
      </c>
      <c r="AB21" s="715">
        <v>0</v>
      </c>
      <c r="AC21" s="715">
        <v>0</v>
      </c>
      <c r="AD21" s="715">
        <v>0</v>
      </c>
      <c r="AE21" s="715">
        <v>2</v>
      </c>
    </row>
    <row r="22" spans="1:31" ht="12.75" customHeight="1">
      <c r="A22" s="898" t="s">
        <v>595</v>
      </c>
      <c r="B22" s="910">
        <v>22</v>
      </c>
      <c r="C22" s="716">
        <v>7</v>
      </c>
      <c r="D22" s="715">
        <v>0</v>
      </c>
      <c r="E22" s="715">
        <v>0</v>
      </c>
      <c r="F22" s="715">
        <v>0</v>
      </c>
      <c r="G22" s="715">
        <v>0</v>
      </c>
      <c r="H22" s="715">
        <v>0</v>
      </c>
      <c r="I22" s="715">
        <v>0</v>
      </c>
      <c r="J22" s="715">
        <v>0</v>
      </c>
      <c r="K22" s="715">
        <v>0</v>
      </c>
      <c r="L22" s="815">
        <v>7</v>
      </c>
      <c r="M22" s="715">
        <v>0</v>
      </c>
      <c r="N22" s="715">
        <v>0</v>
      </c>
      <c r="O22" s="715">
        <v>0</v>
      </c>
      <c r="P22" s="715">
        <v>0</v>
      </c>
      <c r="Q22" s="715">
        <v>0</v>
      </c>
      <c r="R22" s="715">
        <v>1</v>
      </c>
      <c r="S22" s="715">
        <v>2</v>
      </c>
      <c r="T22" s="718">
        <v>4</v>
      </c>
      <c r="U22" s="897">
        <v>0</v>
      </c>
      <c r="V22" s="716">
        <v>7</v>
      </c>
      <c r="W22" s="715">
        <v>0</v>
      </c>
      <c r="X22" s="715">
        <v>0</v>
      </c>
      <c r="Y22" s="715">
        <v>0</v>
      </c>
      <c r="Z22" s="715">
        <v>0</v>
      </c>
      <c r="AA22" s="715">
        <v>0</v>
      </c>
      <c r="AB22" s="715">
        <v>0</v>
      </c>
      <c r="AC22" s="715">
        <v>0</v>
      </c>
      <c r="AD22" s="715">
        <v>0</v>
      </c>
      <c r="AE22" s="715">
        <v>7</v>
      </c>
    </row>
    <row r="23" spans="1:31" ht="12.75" customHeight="1">
      <c r="A23" s="898" t="s">
        <v>594</v>
      </c>
      <c r="B23" s="910">
        <v>23.6</v>
      </c>
      <c r="C23" s="716">
        <v>1</v>
      </c>
      <c r="D23" s="715">
        <v>1</v>
      </c>
      <c r="E23" s="715">
        <v>0</v>
      </c>
      <c r="F23" s="715">
        <v>1</v>
      </c>
      <c r="G23" s="715">
        <v>2</v>
      </c>
      <c r="H23" s="715">
        <v>0</v>
      </c>
      <c r="I23" s="715">
        <v>0</v>
      </c>
      <c r="J23" s="715">
        <v>0</v>
      </c>
      <c r="K23" s="715">
        <v>0</v>
      </c>
      <c r="L23" s="815">
        <v>5</v>
      </c>
      <c r="M23" s="715">
        <v>0</v>
      </c>
      <c r="N23" s="715">
        <v>0</v>
      </c>
      <c r="O23" s="715">
        <v>0</v>
      </c>
      <c r="P23" s="715">
        <v>0</v>
      </c>
      <c r="Q23" s="715">
        <v>0</v>
      </c>
      <c r="R23" s="715">
        <v>0</v>
      </c>
      <c r="S23" s="715">
        <v>2</v>
      </c>
      <c r="T23" s="718">
        <v>3</v>
      </c>
      <c r="U23" s="897">
        <v>0</v>
      </c>
      <c r="V23" s="716">
        <v>2</v>
      </c>
      <c r="W23" s="715">
        <v>1</v>
      </c>
      <c r="X23" s="715">
        <v>0</v>
      </c>
      <c r="Y23" s="715">
        <v>0</v>
      </c>
      <c r="Z23" s="715">
        <v>2</v>
      </c>
      <c r="AA23" s="715">
        <v>0</v>
      </c>
      <c r="AB23" s="715">
        <v>0</v>
      </c>
      <c r="AC23" s="715">
        <v>0</v>
      </c>
      <c r="AD23" s="715">
        <v>0</v>
      </c>
      <c r="AE23" s="715">
        <v>5</v>
      </c>
    </row>
    <row r="24" spans="1:31" ht="12.75" customHeight="1">
      <c r="A24" s="898" t="s">
        <v>593</v>
      </c>
      <c r="B24" s="910">
        <v>21.8</v>
      </c>
      <c r="C24" s="716">
        <v>4</v>
      </c>
      <c r="D24" s="715">
        <v>0</v>
      </c>
      <c r="E24" s="715">
        <v>0</v>
      </c>
      <c r="F24" s="715">
        <v>8</v>
      </c>
      <c r="G24" s="715">
        <v>0</v>
      </c>
      <c r="H24" s="715">
        <v>0</v>
      </c>
      <c r="I24" s="715">
        <v>0</v>
      </c>
      <c r="J24" s="715">
        <v>0</v>
      </c>
      <c r="K24" s="715">
        <v>0</v>
      </c>
      <c r="L24" s="815">
        <v>12</v>
      </c>
      <c r="M24" s="715">
        <v>0</v>
      </c>
      <c r="N24" s="715">
        <v>0</v>
      </c>
      <c r="O24" s="715">
        <v>0</v>
      </c>
      <c r="P24" s="715">
        <v>0</v>
      </c>
      <c r="Q24" s="715">
        <v>1</v>
      </c>
      <c r="R24" s="715">
        <v>1</v>
      </c>
      <c r="S24" s="715">
        <v>3</v>
      </c>
      <c r="T24" s="718">
        <v>6</v>
      </c>
      <c r="U24" s="897">
        <v>1</v>
      </c>
      <c r="V24" s="716">
        <v>12</v>
      </c>
      <c r="W24" s="715">
        <v>0</v>
      </c>
      <c r="X24" s="715">
        <v>0</v>
      </c>
      <c r="Y24" s="715">
        <v>0</v>
      </c>
      <c r="Z24" s="715">
        <v>0</v>
      </c>
      <c r="AA24" s="715">
        <v>0</v>
      </c>
      <c r="AB24" s="715">
        <v>0</v>
      </c>
      <c r="AC24" s="715">
        <v>0</v>
      </c>
      <c r="AD24" s="715">
        <v>0</v>
      </c>
      <c r="AE24" s="715">
        <v>12</v>
      </c>
    </row>
    <row r="25" spans="1:31" ht="12.75" customHeight="1">
      <c r="A25" s="898" t="s">
        <v>592</v>
      </c>
      <c r="B25" s="910">
        <v>21</v>
      </c>
      <c r="C25" s="716">
        <v>1</v>
      </c>
      <c r="D25" s="715">
        <v>0</v>
      </c>
      <c r="E25" s="715">
        <v>0</v>
      </c>
      <c r="F25" s="715">
        <v>0</v>
      </c>
      <c r="G25" s="715">
        <v>0</v>
      </c>
      <c r="H25" s="715">
        <v>0</v>
      </c>
      <c r="I25" s="715">
        <v>0</v>
      </c>
      <c r="J25" s="715">
        <v>0</v>
      </c>
      <c r="K25" s="715">
        <v>0</v>
      </c>
      <c r="L25" s="815">
        <v>1</v>
      </c>
      <c r="M25" s="715">
        <v>0</v>
      </c>
      <c r="N25" s="715">
        <v>0</v>
      </c>
      <c r="O25" s="715">
        <v>0</v>
      </c>
      <c r="P25" s="715">
        <v>0</v>
      </c>
      <c r="Q25" s="715">
        <v>0</v>
      </c>
      <c r="R25" s="715">
        <v>0</v>
      </c>
      <c r="S25" s="715">
        <v>0</v>
      </c>
      <c r="T25" s="718">
        <v>1</v>
      </c>
      <c r="U25" s="897">
        <v>0</v>
      </c>
      <c r="V25" s="716">
        <v>1</v>
      </c>
      <c r="W25" s="715">
        <v>0</v>
      </c>
      <c r="X25" s="715">
        <v>0</v>
      </c>
      <c r="Y25" s="715">
        <v>0</v>
      </c>
      <c r="Z25" s="715">
        <v>0</v>
      </c>
      <c r="AA25" s="715">
        <v>0</v>
      </c>
      <c r="AB25" s="715">
        <v>0</v>
      </c>
      <c r="AC25" s="715">
        <v>0</v>
      </c>
      <c r="AD25" s="715">
        <v>0</v>
      </c>
      <c r="AE25" s="715">
        <v>1</v>
      </c>
    </row>
    <row r="26" spans="1:31" ht="12.75" customHeight="1">
      <c r="A26" s="898" t="s">
        <v>591</v>
      </c>
      <c r="B26" s="910">
        <v>21.9</v>
      </c>
      <c r="C26" s="716">
        <v>4</v>
      </c>
      <c r="D26" s="715">
        <v>3</v>
      </c>
      <c r="E26" s="715">
        <v>0</v>
      </c>
      <c r="F26" s="715">
        <v>2</v>
      </c>
      <c r="G26" s="715">
        <v>1</v>
      </c>
      <c r="H26" s="715">
        <v>0</v>
      </c>
      <c r="I26" s="715">
        <v>0</v>
      </c>
      <c r="J26" s="715">
        <v>0</v>
      </c>
      <c r="K26" s="715">
        <v>0</v>
      </c>
      <c r="L26" s="815">
        <v>10</v>
      </c>
      <c r="M26" s="715">
        <v>0</v>
      </c>
      <c r="N26" s="715">
        <v>0</v>
      </c>
      <c r="O26" s="715">
        <v>0</v>
      </c>
      <c r="P26" s="715">
        <v>0</v>
      </c>
      <c r="Q26" s="715">
        <v>1</v>
      </c>
      <c r="R26" s="715">
        <v>1</v>
      </c>
      <c r="S26" s="715">
        <v>3</v>
      </c>
      <c r="T26" s="718">
        <v>5</v>
      </c>
      <c r="U26" s="897">
        <v>0</v>
      </c>
      <c r="V26" s="716">
        <v>5</v>
      </c>
      <c r="W26" s="715">
        <v>3</v>
      </c>
      <c r="X26" s="715">
        <v>0</v>
      </c>
      <c r="Y26" s="715">
        <v>1</v>
      </c>
      <c r="Z26" s="715">
        <v>1</v>
      </c>
      <c r="AA26" s="715">
        <v>0</v>
      </c>
      <c r="AB26" s="715">
        <v>0</v>
      </c>
      <c r="AC26" s="715">
        <v>0</v>
      </c>
      <c r="AD26" s="715">
        <v>0</v>
      </c>
      <c r="AE26" s="715">
        <v>10</v>
      </c>
    </row>
    <row r="27" spans="1:31" ht="12.75" customHeight="1">
      <c r="A27" s="898" t="s">
        <v>590</v>
      </c>
      <c r="B27" s="910">
        <v>24</v>
      </c>
      <c r="C27" s="716">
        <v>2</v>
      </c>
      <c r="D27" s="715">
        <v>5</v>
      </c>
      <c r="E27" s="715">
        <v>0</v>
      </c>
      <c r="F27" s="715">
        <v>0</v>
      </c>
      <c r="G27" s="715">
        <v>0</v>
      </c>
      <c r="H27" s="715">
        <v>0</v>
      </c>
      <c r="I27" s="715">
        <v>0</v>
      </c>
      <c r="J27" s="715">
        <v>0</v>
      </c>
      <c r="K27" s="715">
        <v>0</v>
      </c>
      <c r="L27" s="815">
        <v>7</v>
      </c>
      <c r="M27" s="715">
        <v>0</v>
      </c>
      <c r="N27" s="715">
        <v>0</v>
      </c>
      <c r="O27" s="715">
        <v>0</v>
      </c>
      <c r="P27" s="715">
        <v>0</v>
      </c>
      <c r="Q27" s="715">
        <v>0</v>
      </c>
      <c r="R27" s="715">
        <v>0</v>
      </c>
      <c r="S27" s="715">
        <v>2</v>
      </c>
      <c r="T27" s="718">
        <v>5</v>
      </c>
      <c r="U27" s="897">
        <v>0</v>
      </c>
      <c r="V27" s="716">
        <v>2</v>
      </c>
      <c r="W27" s="715">
        <v>5</v>
      </c>
      <c r="X27" s="715">
        <v>0</v>
      </c>
      <c r="Y27" s="715">
        <v>0</v>
      </c>
      <c r="Z27" s="715">
        <v>0</v>
      </c>
      <c r="AA27" s="715">
        <v>0</v>
      </c>
      <c r="AB27" s="715">
        <v>0</v>
      </c>
      <c r="AC27" s="715">
        <v>0</v>
      </c>
      <c r="AD27" s="715">
        <v>0</v>
      </c>
      <c r="AE27" s="715">
        <v>7</v>
      </c>
    </row>
    <row r="28" spans="1:31" ht="12.75" customHeight="1">
      <c r="A28" s="898" t="s">
        <v>589</v>
      </c>
      <c r="B28" s="910">
        <v>20.3</v>
      </c>
      <c r="C28" s="716">
        <v>6</v>
      </c>
      <c r="D28" s="715">
        <v>0</v>
      </c>
      <c r="E28" s="715">
        <v>0</v>
      </c>
      <c r="F28" s="715">
        <v>0</v>
      </c>
      <c r="G28" s="715">
        <v>0</v>
      </c>
      <c r="H28" s="715">
        <v>0</v>
      </c>
      <c r="I28" s="715">
        <v>0</v>
      </c>
      <c r="J28" s="715">
        <v>0</v>
      </c>
      <c r="K28" s="715">
        <v>0</v>
      </c>
      <c r="L28" s="815">
        <v>6</v>
      </c>
      <c r="M28" s="715">
        <v>0</v>
      </c>
      <c r="N28" s="715">
        <v>0</v>
      </c>
      <c r="O28" s="715">
        <v>0</v>
      </c>
      <c r="P28" s="715">
        <v>0</v>
      </c>
      <c r="Q28" s="715">
        <v>0</v>
      </c>
      <c r="R28" s="715">
        <v>1</v>
      </c>
      <c r="S28" s="715">
        <v>2</v>
      </c>
      <c r="T28" s="718">
        <v>3</v>
      </c>
      <c r="U28" s="897">
        <v>0</v>
      </c>
      <c r="V28" s="716">
        <v>6</v>
      </c>
      <c r="W28" s="715">
        <v>0</v>
      </c>
      <c r="X28" s="715">
        <v>0</v>
      </c>
      <c r="Y28" s="715">
        <v>0</v>
      </c>
      <c r="Z28" s="715">
        <v>0</v>
      </c>
      <c r="AA28" s="715">
        <v>0</v>
      </c>
      <c r="AB28" s="715">
        <v>0</v>
      </c>
      <c r="AC28" s="715">
        <v>0</v>
      </c>
      <c r="AD28" s="715">
        <v>0</v>
      </c>
      <c r="AE28" s="715">
        <v>6</v>
      </c>
    </row>
    <row r="29" spans="1:31" ht="12.75" customHeight="1">
      <c r="A29" s="898" t="s">
        <v>588</v>
      </c>
      <c r="B29" s="910">
        <v>22</v>
      </c>
      <c r="C29" s="716">
        <v>7</v>
      </c>
      <c r="D29" s="715">
        <v>0</v>
      </c>
      <c r="E29" s="715">
        <v>0</v>
      </c>
      <c r="F29" s="715">
        <v>0</v>
      </c>
      <c r="G29" s="715">
        <v>0</v>
      </c>
      <c r="H29" s="715">
        <v>0</v>
      </c>
      <c r="I29" s="715">
        <v>0</v>
      </c>
      <c r="J29" s="715">
        <v>0</v>
      </c>
      <c r="K29" s="715">
        <v>0</v>
      </c>
      <c r="L29" s="815">
        <v>7</v>
      </c>
      <c r="M29" s="715">
        <v>0</v>
      </c>
      <c r="N29" s="715">
        <v>0</v>
      </c>
      <c r="O29" s="715">
        <v>0</v>
      </c>
      <c r="P29" s="715">
        <v>0</v>
      </c>
      <c r="Q29" s="715">
        <v>0</v>
      </c>
      <c r="R29" s="715">
        <v>1</v>
      </c>
      <c r="S29" s="715">
        <v>1</v>
      </c>
      <c r="T29" s="718">
        <v>4</v>
      </c>
      <c r="U29" s="897">
        <v>1</v>
      </c>
      <c r="V29" s="716">
        <v>7</v>
      </c>
      <c r="W29" s="715">
        <v>0</v>
      </c>
      <c r="X29" s="715">
        <v>0</v>
      </c>
      <c r="Y29" s="715">
        <v>0</v>
      </c>
      <c r="Z29" s="715">
        <v>0</v>
      </c>
      <c r="AA29" s="715">
        <v>0</v>
      </c>
      <c r="AB29" s="715">
        <v>0</v>
      </c>
      <c r="AC29" s="715">
        <v>0</v>
      </c>
      <c r="AD29" s="715">
        <v>0</v>
      </c>
      <c r="AE29" s="715">
        <v>7</v>
      </c>
    </row>
    <row r="30" spans="1:31" ht="12.75" customHeight="1">
      <c r="A30" s="898" t="s">
        <v>587</v>
      </c>
      <c r="B30" s="910">
        <v>27.3</v>
      </c>
      <c r="C30" s="716">
        <v>2</v>
      </c>
      <c r="D30" s="715">
        <v>0</v>
      </c>
      <c r="E30" s="715">
        <v>0</v>
      </c>
      <c r="F30" s="715">
        <v>0</v>
      </c>
      <c r="G30" s="715">
        <v>1</v>
      </c>
      <c r="H30" s="715">
        <v>0</v>
      </c>
      <c r="I30" s="715">
        <v>0</v>
      </c>
      <c r="J30" s="715">
        <v>0</v>
      </c>
      <c r="K30" s="715">
        <v>0</v>
      </c>
      <c r="L30" s="815">
        <v>3</v>
      </c>
      <c r="M30" s="715">
        <v>0</v>
      </c>
      <c r="N30" s="715">
        <v>0</v>
      </c>
      <c r="O30" s="715">
        <v>0</v>
      </c>
      <c r="P30" s="715">
        <v>0</v>
      </c>
      <c r="Q30" s="715">
        <v>0</v>
      </c>
      <c r="R30" s="715">
        <v>0</v>
      </c>
      <c r="S30" s="715">
        <v>1</v>
      </c>
      <c r="T30" s="718">
        <v>2</v>
      </c>
      <c r="U30" s="897">
        <v>0</v>
      </c>
      <c r="V30" s="716">
        <v>2</v>
      </c>
      <c r="W30" s="715">
        <v>0</v>
      </c>
      <c r="X30" s="715">
        <v>0</v>
      </c>
      <c r="Y30" s="715">
        <v>0</v>
      </c>
      <c r="Z30" s="715">
        <v>1</v>
      </c>
      <c r="AA30" s="715">
        <v>0</v>
      </c>
      <c r="AB30" s="715">
        <v>0</v>
      </c>
      <c r="AC30" s="715">
        <v>0</v>
      </c>
      <c r="AD30" s="715">
        <v>0</v>
      </c>
      <c r="AE30" s="715">
        <v>3</v>
      </c>
    </row>
    <row r="31" spans="1:31" ht="12.75" customHeight="1">
      <c r="A31" s="898" t="s">
        <v>586</v>
      </c>
      <c r="B31" s="910">
        <v>21.8</v>
      </c>
      <c r="C31" s="716">
        <v>2</v>
      </c>
      <c r="D31" s="715">
        <v>2</v>
      </c>
      <c r="E31" s="715">
        <v>0</v>
      </c>
      <c r="F31" s="715">
        <v>0</v>
      </c>
      <c r="G31" s="715">
        <v>0</v>
      </c>
      <c r="H31" s="715">
        <v>0</v>
      </c>
      <c r="I31" s="715">
        <v>0</v>
      </c>
      <c r="J31" s="715">
        <v>0</v>
      </c>
      <c r="K31" s="715">
        <v>0</v>
      </c>
      <c r="L31" s="815">
        <v>4</v>
      </c>
      <c r="M31" s="715">
        <v>0</v>
      </c>
      <c r="N31" s="715">
        <v>0</v>
      </c>
      <c r="O31" s="715">
        <v>0</v>
      </c>
      <c r="P31" s="715">
        <v>0</v>
      </c>
      <c r="Q31" s="715">
        <v>0</v>
      </c>
      <c r="R31" s="715">
        <v>2</v>
      </c>
      <c r="S31" s="715">
        <v>2</v>
      </c>
      <c r="T31" s="718">
        <v>0</v>
      </c>
      <c r="U31" s="897">
        <v>0</v>
      </c>
      <c r="V31" s="716">
        <v>2</v>
      </c>
      <c r="W31" s="715">
        <v>2</v>
      </c>
      <c r="X31" s="715">
        <v>0</v>
      </c>
      <c r="Y31" s="715">
        <v>0</v>
      </c>
      <c r="Z31" s="715">
        <v>0</v>
      </c>
      <c r="AA31" s="715">
        <v>0</v>
      </c>
      <c r="AB31" s="715">
        <v>0</v>
      </c>
      <c r="AC31" s="715">
        <v>0</v>
      </c>
      <c r="AD31" s="715">
        <v>0</v>
      </c>
      <c r="AE31" s="715">
        <v>4</v>
      </c>
    </row>
    <row r="32" spans="1:31" ht="12.75" customHeight="1">
      <c r="A32" s="898" t="s">
        <v>585</v>
      </c>
      <c r="B32" s="910">
        <v>23.4</v>
      </c>
      <c r="C32" s="716">
        <v>3</v>
      </c>
      <c r="D32" s="715">
        <v>0</v>
      </c>
      <c r="E32" s="715">
        <v>0</v>
      </c>
      <c r="F32" s="715">
        <v>2</v>
      </c>
      <c r="G32" s="715">
        <v>0</v>
      </c>
      <c r="H32" s="715">
        <v>0</v>
      </c>
      <c r="I32" s="715">
        <v>0</v>
      </c>
      <c r="J32" s="715">
        <v>0</v>
      </c>
      <c r="K32" s="715">
        <v>0</v>
      </c>
      <c r="L32" s="815">
        <v>5</v>
      </c>
      <c r="M32" s="715">
        <v>0</v>
      </c>
      <c r="N32" s="715">
        <v>0</v>
      </c>
      <c r="O32" s="715">
        <v>0</v>
      </c>
      <c r="P32" s="715">
        <v>0</v>
      </c>
      <c r="Q32" s="715">
        <v>1</v>
      </c>
      <c r="R32" s="715">
        <v>0</v>
      </c>
      <c r="S32" s="715">
        <v>0</v>
      </c>
      <c r="T32" s="718">
        <v>3</v>
      </c>
      <c r="U32" s="897">
        <v>1</v>
      </c>
      <c r="V32" s="716">
        <v>4</v>
      </c>
      <c r="W32" s="715">
        <v>1</v>
      </c>
      <c r="X32" s="715">
        <v>0</v>
      </c>
      <c r="Y32" s="715">
        <v>0</v>
      </c>
      <c r="Z32" s="715">
        <v>0</v>
      </c>
      <c r="AA32" s="715">
        <v>0</v>
      </c>
      <c r="AB32" s="715">
        <v>0</v>
      </c>
      <c r="AC32" s="715">
        <v>0</v>
      </c>
      <c r="AD32" s="715">
        <v>0</v>
      </c>
      <c r="AE32" s="715">
        <v>5</v>
      </c>
    </row>
    <row r="33" spans="1:31" ht="12.75" customHeight="1">
      <c r="A33" s="898" t="s">
        <v>584</v>
      </c>
      <c r="B33" s="910">
        <v>22</v>
      </c>
      <c r="C33" s="716">
        <v>1</v>
      </c>
      <c r="D33" s="715">
        <v>0</v>
      </c>
      <c r="E33" s="715">
        <v>0</v>
      </c>
      <c r="F33" s="715">
        <v>0</v>
      </c>
      <c r="G33" s="715">
        <v>0</v>
      </c>
      <c r="H33" s="715">
        <v>0</v>
      </c>
      <c r="I33" s="715">
        <v>0</v>
      </c>
      <c r="J33" s="715">
        <v>0</v>
      </c>
      <c r="K33" s="715">
        <v>0</v>
      </c>
      <c r="L33" s="815">
        <v>1</v>
      </c>
      <c r="M33" s="715">
        <v>0</v>
      </c>
      <c r="N33" s="715">
        <v>0</v>
      </c>
      <c r="O33" s="715">
        <v>0</v>
      </c>
      <c r="P33" s="715">
        <v>0</v>
      </c>
      <c r="Q33" s="715">
        <v>0</v>
      </c>
      <c r="R33" s="715">
        <v>1</v>
      </c>
      <c r="S33" s="715">
        <v>0</v>
      </c>
      <c r="T33" s="718">
        <v>0</v>
      </c>
      <c r="U33" s="897">
        <v>0</v>
      </c>
      <c r="V33" s="716">
        <v>1</v>
      </c>
      <c r="W33" s="715">
        <v>0</v>
      </c>
      <c r="X33" s="715">
        <v>0</v>
      </c>
      <c r="Y33" s="715">
        <v>0</v>
      </c>
      <c r="Z33" s="715">
        <v>0</v>
      </c>
      <c r="AA33" s="715">
        <v>0</v>
      </c>
      <c r="AB33" s="715">
        <v>0</v>
      </c>
      <c r="AC33" s="715">
        <v>0</v>
      </c>
      <c r="AD33" s="715">
        <v>0</v>
      </c>
      <c r="AE33" s="715">
        <v>1</v>
      </c>
    </row>
    <row r="34" spans="1:31" ht="12.75" customHeight="1">
      <c r="A34" s="898" t="s">
        <v>583</v>
      </c>
      <c r="B34" s="910">
        <v>24</v>
      </c>
      <c r="C34" s="716">
        <v>4</v>
      </c>
      <c r="D34" s="715">
        <v>1</v>
      </c>
      <c r="E34" s="715">
        <v>0</v>
      </c>
      <c r="F34" s="715">
        <v>0</v>
      </c>
      <c r="G34" s="715">
        <v>0</v>
      </c>
      <c r="H34" s="715">
        <v>1</v>
      </c>
      <c r="I34" s="715">
        <v>0</v>
      </c>
      <c r="J34" s="715">
        <v>0</v>
      </c>
      <c r="K34" s="715">
        <v>0</v>
      </c>
      <c r="L34" s="815">
        <v>6</v>
      </c>
      <c r="M34" s="715">
        <v>0</v>
      </c>
      <c r="N34" s="715">
        <v>0</v>
      </c>
      <c r="O34" s="715">
        <v>0</v>
      </c>
      <c r="P34" s="715">
        <v>0</v>
      </c>
      <c r="Q34" s="715">
        <v>1</v>
      </c>
      <c r="R34" s="715">
        <v>0</v>
      </c>
      <c r="S34" s="715">
        <v>1</v>
      </c>
      <c r="T34" s="718">
        <v>4</v>
      </c>
      <c r="U34" s="897">
        <v>0</v>
      </c>
      <c r="V34" s="716">
        <v>4</v>
      </c>
      <c r="W34" s="715">
        <v>1</v>
      </c>
      <c r="X34" s="715">
        <v>0</v>
      </c>
      <c r="Y34" s="715">
        <v>0</v>
      </c>
      <c r="Z34" s="715">
        <v>0</v>
      </c>
      <c r="AA34" s="715">
        <v>1</v>
      </c>
      <c r="AB34" s="715">
        <v>0</v>
      </c>
      <c r="AC34" s="715">
        <v>0</v>
      </c>
      <c r="AD34" s="715">
        <v>0</v>
      </c>
      <c r="AE34" s="715">
        <v>6</v>
      </c>
    </row>
    <row r="35" spans="1:31" ht="12.75" customHeight="1">
      <c r="A35" s="898" t="s">
        <v>582</v>
      </c>
      <c r="B35" s="910">
        <v>21</v>
      </c>
      <c r="C35" s="716">
        <v>1</v>
      </c>
      <c r="D35" s="715">
        <v>1</v>
      </c>
      <c r="E35" s="715">
        <v>0</v>
      </c>
      <c r="F35" s="715">
        <v>0</v>
      </c>
      <c r="G35" s="715">
        <v>0</v>
      </c>
      <c r="H35" s="715">
        <v>0</v>
      </c>
      <c r="I35" s="715">
        <v>0</v>
      </c>
      <c r="J35" s="715">
        <v>0</v>
      </c>
      <c r="K35" s="715">
        <v>0</v>
      </c>
      <c r="L35" s="815">
        <v>2</v>
      </c>
      <c r="M35" s="715">
        <v>0</v>
      </c>
      <c r="N35" s="715">
        <v>0</v>
      </c>
      <c r="O35" s="715">
        <v>0</v>
      </c>
      <c r="P35" s="715">
        <v>0</v>
      </c>
      <c r="Q35" s="715">
        <v>0</v>
      </c>
      <c r="R35" s="715">
        <v>0</v>
      </c>
      <c r="S35" s="715">
        <v>1</v>
      </c>
      <c r="T35" s="718">
        <v>1</v>
      </c>
      <c r="U35" s="897">
        <v>0</v>
      </c>
      <c r="V35" s="716">
        <v>2</v>
      </c>
      <c r="W35" s="715">
        <v>0</v>
      </c>
      <c r="X35" s="715">
        <v>0</v>
      </c>
      <c r="Y35" s="715">
        <v>0</v>
      </c>
      <c r="Z35" s="715">
        <v>0</v>
      </c>
      <c r="AA35" s="715">
        <v>0</v>
      </c>
      <c r="AB35" s="715">
        <v>0</v>
      </c>
      <c r="AC35" s="715">
        <v>0</v>
      </c>
      <c r="AD35" s="715">
        <v>0</v>
      </c>
      <c r="AE35" s="715">
        <v>2</v>
      </c>
    </row>
    <row r="36" spans="1:31" ht="12.75" customHeight="1">
      <c r="A36" s="898" t="s">
        <v>581</v>
      </c>
      <c r="B36" s="910">
        <v>23.5</v>
      </c>
      <c r="C36" s="716">
        <v>7</v>
      </c>
      <c r="D36" s="715">
        <v>1</v>
      </c>
      <c r="E36" s="715">
        <v>0</v>
      </c>
      <c r="F36" s="715">
        <v>0</v>
      </c>
      <c r="G36" s="715">
        <v>0</v>
      </c>
      <c r="H36" s="715">
        <v>0</v>
      </c>
      <c r="I36" s="715">
        <v>0</v>
      </c>
      <c r="J36" s="715">
        <v>0</v>
      </c>
      <c r="K36" s="715">
        <v>0</v>
      </c>
      <c r="L36" s="815">
        <v>8</v>
      </c>
      <c r="M36" s="715">
        <v>0</v>
      </c>
      <c r="N36" s="715">
        <v>0</v>
      </c>
      <c r="O36" s="715">
        <v>0</v>
      </c>
      <c r="P36" s="715">
        <v>0</v>
      </c>
      <c r="Q36" s="715">
        <v>0</v>
      </c>
      <c r="R36" s="715">
        <v>1</v>
      </c>
      <c r="S36" s="715">
        <v>1</v>
      </c>
      <c r="T36" s="718">
        <v>4</v>
      </c>
      <c r="U36" s="897">
        <v>2</v>
      </c>
      <c r="V36" s="716">
        <v>7</v>
      </c>
      <c r="W36" s="715">
        <v>1</v>
      </c>
      <c r="X36" s="715">
        <v>0</v>
      </c>
      <c r="Y36" s="715">
        <v>0</v>
      </c>
      <c r="Z36" s="715">
        <v>0</v>
      </c>
      <c r="AA36" s="715">
        <v>0</v>
      </c>
      <c r="AB36" s="715">
        <v>0</v>
      </c>
      <c r="AC36" s="715">
        <v>0</v>
      </c>
      <c r="AD36" s="715">
        <v>0</v>
      </c>
      <c r="AE36" s="715">
        <v>8</v>
      </c>
    </row>
    <row r="37" spans="1:31" ht="12.75" customHeight="1">
      <c r="A37" s="898" t="s">
        <v>580</v>
      </c>
      <c r="B37" s="910">
        <v>23.5</v>
      </c>
      <c r="C37" s="716">
        <v>2</v>
      </c>
      <c r="D37" s="715">
        <v>0</v>
      </c>
      <c r="E37" s="715">
        <v>0</v>
      </c>
      <c r="F37" s="715">
        <v>0</v>
      </c>
      <c r="G37" s="715">
        <v>0</v>
      </c>
      <c r="H37" s="715">
        <v>0</v>
      </c>
      <c r="I37" s="715">
        <v>0</v>
      </c>
      <c r="J37" s="715">
        <v>0</v>
      </c>
      <c r="K37" s="715">
        <v>0</v>
      </c>
      <c r="L37" s="815">
        <v>2</v>
      </c>
      <c r="M37" s="715">
        <v>0</v>
      </c>
      <c r="N37" s="715">
        <v>0</v>
      </c>
      <c r="O37" s="715">
        <v>0</v>
      </c>
      <c r="P37" s="715">
        <v>0</v>
      </c>
      <c r="Q37" s="715">
        <v>0</v>
      </c>
      <c r="R37" s="715">
        <v>0</v>
      </c>
      <c r="S37" s="715">
        <v>2</v>
      </c>
      <c r="T37" s="718">
        <v>0</v>
      </c>
      <c r="U37" s="897">
        <v>0</v>
      </c>
      <c r="V37" s="716">
        <v>2</v>
      </c>
      <c r="W37" s="715">
        <v>0</v>
      </c>
      <c r="X37" s="715">
        <v>0</v>
      </c>
      <c r="Y37" s="715">
        <v>0</v>
      </c>
      <c r="Z37" s="715">
        <v>0</v>
      </c>
      <c r="AA37" s="715">
        <v>0</v>
      </c>
      <c r="AB37" s="715">
        <v>0</v>
      </c>
      <c r="AC37" s="715">
        <v>0</v>
      </c>
      <c r="AD37" s="715">
        <v>0</v>
      </c>
      <c r="AE37" s="715">
        <v>2</v>
      </c>
    </row>
    <row r="38" spans="1:31" ht="12.75" customHeight="1">
      <c r="A38" s="898" t="s">
        <v>579</v>
      </c>
      <c r="B38" s="910">
        <v>22.9</v>
      </c>
      <c r="C38" s="716">
        <v>5</v>
      </c>
      <c r="D38" s="715">
        <v>2</v>
      </c>
      <c r="E38" s="715">
        <v>0</v>
      </c>
      <c r="F38" s="715">
        <v>0</v>
      </c>
      <c r="G38" s="715">
        <v>0</v>
      </c>
      <c r="H38" s="715">
        <v>0</v>
      </c>
      <c r="I38" s="715">
        <v>0</v>
      </c>
      <c r="J38" s="715">
        <v>0</v>
      </c>
      <c r="K38" s="715">
        <v>0</v>
      </c>
      <c r="L38" s="815">
        <v>7</v>
      </c>
      <c r="M38" s="715">
        <v>0</v>
      </c>
      <c r="N38" s="715">
        <v>0</v>
      </c>
      <c r="O38" s="715">
        <v>0</v>
      </c>
      <c r="P38" s="715">
        <v>0</v>
      </c>
      <c r="Q38" s="715">
        <v>0</v>
      </c>
      <c r="R38" s="715">
        <v>3</v>
      </c>
      <c r="S38" s="715">
        <v>2</v>
      </c>
      <c r="T38" s="718">
        <v>2</v>
      </c>
      <c r="U38" s="897">
        <v>0</v>
      </c>
      <c r="V38" s="716">
        <v>5</v>
      </c>
      <c r="W38" s="715">
        <v>2</v>
      </c>
      <c r="X38" s="715">
        <v>0</v>
      </c>
      <c r="Y38" s="715">
        <v>0</v>
      </c>
      <c r="Z38" s="715">
        <v>0</v>
      </c>
      <c r="AA38" s="715">
        <v>0</v>
      </c>
      <c r="AB38" s="715">
        <v>0</v>
      </c>
      <c r="AC38" s="715">
        <v>0</v>
      </c>
      <c r="AD38" s="715">
        <v>0</v>
      </c>
      <c r="AE38" s="715">
        <v>7</v>
      </c>
    </row>
    <row r="39" spans="1:31" ht="12.75" customHeight="1">
      <c r="A39" s="898" t="s">
        <v>578</v>
      </c>
      <c r="B39" s="910">
        <v>23.4</v>
      </c>
      <c r="C39" s="716">
        <v>3</v>
      </c>
      <c r="D39" s="715">
        <v>2</v>
      </c>
      <c r="E39" s="715">
        <v>0</v>
      </c>
      <c r="F39" s="715">
        <v>0</v>
      </c>
      <c r="G39" s="715">
        <v>0</v>
      </c>
      <c r="H39" s="715">
        <v>0</v>
      </c>
      <c r="I39" s="715">
        <v>0</v>
      </c>
      <c r="J39" s="715">
        <v>0</v>
      </c>
      <c r="K39" s="715">
        <v>0</v>
      </c>
      <c r="L39" s="815">
        <v>5</v>
      </c>
      <c r="M39" s="715">
        <v>0</v>
      </c>
      <c r="N39" s="715">
        <v>0</v>
      </c>
      <c r="O39" s="715">
        <v>0</v>
      </c>
      <c r="P39" s="715">
        <v>0</v>
      </c>
      <c r="Q39" s="715">
        <v>0</v>
      </c>
      <c r="R39" s="715">
        <v>0</v>
      </c>
      <c r="S39" s="715">
        <v>2</v>
      </c>
      <c r="T39" s="718">
        <v>2</v>
      </c>
      <c r="U39" s="897">
        <v>1</v>
      </c>
      <c r="V39" s="716">
        <v>3</v>
      </c>
      <c r="W39" s="715">
        <v>2</v>
      </c>
      <c r="X39" s="715">
        <v>0</v>
      </c>
      <c r="Y39" s="715">
        <v>0</v>
      </c>
      <c r="Z39" s="715">
        <v>0</v>
      </c>
      <c r="AA39" s="715">
        <v>0</v>
      </c>
      <c r="AB39" s="715">
        <v>0</v>
      </c>
      <c r="AC39" s="715">
        <v>0</v>
      </c>
      <c r="AD39" s="715">
        <v>0</v>
      </c>
      <c r="AE39" s="715">
        <v>5</v>
      </c>
    </row>
    <row r="40" spans="1:31" ht="12.75" customHeight="1">
      <c r="A40" s="898" t="s">
        <v>577</v>
      </c>
      <c r="B40" s="910">
        <v>22</v>
      </c>
      <c r="C40" s="716">
        <v>1</v>
      </c>
      <c r="D40" s="715">
        <v>0</v>
      </c>
      <c r="E40" s="715">
        <v>0</v>
      </c>
      <c r="F40" s="715">
        <v>0</v>
      </c>
      <c r="G40" s="715">
        <v>0</v>
      </c>
      <c r="H40" s="715">
        <v>0</v>
      </c>
      <c r="I40" s="715">
        <v>0</v>
      </c>
      <c r="J40" s="715">
        <v>0</v>
      </c>
      <c r="K40" s="715">
        <v>0</v>
      </c>
      <c r="L40" s="815">
        <v>1</v>
      </c>
      <c r="M40" s="715">
        <v>0</v>
      </c>
      <c r="N40" s="715">
        <v>0</v>
      </c>
      <c r="O40" s="715">
        <v>0</v>
      </c>
      <c r="P40" s="715">
        <v>0</v>
      </c>
      <c r="Q40" s="715">
        <v>0</v>
      </c>
      <c r="R40" s="715">
        <v>0</v>
      </c>
      <c r="S40" s="715">
        <v>0</v>
      </c>
      <c r="T40" s="718">
        <v>1</v>
      </c>
      <c r="U40" s="897">
        <v>0</v>
      </c>
      <c r="V40" s="716">
        <v>1</v>
      </c>
      <c r="W40" s="715">
        <v>0</v>
      </c>
      <c r="X40" s="715">
        <v>0</v>
      </c>
      <c r="Y40" s="715">
        <v>0</v>
      </c>
      <c r="Z40" s="715">
        <v>0</v>
      </c>
      <c r="AA40" s="715">
        <v>0</v>
      </c>
      <c r="AB40" s="715">
        <v>0</v>
      </c>
      <c r="AC40" s="715">
        <v>0</v>
      </c>
      <c r="AD40" s="715">
        <v>0</v>
      </c>
      <c r="AE40" s="715">
        <v>1</v>
      </c>
    </row>
    <row r="41" spans="1:31" ht="12.75" customHeight="1">
      <c r="A41" s="898" t="s">
        <v>576</v>
      </c>
      <c r="B41" s="910">
        <v>22</v>
      </c>
      <c r="C41" s="716">
        <v>2</v>
      </c>
      <c r="D41" s="715">
        <v>0</v>
      </c>
      <c r="E41" s="715">
        <v>0</v>
      </c>
      <c r="F41" s="715">
        <v>0</v>
      </c>
      <c r="G41" s="715">
        <v>0</v>
      </c>
      <c r="H41" s="715">
        <v>0</v>
      </c>
      <c r="I41" s="715">
        <v>0</v>
      </c>
      <c r="J41" s="715">
        <v>0</v>
      </c>
      <c r="K41" s="715">
        <v>0</v>
      </c>
      <c r="L41" s="815">
        <v>2</v>
      </c>
      <c r="M41" s="715">
        <v>0</v>
      </c>
      <c r="N41" s="715">
        <v>0</v>
      </c>
      <c r="O41" s="715">
        <v>0</v>
      </c>
      <c r="P41" s="715">
        <v>0</v>
      </c>
      <c r="Q41" s="715">
        <v>0</v>
      </c>
      <c r="R41" s="715">
        <v>0</v>
      </c>
      <c r="S41" s="715">
        <v>2</v>
      </c>
      <c r="T41" s="718">
        <v>0</v>
      </c>
      <c r="U41" s="897">
        <v>0</v>
      </c>
      <c r="V41" s="716">
        <v>2</v>
      </c>
      <c r="W41" s="715">
        <v>0</v>
      </c>
      <c r="X41" s="715">
        <v>0</v>
      </c>
      <c r="Y41" s="715">
        <v>0</v>
      </c>
      <c r="Z41" s="715">
        <v>0</v>
      </c>
      <c r="AA41" s="715">
        <v>0</v>
      </c>
      <c r="AB41" s="715">
        <v>0</v>
      </c>
      <c r="AC41" s="715">
        <v>0</v>
      </c>
      <c r="AD41" s="715">
        <v>0</v>
      </c>
      <c r="AE41" s="715">
        <v>2</v>
      </c>
    </row>
    <row r="42" spans="1:31" ht="12.75" customHeight="1">
      <c r="A42" s="898" t="s">
        <v>575</v>
      </c>
      <c r="B42" s="910">
        <v>22</v>
      </c>
      <c r="C42" s="716">
        <v>1</v>
      </c>
      <c r="D42" s="715">
        <v>0</v>
      </c>
      <c r="E42" s="715">
        <v>0</v>
      </c>
      <c r="F42" s="715">
        <v>0</v>
      </c>
      <c r="G42" s="715">
        <v>0</v>
      </c>
      <c r="H42" s="715">
        <v>0</v>
      </c>
      <c r="I42" s="715">
        <v>0</v>
      </c>
      <c r="J42" s="715">
        <v>0</v>
      </c>
      <c r="K42" s="715">
        <v>0</v>
      </c>
      <c r="L42" s="815">
        <v>1</v>
      </c>
      <c r="M42" s="715">
        <v>0</v>
      </c>
      <c r="N42" s="715">
        <v>0</v>
      </c>
      <c r="O42" s="715">
        <v>0</v>
      </c>
      <c r="P42" s="715">
        <v>0</v>
      </c>
      <c r="Q42" s="715">
        <v>0</v>
      </c>
      <c r="R42" s="715">
        <v>0</v>
      </c>
      <c r="S42" s="715">
        <v>0</v>
      </c>
      <c r="T42" s="718">
        <v>1</v>
      </c>
      <c r="U42" s="897">
        <v>0</v>
      </c>
      <c r="V42" s="716">
        <v>1</v>
      </c>
      <c r="W42" s="715">
        <v>0</v>
      </c>
      <c r="X42" s="715">
        <v>0</v>
      </c>
      <c r="Y42" s="715">
        <v>0</v>
      </c>
      <c r="Z42" s="715">
        <v>0</v>
      </c>
      <c r="AA42" s="715">
        <v>0</v>
      </c>
      <c r="AB42" s="715">
        <v>0</v>
      </c>
      <c r="AC42" s="715">
        <v>0</v>
      </c>
      <c r="AD42" s="715">
        <v>0</v>
      </c>
      <c r="AE42" s="715">
        <v>1</v>
      </c>
    </row>
    <row r="43" spans="1:31" ht="12.75" customHeight="1">
      <c r="A43" s="898" t="s">
        <v>574</v>
      </c>
      <c r="B43" s="910">
        <v>30</v>
      </c>
      <c r="C43" s="716">
        <v>1</v>
      </c>
      <c r="D43" s="715">
        <v>0</v>
      </c>
      <c r="E43" s="715">
        <v>0</v>
      </c>
      <c r="F43" s="715">
        <v>0</v>
      </c>
      <c r="G43" s="715">
        <v>0</v>
      </c>
      <c r="H43" s="715">
        <v>0</v>
      </c>
      <c r="I43" s="715">
        <v>0</v>
      </c>
      <c r="J43" s="715">
        <v>0</v>
      </c>
      <c r="K43" s="715">
        <v>0</v>
      </c>
      <c r="L43" s="815">
        <v>1</v>
      </c>
      <c r="M43" s="715">
        <v>0</v>
      </c>
      <c r="N43" s="715">
        <v>0</v>
      </c>
      <c r="O43" s="715">
        <v>0</v>
      </c>
      <c r="P43" s="715">
        <v>0</v>
      </c>
      <c r="Q43" s="715">
        <v>0</v>
      </c>
      <c r="R43" s="715">
        <v>0</v>
      </c>
      <c r="S43" s="715">
        <v>1</v>
      </c>
      <c r="T43" s="718">
        <v>0</v>
      </c>
      <c r="U43" s="897">
        <v>0</v>
      </c>
      <c r="V43" s="716">
        <v>1</v>
      </c>
      <c r="W43" s="715">
        <v>0</v>
      </c>
      <c r="X43" s="715">
        <v>0</v>
      </c>
      <c r="Y43" s="715">
        <v>0</v>
      </c>
      <c r="Z43" s="715">
        <v>0</v>
      </c>
      <c r="AA43" s="715">
        <v>0</v>
      </c>
      <c r="AB43" s="715">
        <v>0</v>
      </c>
      <c r="AC43" s="715">
        <v>0</v>
      </c>
      <c r="AD43" s="715">
        <v>0</v>
      </c>
      <c r="AE43" s="715">
        <v>1</v>
      </c>
    </row>
    <row r="44" spans="1:31" ht="12.75" customHeight="1">
      <c r="A44" s="898" t="s">
        <v>573</v>
      </c>
      <c r="B44" s="910">
        <v>24.1</v>
      </c>
      <c r="C44" s="716">
        <v>3</v>
      </c>
      <c r="D44" s="715">
        <v>4</v>
      </c>
      <c r="E44" s="715">
        <v>0</v>
      </c>
      <c r="F44" s="715">
        <v>0</v>
      </c>
      <c r="G44" s="715">
        <v>0</v>
      </c>
      <c r="H44" s="715">
        <v>0</v>
      </c>
      <c r="I44" s="715">
        <v>0</v>
      </c>
      <c r="J44" s="715">
        <v>0</v>
      </c>
      <c r="K44" s="715">
        <v>0</v>
      </c>
      <c r="L44" s="815">
        <v>7</v>
      </c>
      <c r="M44" s="715">
        <v>0</v>
      </c>
      <c r="N44" s="715">
        <v>0</v>
      </c>
      <c r="O44" s="715">
        <v>0</v>
      </c>
      <c r="P44" s="715">
        <v>0</v>
      </c>
      <c r="Q44" s="715">
        <v>1</v>
      </c>
      <c r="R44" s="715">
        <v>0</v>
      </c>
      <c r="S44" s="715">
        <v>3</v>
      </c>
      <c r="T44" s="718">
        <v>3</v>
      </c>
      <c r="U44" s="897">
        <v>0</v>
      </c>
      <c r="V44" s="716">
        <v>3</v>
      </c>
      <c r="W44" s="715">
        <v>4</v>
      </c>
      <c r="X44" s="715">
        <v>0</v>
      </c>
      <c r="Y44" s="715">
        <v>0</v>
      </c>
      <c r="Z44" s="715">
        <v>0</v>
      </c>
      <c r="AA44" s="715">
        <v>0</v>
      </c>
      <c r="AB44" s="715">
        <v>0</v>
      </c>
      <c r="AC44" s="715">
        <v>0</v>
      </c>
      <c r="AD44" s="715">
        <v>0</v>
      </c>
      <c r="AE44" s="715">
        <v>7</v>
      </c>
    </row>
    <row r="45" spans="1:31" ht="12.75" customHeight="1">
      <c r="A45" s="898" t="s">
        <v>572</v>
      </c>
      <c r="B45" s="910">
        <v>23</v>
      </c>
      <c r="C45" s="716">
        <v>0</v>
      </c>
      <c r="D45" s="715">
        <v>1</v>
      </c>
      <c r="E45" s="715">
        <v>0</v>
      </c>
      <c r="F45" s="715">
        <v>0</v>
      </c>
      <c r="G45" s="715">
        <v>0</v>
      </c>
      <c r="H45" s="715">
        <v>0</v>
      </c>
      <c r="I45" s="715">
        <v>0</v>
      </c>
      <c r="J45" s="715">
        <v>0</v>
      </c>
      <c r="K45" s="715">
        <v>0</v>
      </c>
      <c r="L45" s="815">
        <v>1</v>
      </c>
      <c r="M45" s="715">
        <v>0</v>
      </c>
      <c r="N45" s="715">
        <v>0</v>
      </c>
      <c r="O45" s="715">
        <v>0</v>
      </c>
      <c r="P45" s="715">
        <v>0</v>
      </c>
      <c r="Q45" s="715">
        <v>0</v>
      </c>
      <c r="R45" s="715">
        <v>1</v>
      </c>
      <c r="S45" s="715">
        <v>0</v>
      </c>
      <c r="T45" s="718">
        <v>0</v>
      </c>
      <c r="U45" s="897">
        <v>0</v>
      </c>
      <c r="V45" s="716">
        <v>0</v>
      </c>
      <c r="W45" s="715">
        <v>1</v>
      </c>
      <c r="X45" s="715">
        <v>0</v>
      </c>
      <c r="Y45" s="715">
        <v>0</v>
      </c>
      <c r="Z45" s="715">
        <v>0</v>
      </c>
      <c r="AA45" s="715">
        <v>0</v>
      </c>
      <c r="AB45" s="715">
        <v>0</v>
      </c>
      <c r="AC45" s="715">
        <v>0</v>
      </c>
      <c r="AD45" s="715">
        <v>0</v>
      </c>
      <c r="AE45" s="715">
        <v>1</v>
      </c>
    </row>
    <row r="46" spans="1:31" ht="12.75" customHeight="1">
      <c r="A46" s="898" t="s">
        <v>571</v>
      </c>
      <c r="B46" s="910">
        <v>23</v>
      </c>
      <c r="C46" s="716">
        <v>8</v>
      </c>
      <c r="D46" s="715">
        <v>0</v>
      </c>
      <c r="E46" s="715">
        <v>0</v>
      </c>
      <c r="F46" s="715">
        <v>0</v>
      </c>
      <c r="G46" s="715">
        <v>0</v>
      </c>
      <c r="H46" s="715">
        <v>0</v>
      </c>
      <c r="I46" s="715">
        <v>0</v>
      </c>
      <c r="J46" s="715">
        <v>0</v>
      </c>
      <c r="K46" s="715">
        <v>0</v>
      </c>
      <c r="L46" s="815">
        <v>8</v>
      </c>
      <c r="M46" s="715">
        <v>0</v>
      </c>
      <c r="N46" s="715">
        <v>0</v>
      </c>
      <c r="O46" s="715">
        <v>0</v>
      </c>
      <c r="P46" s="715">
        <v>0</v>
      </c>
      <c r="Q46" s="715">
        <v>0</v>
      </c>
      <c r="R46" s="715">
        <v>1</v>
      </c>
      <c r="S46" s="715">
        <v>3</v>
      </c>
      <c r="T46" s="718">
        <v>4</v>
      </c>
      <c r="U46" s="897">
        <v>0</v>
      </c>
      <c r="V46" s="716">
        <v>8</v>
      </c>
      <c r="W46" s="715">
        <v>0</v>
      </c>
      <c r="X46" s="715">
        <v>0</v>
      </c>
      <c r="Y46" s="715">
        <v>0</v>
      </c>
      <c r="Z46" s="715">
        <v>0</v>
      </c>
      <c r="AA46" s="715">
        <v>0</v>
      </c>
      <c r="AB46" s="715">
        <v>0</v>
      </c>
      <c r="AC46" s="715">
        <v>0</v>
      </c>
      <c r="AD46" s="715">
        <v>0</v>
      </c>
      <c r="AE46" s="715">
        <v>8</v>
      </c>
    </row>
    <row r="47" spans="1:31" ht="12.75" customHeight="1">
      <c r="A47" s="898" t="s">
        <v>570</v>
      </c>
      <c r="B47" s="910">
        <v>21.9</v>
      </c>
      <c r="C47" s="716">
        <v>6</v>
      </c>
      <c r="D47" s="715">
        <v>0</v>
      </c>
      <c r="E47" s="715">
        <v>1</v>
      </c>
      <c r="F47" s="715">
        <v>0</v>
      </c>
      <c r="G47" s="715">
        <v>1</v>
      </c>
      <c r="H47" s="715">
        <v>0</v>
      </c>
      <c r="I47" s="715">
        <v>0</v>
      </c>
      <c r="J47" s="715">
        <v>0</v>
      </c>
      <c r="K47" s="715">
        <v>0</v>
      </c>
      <c r="L47" s="815">
        <v>8</v>
      </c>
      <c r="M47" s="715">
        <v>0</v>
      </c>
      <c r="N47" s="715">
        <v>0</v>
      </c>
      <c r="O47" s="715">
        <v>0</v>
      </c>
      <c r="P47" s="715">
        <v>0</v>
      </c>
      <c r="Q47" s="715">
        <v>0</v>
      </c>
      <c r="R47" s="715">
        <v>3</v>
      </c>
      <c r="S47" s="715">
        <v>2</v>
      </c>
      <c r="T47" s="718">
        <v>2</v>
      </c>
      <c r="U47" s="897">
        <v>1</v>
      </c>
      <c r="V47" s="716">
        <v>6</v>
      </c>
      <c r="W47" s="715">
        <v>0</v>
      </c>
      <c r="X47" s="715">
        <v>0</v>
      </c>
      <c r="Y47" s="715">
        <v>0</v>
      </c>
      <c r="Z47" s="715">
        <v>2</v>
      </c>
      <c r="AA47" s="715">
        <v>0</v>
      </c>
      <c r="AB47" s="715">
        <v>0</v>
      </c>
      <c r="AC47" s="715">
        <v>0</v>
      </c>
      <c r="AD47" s="715">
        <v>0</v>
      </c>
      <c r="AE47" s="715">
        <v>8</v>
      </c>
    </row>
    <row r="48" spans="1:31" ht="12.75" customHeight="1">
      <c r="A48" s="898" t="s">
        <v>569</v>
      </c>
      <c r="B48" s="910">
        <v>21.9</v>
      </c>
      <c r="C48" s="716">
        <v>7</v>
      </c>
      <c r="D48" s="715">
        <v>0</v>
      </c>
      <c r="E48" s="715">
        <v>0</v>
      </c>
      <c r="F48" s="715">
        <v>0</v>
      </c>
      <c r="G48" s="715">
        <v>0</v>
      </c>
      <c r="H48" s="715">
        <v>0</v>
      </c>
      <c r="I48" s="715">
        <v>0</v>
      </c>
      <c r="J48" s="715">
        <v>0</v>
      </c>
      <c r="K48" s="715">
        <v>0</v>
      </c>
      <c r="L48" s="815">
        <v>7</v>
      </c>
      <c r="M48" s="715">
        <v>0</v>
      </c>
      <c r="N48" s="715">
        <v>0</v>
      </c>
      <c r="O48" s="715">
        <v>0</v>
      </c>
      <c r="P48" s="715">
        <v>0</v>
      </c>
      <c r="Q48" s="715">
        <v>0</v>
      </c>
      <c r="R48" s="715">
        <v>1</v>
      </c>
      <c r="S48" s="715">
        <v>1</v>
      </c>
      <c r="T48" s="718">
        <v>5</v>
      </c>
      <c r="U48" s="897">
        <v>0</v>
      </c>
      <c r="V48" s="716">
        <v>7</v>
      </c>
      <c r="W48" s="715">
        <v>0</v>
      </c>
      <c r="X48" s="715">
        <v>0</v>
      </c>
      <c r="Y48" s="715">
        <v>0</v>
      </c>
      <c r="Z48" s="715">
        <v>0</v>
      </c>
      <c r="AA48" s="715">
        <v>0</v>
      </c>
      <c r="AB48" s="715">
        <v>0</v>
      </c>
      <c r="AC48" s="715">
        <v>0</v>
      </c>
      <c r="AD48" s="715">
        <v>0</v>
      </c>
      <c r="AE48" s="715">
        <v>7</v>
      </c>
    </row>
    <row r="49" spans="1:31" ht="12.75" customHeight="1">
      <c r="A49" s="898" t="s">
        <v>568</v>
      </c>
      <c r="B49" s="910">
        <v>23</v>
      </c>
      <c r="C49" s="716">
        <v>2</v>
      </c>
      <c r="D49" s="715">
        <v>0</v>
      </c>
      <c r="E49" s="715">
        <v>0</v>
      </c>
      <c r="F49" s="715">
        <v>0</v>
      </c>
      <c r="G49" s="715">
        <v>0</v>
      </c>
      <c r="H49" s="715">
        <v>0</v>
      </c>
      <c r="I49" s="715">
        <v>0</v>
      </c>
      <c r="J49" s="715">
        <v>0</v>
      </c>
      <c r="K49" s="715">
        <v>0</v>
      </c>
      <c r="L49" s="815">
        <v>2</v>
      </c>
      <c r="M49" s="715">
        <v>0</v>
      </c>
      <c r="N49" s="715">
        <v>0</v>
      </c>
      <c r="O49" s="715">
        <v>0</v>
      </c>
      <c r="P49" s="715">
        <v>0</v>
      </c>
      <c r="Q49" s="715">
        <v>0</v>
      </c>
      <c r="R49" s="715">
        <v>0</v>
      </c>
      <c r="S49" s="715">
        <v>1</v>
      </c>
      <c r="T49" s="718">
        <v>1</v>
      </c>
      <c r="U49" s="897">
        <v>0</v>
      </c>
      <c r="V49" s="716">
        <v>2</v>
      </c>
      <c r="W49" s="715">
        <v>0</v>
      </c>
      <c r="X49" s="715">
        <v>0</v>
      </c>
      <c r="Y49" s="715">
        <v>0</v>
      </c>
      <c r="Z49" s="715">
        <v>0</v>
      </c>
      <c r="AA49" s="715">
        <v>0</v>
      </c>
      <c r="AB49" s="715">
        <v>0</v>
      </c>
      <c r="AC49" s="715">
        <v>0</v>
      </c>
      <c r="AD49" s="715">
        <v>0</v>
      </c>
      <c r="AE49" s="715">
        <v>2</v>
      </c>
    </row>
    <row r="50" spans="1:31" ht="12.75" customHeight="1">
      <c r="A50" s="898" t="s">
        <v>567</v>
      </c>
      <c r="B50" s="910">
        <v>24</v>
      </c>
      <c r="C50" s="716">
        <v>2</v>
      </c>
      <c r="D50" s="715">
        <v>2</v>
      </c>
      <c r="E50" s="715">
        <v>0</v>
      </c>
      <c r="F50" s="715">
        <v>0</v>
      </c>
      <c r="G50" s="715">
        <v>1</v>
      </c>
      <c r="H50" s="715">
        <v>0</v>
      </c>
      <c r="I50" s="715">
        <v>0</v>
      </c>
      <c r="J50" s="715">
        <v>0</v>
      </c>
      <c r="K50" s="715">
        <v>0</v>
      </c>
      <c r="L50" s="815">
        <v>5</v>
      </c>
      <c r="M50" s="715">
        <v>0</v>
      </c>
      <c r="N50" s="715">
        <v>0</v>
      </c>
      <c r="O50" s="715">
        <v>0</v>
      </c>
      <c r="P50" s="715">
        <v>0</v>
      </c>
      <c r="Q50" s="715">
        <v>0</v>
      </c>
      <c r="R50" s="715">
        <v>1</v>
      </c>
      <c r="S50" s="715">
        <v>3</v>
      </c>
      <c r="T50" s="718">
        <v>1</v>
      </c>
      <c r="U50" s="897">
        <v>0</v>
      </c>
      <c r="V50" s="716">
        <v>2</v>
      </c>
      <c r="W50" s="715">
        <v>2</v>
      </c>
      <c r="X50" s="715">
        <v>0</v>
      </c>
      <c r="Y50" s="715">
        <v>0</v>
      </c>
      <c r="Z50" s="715">
        <v>1</v>
      </c>
      <c r="AA50" s="715">
        <v>0</v>
      </c>
      <c r="AB50" s="715">
        <v>0</v>
      </c>
      <c r="AC50" s="715">
        <v>0</v>
      </c>
      <c r="AD50" s="715">
        <v>0</v>
      </c>
      <c r="AE50" s="715">
        <v>5</v>
      </c>
    </row>
    <row r="51" spans="1:31" ht="12.75" customHeight="1">
      <c r="A51" s="898" t="s">
        <v>566</v>
      </c>
      <c r="B51" s="910">
        <v>22.3</v>
      </c>
      <c r="C51" s="716">
        <v>0</v>
      </c>
      <c r="D51" s="715">
        <v>2</v>
      </c>
      <c r="E51" s="715">
        <v>1</v>
      </c>
      <c r="F51" s="715">
        <v>0</v>
      </c>
      <c r="G51" s="715">
        <v>0</v>
      </c>
      <c r="H51" s="715">
        <v>0</v>
      </c>
      <c r="I51" s="715">
        <v>0</v>
      </c>
      <c r="J51" s="715">
        <v>0</v>
      </c>
      <c r="K51" s="715">
        <v>0</v>
      </c>
      <c r="L51" s="815">
        <v>3</v>
      </c>
      <c r="M51" s="715">
        <v>0</v>
      </c>
      <c r="N51" s="715">
        <v>0</v>
      </c>
      <c r="O51" s="715">
        <v>0</v>
      </c>
      <c r="P51" s="715">
        <v>0</v>
      </c>
      <c r="Q51" s="715">
        <v>0</v>
      </c>
      <c r="R51" s="715">
        <v>0</v>
      </c>
      <c r="S51" s="715">
        <v>1</v>
      </c>
      <c r="T51" s="718">
        <v>2</v>
      </c>
      <c r="U51" s="897">
        <v>0</v>
      </c>
      <c r="V51" s="716">
        <v>0</v>
      </c>
      <c r="W51" s="715">
        <v>2</v>
      </c>
      <c r="X51" s="715">
        <v>0</v>
      </c>
      <c r="Y51" s="715">
        <v>0</v>
      </c>
      <c r="Z51" s="715">
        <v>1</v>
      </c>
      <c r="AA51" s="715">
        <v>0</v>
      </c>
      <c r="AB51" s="715">
        <v>0</v>
      </c>
      <c r="AC51" s="715">
        <v>0</v>
      </c>
      <c r="AD51" s="715">
        <v>0</v>
      </c>
      <c r="AE51" s="715">
        <v>3</v>
      </c>
    </row>
    <row r="52" spans="1:31" ht="12.75" customHeight="1">
      <c r="A52" s="898" t="s">
        <v>565</v>
      </c>
      <c r="B52" s="910">
        <v>21.5</v>
      </c>
      <c r="C52" s="716">
        <v>1</v>
      </c>
      <c r="D52" s="715">
        <v>0</v>
      </c>
      <c r="E52" s="715">
        <v>0</v>
      </c>
      <c r="F52" s="715">
        <v>1</v>
      </c>
      <c r="G52" s="715">
        <v>0</v>
      </c>
      <c r="H52" s="715">
        <v>0</v>
      </c>
      <c r="I52" s="715">
        <v>0</v>
      </c>
      <c r="J52" s="715">
        <v>0</v>
      </c>
      <c r="K52" s="715">
        <v>0</v>
      </c>
      <c r="L52" s="815">
        <v>2</v>
      </c>
      <c r="M52" s="715">
        <v>0</v>
      </c>
      <c r="N52" s="715">
        <v>0</v>
      </c>
      <c r="O52" s="715">
        <v>0</v>
      </c>
      <c r="P52" s="715">
        <v>0</v>
      </c>
      <c r="Q52" s="715">
        <v>0</v>
      </c>
      <c r="R52" s="715">
        <v>0</v>
      </c>
      <c r="S52" s="715">
        <v>1</v>
      </c>
      <c r="T52" s="718">
        <v>1</v>
      </c>
      <c r="U52" s="897">
        <v>0</v>
      </c>
      <c r="V52" s="716">
        <v>1</v>
      </c>
      <c r="W52" s="715">
        <v>0</v>
      </c>
      <c r="X52" s="715">
        <v>0</v>
      </c>
      <c r="Y52" s="715">
        <v>0</v>
      </c>
      <c r="Z52" s="715">
        <v>1</v>
      </c>
      <c r="AA52" s="715">
        <v>0</v>
      </c>
      <c r="AB52" s="715">
        <v>0</v>
      </c>
      <c r="AC52" s="715">
        <v>0</v>
      </c>
      <c r="AD52" s="715">
        <v>0</v>
      </c>
      <c r="AE52" s="715">
        <v>2</v>
      </c>
    </row>
    <row r="53" spans="1:31" ht="12.75" customHeight="1">
      <c r="A53" s="898" t="s">
        <v>564</v>
      </c>
      <c r="B53" s="910">
        <v>21.8</v>
      </c>
      <c r="C53" s="716">
        <v>3</v>
      </c>
      <c r="D53" s="715">
        <v>0</v>
      </c>
      <c r="E53" s="715">
        <v>0</v>
      </c>
      <c r="F53" s="715">
        <v>2</v>
      </c>
      <c r="G53" s="715">
        <v>0</v>
      </c>
      <c r="H53" s="715">
        <v>0</v>
      </c>
      <c r="I53" s="715">
        <v>0</v>
      </c>
      <c r="J53" s="715">
        <v>0</v>
      </c>
      <c r="K53" s="715">
        <v>0</v>
      </c>
      <c r="L53" s="815">
        <v>5</v>
      </c>
      <c r="M53" s="715">
        <v>0</v>
      </c>
      <c r="N53" s="715">
        <v>0</v>
      </c>
      <c r="O53" s="715">
        <v>0</v>
      </c>
      <c r="P53" s="715">
        <v>0</v>
      </c>
      <c r="Q53" s="715">
        <v>0</v>
      </c>
      <c r="R53" s="715">
        <v>2</v>
      </c>
      <c r="S53" s="715">
        <v>1</v>
      </c>
      <c r="T53" s="718">
        <v>2</v>
      </c>
      <c r="U53" s="897">
        <v>0</v>
      </c>
      <c r="V53" s="716">
        <v>5</v>
      </c>
      <c r="W53" s="715">
        <v>0</v>
      </c>
      <c r="X53" s="715">
        <v>0</v>
      </c>
      <c r="Y53" s="715">
        <v>0</v>
      </c>
      <c r="Z53" s="715">
        <v>0</v>
      </c>
      <c r="AA53" s="715">
        <v>0</v>
      </c>
      <c r="AB53" s="715">
        <v>0</v>
      </c>
      <c r="AC53" s="715">
        <v>0</v>
      </c>
      <c r="AD53" s="715">
        <v>0</v>
      </c>
      <c r="AE53" s="715">
        <v>5</v>
      </c>
    </row>
    <row r="54" spans="1:31" ht="12.75" customHeight="1">
      <c r="A54" s="898" t="s">
        <v>895</v>
      </c>
      <c r="B54" s="910">
        <v>23</v>
      </c>
      <c r="C54" s="716">
        <v>1</v>
      </c>
      <c r="D54" s="715">
        <v>0</v>
      </c>
      <c r="E54" s="715">
        <v>0</v>
      </c>
      <c r="F54" s="715">
        <v>0</v>
      </c>
      <c r="G54" s="715">
        <v>1</v>
      </c>
      <c r="H54" s="715">
        <v>0</v>
      </c>
      <c r="I54" s="715">
        <v>0</v>
      </c>
      <c r="J54" s="715">
        <v>0</v>
      </c>
      <c r="K54" s="715">
        <v>0</v>
      </c>
      <c r="L54" s="815">
        <v>2</v>
      </c>
      <c r="M54" s="715">
        <v>0</v>
      </c>
      <c r="N54" s="715">
        <v>0</v>
      </c>
      <c r="O54" s="715">
        <v>0</v>
      </c>
      <c r="P54" s="715">
        <v>0</v>
      </c>
      <c r="Q54" s="715">
        <v>0</v>
      </c>
      <c r="R54" s="715">
        <v>2</v>
      </c>
      <c r="S54" s="715">
        <v>0</v>
      </c>
      <c r="T54" s="718">
        <v>0</v>
      </c>
      <c r="U54" s="897">
        <v>0</v>
      </c>
      <c r="V54" s="716">
        <v>1</v>
      </c>
      <c r="W54" s="715">
        <v>0</v>
      </c>
      <c r="X54" s="715">
        <v>0</v>
      </c>
      <c r="Y54" s="715">
        <v>0</v>
      </c>
      <c r="Z54" s="715">
        <v>1</v>
      </c>
      <c r="AA54" s="715">
        <v>0</v>
      </c>
      <c r="AB54" s="715">
        <v>0</v>
      </c>
      <c r="AC54" s="715">
        <v>0</v>
      </c>
      <c r="AD54" s="715">
        <v>0</v>
      </c>
      <c r="AE54" s="715">
        <v>2</v>
      </c>
    </row>
    <row r="55" spans="1:31" ht="12.75" customHeight="1">
      <c r="A55" s="898" t="s">
        <v>562</v>
      </c>
      <c r="B55" s="910"/>
      <c r="C55" s="716"/>
      <c r="D55" s="715"/>
      <c r="E55" s="715"/>
      <c r="F55" s="715"/>
      <c r="G55" s="715"/>
      <c r="H55" s="715"/>
      <c r="I55" s="715"/>
      <c r="J55" s="715"/>
      <c r="K55" s="715"/>
      <c r="L55" s="815"/>
      <c r="M55" s="715"/>
      <c r="N55" s="715"/>
      <c r="O55" s="715"/>
      <c r="P55" s="715"/>
      <c r="Q55" s="715"/>
      <c r="R55" s="715"/>
      <c r="S55" s="715"/>
      <c r="T55" s="718"/>
      <c r="U55" s="897"/>
      <c r="V55" s="716"/>
      <c r="W55" s="715"/>
      <c r="X55" s="715"/>
      <c r="Y55" s="715"/>
      <c r="Z55" s="715"/>
      <c r="AA55" s="715"/>
      <c r="AB55" s="715"/>
      <c r="AC55" s="715"/>
      <c r="AD55" s="715"/>
      <c r="AE55" s="715"/>
    </row>
    <row r="56" spans="1:31" ht="12.75" customHeight="1">
      <c r="A56" s="898" t="s">
        <v>561</v>
      </c>
      <c r="B56" s="910">
        <v>22</v>
      </c>
      <c r="C56" s="716">
        <v>0</v>
      </c>
      <c r="D56" s="715">
        <v>0</v>
      </c>
      <c r="E56" s="715">
        <v>0</v>
      </c>
      <c r="F56" s="715">
        <v>2</v>
      </c>
      <c r="G56" s="715">
        <v>0</v>
      </c>
      <c r="H56" s="715">
        <v>0</v>
      </c>
      <c r="I56" s="715">
        <v>0</v>
      </c>
      <c r="J56" s="715">
        <v>0</v>
      </c>
      <c r="K56" s="715">
        <v>0</v>
      </c>
      <c r="L56" s="815">
        <v>2</v>
      </c>
      <c r="M56" s="715">
        <v>0</v>
      </c>
      <c r="N56" s="715">
        <v>0</v>
      </c>
      <c r="O56" s="715">
        <v>0</v>
      </c>
      <c r="P56" s="715">
        <v>0</v>
      </c>
      <c r="Q56" s="715">
        <v>1</v>
      </c>
      <c r="R56" s="715">
        <v>1</v>
      </c>
      <c r="S56" s="715">
        <v>0</v>
      </c>
      <c r="T56" s="718">
        <v>0</v>
      </c>
      <c r="U56" s="897">
        <v>0</v>
      </c>
      <c r="V56" s="716">
        <v>1</v>
      </c>
      <c r="W56" s="715">
        <v>0</v>
      </c>
      <c r="X56" s="715">
        <v>0</v>
      </c>
      <c r="Y56" s="715">
        <v>0</v>
      </c>
      <c r="Z56" s="715">
        <v>1</v>
      </c>
      <c r="AA56" s="715">
        <v>0</v>
      </c>
      <c r="AB56" s="715">
        <v>0</v>
      </c>
      <c r="AC56" s="715">
        <v>0</v>
      </c>
      <c r="AD56" s="715">
        <v>0</v>
      </c>
      <c r="AE56" s="715">
        <v>2</v>
      </c>
    </row>
    <row r="57" spans="1:31" ht="12.75" customHeight="1">
      <c r="A57" s="898" t="s">
        <v>560</v>
      </c>
      <c r="B57" s="910"/>
      <c r="C57" s="716"/>
      <c r="D57" s="715"/>
      <c r="E57" s="715"/>
      <c r="F57" s="715"/>
      <c r="G57" s="715"/>
      <c r="H57" s="715"/>
      <c r="I57" s="715"/>
      <c r="J57" s="715"/>
      <c r="K57" s="715"/>
      <c r="L57" s="815"/>
      <c r="M57" s="715"/>
      <c r="N57" s="715"/>
      <c r="O57" s="715"/>
      <c r="P57" s="715"/>
      <c r="Q57" s="715"/>
      <c r="R57" s="715"/>
      <c r="S57" s="715"/>
      <c r="T57" s="718"/>
      <c r="U57" s="897"/>
      <c r="V57" s="716"/>
      <c r="W57" s="715"/>
      <c r="X57" s="715"/>
      <c r="Y57" s="715"/>
      <c r="Z57" s="715"/>
      <c r="AA57" s="715"/>
      <c r="AB57" s="715"/>
      <c r="AC57" s="715"/>
      <c r="AD57" s="715"/>
      <c r="AE57" s="715"/>
    </row>
    <row r="58" spans="1:31" ht="12.75" customHeight="1">
      <c r="A58" s="898" t="s">
        <v>559</v>
      </c>
      <c r="B58" s="910"/>
      <c r="C58" s="716"/>
      <c r="D58" s="715"/>
      <c r="E58" s="715"/>
      <c r="F58" s="715"/>
      <c r="G58" s="715"/>
      <c r="H58" s="715"/>
      <c r="I58" s="715"/>
      <c r="J58" s="715"/>
      <c r="K58" s="715"/>
      <c r="L58" s="815"/>
      <c r="M58" s="715"/>
      <c r="N58" s="715"/>
      <c r="O58" s="715"/>
      <c r="P58" s="715"/>
      <c r="Q58" s="715"/>
      <c r="R58" s="715"/>
      <c r="S58" s="715"/>
      <c r="T58" s="718"/>
      <c r="U58" s="897"/>
      <c r="V58" s="716"/>
      <c r="W58" s="715"/>
      <c r="X58" s="715"/>
      <c r="Y58" s="715"/>
      <c r="Z58" s="715"/>
      <c r="AA58" s="715"/>
      <c r="AB58" s="715"/>
      <c r="AC58" s="715"/>
      <c r="AD58" s="715"/>
      <c r="AE58" s="715"/>
    </row>
    <row r="59" spans="1:31" ht="12.75" customHeight="1">
      <c r="A59" s="898" t="s">
        <v>558</v>
      </c>
      <c r="B59" s="910">
        <v>24</v>
      </c>
      <c r="C59" s="716">
        <v>1</v>
      </c>
      <c r="D59" s="715">
        <v>2</v>
      </c>
      <c r="E59" s="715">
        <v>0</v>
      </c>
      <c r="F59" s="715">
        <v>0</v>
      </c>
      <c r="G59" s="715">
        <v>0</v>
      </c>
      <c r="H59" s="715">
        <v>0</v>
      </c>
      <c r="I59" s="715">
        <v>0</v>
      </c>
      <c r="J59" s="715">
        <v>0</v>
      </c>
      <c r="K59" s="715">
        <v>0</v>
      </c>
      <c r="L59" s="815">
        <v>3</v>
      </c>
      <c r="M59" s="715">
        <v>0</v>
      </c>
      <c r="N59" s="715">
        <v>0</v>
      </c>
      <c r="O59" s="715">
        <v>0</v>
      </c>
      <c r="P59" s="715">
        <v>0</v>
      </c>
      <c r="Q59" s="715">
        <v>0</v>
      </c>
      <c r="R59" s="715">
        <v>0</v>
      </c>
      <c r="S59" s="715">
        <v>1</v>
      </c>
      <c r="T59" s="718">
        <v>2</v>
      </c>
      <c r="U59" s="897">
        <v>0</v>
      </c>
      <c r="V59" s="716">
        <v>1</v>
      </c>
      <c r="W59" s="715">
        <v>2</v>
      </c>
      <c r="X59" s="715">
        <v>0</v>
      </c>
      <c r="Y59" s="715">
        <v>0</v>
      </c>
      <c r="Z59" s="715">
        <v>0</v>
      </c>
      <c r="AA59" s="715">
        <v>0</v>
      </c>
      <c r="AB59" s="715">
        <v>0</v>
      </c>
      <c r="AC59" s="715">
        <v>0</v>
      </c>
      <c r="AD59" s="715">
        <v>0</v>
      </c>
      <c r="AE59" s="715">
        <v>3</v>
      </c>
    </row>
    <row r="60" spans="1:31" ht="12.75" customHeight="1">
      <c r="A60" s="898" t="s">
        <v>557</v>
      </c>
      <c r="B60" s="910">
        <v>26</v>
      </c>
      <c r="C60" s="716">
        <v>2</v>
      </c>
      <c r="D60" s="715">
        <v>0</v>
      </c>
      <c r="E60" s="715">
        <v>0</v>
      </c>
      <c r="F60" s="715">
        <v>0</v>
      </c>
      <c r="G60" s="715">
        <v>0</v>
      </c>
      <c r="H60" s="715">
        <v>0</v>
      </c>
      <c r="I60" s="715">
        <v>0</v>
      </c>
      <c r="J60" s="715">
        <v>0</v>
      </c>
      <c r="K60" s="715">
        <v>0</v>
      </c>
      <c r="L60" s="815">
        <v>2</v>
      </c>
      <c r="M60" s="715">
        <v>0</v>
      </c>
      <c r="N60" s="715">
        <v>0</v>
      </c>
      <c r="O60" s="715">
        <v>0</v>
      </c>
      <c r="P60" s="715">
        <v>0</v>
      </c>
      <c r="Q60" s="715">
        <v>0</v>
      </c>
      <c r="R60" s="715">
        <v>0</v>
      </c>
      <c r="S60" s="715">
        <v>2</v>
      </c>
      <c r="T60" s="718">
        <v>0</v>
      </c>
      <c r="U60" s="897">
        <v>0</v>
      </c>
      <c r="V60" s="716">
        <v>2</v>
      </c>
      <c r="W60" s="715">
        <v>0</v>
      </c>
      <c r="X60" s="715">
        <v>0</v>
      </c>
      <c r="Y60" s="715">
        <v>0</v>
      </c>
      <c r="Z60" s="715">
        <v>0</v>
      </c>
      <c r="AA60" s="715">
        <v>0</v>
      </c>
      <c r="AB60" s="715">
        <v>0</v>
      </c>
      <c r="AC60" s="715">
        <v>0</v>
      </c>
      <c r="AD60" s="715">
        <v>0</v>
      </c>
      <c r="AE60" s="715">
        <v>2</v>
      </c>
    </row>
    <row r="61" spans="1:31" ht="12.75" customHeight="1">
      <c r="A61" s="898" t="s">
        <v>556</v>
      </c>
      <c r="B61" s="910">
        <v>22</v>
      </c>
      <c r="C61" s="716">
        <v>0</v>
      </c>
      <c r="D61" s="715">
        <v>0</v>
      </c>
      <c r="E61" s="715">
        <v>0</v>
      </c>
      <c r="F61" s="715">
        <v>0</v>
      </c>
      <c r="G61" s="715">
        <v>1</v>
      </c>
      <c r="H61" s="715">
        <v>0</v>
      </c>
      <c r="I61" s="715">
        <v>0</v>
      </c>
      <c r="J61" s="715">
        <v>0</v>
      </c>
      <c r="K61" s="715">
        <v>0</v>
      </c>
      <c r="L61" s="815">
        <v>1</v>
      </c>
      <c r="M61" s="715">
        <v>0</v>
      </c>
      <c r="N61" s="715">
        <v>0</v>
      </c>
      <c r="O61" s="715">
        <v>0</v>
      </c>
      <c r="P61" s="715">
        <v>0</v>
      </c>
      <c r="Q61" s="715">
        <v>0</v>
      </c>
      <c r="R61" s="715">
        <v>0</v>
      </c>
      <c r="S61" s="715">
        <v>0</v>
      </c>
      <c r="T61" s="718">
        <v>1</v>
      </c>
      <c r="U61" s="897">
        <v>0</v>
      </c>
      <c r="V61" s="716">
        <v>0</v>
      </c>
      <c r="W61" s="715">
        <v>0</v>
      </c>
      <c r="X61" s="715">
        <v>0</v>
      </c>
      <c r="Y61" s="715">
        <v>0</v>
      </c>
      <c r="Z61" s="715">
        <v>1</v>
      </c>
      <c r="AA61" s="715">
        <v>0</v>
      </c>
      <c r="AB61" s="715">
        <v>0</v>
      </c>
      <c r="AC61" s="715">
        <v>0</v>
      </c>
      <c r="AD61" s="715">
        <v>0</v>
      </c>
      <c r="AE61" s="715">
        <v>1</v>
      </c>
    </row>
    <row r="62" spans="1:31" ht="12.75" customHeight="1">
      <c r="A62" s="898" t="s">
        <v>555</v>
      </c>
      <c r="B62" s="910">
        <v>21.8</v>
      </c>
      <c r="C62" s="716">
        <v>3</v>
      </c>
      <c r="D62" s="715">
        <v>1</v>
      </c>
      <c r="E62" s="715">
        <v>0</v>
      </c>
      <c r="F62" s="715">
        <v>0</v>
      </c>
      <c r="G62" s="715">
        <v>0</v>
      </c>
      <c r="H62" s="715">
        <v>0</v>
      </c>
      <c r="I62" s="715">
        <v>0</v>
      </c>
      <c r="J62" s="715">
        <v>0</v>
      </c>
      <c r="K62" s="715">
        <v>0</v>
      </c>
      <c r="L62" s="815">
        <v>4</v>
      </c>
      <c r="M62" s="715">
        <v>0</v>
      </c>
      <c r="N62" s="715">
        <v>0</v>
      </c>
      <c r="O62" s="715">
        <v>0</v>
      </c>
      <c r="P62" s="715">
        <v>0</v>
      </c>
      <c r="Q62" s="715">
        <v>0</v>
      </c>
      <c r="R62" s="715">
        <v>0</v>
      </c>
      <c r="S62" s="715">
        <v>1</v>
      </c>
      <c r="T62" s="718">
        <v>3</v>
      </c>
      <c r="U62" s="897">
        <v>0</v>
      </c>
      <c r="V62" s="716">
        <v>3</v>
      </c>
      <c r="W62" s="715">
        <v>1</v>
      </c>
      <c r="X62" s="715">
        <v>0</v>
      </c>
      <c r="Y62" s="715">
        <v>0</v>
      </c>
      <c r="Z62" s="715">
        <v>0</v>
      </c>
      <c r="AA62" s="715">
        <v>0</v>
      </c>
      <c r="AB62" s="715">
        <v>0</v>
      </c>
      <c r="AC62" s="715">
        <v>0</v>
      </c>
      <c r="AD62" s="715">
        <v>0</v>
      </c>
      <c r="AE62" s="715">
        <v>4</v>
      </c>
    </row>
    <row r="63" spans="1:31" ht="12.75" customHeight="1">
      <c r="A63" s="898" t="s">
        <v>554</v>
      </c>
      <c r="B63" s="910">
        <v>22</v>
      </c>
      <c r="C63" s="716">
        <v>2</v>
      </c>
      <c r="D63" s="715">
        <v>0</v>
      </c>
      <c r="E63" s="715">
        <v>0</v>
      </c>
      <c r="F63" s="715">
        <v>0</v>
      </c>
      <c r="G63" s="715">
        <v>0</v>
      </c>
      <c r="H63" s="715">
        <v>0</v>
      </c>
      <c r="I63" s="715">
        <v>0</v>
      </c>
      <c r="J63" s="715">
        <v>0</v>
      </c>
      <c r="K63" s="715">
        <v>0</v>
      </c>
      <c r="L63" s="815">
        <v>2</v>
      </c>
      <c r="M63" s="715">
        <v>0</v>
      </c>
      <c r="N63" s="715">
        <v>0</v>
      </c>
      <c r="O63" s="715">
        <v>0</v>
      </c>
      <c r="P63" s="715">
        <v>0</v>
      </c>
      <c r="Q63" s="715">
        <v>0</v>
      </c>
      <c r="R63" s="715">
        <v>0</v>
      </c>
      <c r="S63" s="715">
        <v>0</v>
      </c>
      <c r="T63" s="718">
        <v>2</v>
      </c>
      <c r="U63" s="897">
        <v>0</v>
      </c>
      <c r="V63" s="716">
        <v>2</v>
      </c>
      <c r="W63" s="715">
        <v>0</v>
      </c>
      <c r="X63" s="715">
        <v>0</v>
      </c>
      <c r="Y63" s="715">
        <v>0</v>
      </c>
      <c r="Z63" s="715">
        <v>0</v>
      </c>
      <c r="AA63" s="715">
        <v>0</v>
      </c>
      <c r="AB63" s="715">
        <v>0</v>
      </c>
      <c r="AC63" s="715">
        <v>0</v>
      </c>
      <c r="AD63" s="715">
        <v>0</v>
      </c>
      <c r="AE63" s="715">
        <v>2</v>
      </c>
    </row>
    <row r="64" spans="1:31" ht="12.75" customHeight="1">
      <c r="A64" s="898" t="s">
        <v>553</v>
      </c>
      <c r="B64" s="910">
        <v>22</v>
      </c>
      <c r="C64" s="716">
        <v>1</v>
      </c>
      <c r="D64" s="715">
        <v>0</v>
      </c>
      <c r="E64" s="715">
        <v>0</v>
      </c>
      <c r="F64" s="715">
        <v>4</v>
      </c>
      <c r="G64" s="715">
        <v>0</v>
      </c>
      <c r="H64" s="715">
        <v>0</v>
      </c>
      <c r="I64" s="715">
        <v>0</v>
      </c>
      <c r="J64" s="715">
        <v>0</v>
      </c>
      <c r="K64" s="715">
        <v>0</v>
      </c>
      <c r="L64" s="815">
        <v>5</v>
      </c>
      <c r="M64" s="715">
        <v>0</v>
      </c>
      <c r="N64" s="715">
        <v>0</v>
      </c>
      <c r="O64" s="715">
        <v>0</v>
      </c>
      <c r="P64" s="715">
        <v>0</v>
      </c>
      <c r="Q64" s="715">
        <v>0</v>
      </c>
      <c r="R64" s="715">
        <v>0</v>
      </c>
      <c r="S64" s="715">
        <v>1</v>
      </c>
      <c r="T64" s="718">
        <v>4</v>
      </c>
      <c r="U64" s="897">
        <v>0</v>
      </c>
      <c r="V64" s="716">
        <v>5</v>
      </c>
      <c r="W64" s="715">
        <v>0</v>
      </c>
      <c r="X64" s="715">
        <v>0</v>
      </c>
      <c r="Y64" s="715">
        <v>0</v>
      </c>
      <c r="Z64" s="715">
        <v>0</v>
      </c>
      <c r="AA64" s="715">
        <v>0</v>
      </c>
      <c r="AB64" s="715">
        <v>0</v>
      </c>
      <c r="AC64" s="715">
        <v>0</v>
      </c>
      <c r="AD64" s="715">
        <v>0</v>
      </c>
      <c r="AE64" s="715">
        <v>5</v>
      </c>
    </row>
    <row r="65" spans="1:31" ht="12.75" customHeight="1">
      <c r="A65" s="898" t="s">
        <v>552</v>
      </c>
      <c r="B65" s="910">
        <v>22</v>
      </c>
      <c r="C65" s="716">
        <v>1</v>
      </c>
      <c r="D65" s="715">
        <v>0</v>
      </c>
      <c r="E65" s="715">
        <v>0</v>
      </c>
      <c r="F65" s="715">
        <v>0</v>
      </c>
      <c r="G65" s="715">
        <v>0</v>
      </c>
      <c r="H65" s="715">
        <v>0</v>
      </c>
      <c r="I65" s="715">
        <v>0</v>
      </c>
      <c r="J65" s="715">
        <v>0</v>
      </c>
      <c r="K65" s="715">
        <v>0</v>
      </c>
      <c r="L65" s="815">
        <v>1</v>
      </c>
      <c r="M65" s="715">
        <v>0</v>
      </c>
      <c r="N65" s="715">
        <v>0</v>
      </c>
      <c r="O65" s="715">
        <v>0</v>
      </c>
      <c r="P65" s="715">
        <v>0</v>
      </c>
      <c r="Q65" s="715">
        <v>0</v>
      </c>
      <c r="R65" s="715">
        <v>0</v>
      </c>
      <c r="S65" s="715">
        <v>0</v>
      </c>
      <c r="T65" s="718">
        <v>1</v>
      </c>
      <c r="U65" s="897">
        <v>0</v>
      </c>
      <c r="V65" s="716">
        <v>1</v>
      </c>
      <c r="W65" s="715">
        <v>0</v>
      </c>
      <c r="X65" s="715">
        <v>0</v>
      </c>
      <c r="Y65" s="715">
        <v>0</v>
      </c>
      <c r="Z65" s="715">
        <v>0</v>
      </c>
      <c r="AA65" s="715">
        <v>0</v>
      </c>
      <c r="AB65" s="715">
        <v>0</v>
      </c>
      <c r="AC65" s="715">
        <v>0</v>
      </c>
      <c r="AD65" s="715">
        <v>0</v>
      </c>
      <c r="AE65" s="715">
        <v>1</v>
      </c>
    </row>
    <row r="66" spans="1:31">
      <c r="A66" s="898" t="s">
        <v>94</v>
      </c>
      <c r="B66" s="910">
        <v>22.8</v>
      </c>
      <c r="C66" s="716">
        <v>193</v>
      </c>
      <c r="D66" s="715">
        <v>48</v>
      </c>
      <c r="E66" s="715">
        <v>2</v>
      </c>
      <c r="F66" s="715">
        <v>37</v>
      </c>
      <c r="G66" s="715">
        <v>10</v>
      </c>
      <c r="H66" s="715">
        <v>1</v>
      </c>
      <c r="I66" s="715">
        <v>0</v>
      </c>
      <c r="J66" s="715">
        <v>0</v>
      </c>
      <c r="K66" s="715">
        <v>0</v>
      </c>
      <c r="L66" s="815">
        <v>291</v>
      </c>
      <c r="M66" s="715">
        <v>1</v>
      </c>
      <c r="N66" s="715">
        <v>0</v>
      </c>
      <c r="O66" s="715">
        <v>0</v>
      </c>
      <c r="P66" s="715">
        <v>0</v>
      </c>
      <c r="Q66" s="715">
        <v>11</v>
      </c>
      <c r="R66" s="715">
        <v>46</v>
      </c>
      <c r="S66" s="715">
        <v>95</v>
      </c>
      <c r="T66" s="718">
        <v>126</v>
      </c>
      <c r="U66" s="897">
        <v>12</v>
      </c>
      <c r="V66" s="716">
        <v>219</v>
      </c>
      <c r="W66" s="715">
        <v>48</v>
      </c>
      <c r="X66" s="715">
        <v>0</v>
      </c>
      <c r="Y66" s="715">
        <v>8</v>
      </c>
      <c r="Z66" s="715">
        <v>14</v>
      </c>
      <c r="AA66" s="715">
        <v>2</v>
      </c>
      <c r="AB66" s="715">
        <v>0</v>
      </c>
      <c r="AC66" s="715">
        <v>0</v>
      </c>
      <c r="AD66" s="715">
        <v>0</v>
      </c>
      <c r="AE66" s="715">
        <v>291</v>
      </c>
    </row>
  </sheetData>
  <mergeCells count="4">
    <mergeCell ref="V3:AE3"/>
    <mergeCell ref="M3:U3"/>
    <mergeCell ref="C3:L3"/>
    <mergeCell ref="B3:B4"/>
  </mergeCells>
  <phoneticPr fontId="22"/>
  <pageMargins left="0.78740157480314965" right="0.59055118110236227" top="0.59055118110236227" bottom="0.39370078740157483" header="0.51181102362204722" footer="0.27559055118110237"/>
  <pageSetup paperSize="9" scale="55" orientation="landscape" r:id="rId1"/>
  <headerFooter alignWithMargins="0">
    <oddFooter>&amp;L&amp;"ＭＳ Ｐ明朝,標準"(平成17年6月30日現在)</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BL66"/>
  <sheetViews>
    <sheetView showGridLines="0" view="pageBreakPreview" zoomScale="55" zoomScaleNormal="100" zoomScaleSheetLayoutView="45" workbookViewId="0"/>
  </sheetViews>
  <sheetFormatPr defaultColWidth="7.875" defaultRowHeight="12"/>
  <cols>
    <col min="1" max="1" width="8.125" style="872" customWidth="1"/>
    <col min="2" max="30" width="7.875" style="871" customWidth="1"/>
    <col min="31" max="31" width="6.75" style="871" customWidth="1"/>
    <col min="32" max="16384" width="7.875" style="871"/>
  </cols>
  <sheetData>
    <row r="1" spans="1:64" ht="22.5" customHeight="1">
      <c r="A1" s="885" t="s">
        <v>885</v>
      </c>
      <c r="B1" s="885"/>
      <c r="C1" s="885"/>
      <c r="D1" s="885"/>
      <c r="E1" s="885"/>
      <c r="F1" s="887"/>
      <c r="G1" s="887"/>
      <c r="H1" s="887"/>
      <c r="I1" s="887"/>
      <c r="J1" s="887"/>
      <c r="K1" s="887"/>
      <c r="L1" s="887"/>
      <c r="M1" s="887"/>
      <c r="N1" s="887"/>
      <c r="O1" s="887"/>
      <c r="P1" s="887"/>
      <c r="Q1" s="887"/>
      <c r="R1" s="887"/>
      <c r="S1" s="887"/>
      <c r="T1" s="887"/>
      <c r="U1" s="885"/>
      <c r="V1" s="885"/>
      <c r="W1" s="885"/>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07" t="s">
        <v>906</v>
      </c>
      <c r="B2" s="885"/>
      <c r="C2" s="885"/>
      <c r="D2" s="885"/>
      <c r="E2" s="885"/>
      <c r="U2" s="885"/>
      <c r="V2" s="885"/>
      <c r="W2" s="885"/>
    </row>
    <row r="3" spans="1:64" s="882" customFormat="1" ht="12" customHeight="1">
      <c r="A3" s="906"/>
      <c r="B3" s="1512" t="s">
        <v>904</v>
      </c>
      <c r="C3" s="1511" t="s">
        <v>34</v>
      </c>
      <c r="D3" s="1511"/>
      <c r="E3" s="1511"/>
      <c r="F3" s="1511"/>
      <c r="G3" s="1511"/>
      <c r="H3" s="1511"/>
      <c r="I3" s="1511"/>
      <c r="J3" s="1511"/>
      <c r="K3" s="1511"/>
      <c r="L3" s="1512"/>
      <c r="M3" s="1514" t="s">
        <v>35</v>
      </c>
      <c r="N3" s="1515"/>
      <c r="O3" s="1515"/>
      <c r="P3" s="1515"/>
      <c r="Q3" s="1515"/>
      <c r="R3" s="1515"/>
      <c r="S3" s="1515"/>
      <c r="T3" s="1515"/>
      <c r="U3" s="1516"/>
      <c r="V3" s="1513" t="s">
        <v>36</v>
      </c>
      <c r="W3" s="1511"/>
      <c r="X3" s="1511"/>
      <c r="Y3" s="1511"/>
      <c r="Z3" s="1511"/>
      <c r="AA3" s="1511"/>
      <c r="AB3" s="1511"/>
      <c r="AC3" s="1511"/>
      <c r="AD3" s="1511"/>
      <c r="AE3" s="1451"/>
    </row>
    <row r="4" spans="1:64" s="876" customFormat="1" ht="34.5" customHeight="1">
      <c r="A4" s="905"/>
      <c r="B4" s="1517"/>
      <c r="C4" s="785" t="s">
        <v>888</v>
      </c>
      <c r="D4" s="901" t="s">
        <v>8</v>
      </c>
      <c r="E4" s="901" t="s">
        <v>37</v>
      </c>
      <c r="F4" s="901" t="s">
        <v>38</v>
      </c>
      <c r="G4" s="901" t="s">
        <v>39</v>
      </c>
      <c r="H4" s="901" t="s">
        <v>887</v>
      </c>
      <c r="I4" s="901" t="s">
        <v>886</v>
      </c>
      <c r="J4" s="901" t="s">
        <v>42</v>
      </c>
      <c r="K4" s="900" t="s">
        <v>101</v>
      </c>
      <c r="L4" s="904" t="s">
        <v>94</v>
      </c>
      <c r="M4" s="785" t="s">
        <v>897</v>
      </c>
      <c r="N4" s="901" t="s">
        <v>10</v>
      </c>
      <c r="O4" s="901" t="s">
        <v>11</v>
      </c>
      <c r="P4" s="901" t="s">
        <v>12</v>
      </c>
      <c r="Q4" s="901" t="s">
        <v>13</v>
      </c>
      <c r="R4" s="901" t="s">
        <v>14</v>
      </c>
      <c r="S4" s="901" t="s">
        <v>15</v>
      </c>
      <c r="T4" s="903" t="s">
        <v>16</v>
      </c>
      <c r="U4" s="902" t="s">
        <v>896</v>
      </c>
      <c r="V4" s="785" t="s">
        <v>888</v>
      </c>
      <c r="W4" s="901" t="s">
        <v>8</v>
      </c>
      <c r="X4" s="901" t="s">
        <v>37</v>
      </c>
      <c r="Y4" s="901" t="s">
        <v>38</v>
      </c>
      <c r="Z4" s="901" t="s">
        <v>39</v>
      </c>
      <c r="AA4" s="901" t="s">
        <v>887</v>
      </c>
      <c r="AB4" s="901" t="s">
        <v>886</v>
      </c>
      <c r="AC4" s="901" t="s">
        <v>42</v>
      </c>
      <c r="AD4" s="900" t="s">
        <v>101</v>
      </c>
      <c r="AE4" s="899" t="s">
        <v>94</v>
      </c>
    </row>
    <row r="5" spans="1:64" ht="12.75" customHeight="1">
      <c r="A5" s="898" t="s">
        <v>612</v>
      </c>
      <c r="B5" s="910">
        <v>23.3</v>
      </c>
      <c r="C5" s="716">
        <v>6</v>
      </c>
      <c r="D5" s="715">
        <v>0</v>
      </c>
      <c r="E5" s="715">
        <v>0</v>
      </c>
      <c r="F5" s="715">
        <v>0</v>
      </c>
      <c r="G5" s="715">
        <v>0</v>
      </c>
      <c r="H5" s="715">
        <v>0</v>
      </c>
      <c r="I5" s="715">
        <v>0</v>
      </c>
      <c r="J5" s="715">
        <v>0</v>
      </c>
      <c r="K5" s="715">
        <v>0</v>
      </c>
      <c r="L5" s="815">
        <v>6</v>
      </c>
      <c r="M5" s="715">
        <v>0</v>
      </c>
      <c r="N5" s="715">
        <v>0</v>
      </c>
      <c r="O5" s="715">
        <v>0</v>
      </c>
      <c r="P5" s="715">
        <v>0</v>
      </c>
      <c r="Q5" s="715">
        <v>0</v>
      </c>
      <c r="R5" s="715">
        <v>0</v>
      </c>
      <c r="S5" s="715">
        <v>0</v>
      </c>
      <c r="T5" s="718">
        <v>6</v>
      </c>
      <c r="U5" s="897">
        <v>0</v>
      </c>
      <c r="V5" s="716">
        <v>6</v>
      </c>
      <c r="W5" s="715">
        <v>0</v>
      </c>
      <c r="X5" s="715">
        <v>0</v>
      </c>
      <c r="Y5" s="715">
        <v>0</v>
      </c>
      <c r="Z5" s="715">
        <v>0</v>
      </c>
      <c r="AA5" s="715">
        <v>0</v>
      </c>
      <c r="AB5" s="715">
        <v>0</v>
      </c>
      <c r="AC5" s="715">
        <v>0</v>
      </c>
      <c r="AD5" s="715">
        <v>0</v>
      </c>
      <c r="AE5" s="715">
        <v>6</v>
      </c>
    </row>
    <row r="6" spans="1:64" ht="12.75" customHeight="1">
      <c r="A6" s="898" t="s">
        <v>611</v>
      </c>
      <c r="B6" s="910">
        <v>21.5</v>
      </c>
      <c r="C6" s="716">
        <v>4</v>
      </c>
      <c r="D6" s="715">
        <v>0</v>
      </c>
      <c r="E6" s="715">
        <v>0</v>
      </c>
      <c r="F6" s="715">
        <v>0</v>
      </c>
      <c r="G6" s="715">
        <v>0</v>
      </c>
      <c r="H6" s="715">
        <v>0</v>
      </c>
      <c r="I6" s="715">
        <v>0</v>
      </c>
      <c r="J6" s="715">
        <v>0</v>
      </c>
      <c r="K6" s="715">
        <v>0</v>
      </c>
      <c r="L6" s="815">
        <v>4</v>
      </c>
      <c r="M6" s="715">
        <v>0</v>
      </c>
      <c r="N6" s="715">
        <v>0</v>
      </c>
      <c r="O6" s="715">
        <v>0</v>
      </c>
      <c r="P6" s="715">
        <v>0</v>
      </c>
      <c r="Q6" s="715">
        <v>0</v>
      </c>
      <c r="R6" s="715">
        <v>0</v>
      </c>
      <c r="S6" s="715">
        <v>0</v>
      </c>
      <c r="T6" s="718">
        <v>4</v>
      </c>
      <c r="U6" s="897">
        <v>0</v>
      </c>
      <c r="V6" s="716">
        <v>4</v>
      </c>
      <c r="W6" s="715">
        <v>0</v>
      </c>
      <c r="X6" s="715">
        <v>0</v>
      </c>
      <c r="Y6" s="715">
        <v>0</v>
      </c>
      <c r="Z6" s="715">
        <v>0</v>
      </c>
      <c r="AA6" s="715">
        <v>0</v>
      </c>
      <c r="AB6" s="715">
        <v>0</v>
      </c>
      <c r="AC6" s="715">
        <v>0</v>
      </c>
      <c r="AD6" s="715">
        <v>0</v>
      </c>
      <c r="AE6" s="715">
        <v>4</v>
      </c>
    </row>
    <row r="7" spans="1:64" ht="12.75" customHeight="1">
      <c r="A7" s="898" t="s">
        <v>610</v>
      </c>
      <c r="B7" s="910">
        <v>23</v>
      </c>
      <c r="C7" s="716">
        <v>2</v>
      </c>
      <c r="D7" s="715">
        <v>0</v>
      </c>
      <c r="E7" s="715">
        <v>0</v>
      </c>
      <c r="F7" s="715">
        <v>0</v>
      </c>
      <c r="G7" s="715">
        <v>0</v>
      </c>
      <c r="H7" s="715">
        <v>0</v>
      </c>
      <c r="I7" s="715">
        <v>0</v>
      </c>
      <c r="J7" s="715">
        <v>0</v>
      </c>
      <c r="K7" s="715">
        <v>0</v>
      </c>
      <c r="L7" s="815">
        <v>2</v>
      </c>
      <c r="M7" s="715">
        <v>0</v>
      </c>
      <c r="N7" s="715">
        <v>0</v>
      </c>
      <c r="O7" s="715">
        <v>0</v>
      </c>
      <c r="P7" s="715">
        <v>0</v>
      </c>
      <c r="Q7" s="715">
        <v>0</v>
      </c>
      <c r="R7" s="715">
        <v>0</v>
      </c>
      <c r="S7" s="715">
        <v>0</v>
      </c>
      <c r="T7" s="718">
        <v>2</v>
      </c>
      <c r="U7" s="897">
        <v>0</v>
      </c>
      <c r="V7" s="716">
        <v>2</v>
      </c>
      <c r="W7" s="715">
        <v>0</v>
      </c>
      <c r="X7" s="715">
        <v>0</v>
      </c>
      <c r="Y7" s="715">
        <v>0</v>
      </c>
      <c r="Z7" s="715">
        <v>0</v>
      </c>
      <c r="AA7" s="715">
        <v>0</v>
      </c>
      <c r="AB7" s="715">
        <v>0</v>
      </c>
      <c r="AC7" s="715">
        <v>0</v>
      </c>
      <c r="AD7" s="715">
        <v>0</v>
      </c>
      <c r="AE7" s="715">
        <v>2</v>
      </c>
    </row>
    <row r="8" spans="1:64" ht="12.75" customHeight="1">
      <c r="A8" s="898" t="s">
        <v>609</v>
      </c>
      <c r="B8" s="910">
        <v>22</v>
      </c>
      <c r="C8" s="716">
        <v>0</v>
      </c>
      <c r="D8" s="715">
        <v>0</v>
      </c>
      <c r="E8" s="715">
        <v>0</v>
      </c>
      <c r="F8" s="715">
        <v>1</v>
      </c>
      <c r="G8" s="715">
        <v>0</v>
      </c>
      <c r="H8" s="715">
        <v>0</v>
      </c>
      <c r="I8" s="715">
        <v>0</v>
      </c>
      <c r="J8" s="715">
        <v>0</v>
      </c>
      <c r="K8" s="715">
        <v>1</v>
      </c>
      <c r="L8" s="815">
        <v>2</v>
      </c>
      <c r="M8" s="715">
        <v>0</v>
      </c>
      <c r="N8" s="715">
        <v>0</v>
      </c>
      <c r="O8" s="715">
        <v>0</v>
      </c>
      <c r="P8" s="715">
        <v>1</v>
      </c>
      <c r="Q8" s="715">
        <v>0</v>
      </c>
      <c r="R8" s="715">
        <v>0</v>
      </c>
      <c r="S8" s="715">
        <v>0</v>
      </c>
      <c r="T8" s="718">
        <v>1</v>
      </c>
      <c r="U8" s="897">
        <v>0</v>
      </c>
      <c r="V8" s="716">
        <v>2</v>
      </c>
      <c r="W8" s="715">
        <v>0</v>
      </c>
      <c r="X8" s="715">
        <v>0</v>
      </c>
      <c r="Y8" s="715">
        <v>0</v>
      </c>
      <c r="Z8" s="715">
        <v>0</v>
      </c>
      <c r="AA8" s="715">
        <v>0</v>
      </c>
      <c r="AB8" s="715">
        <v>0</v>
      </c>
      <c r="AC8" s="715">
        <v>0</v>
      </c>
      <c r="AD8" s="715">
        <v>0</v>
      </c>
      <c r="AE8" s="715">
        <v>2</v>
      </c>
    </row>
    <row r="9" spans="1:64" ht="12.75" customHeight="1">
      <c r="A9" s="898" t="s">
        <v>608</v>
      </c>
      <c r="B9" s="910"/>
      <c r="C9" s="716"/>
      <c r="D9" s="715"/>
      <c r="E9" s="715"/>
      <c r="F9" s="715"/>
      <c r="G9" s="715"/>
      <c r="H9" s="715"/>
      <c r="I9" s="715"/>
      <c r="J9" s="715"/>
      <c r="K9" s="715"/>
      <c r="L9" s="815"/>
      <c r="M9" s="715"/>
      <c r="N9" s="715"/>
      <c r="O9" s="715"/>
      <c r="P9" s="715"/>
      <c r="Q9" s="715"/>
      <c r="R9" s="715"/>
      <c r="S9" s="715"/>
      <c r="T9" s="718"/>
      <c r="U9" s="897"/>
      <c r="V9" s="716"/>
      <c r="W9" s="715"/>
      <c r="X9" s="715"/>
      <c r="Y9" s="715"/>
      <c r="Z9" s="715"/>
      <c r="AA9" s="715"/>
      <c r="AB9" s="715"/>
      <c r="AC9" s="715"/>
      <c r="AD9" s="715"/>
      <c r="AE9" s="715"/>
    </row>
    <row r="10" spans="1:64" ht="12.75" customHeight="1">
      <c r="A10" s="898" t="s">
        <v>607</v>
      </c>
      <c r="B10" s="910">
        <v>22</v>
      </c>
      <c r="C10" s="716">
        <v>1</v>
      </c>
      <c r="D10" s="715">
        <v>0</v>
      </c>
      <c r="E10" s="715">
        <v>0</v>
      </c>
      <c r="F10" s="715">
        <v>0</v>
      </c>
      <c r="G10" s="715">
        <v>0</v>
      </c>
      <c r="H10" s="715">
        <v>0</v>
      </c>
      <c r="I10" s="715">
        <v>0</v>
      </c>
      <c r="J10" s="715">
        <v>0</v>
      </c>
      <c r="K10" s="715">
        <v>0</v>
      </c>
      <c r="L10" s="815">
        <v>1</v>
      </c>
      <c r="M10" s="715">
        <v>0</v>
      </c>
      <c r="N10" s="715">
        <v>0</v>
      </c>
      <c r="O10" s="715">
        <v>0</v>
      </c>
      <c r="P10" s="715">
        <v>0</v>
      </c>
      <c r="Q10" s="715">
        <v>0</v>
      </c>
      <c r="R10" s="715">
        <v>0</v>
      </c>
      <c r="S10" s="715">
        <v>0</v>
      </c>
      <c r="T10" s="718">
        <v>1</v>
      </c>
      <c r="U10" s="897">
        <v>0</v>
      </c>
      <c r="V10" s="716">
        <v>1</v>
      </c>
      <c r="W10" s="715">
        <v>0</v>
      </c>
      <c r="X10" s="715">
        <v>0</v>
      </c>
      <c r="Y10" s="715">
        <v>0</v>
      </c>
      <c r="Z10" s="715">
        <v>0</v>
      </c>
      <c r="AA10" s="715">
        <v>0</v>
      </c>
      <c r="AB10" s="715">
        <v>0</v>
      </c>
      <c r="AC10" s="715">
        <v>0</v>
      </c>
      <c r="AD10" s="715">
        <v>0</v>
      </c>
      <c r="AE10" s="715">
        <v>1</v>
      </c>
    </row>
    <row r="11" spans="1:64" ht="12.75" customHeight="1">
      <c r="A11" s="898" t="s">
        <v>606</v>
      </c>
      <c r="B11" s="910">
        <v>21.2</v>
      </c>
      <c r="C11" s="716">
        <v>3</v>
      </c>
      <c r="D11" s="715">
        <v>0</v>
      </c>
      <c r="E11" s="715">
        <v>0</v>
      </c>
      <c r="F11" s="715">
        <v>0</v>
      </c>
      <c r="G11" s="715">
        <v>2</v>
      </c>
      <c r="H11" s="715">
        <v>0</v>
      </c>
      <c r="I11" s="715">
        <v>0</v>
      </c>
      <c r="J11" s="715">
        <v>0</v>
      </c>
      <c r="K11" s="715">
        <v>0</v>
      </c>
      <c r="L11" s="815">
        <v>5</v>
      </c>
      <c r="M11" s="715">
        <v>0</v>
      </c>
      <c r="N11" s="715">
        <v>0</v>
      </c>
      <c r="O11" s="715">
        <v>0</v>
      </c>
      <c r="P11" s="715">
        <v>0</v>
      </c>
      <c r="Q11" s="715">
        <v>0</v>
      </c>
      <c r="R11" s="715">
        <v>0</v>
      </c>
      <c r="S11" s="715">
        <v>0</v>
      </c>
      <c r="T11" s="718">
        <v>5</v>
      </c>
      <c r="U11" s="897">
        <v>0</v>
      </c>
      <c r="V11" s="716">
        <v>3</v>
      </c>
      <c r="W11" s="715">
        <v>0</v>
      </c>
      <c r="X11" s="715">
        <v>0</v>
      </c>
      <c r="Y11" s="715">
        <v>0</v>
      </c>
      <c r="Z11" s="715">
        <v>2</v>
      </c>
      <c r="AA11" s="715">
        <v>0</v>
      </c>
      <c r="AB11" s="715">
        <v>0</v>
      </c>
      <c r="AC11" s="715">
        <v>0</v>
      </c>
      <c r="AD11" s="715">
        <v>0</v>
      </c>
      <c r="AE11" s="715">
        <v>5</v>
      </c>
    </row>
    <row r="12" spans="1:64" ht="12.75" customHeight="1">
      <c r="A12" s="898" t="s">
        <v>605</v>
      </c>
      <c r="B12" s="910">
        <v>17</v>
      </c>
      <c r="C12" s="716">
        <v>1</v>
      </c>
      <c r="D12" s="715">
        <v>0</v>
      </c>
      <c r="E12" s="715">
        <v>0</v>
      </c>
      <c r="F12" s="715">
        <v>0</v>
      </c>
      <c r="G12" s="715">
        <v>0</v>
      </c>
      <c r="H12" s="715">
        <v>0</v>
      </c>
      <c r="I12" s="715">
        <v>0</v>
      </c>
      <c r="J12" s="715">
        <v>0</v>
      </c>
      <c r="K12" s="715">
        <v>0</v>
      </c>
      <c r="L12" s="815">
        <v>1</v>
      </c>
      <c r="M12" s="715">
        <v>0</v>
      </c>
      <c r="N12" s="715">
        <v>0</v>
      </c>
      <c r="O12" s="715">
        <v>0</v>
      </c>
      <c r="P12" s="715">
        <v>0</v>
      </c>
      <c r="Q12" s="715">
        <v>0</v>
      </c>
      <c r="R12" s="715">
        <v>0</v>
      </c>
      <c r="S12" s="715">
        <v>0</v>
      </c>
      <c r="T12" s="718">
        <v>1</v>
      </c>
      <c r="U12" s="897">
        <v>0</v>
      </c>
      <c r="V12" s="716">
        <v>1</v>
      </c>
      <c r="W12" s="715">
        <v>0</v>
      </c>
      <c r="X12" s="715">
        <v>0</v>
      </c>
      <c r="Y12" s="715">
        <v>0</v>
      </c>
      <c r="Z12" s="715">
        <v>0</v>
      </c>
      <c r="AA12" s="715">
        <v>0</v>
      </c>
      <c r="AB12" s="715">
        <v>0</v>
      </c>
      <c r="AC12" s="715">
        <v>0</v>
      </c>
      <c r="AD12" s="715">
        <v>0</v>
      </c>
      <c r="AE12" s="715">
        <v>1</v>
      </c>
    </row>
    <row r="13" spans="1:64" ht="12.75" customHeight="1">
      <c r="A13" s="898" t="s">
        <v>604</v>
      </c>
      <c r="B13" s="910">
        <v>21.5</v>
      </c>
      <c r="C13" s="716">
        <v>1</v>
      </c>
      <c r="D13" s="715">
        <v>0</v>
      </c>
      <c r="E13" s="715">
        <v>0</v>
      </c>
      <c r="F13" s="715">
        <v>0</v>
      </c>
      <c r="G13" s="715">
        <v>2</v>
      </c>
      <c r="H13" s="715">
        <v>1</v>
      </c>
      <c r="I13" s="715">
        <v>0</v>
      </c>
      <c r="J13" s="715">
        <v>0</v>
      </c>
      <c r="K13" s="715">
        <v>0</v>
      </c>
      <c r="L13" s="815">
        <v>4</v>
      </c>
      <c r="M13" s="715">
        <v>0</v>
      </c>
      <c r="N13" s="715">
        <v>0</v>
      </c>
      <c r="O13" s="715">
        <v>0</v>
      </c>
      <c r="P13" s="715">
        <v>0</v>
      </c>
      <c r="Q13" s="715">
        <v>0</v>
      </c>
      <c r="R13" s="715">
        <v>0</v>
      </c>
      <c r="S13" s="715">
        <v>1</v>
      </c>
      <c r="T13" s="718">
        <v>3</v>
      </c>
      <c r="U13" s="897">
        <v>0</v>
      </c>
      <c r="V13" s="716">
        <v>1</v>
      </c>
      <c r="W13" s="715">
        <v>0</v>
      </c>
      <c r="X13" s="715">
        <v>0</v>
      </c>
      <c r="Y13" s="715">
        <v>0</v>
      </c>
      <c r="Z13" s="715">
        <v>2</v>
      </c>
      <c r="AA13" s="715">
        <v>1</v>
      </c>
      <c r="AB13" s="715">
        <v>0</v>
      </c>
      <c r="AC13" s="715">
        <v>0</v>
      </c>
      <c r="AD13" s="715">
        <v>0</v>
      </c>
      <c r="AE13" s="715">
        <v>4</v>
      </c>
    </row>
    <row r="14" spans="1:64" ht="12.75" customHeight="1">
      <c r="A14" s="898" t="s">
        <v>603</v>
      </c>
      <c r="B14" s="910">
        <v>24</v>
      </c>
      <c r="C14" s="716">
        <v>1</v>
      </c>
      <c r="D14" s="715">
        <v>0</v>
      </c>
      <c r="E14" s="715">
        <v>0</v>
      </c>
      <c r="F14" s="715">
        <v>0</v>
      </c>
      <c r="G14" s="715">
        <v>0</v>
      </c>
      <c r="H14" s="715">
        <v>1</v>
      </c>
      <c r="I14" s="715">
        <v>0</v>
      </c>
      <c r="J14" s="715">
        <v>0</v>
      </c>
      <c r="K14" s="715">
        <v>0</v>
      </c>
      <c r="L14" s="815">
        <v>2</v>
      </c>
      <c r="M14" s="715">
        <v>0</v>
      </c>
      <c r="N14" s="715">
        <v>0</v>
      </c>
      <c r="O14" s="715">
        <v>0</v>
      </c>
      <c r="P14" s="715">
        <v>0</v>
      </c>
      <c r="Q14" s="715">
        <v>0</v>
      </c>
      <c r="R14" s="715">
        <v>0</v>
      </c>
      <c r="S14" s="715">
        <v>0</v>
      </c>
      <c r="T14" s="718">
        <v>2</v>
      </c>
      <c r="U14" s="897">
        <v>0</v>
      </c>
      <c r="V14" s="716">
        <v>1</v>
      </c>
      <c r="W14" s="715">
        <v>0</v>
      </c>
      <c r="X14" s="715">
        <v>0</v>
      </c>
      <c r="Y14" s="715">
        <v>0</v>
      </c>
      <c r="Z14" s="715">
        <v>0</v>
      </c>
      <c r="AA14" s="715">
        <v>1</v>
      </c>
      <c r="AB14" s="715">
        <v>0</v>
      </c>
      <c r="AC14" s="715">
        <v>0</v>
      </c>
      <c r="AD14" s="715">
        <v>0</v>
      </c>
      <c r="AE14" s="715">
        <v>2</v>
      </c>
    </row>
    <row r="15" spans="1:64" ht="12.75" customHeight="1">
      <c r="A15" s="898" t="s">
        <v>602</v>
      </c>
      <c r="B15" s="910">
        <v>22.4</v>
      </c>
      <c r="C15" s="716">
        <v>7</v>
      </c>
      <c r="D15" s="715">
        <v>0</v>
      </c>
      <c r="E15" s="715">
        <v>0</v>
      </c>
      <c r="F15" s="715">
        <v>0</v>
      </c>
      <c r="G15" s="715">
        <v>0</v>
      </c>
      <c r="H15" s="715">
        <v>0</v>
      </c>
      <c r="I15" s="715">
        <v>0</v>
      </c>
      <c r="J15" s="715">
        <v>0</v>
      </c>
      <c r="K15" s="715">
        <v>0</v>
      </c>
      <c r="L15" s="815">
        <v>7</v>
      </c>
      <c r="M15" s="715">
        <v>0</v>
      </c>
      <c r="N15" s="715">
        <v>0</v>
      </c>
      <c r="O15" s="715">
        <v>0</v>
      </c>
      <c r="P15" s="715">
        <v>0</v>
      </c>
      <c r="Q15" s="715">
        <v>0</v>
      </c>
      <c r="R15" s="715">
        <v>0</v>
      </c>
      <c r="S15" s="715">
        <v>0</v>
      </c>
      <c r="T15" s="718">
        <v>7</v>
      </c>
      <c r="U15" s="897">
        <v>0</v>
      </c>
      <c r="V15" s="716">
        <v>7</v>
      </c>
      <c r="W15" s="715">
        <v>0</v>
      </c>
      <c r="X15" s="715">
        <v>0</v>
      </c>
      <c r="Y15" s="715">
        <v>0</v>
      </c>
      <c r="Z15" s="715">
        <v>0</v>
      </c>
      <c r="AA15" s="715">
        <v>0</v>
      </c>
      <c r="AB15" s="715">
        <v>0</v>
      </c>
      <c r="AC15" s="715">
        <v>0</v>
      </c>
      <c r="AD15" s="715">
        <v>0</v>
      </c>
      <c r="AE15" s="715">
        <v>7</v>
      </c>
    </row>
    <row r="16" spans="1:64" ht="12.75" customHeight="1">
      <c r="A16" s="898" t="s">
        <v>601</v>
      </c>
      <c r="B16" s="910">
        <v>22</v>
      </c>
      <c r="C16" s="716">
        <v>1</v>
      </c>
      <c r="D16" s="715">
        <v>0</v>
      </c>
      <c r="E16" s="715">
        <v>0</v>
      </c>
      <c r="F16" s="715">
        <v>1</v>
      </c>
      <c r="G16" s="715">
        <v>0</v>
      </c>
      <c r="H16" s="715">
        <v>0</v>
      </c>
      <c r="I16" s="715">
        <v>0</v>
      </c>
      <c r="J16" s="715">
        <v>0</v>
      </c>
      <c r="K16" s="715">
        <v>0</v>
      </c>
      <c r="L16" s="815">
        <v>2</v>
      </c>
      <c r="M16" s="715">
        <v>0</v>
      </c>
      <c r="N16" s="715">
        <v>0</v>
      </c>
      <c r="O16" s="715">
        <v>0</v>
      </c>
      <c r="P16" s="715">
        <v>0</v>
      </c>
      <c r="Q16" s="715">
        <v>0</v>
      </c>
      <c r="R16" s="715">
        <v>0</v>
      </c>
      <c r="S16" s="715">
        <v>0</v>
      </c>
      <c r="T16" s="718">
        <v>2</v>
      </c>
      <c r="U16" s="897">
        <v>0</v>
      </c>
      <c r="V16" s="716">
        <v>2</v>
      </c>
      <c r="W16" s="715">
        <v>0</v>
      </c>
      <c r="X16" s="715">
        <v>0</v>
      </c>
      <c r="Y16" s="715">
        <v>0</v>
      </c>
      <c r="Z16" s="715">
        <v>0</v>
      </c>
      <c r="AA16" s="715">
        <v>0</v>
      </c>
      <c r="AB16" s="715">
        <v>0</v>
      </c>
      <c r="AC16" s="715">
        <v>0</v>
      </c>
      <c r="AD16" s="715">
        <v>0</v>
      </c>
      <c r="AE16" s="715">
        <v>2</v>
      </c>
    </row>
    <row r="17" spans="1:31" ht="12.75" customHeight="1">
      <c r="A17" s="898" t="s">
        <v>600</v>
      </c>
      <c r="B17" s="910">
        <v>22.7</v>
      </c>
      <c r="C17" s="716">
        <v>59</v>
      </c>
      <c r="D17" s="715">
        <v>1</v>
      </c>
      <c r="E17" s="715">
        <v>0</v>
      </c>
      <c r="F17" s="715">
        <v>0</v>
      </c>
      <c r="G17" s="715">
        <v>0</v>
      </c>
      <c r="H17" s="715">
        <v>0</v>
      </c>
      <c r="I17" s="715">
        <v>0</v>
      </c>
      <c r="J17" s="715">
        <v>7</v>
      </c>
      <c r="K17" s="715">
        <v>0</v>
      </c>
      <c r="L17" s="815">
        <v>67</v>
      </c>
      <c r="M17" s="715">
        <v>0</v>
      </c>
      <c r="N17" s="715">
        <v>0</v>
      </c>
      <c r="O17" s="715">
        <v>0</v>
      </c>
      <c r="P17" s="715">
        <v>2</v>
      </c>
      <c r="Q17" s="715">
        <v>4</v>
      </c>
      <c r="R17" s="715">
        <v>4</v>
      </c>
      <c r="S17" s="715">
        <v>4</v>
      </c>
      <c r="T17" s="718">
        <v>53</v>
      </c>
      <c r="U17" s="897">
        <v>0</v>
      </c>
      <c r="V17" s="716">
        <v>65</v>
      </c>
      <c r="W17" s="715">
        <v>1</v>
      </c>
      <c r="X17" s="715">
        <v>0</v>
      </c>
      <c r="Y17" s="715">
        <v>0</v>
      </c>
      <c r="Z17" s="715">
        <v>0</v>
      </c>
      <c r="AA17" s="715">
        <v>0</v>
      </c>
      <c r="AB17" s="715">
        <v>0</v>
      </c>
      <c r="AC17" s="715">
        <v>1</v>
      </c>
      <c r="AD17" s="715">
        <v>0</v>
      </c>
      <c r="AE17" s="715">
        <v>67</v>
      </c>
    </row>
    <row r="18" spans="1:31" ht="12.75" customHeight="1">
      <c r="A18" s="898" t="s">
        <v>599</v>
      </c>
      <c r="B18" s="910">
        <v>21.6</v>
      </c>
      <c r="C18" s="716">
        <v>12</v>
      </c>
      <c r="D18" s="715">
        <v>0</v>
      </c>
      <c r="E18" s="715">
        <v>0</v>
      </c>
      <c r="F18" s="715">
        <v>0</v>
      </c>
      <c r="G18" s="715">
        <v>0</v>
      </c>
      <c r="H18" s="715">
        <v>0</v>
      </c>
      <c r="I18" s="715">
        <v>0</v>
      </c>
      <c r="J18" s="715">
        <v>1</v>
      </c>
      <c r="K18" s="715">
        <v>0</v>
      </c>
      <c r="L18" s="815">
        <v>13</v>
      </c>
      <c r="M18" s="715">
        <v>0</v>
      </c>
      <c r="N18" s="715">
        <v>0</v>
      </c>
      <c r="O18" s="715">
        <v>0</v>
      </c>
      <c r="P18" s="715">
        <v>0</v>
      </c>
      <c r="Q18" s="715">
        <v>1</v>
      </c>
      <c r="R18" s="715">
        <v>0</v>
      </c>
      <c r="S18" s="715">
        <v>0</v>
      </c>
      <c r="T18" s="718">
        <v>12</v>
      </c>
      <c r="U18" s="897">
        <v>0</v>
      </c>
      <c r="V18" s="716">
        <v>13</v>
      </c>
      <c r="W18" s="715">
        <v>0</v>
      </c>
      <c r="X18" s="715">
        <v>0</v>
      </c>
      <c r="Y18" s="715">
        <v>0</v>
      </c>
      <c r="Z18" s="715">
        <v>0</v>
      </c>
      <c r="AA18" s="715">
        <v>0</v>
      </c>
      <c r="AB18" s="715">
        <v>0</v>
      </c>
      <c r="AC18" s="715">
        <v>0</v>
      </c>
      <c r="AD18" s="715">
        <v>0</v>
      </c>
      <c r="AE18" s="715">
        <v>13</v>
      </c>
    </row>
    <row r="19" spans="1:31" ht="12.75" customHeight="1">
      <c r="A19" s="898" t="s">
        <v>598</v>
      </c>
      <c r="B19" s="910">
        <v>22</v>
      </c>
      <c r="C19" s="716">
        <v>3</v>
      </c>
      <c r="D19" s="715">
        <v>0</v>
      </c>
      <c r="E19" s="715">
        <v>0</v>
      </c>
      <c r="F19" s="715">
        <v>1</v>
      </c>
      <c r="G19" s="715">
        <v>0</v>
      </c>
      <c r="H19" s="715">
        <v>0</v>
      </c>
      <c r="I19" s="715">
        <v>0</v>
      </c>
      <c r="J19" s="715">
        <v>0</v>
      </c>
      <c r="K19" s="715">
        <v>0</v>
      </c>
      <c r="L19" s="815">
        <v>4</v>
      </c>
      <c r="M19" s="715">
        <v>0</v>
      </c>
      <c r="N19" s="715">
        <v>0</v>
      </c>
      <c r="O19" s="715">
        <v>0</v>
      </c>
      <c r="P19" s="715">
        <v>0</v>
      </c>
      <c r="Q19" s="715">
        <v>0</v>
      </c>
      <c r="R19" s="715">
        <v>0</v>
      </c>
      <c r="S19" s="715">
        <v>0</v>
      </c>
      <c r="T19" s="718">
        <v>4</v>
      </c>
      <c r="U19" s="897">
        <v>0</v>
      </c>
      <c r="V19" s="716">
        <v>3</v>
      </c>
      <c r="W19" s="715">
        <v>0</v>
      </c>
      <c r="X19" s="715">
        <v>0</v>
      </c>
      <c r="Y19" s="715">
        <v>0</v>
      </c>
      <c r="Z19" s="715">
        <v>0</v>
      </c>
      <c r="AA19" s="715">
        <v>0</v>
      </c>
      <c r="AB19" s="715">
        <v>0</v>
      </c>
      <c r="AC19" s="715">
        <v>0</v>
      </c>
      <c r="AD19" s="715">
        <v>1</v>
      </c>
      <c r="AE19" s="715">
        <v>4</v>
      </c>
    </row>
    <row r="20" spans="1:31" ht="12.75" customHeight="1">
      <c r="A20" s="898" t="s">
        <v>597</v>
      </c>
      <c r="B20" s="910">
        <v>22</v>
      </c>
      <c r="C20" s="716">
        <v>5</v>
      </c>
      <c r="D20" s="715">
        <v>0</v>
      </c>
      <c r="E20" s="715">
        <v>0</v>
      </c>
      <c r="F20" s="715">
        <v>0</v>
      </c>
      <c r="G20" s="715">
        <v>0</v>
      </c>
      <c r="H20" s="715">
        <v>0</v>
      </c>
      <c r="I20" s="715">
        <v>0</v>
      </c>
      <c r="J20" s="715">
        <v>0</v>
      </c>
      <c r="K20" s="715">
        <v>0</v>
      </c>
      <c r="L20" s="815">
        <v>5</v>
      </c>
      <c r="M20" s="715">
        <v>0</v>
      </c>
      <c r="N20" s="715">
        <v>0</v>
      </c>
      <c r="O20" s="715">
        <v>0</v>
      </c>
      <c r="P20" s="715">
        <v>0</v>
      </c>
      <c r="Q20" s="715">
        <v>0</v>
      </c>
      <c r="R20" s="715">
        <v>0</v>
      </c>
      <c r="S20" s="715">
        <v>0</v>
      </c>
      <c r="T20" s="718">
        <v>4</v>
      </c>
      <c r="U20" s="897">
        <v>1</v>
      </c>
      <c r="V20" s="716">
        <v>5</v>
      </c>
      <c r="W20" s="715">
        <v>0</v>
      </c>
      <c r="X20" s="715">
        <v>0</v>
      </c>
      <c r="Y20" s="715">
        <v>0</v>
      </c>
      <c r="Z20" s="715">
        <v>0</v>
      </c>
      <c r="AA20" s="715">
        <v>0</v>
      </c>
      <c r="AB20" s="715">
        <v>0</v>
      </c>
      <c r="AC20" s="715">
        <v>0</v>
      </c>
      <c r="AD20" s="715">
        <v>0</v>
      </c>
      <c r="AE20" s="715">
        <v>5</v>
      </c>
    </row>
    <row r="21" spans="1:31" ht="12.75" customHeight="1">
      <c r="A21" s="898" t="s">
        <v>596</v>
      </c>
      <c r="B21" s="910">
        <v>20.5</v>
      </c>
      <c r="C21" s="716">
        <v>4</v>
      </c>
      <c r="D21" s="715">
        <v>0</v>
      </c>
      <c r="E21" s="715">
        <v>0</v>
      </c>
      <c r="F21" s="715">
        <v>0</v>
      </c>
      <c r="G21" s="715">
        <v>0</v>
      </c>
      <c r="H21" s="715">
        <v>0</v>
      </c>
      <c r="I21" s="715">
        <v>0</v>
      </c>
      <c r="J21" s="715">
        <v>0</v>
      </c>
      <c r="K21" s="715">
        <v>0</v>
      </c>
      <c r="L21" s="815">
        <v>4</v>
      </c>
      <c r="M21" s="715">
        <v>0</v>
      </c>
      <c r="N21" s="715">
        <v>0</v>
      </c>
      <c r="O21" s="715">
        <v>0</v>
      </c>
      <c r="P21" s="715">
        <v>0</v>
      </c>
      <c r="Q21" s="715">
        <v>0</v>
      </c>
      <c r="R21" s="715">
        <v>0</v>
      </c>
      <c r="S21" s="715">
        <v>0</v>
      </c>
      <c r="T21" s="718">
        <v>4</v>
      </c>
      <c r="U21" s="897">
        <v>0</v>
      </c>
      <c r="V21" s="716">
        <v>4</v>
      </c>
      <c r="W21" s="715">
        <v>0</v>
      </c>
      <c r="X21" s="715">
        <v>0</v>
      </c>
      <c r="Y21" s="715">
        <v>0</v>
      </c>
      <c r="Z21" s="715">
        <v>0</v>
      </c>
      <c r="AA21" s="715">
        <v>0</v>
      </c>
      <c r="AB21" s="715">
        <v>0</v>
      </c>
      <c r="AC21" s="715">
        <v>0</v>
      </c>
      <c r="AD21" s="715">
        <v>0</v>
      </c>
      <c r="AE21" s="715">
        <v>4</v>
      </c>
    </row>
    <row r="22" spans="1:31" ht="12.75" customHeight="1">
      <c r="A22" s="898" t="s">
        <v>595</v>
      </c>
      <c r="B22" s="910"/>
      <c r="C22" s="716"/>
      <c r="D22" s="715"/>
      <c r="E22" s="715"/>
      <c r="F22" s="715"/>
      <c r="G22" s="715"/>
      <c r="H22" s="715"/>
      <c r="I22" s="715"/>
      <c r="J22" s="715"/>
      <c r="K22" s="715"/>
      <c r="L22" s="815"/>
      <c r="M22" s="715"/>
      <c r="N22" s="715"/>
      <c r="O22" s="715"/>
      <c r="P22" s="715"/>
      <c r="Q22" s="715"/>
      <c r="R22" s="715"/>
      <c r="S22" s="715"/>
      <c r="T22" s="718"/>
      <c r="U22" s="897"/>
      <c r="V22" s="716"/>
      <c r="W22" s="715"/>
      <c r="X22" s="715"/>
      <c r="Y22" s="715"/>
      <c r="Z22" s="715"/>
      <c r="AA22" s="715"/>
      <c r="AB22" s="715"/>
      <c r="AC22" s="715"/>
      <c r="AD22" s="715"/>
      <c r="AE22" s="715"/>
    </row>
    <row r="23" spans="1:31" ht="12.75" customHeight="1">
      <c r="A23" s="898" t="s">
        <v>594</v>
      </c>
      <c r="B23" s="910"/>
      <c r="C23" s="716"/>
      <c r="D23" s="715"/>
      <c r="E23" s="715"/>
      <c r="F23" s="715"/>
      <c r="G23" s="715"/>
      <c r="H23" s="715"/>
      <c r="I23" s="715"/>
      <c r="J23" s="715"/>
      <c r="K23" s="715"/>
      <c r="L23" s="815"/>
      <c r="M23" s="715"/>
      <c r="N23" s="715"/>
      <c r="O23" s="715"/>
      <c r="P23" s="715"/>
      <c r="Q23" s="715"/>
      <c r="R23" s="715"/>
      <c r="S23" s="715"/>
      <c r="T23" s="718"/>
      <c r="U23" s="897"/>
      <c r="V23" s="716"/>
      <c r="W23" s="715"/>
      <c r="X23" s="715"/>
      <c r="Y23" s="715"/>
      <c r="Z23" s="715"/>
      <c r="AA23" s="715"/>
      <c r="AB23" s="715"/>
      <c r="AC23" s="715"/>
      <c r="AD23" s="715"/>
      <c r="AE23" s="715"/>
    </row>
    <row r="24" spans="1:31" ht="12.75" customHeight="1">
      <c r="A24" s="898" t="s">
        <v>593</v>
      </c>
      <c r="B24" s="910">
        <v>21.7</v>
      </c>
      <c r="C24" s="716">
        <v>1</v>
      </c>
      <c r="D24" s="715">
        <v>0</v>
      </c>
      <c r="E24" s="715">
        <v>0</v>
      </c>
      <c r="F24" s="715">
        <v>6</v>
      </c>
      <c r="G24" s="715">
        <v>0</v>
      </c>
      <c r="H24" s="715">
        <v>0</v>
      </c>
      <c r="I24" s="715">
        <v>0</v>
      </c>
      <c r="J24" s="715">
        <v>0</v>
      </c>
      <c r="K24" s="715">
        <v>0</v>
      </c>
      <c r="L24" s="815">
        <v>7</v>
      </c>
      <c r="M24" s="715">
        <v>0</v>
      </c>
      <c r="N24" s="715">
        <v>0</v>
      </c>
      <c r="O24" s="715">
        <v>0</v>
      </c>
      <c r="P24" s="715">
        <v>0</v>
      </c>
      <c r="Q24" s="715">
        <v>0</v>
      </c>
      <c r="R24" s="715">
        <v>0</v>
      </c>
      <c r="S24" s="715">
        <v>1</v>
      </c>
      <c r="T24" s="718">
        <v>5</v>
      </c>
      <c r="U24" s="897">
        <v>1</v>
      </c>
      <c r="V24" s="716">
        <v>3</v>
      </c>
      <c r="W24" s="715">
        <v>0</v>
      </c>
      <c r="X24" s="715">
        <v>0</v>
      </c>
      <c r="Y24" s="715">
        <v>2</v>
      </c>
      <c r="Z24" s="715">
        <v>0</v>
      </c>
      <c r="AA24" s="715">
        <v>0</v>
      </c>
      <c r="AB24" s="715">
        <v>0</v>
      </c>
      <c r="AC24" s="715">
        <v>2</v>
      </c>
      <c r="AD24" s="715">
        <v>0</v>
      </c>
      <c r="AE24" s="715">
        <v>7</v>
      </c>
    </row>
    <row r="25" spans="1:31" ht="12.75" customHeight="1">
      <c r="A25" s="898" t="s">
        <v>592</v>
      </c>
      <c r="B25" s="910">
        <v>26</v>
      </c>
      <c r="C25" s="716">
        <v>0</v>
      </c>
      <c r="D25" s="715">
        <v>1</v>
      </c>
      <c r="E25" s="715">
        <v>0</v>
      </c>
      <c r="F25" s="715">
        <v>0</v>
      </c>
      <c r="G25" s="715">
        <v>0</v>
      </c>
      <c r="H25" s="715">
        <v>0</v>
      </c>
      <c r="I25" s="715">
        <v>0</v>
      </c>
      <c r="J25" s="715">
        <v>0</v>
      </c>
      <c r="K25" s="715">
        <v>0</v>
      </c>
      <c r="L25" s="815">
        <v>1</v>
      </c>
      <c r="M25" s="715">
        <v>0</v>
      </c>
      <c r="N25" s="715">
        <v>0</v>
      </c>
      <c r="O25" s="715">
        <v>0</v>
      </c>
      <c r="P25" s="715">
        <v>0</v>
      </c>
      <c r="Q25" s="715">
        <v>0</v>
      </c>
      <c r="R25" s="715">
        <v>0</v>
      </c>
      <c r="S25" s="715">
        <v>0</v>
      </c>
      <c r="T25" s="718">
        <v>1</v>
      </c>
      <c r="U25" s="897">
        <v>0</v>
      </c>
      <c r="V25" s="716">
        <v>0</v>
      </c>
      <c r="W25" s="715">
        <v>1</v>
      </c>
      <c r="X25" s="715">
        <v>0</v>
      </c>
      <c r="Y25" s="715">
        <v>0</v>
      </c>
      <c r="Z25" s="715">
        <v>0</v>
      </c>
      <c r="AA25" s="715">
        <v>0</v>
      </c>
      <c r="AB25" s="715">
        <v>0</v>
      </c>
      <c r="AC25" s="715">
        <v>0</v>
      </c>
      <c r="AD25" s="715">
        <v>0</v>
      </c>
      <c r="AE25" s="715">
        <v>1</v>
      </c>
    </row>
    <row r="26" spans="1:31" ht="12.75" customHeight="1">
      <c r="A26" s="898" t="s">
        <v>591</v>
      </c>
      <c r="B26" s="910">
        <v>21.8</v>
      </c>
      <c r="C26" s="716">
        <v>4</v>
      </c>
      <c r="D26" s="715">
        <v>0</v>
      </c>
      <c r="E26" s="715">
        <v>0</v>
      </c>
      <c r="F26" s="715">
        <v>0</v>
      </c>
      <c r="G26" s="715">
        <v>0</v>
      </c>
      <c r="H26" s="715">
        <v>0</v>
      </c>
      <c r="I26" s="715">
        <v>0</v>
      </c>
      <c r="J26" s="715">
        <v>0</v>
      </c>
      <c r="K26" s="715">
        <v>0</v>
      </c>
      <c r="L26" s="815">
        <v>4</v>
      </c>
      <c r="M26" s="715">
        <v>0</v>
      </c>
      <c r="N26" s="715">
        <v>0</v>
      </c>
      <c r="O26" s="715">
        <v>0</v>
      </c>
      <c r="P26" s="715">
        <v>0</v>
      </c>
      <c r="Q26" s="715">
        <v>0</v>
      </c>
      <c r="R26" s="715">
        <v>0</v>
      </c>
      <c r="S26" s="715">
        <v>0</v>
      </c>
      <c r="T26" s="718">
        <v>4</v>
      </c>
      <c r="U26" s="897">
        <v>0</v>
      </c>
      <c r="V26" s="716">
        <v>4</v>
      </c>
      <c r="W26" s="715">
        <v>0</v>
      </c>
      <c r="X26" s="715">
        <v>0</v>
      </c>
      <c r="Y26" s="715">
        <v>0</v>
      </c>
      <c r="Z26" s="715">
        <v>0</v>
      </c>
      <c r="AA26" s="715">
        <v>0</v>
      </c>
      <c r="AB26" s="715">
        <v>0</v>
      </c>
      <c r="AC26" s="715">
        <v>0</v>
      </c>
      <c r="AD26" s="715">
        <v>0</v>
      </c>
      <c r="AE26" s="715">
        <v>4</v>
      </c>
    </row>
    <row r="27" spans="1:31" ht="12.75" customHeight="1">
      <c r="A27" s="898" t="s">
        <v>590</v>
      </c>
      <c r="B27" s="910">
        <v>19.2</v>
      </c>
      <c r="C27" s="716">
        <v>9</v>
      </c>
      <c r="D27" s="715">
        <v>0</v>
      </c>
      <c r="E27" s="715">
        <v>0</v>
      </c>
      <c r="F27" s="715">
        <v>0</v>
      </c>
      <c r="G27" s="715">
        <v>0</v>
      </c>
      <c r="H27" s="715">
        <v>0</v>
      </c>
      <c r="I27" s="715">
        <v>0</v>
      </c>
      <c r="J27" s="715">
        <v>1</v>
      </c>
      <c r="K27" s="715">
        <v>0</v>
      </c>
      <c r="L27" s="815">
        <v>10</v>
      </c>
      <c r="M27" s="715">
        <v>0</v>
      </c>
      <c r="N27" s="715">
        <v>0</v>
      </c>
      <c r="O27" s="715">
        <v>0</v>
      </c>
      <c r="P27" s="715">
        <v>0</v>
      </c>
      <c r="Q27" s="715">
        <v>0</v>
      </c>
      <c r="R27" s="715">
        <v>1</v>
      </c>
      <c r="S27" s="715">
        <v>0</v>
      </c>
      <c r="T27" s="718">
        <v>8</v>
      </c>
      <c r="U27" s="897">
        <v>1</v>
      </c>
      <c r="V27" s="716">
        <v>10</v>
      </c>
      <c r="W27" s="715">
        <v>0</v>
      </c>
      <c r="X27" s="715">
        <v>0</v>
      </c>
      <c r="Y27" s="715">
        <v>0</v>
      </c>
      <c r="Z27" s="715">
        <v>0</v>
      </c>
      <c r="AA27" s="715">
        <v>0</v>
      </c>
      <c r="AB27" s="715">
        <v>0</v>
      </c>
      <c r="AC27" s="715">
        <v>0</v>
      </c>
      <c r="AD27" s="715">
        <v>0</v>
      </c>
      <c r="AE27" s="715">
        <v>10</v>
      </c>
    </row>
    <row r="28" spans="1:31" ht="12.75" customHeight="1">
      <c r="A28" s="898" t="s">
        <v>589</v>
      </c>
      <c r="B28" s="910">
        <v>21.7</v>
      </c>
      <c r="C28" s="716">
        <v>3</v>
      </c>
      <c r="D28" s="715">
        <v>0</v>
      </c>
      <c r="E28" s="715">
        <v>0</v>
      </c>
      <c r="F28" s="715">
        <v>0</v>
      </c>
      <c r="G28" s="715">
        <v>0</v>
      </c>
      <c r="H28" s="715">
        <v>0</v>
      </c>
      <c r="I28" s="715">
        <v>0</v>
      </c>
      <c r="J28" s="715">
        <v>0</v>
      </c>
      <c r="K28" s="715">
        <v>0</v>
      </c>
      <c r="L28" s="815">
        <v>3</v>
      </c>
      <c r="M28" s="715">
        <v>0</v>
      </c>
      <c r="N28" s="715">
        <v>0</v>
      </c>
      <c r="O28" s="715">
        <v>0</v>
      </c>
      <c r="P28" s="715">
        <v>0</v>
      </c>
      <c r="Q28" s="715">
        <v>1</v>
      </c>
      <c r="R28" s="715">
        <v>0</v>
      </c>
      <c r="S28" s="715">
        <v>0</v>
      </c>
      <c r="T28" s="718">
        <v>2</v>
      </c>
      <c r="U28" s="897">
        <v>0</v>
      </c>
      <c r="V28" s="716">
        <v>3</v>
      </c>
      <c r="W28" s="715">
        <v>0</v>
      </c>
      <c r="X28" s="715">
        <v>0</v>
      </c>
      <c r="Y28" s="715">
        <v>0</v>
      </c>
      <c r="Z28" s="715">
        <v>0</v>
      </c>
      <c r="AA28" s="715">
        <v>0</v>
      </c>
      <c r="AB28" s="715">
        <v>0</v>
      </c>
      <c r="AC28" s="715">
        <v>0</v>
      </c>
      <c r="AD28" s="715">
        <v>0</v>
      </c>
      <c r="AE28" s="715">
        <v>3</v>
      </c>
    </row>
    <row r="29" spans="1:31" ht="12.75" customHeight="1">
      <c r="A29" s="898" t="s">
        <v>588</v>
      </c>
      <c r="B29" s="910">
        <v>22</v>
      </c>
      <c r="C29" s="716">
        <v>2</v>
      </c>
      <c r="D29" s="715">
        <v>0</v>
      </c>
      <c r="E29" s="715">
        <v>0</v>
      </c>
      <c r="F29" s="715">
        <v>0</v>
      </c>
      <c r="G29" s="715">
        <v>0</v>
      </c>
      <c r="H29" s="715">
        <v>0</v>
      </c>
      <c r="I29" s="715">
        <v>0</v>
      </c>
      <c r="J29" s="715">
        <v>0</v>
      </c>
      <c r="K29" s="715">
        <v>0</v>
      </c>
      <c r="L29" s="815">
        <v>2</v>
      </c>
      <c r="M29" s="715">
        <v>0</v>
      </c>
      <c r="N29" s="715">
        <v>0</v>
      </c>
      <c r="O29" s="715">
        <v>0</v>
      </c>
      <c r="P29" s="715">
        <v>0</v>
      </c>
      <c r="Q29" s="715">
        <v>0</v>
      </c>
      <c r="R29" s="715">
        <v>0</v>
      </c>
      <c r="S29" s="715">
        <v>1</v>
      </c>
      <c r="T29" s="718">
        <v>1</v>
      </c>
      <c r="U29" s="897">
        <v>0</v>
      </c>
      <c r="V29" s="716">
        <v>2</v>
      </c>
      <c r="W29" s="715">
        <v>0</v>
      </c>
      <c r="X29" s="715">
        <v>0</v>
      </c>
      <c r="Y29" s="715">
        <v>0</v>
      </c>
      <c r="Z29" s="715">
        <v>0</v>
      </c>
      <c r="AA29" s="715">
        <v>0</v>
      </c>
      <c r="AB29" s="715">
        <v>0</v>
      </c>
      <c r="AC29" s="715">
        <v>0</v>
      </c>
      <c r="AD29" s="715">
        <v>0</v>
      </c>
      <c r="AE29" s="715">
        <v>2</v>
      </c>
    </row>
    <row r="30" spans="1:31" ht="12.75" customHeight="1">
      <c r="A30" s="898" t="s">
        <v>587</v>
      </c>
      <c r="B30" s="910">
        <v>23.6</v>
      </c>
      <c r="C30" s="716">
        <v>5</v>
      </c>
      <c r="D30" s="715">
        <v>0</v>
      </c>
      <c r="E30" s="715">
        <v>0</v>
      </c>
      <c r="F30" s="715">
        <v>0</v>
      </c>
      <c r="G30" s="715">
        <v>0</v>
      </c>
      <c r="H30" s="715">
        <v>0</v>
      </c>
      <c r="I30" s="715">
        <v>0</v>
      </c>
      <c r="J30" s="715">
        <v>0</v>
      </c>
      <c r="K30" s="715">
        <v>0</v>
      </c>
      <c r="L30" s="815">
        <v>5</v>
      </c>
      <c r="M30" s="715">
        <v>0</v>
      </c>
      <c r="N30" s="715">
        <v>0</v>
      </c>
      <c r="O30" s="715">
        <v>0</v>
      </c>
      <c r="P30" s="715">
        <v>0</v>
      </c>
      <c r="Q30" s="715">
        <v>0</v>
      </c>
      <c r="R30" s="715">
        <v>0</v>
      </c>
      <c r="S30" s="715">
        <v>0</v>
      </c>
      <c r="T30" s="718">
        <v>5</v>
      </c>
      <c r="U30" s="897">
        <v>0</v>
      </c>
      <c r="V30" s="716">
        <v>5</v>
      </c>
      <c r="W30" s="715">
        <v>0</v>
      </c>
      <c r="X30" s="715">
        <v>0</v>
      </c>
      <c r="Y30" s="715">
        <v>0</v>
      </c>
      <c r="Z30" s="715">
        <v>0</v>
      </c>
      <c r="AA30" s="715">
        <v>0</v>
      </c>
      <c r="AB30" s="715">
        <v>0</v>
      </c>
      <c r="AC30" s="715">
        <v>0</v>
      </c>
      <c r="AD30" s="715">
        <v>0</v>
      </c>
      <c r="AE30" s="715">
        <v>5</v>
      </c>
    </row>
    <row r="31" spans="1:31" ht="12.75" customHeight="1">
      <c r="A31" s="898" t="s">
        <v>586</v>
      </c>
      <c r="B31" s="910">
        <v>22</v>
      </c>
      <c r="C31" s="716">
        <v>67</v>
      </c>
      <c r="D31" s="715">
        <v>0</v>
      </c>
      <c r="E31" s="715">
        <v>0</v>
      </c>
      <c r="F31" s="715">
        <v>0</v>
      </c>
      <c r="G31" s="715">
        <v>0</v>
      </c>
      <c r="H31" s="715">
        <v>26</v>
      </c>
      <c r="I31" s="715">
        <v>0</v>
      </c>
      <c r="J31" s="715">
        <v>0</v>
      </c>
      <c r="K31" s="715">
        <v>0</v>
      </c>
      <c r="L31" s="815">
        <v>93</v>
      </c>
      <c r="M31" s="715">
        <v>0</v>
      </c>
      <c r="N31" s="715">
        <v>0</v>
      </c>
      <c r="O31" s="715">
        <v>0</v>
      </c>
      <c r="P31" s="715">
        <v>0</v>
      </c>
      <c r="Q31" s="715">
        <v>0</v>
      </c>
      <c r="R31" s="715">
        <v>0</v>
      </c>
      <c r="S31" s="715">
        <v>1</v>
      </c>
      <c r="T31" s="718">
        <v>77</v>
      </c>
      <c r="U31" s="897">
        <v>15</v>
      </c>
      <c r="V31" s="716">
        <v>67</v>
      </c>
      <c r="W31" s="715">
        <v>0</v>
      </c>
      <c r="X31" s="715">
        <v>0</v>
      </c>
      <c r="Y31" s="715">
        <v>0</v>
      </c>
      <c r="Z31" s="715">
        <v>0</v>
      </c>
      <c r="AA31" s="715">
        <v>26</v>
      </c>
      <c r="AB31" s="715">
        <v>0</v>
      </c>
      <c r="AC31" s="715">
        <v>0</v>
      </c>
      <c r="AD31" s="715">
        <v>0</v>
      </c>
      <c r="AE31" s="715">
        <v>93</v>
      </c>
    </row>
    <row r="32" spans="1:31" ht="12.75" customHeight="1">
      <c r="A32" s="898" t="s">
        <v>585</v>
      </c>
      <c r="B32" s="910">
        <v>21.8</v>
      </c>
      <c r="C32" s="716">
        <v>5</v>
      </c>
      <c r="D32" s="715">
        <v>0</v>
      </c>
      <c r="E32" s="715">
        <v>0</v>
      </c>
      <c r="F32" s="715">
        <v>2</v>
      </c>
      <c r="G32" s="715">
        <v>0</v>
      </c>
      <c r="H32" s="715">
        <v>2</v>
      </c>
      <c r="I32" s="715">
        <v>0</v>
      </c>
      <c r="J32" s="715">
        <v>0</v>
      </c>
      <c r="K32" s="715">
        <v>0</v>
      </c>
      <c r="L32" s="815">
        <v>9</v>
      </c>
      <c r="M32" s="715">
        <v>0</v>
      </c>
      <c r="N32" s="715">
        <v>0</v>
      </c>
      <c r="O32" s="715">
        <v>0</v>
      </c>
      <c r="P32" s="715">
        <v>0</v>
      </c>
      <c r="Q32" s="715">
        <v>0</v>
      </c>
      <c r="R32" s="715">
        <v>0</v>
      </c>
      <c r="S32" s="715">
        <v>0</v>
      </c>
      <c r="T32" s="718">
        <v>8</v>
      </c>
      <c r="U32" s="897">
        <v>1</v>
      </c>
      <c r="V32" s="716">
        <v>6</v>
      </c>
      <c r="W32" s="715">
        <v>0</v>
      </c>
      <c r="X32" s="715">
        <v>0</v>
      </c>
      <c r="Y32" s="715">
        <v>1</v>
      </c>
      <c r="Z32" s="715">
        <v>0</v>
      </c>
      <c r="AA32" s="715">
        <v>2</v>
      </c>
      <c r="AB32" s="715">
        <v>0</v>
      </c>
      <c r="AC32" s="715">
        <v>0</v>
      </c>
      <c r="AD32" s="715">
        <v>0</v>
      </c>
      <c r="AE32" s="715">
        <v>9</v>
      </c>
    </row>
    <row r="33" spans="1:31" ht="12.75" customHeight="1">
      <c r="A33" s="898" t="s">
        <v>584</v>
      </c>
      <c r="B33" s="910">
        <v>23.6</v>
      </c>
      <c r="C33" s="716">
        <v>14</v>
      </c>
      <c r="D33" s="715">
        <v>0</v>
      </c>
      <c r="E33" s="715">
        <v>0</v>
      </c>
      <c r="F33" s="715">
        <v>0</v>
      </c>
      <c r="G33" s="715">
        <v>0</v>
      </c>
      <c r="H33" s="715">
        <v>0</v>
      </c>
      <c r="I33" s="715">
        <v>0</v>
      </c>
      <c r="J33" s="715">
        <v>0</v>
      </c>
      <c r="K33" s="715">
        <v>0</v>
      </c>
      <c r="L33" s="815">
        <v>14</v>
      </c>
      <c r="M33" s="715">
        <v>0</v>
      </c>
      <c r="N33" s="715">
        <v>0</v>
      </c>
      <c r="O33" s="715">
        <v>0</v>
      </c>
      <c r="P33" s="715">
        <v>0</v>
      </c>
      <c r="Q33" s="715">
        <v>0</v>
      </c>
      <c r="R33" s="715">
        <v>0</v>
      </c>
      <c r="S33" s="715">
        <v>0</v>
      </c>
      <c r="T33" s="718">
        <v>14</v>
      </c>
      <c r="U33" s="897">
        <v>0</v>
      </c>
      <c r="V33" s="716">
        <v>14</v>
      </c>
      <c r="W33" s="715">
        <v>0</v>
      </c>
      <c r="X33" s="715">
        <v>0</v>
      </c>
      <c r="Y33" s="715">
        <v>0</v>
      </c>
      <c r="Z33" s="715">
        <v>0</v>
      </c>
      <c r="AA33" s="715">
        <v>0</v>
      </c>
      <c r="AB33" s="715">
        <v>0</v>
      </c>
      <c r="AC33" s="715">
        <v>0</v>
      </c>
      <c r="AD33" s="715">
        <v>0</v>
      </c>
      <c r="AE33" s="715">
        <v>14</v>
      </c>
    </row>
    <row r="34" spans="1:31" ht="12.75" customHeight="1">
      <c r="A34" s="898" t="s">
        <v>583</v>
      </c>
      <c r="B34" s="910">
        <v>21.7</v>
      </c>
      <c r="C34" s="716">
        <v>4</v>
      </c>
      <c r="D34" s="715">
        <v>0</v>
      </c>
      <c r="E34" s="715">
        <v>0</v>
      </c>
      <c r="F34" s="715">
        <v>1</v>
      </c>
      <c r="G34" s="715">
        <v>0</v>
      </c>
      <c r="H34" s="715">
        <v>1</v>
      </c>
      <c r="I34" s="715">
        <v>0</v>
      </c>
      <c r="J34" s="715">
        <v>0</v>
      </c>
      <c r="K34" s="715">
        <v>0</v>
      </c>
      <c r="L34" s="815">
        <v>6</v>
      </c>
      <c r="M34" s="715">
        <v>0</v>
      </c>
      <c r="N34" s="715">
        <v>0</v>
      </c>
      <c r="O34" s="715">
        <v>0</v>
      </c>
      <c r="P34" s="715">
        <v>0</v>
      </c>
      <c r="Q34" s="715">
        <v>0</v>
      </c>
      <c r="R34" s="715">
        <v>0</v>
      </c>
      <c r="S34" s="715">
        <v>0</v>
      </c>
      <c r="T34" s="718">
        <v>6</v>
      </c>
      <c r="U34" s="897">
        <v>0</v>
      </c>
      <c r="V34" s="716">
        <v>5</v>
      </c>
      <c r="W34" s="715">
        <v>0</v>
      </c>
      <c r="X34" s="715">
        <v>0</v>
      </c>
      <c r="Y34" s="715">
        <v>0</v>
      </c>
      <c r="Z34" s="715">
        <v>0</v>
      </c>
      <c r="AA34" s="715">
        <v>1</v>
      </c>
      <c r="AB34" s="715">
        <v>0</v>
      </c>
      <c r="AC34" s="715">
        <v>0</v>
      </c>
      <c r="AD34" s="715">
        <v>0</v>
      </c>
      <c r="AE34" s="715">
        <v>6</v>
      </c>
    </row>
    <row r="35" spans="1:31" ht="12.75" customHeight="1">
      <c r="A35" s="898" t="s">
        <v>582</v>
      </c>
      <c r="B35" s="910">
        <v>27</v>
      </c>
      <c r="C35" s="716">
        <v>2</v>
      </c>
      <c r="D35" s="715">
        <v>1</v>
      </c>
      <c r="E35" s="715">
        <v>0</v>
      </c>
      <c r="F35" s="715">
        <v>0</v>
      </c>
      <c r="G35" s="715">
        <v>0</v>
      </c>
      <c r="H35" s="715">
        <v>0</v>
      </c>
      <c r="I35" s="715">
        <v>0</v>
      </c>
      <c r="J35" s="715">
        <v>0</v>
      </c>
      <c r="K35" s="715">
        <v>0</v>
      </c>
      <c r="L35" s="815">
        <v>3</v>
      </c>
      <c r="M35" s="715">
        <v>0</v>
      </c>
      <c r="N35" s="715">
        <v>0</v>
      </c>
      <c r="O35" s="715">
        <v>0</v>
      </c>
      <c r="P35" s="715">
        <v>0</v>
      </c>
      <c r="Q35" s="715">
        <v>0</v>
      </c>
      <c r="R35" s="715">
        <v>0</v>
      </c>
      <c r="S35" s="715">
        <v>1</v>
      </c>
      <c r="T35" s="718">
        <v>2</v>
      </c>
      <c r="U35" s="897">
        <v>0</v>
      </c>
      <c r="V35" s="716">
        <v>3</v>
      </c>
      <c r="W35" s="715">
        <v>0</v>
      </c>
      <c r="X35" s="715">
        <v>0</v>
      </c>
      <c r="Y35" s="715">
        <v>0</v>
      </c>
      <c r="Z35" s="715">
        <v>0</v>
      </c>
      <c r="AA35" s="715">
        <v>0</v>
      </c>
      <c r="AB35" s="715">
        <v>0</v>
      </c>
      <c r="AC35" s="715">
        <v>0</v>
      </c>
      <c r="AD35" s="715">
        <v>0</v>
      </c>
      <c r="AE35" s="715">
        <v>3</v>
      </c>
    </row>
    <row r="36" spans="1:31" ht="12.75" customHeight="1">
      <c r="A36" s="898" t="s">
        <v>581</v>
      </c>
      <c r="B36" s="910">
        <v>23.3</v>
      </c>
      <c r="C36" s="716">
        <v>3</v>
      </c>
      <c r="D36" s="715">
        <v>0</v>
      </c>
      <c r="E36" s="715">
        <v>0</v>
      </c>
      <c r="F36" s="715">
        <v>0</v>
      </c>
      <c r="G36" s="715">
        <v>0</v>
      </c>
      <c r="H36" s="715">
        <v>0</v>
      </c>
      <c r="I36" s="715">
        <v>0</v>
      </c>
      <c r="J36" s="715">
        <v>0</v>
      </c>
      <c r="K36" s="715">
        <v>0</v>
      </c>
      <c r="L36" s="815">
        <v>3</v>
      </c>
      <c r="M36" s="715">
        <v>0</v>
      </c>
      <c r="N36" s="715">
        <v>0</v>
      </c>
      <c r="O36" s="715">
        <v>0</v>
      </c>
      <c r="P36" s="715">
        <v>0</v>
      </c>
      <c r="Q36" s="715">
        <v>0</v>
      </c>
      <c r="R36" s="715">
        <v>0</v>
      </c>
      <c r="S36" s="715">
        <v>0</v>
      </c>
      <c r="T36" s="718">
        <v>3</v>
      </c>
      <c r="U36" s="897">
        <v>0</v>
      </c>
      <c r="V36" s="716">
        <v>3</v>
      </c>
      <c r="W36" s="715">
        <v>0</v>
      </c>
      <c r="X36" s="715">
        <v>0</v>
      </c>
      <c r="Y36" s="715">
        <v>0</v>
      </c>
      <c r="Z36" s="715">
        <v>0</v>
      </c>
      <c r="AA36" s="715">
        <v>0</v>
      </c>
      <c r="AB36" s="715">
        <v>0</v>
      </c>
      <c r="AC36" s="715">
        <v>0</v>
      </c>
      <c r="AD36" s="715">
        <v>0</v>
      </c>
      <c r="AE36" s="715">
        <v>3</v>
      </c>
    </row>
    <row r="37" spans="1:31" ht="12.75" customHeight="1">
      <c r="A37" s="898" t="s">
        <v>580</v>
      </c>
      <c r="B37" s="910">
        <v>21.8</v>
      </c>
      <c r="C37" s="716">
        <v>4</v>
      </c>
      <c r="D37" s="715">
        <v>0</v>
      </c>
      <c r="E37" s="715">
        <v>0</v>
      </c>
      <c r="F37" s="715">
        <v>0</v>
      </c>
      <c r="G37" s="715">
        <v>0</v>
      </c>
      <c r="H37" s="715">
        <v>0</v>
      </c>
      <c r="I37" s="715">
        <v>0</v>
      </c>
      <c r="J37" s="715">
        <v>0</v>
      </c>
      <c r="K37" s="715">
        <v>0</v>
      </c>
      <c r="L37" s="815">
        <v>4</v>
      </c>
      <c r="M37" s="715">
        <v>0</v>
      </c>
      <c r="N37" s="715">
        <v>0</v>
      </c>
      <c r="O37" s="715">
        <v>0</v>
      </c>
      <c r="P37" s="715">
        <v>0</v>
      </c>
      <c r="Q37" s="715">
        <v>0</v>
      </c>
      <c r="R37" s="715">
        <v>0</v>
      </c>
      <c r="S37" s="715">
        <v>0</v>
      </c>
      <c r="T37" s="718">
        <v>4</v>
      </c>
      <c r="U37" s="897">
        <v>0</v>
      </c>
      <c r="V37" s="716">
        <v>4</v>
      </c>
      <c r="W37" s="715">
        <v>0</v>
      </c>
      <c r="X37" s="715">
        <v>0</v>
      </c>
      <c r="Y37" s="715">
        <v>0</v>
      </c>
      <c r="Z37" s="715">
        <v>0</v>
      </c>
      <c r="AA37" s="715">
        <v>0</v>
      </c>
      <c r="AB37" s="715">
        <v>0</v>
      </c>
      <c r="AC37" s="715">
        <v>0</v>
      </c>
      <c r="AD37" s="715">
        <v>0</v>
      </c>
      <c r="AE37" s="715">
        <v>4</v>
      </c>
    </row>
    <row r="38" spans="1:31" ht="12.75" customHeight="1">
      <c r="A38" s="898" t="s">
        <v>579</v>
      </c>
      <c r="B38" s="910">
        <v>21.9</v>
      </c>
      <c r="C38" s="716">
        <v>6</v>
      </c>
      <c r="D38" s="715">
        <v>1</v>
      </c>
      <c r="E38" s="715">
        <v>0</v>
      </c>
      <c r="F38" s="715">
        <v>0</v>
      </c>
      <c r="G38" s="715">
        <v>0</v>
      </c>
      <c r="H38" s="715">
        <v>0</v>
      </c>
      <c r="I38" s="715">
        <v>0</v>
      </c>
      <c r="J38" s="715">
        <v>0</v>
      </c>
      <c r="K38" s="715">
        <v>0</v>
      </c>
      <c r="L38" s="815">
        <v>7</v>
      </c>
      <c r="M38" s="715">
        <v>0</v>
      </c>
      <c r="N38" s="715">
        <v>0</v>
      </c>
      <c r="O38" s="715">
        <v>0</v>
      </c>
      <c r="P38" s="715">
        <v>0</v>
      </c>
      <c r="Q38" s="715">
        <v>0</v>
      </c>
      <c r="R38" s="715">
        <v>0</v>
      </c>
      <c r="S38" s="715">
        <v>0</v>
      </c>
      <c r="T38" s="718">
        <v>6</v>
      </c>
      <c r="U38" s="897">
        <v>1</v>
      </c>
      <c r="V38" s="716">
        <v>6</v>
      </c>
      <c r="W38" s="715">
        <v>1</v>
      </c>
      <c r="X38" s="715">
        <v>0</v>
      </c>
      <c r="Y38" s="715">
        <v>0</v>
      </c>
      <c r="Z38" s="715">
        <v>0</v>
      </c>
      <c r="AA38" s="715">
        <v>0</v>
      </c>
      <c r="AB38" s="715">
        <v>0</v>
      </c>
      <c r="AC38" s="715">
        <v>0</v>
      </c>
      <c r="AD38" s="715">
        <v>0</v>
      </c>
      <c r="AE38" s="715">
        <v>7</v>
      </c>
    </row>
    <row r="39" spans="1:31" ht="12.75" customHeight="1">
      <c r="A39" s="898" t="s">
        <v>578</v>
      </c>
      <c r="B39" s="910">
        <v>22</v>
      </c>
      <c r="C39" s="716">
        <v>2</v>
      </c>
      <c r="D39" s="715">
        <v>0</v>
      </c>
      <c r="E39" s="715">
        <v>0</v>
      </c>
      <c r="F39" s="715">
        <v>0</v>
      </c>
      <c r="G39" s="715">
        <v>0</v>
      </c>
      <c r="H39" s="715">
        <v>0</v>
      </c>
      <c r="I39" s="715">
        <v>0</v>
      </c>
      <c r="J39" s="715">
        <v>0</v>
      </c>
      <c r="K39" s="715">
        <v>0</v>
      </c>
      <c r="L39" s="815">
        <v>2</v>
      </c>
      <c r="M39" s="715">
        <v>0</v>
      </c>
      <c r="N39" s="715">
        <v>0</v>
      </c>
      <c r="O39" s="715">
        <v>0</v>
      </c>
      <c r="P39" s="715">
        <v>0</v>
      </c>
      <c r="Q39" s="715">
        <v>0</v>
      </c>
      <c r="R39" s="715">
        <v>0</v>
      </c>
      <c r="S39" s="715">
        <v>0</v>
      </c>
      <c r="T39" s="718">
        <v>2</v>
      </c>
      <c r="U39" s="897">
        <v>0</v>
      </c>
      <c r="V39" s="716">
        <v>2</v>
      </c>
      <c r="W39" s="715">
        <v>0</v>
      </c>
      <c r="X39" s="715">
        <v>0</v>
      </c>
      <c r="Y39" s="715">
        <v>0</v>
      </c>
      <c r="Z39" s="715">
        <v>0</v>
      </c>
      <c r="AA39" s="715">
        <v>0</v>
      </c>
      <c r="AB39" s="715">
        <v>0</v>
      </c>
      <c r="AC39" s="715">
        <v>0</v>
      </c>
      <c r="AD39" s="715">
        <v>0</v>
      </c>
      <c r="AE39" s="715">
        <v>2</v>
      </c>
    </row>
    <row r="40" spans="1:31" ht="12.75" customHeight="1">
      <c r="A40" s="898" t="s">
        <v>577</v>
      </c>
      <c r="B40" s="910">
        <v>22</v>
      </c>
      <c r="C40" s="716">
        <v>0</v>
      </c>
      <c r="D40" s="715">
        <v>0</v>
      </c>
      <c r="E40" s="715">
        <v>0</v>
      </c>
      <c r="F40" s="715">
        <v>0</v>
      </c>
      <c r="G40" s="715">
        <v>0</v>
      </c>
      <c r="H40" s="715">
        <v>0</v>
      </c>
      <c r="I40" s="715">
        <v>0</v>
      </c>
      <c r="J40" s="715">
        <v>1</v>
      </c>
      <c r="K40" s="715">
        <v>0</v>
      </c>
      <c r="L40" s="815">
        <v>1</v>
      </c>
      <c r="M40" s="715">
        <v>0</v>
      </c>
      <c r="N40" s="715">
        <v>0</v>
      </c>
      <c r="O40" s="715">
        <v>0</v>
      </c>
      <c r="P40" s="715">
        <v>0</v>
      </c>
      <c r="Q40" s="715">
        <v>0</v>
      </c>
      <c r="R40" s="715">
        <v>0</v>
      </c>
      <c r="S40" s="715">
        <v>0</v>
      </c>
      <c r="T40" s="718">
        <v>1</v>
      </c>
      <c r="U40" s="897">
        <v>0</v>
      </c>
      <c r="V40" s="716">
        <v>1</v>
      </c>
      <c r="W40" s="715">
        <v>0</v>
      </c>
      <c r="X40" s="715">
        <v>0</v>
      </c>
      <c r="Y40" s="715">
        <v>0</v>
      </c>
      <c r="Z40" s="715">
        <v>0</v>
      </c>
      <c r="AA40" s="715">
        <v>0</v>
      </c>
      <c r="AB40" s="715">
        <v>0</v>
      </c>
      <c r="AC40" s="715">
        <v>0</v>
      </c>
      <c r="AD40" s="715">
        <v>0</v>
      </c>
      <c r="AE40" s="715">
        <v>1</v>
      </c>
    </row>
    <row r="41" spans="1:31" ht="12.75" customHeight="1">
      <c r="A41" s="898" t="s">
        <v>576</v>
      </c>
      <c r="B41" s="910">
        <v>21.5</v>
      </c>
      <c r="C41" s="716">
        <v>1</v>
      </c>
      <c r="D41" s="715">
        <v>1</v>
      </c>
      <c r="E41" s="715">
        <v>0</v>
      </c>
      <c r="F41" s="715">
        <v>0</v>
      </c>
      <c r="G41" s="715">
        <v>0</v>
      </c>
      <c r="H41" s="715">
        <v>0</v>
      </c>
      <c r="I41" s="715">
        <v>0</v>
      </c>
      <c r="J41" s="715">
        <v>0</v>
      </c>
      <c r="K41" s="715">
        <v>0</v>
      </c>
      <c r="L41" s="815">
        <v>2</v>
      </c>
      <c r="M41" s="715">
        <v>0</v>
      </c>
      <c r="N41" s="715">
        <v>0</v>
      </c>
      <c r="O41" s="715">
        <v>0</v>
      </c>
      <c r="P41" s="715">
        <v>0</v>
      </c>
      <c r="Q41" s="715">
        <v>0</v>
      </c>
      <c r="R41" s="715">
        <v>0</v>
      </c>
      <c r="S41" s="715">
        <v>0</v>
      </c>
      <c r="T41" s="718">
        <v>2</v>
      </c>
      <c r="U41" s="897">
        <v>0</v>
      </c>
      <c r="V41" s="716">
        <v>1</v>
      </c>
      <c r="W41" s="715">
        <v>1</v>
      </c>
      <c r="X41" s="715">
        <v>0</v>
      </c>
      <c r="Y41" s="715">
        <v>0</v>
      </c>
      <c r="Z41" s="715">
        <v>0</v>
      </c>
      <c r="AA41" s="715">
        <v>0</v>
      </c>
      <c r="AB41" s="715">
        <v>0</v>
      </c>
      <c r="AC41" s="715">
        <v>0</v>
      </c>
      <c r="AD41" s="715">
        <v>0</v>
      </c>
      <c r="AE41" s="715">
        <v>2</v>
      </c>
    </row>
    <row r="42" spans="1:31" ht="12.75" customHeight="1">
      <c r="A42" s="898" t="s">
        <v>575</v>
      </c>
      <c r="B42" s="910">
        <v>21</v>
      </c>
      <c r="C42" s="716">
        <v>3</v>
      </c>
      <c r="D42" s="715">
        <v>0</v>
      </c>
      <c r="E42" s="715">
        <v>0</v>
      </c>
      <c r="F42" s="715">
        <v>1</v>
      </c>
      <c r="G42" s="715">
        <v>0</v>
      </c>
      <c r="H42" s="715">
        <v>0</v>
      </c>
      <c r="I42" s="715">
        <v>0</v>
      </c>
      <c r="J42" s="715">
        <v>0</v>
      </c>
      <c r="K42" s="715">
        <v>0</v>
      </c>
      <c r="L42" s="815">
        <v>4</v>
      </c>
      <c r="M42" s="715">
        <v>0</v>
      </c>
      <c r="N42" s="715">
        <v>0</v>
      </c>
      <c r="O42" s="715">
        <v>0</v>
      </c>
      <c r="P42" s="715">
        <v>0</v>
      </c>
      <c r="Q42" s="715">
        <v>0</v>
      </c>
      <c r="R42" s="715">
        <v>0</v>
      </c>
      <c r="S42" s="715">
        <v>0</v>
      </c>
      <c r="T42" s="718">
        <v>4</v>
      </c>
      <c r="U42" s="897">
        <v>0</v>
      </c>
      <c r="V42" s="716">
        <v>3</v>
      </c>
      <c r="W42" s="715">
        <v>0</v>
      </c>
      <c r="X42" s="715">
        <v>0</v>
      </c>
      <c r="Y42" s="715">
        <v>1</v>
      </c>
      <c r="Z42" s="715">
        <v>0</v>
      </c>
      <c r="AA42" s="715">
        <v>0</v>
      </c>
      <c r="AB42" s="715">
        <v>0</v>
      </c>
      <c r="AC42" s="715">
        <v>0</v>
      </c>
      <c r="AD42" s="715">
        <v>0</v>
      </c>
      <c r="AE42" s="715">
        <v>4</v>
      </c>
    </row>
    <row r="43" spans="1:31" ht="12.75" customHeight="1">
      <c r="A43" s="898" t="s">
        <v>574</v>
      </c>
      <c r="B43" s="910">
        <v>23</v>
      </c>
      <c r="C43" s="716">
        <v>5</v>
      </c>
      <c r="D43" s="715">
        <v>0</v>
      </c>
      <c r="E43" s="715">
        <v>0</v>
      </c>
      <c r="F43" s="715">
        <v>0</v>
      </c>
      <c r="G43" s="715">
        <v>0</v>
      </c>
      <c r="H43" s="715">
        <v>0</v>
      </c>
      <c r="I43" s="715">
        <v>0</v>
      </c>
      <c r="J43" s="715">
        <v>0</v>
      </c>
      <c r="K43" s="715">
        <v>0</v>
      </c>
      <c r="L43" s="815">
        <v>5</v>
      </c>
      <c r="M43" s="715">
        <v>0</v>
      </c>
      <c r="N43" s="715">
        <v>0</v>
      </c>
      <c r="O43" s="715">
        <v>0</v>
      </c>
      <c r="P43" s="715">
        <v>0</v>
      </c>
      <c r="Q43" s="715">
        <v>0</v>
      </c>
      <c r="R43" s="715">
        <v>0</v>
      </c>
      <c r="S43" s="715">
        <v>0</v>
      </c>
      <c r="T43" s="718">
        <v>5</v>
      </c>
      <c r="U43" s="897">
        <v>0</v>
      </c>
      <c r="V43" s="716">
        <v>5</v>
      </c>
      <c r="W43" s="715">
        <v>0</v>
      </c>
      <c r="X43" s="715">
        <v>0</v>
      </c>
      <c r="Y43" s="715">
        <v>0</v>
      </c>
      <c r="Z43" s="715">
        <v>0</v>
      </c>
      <c r="AA43" s="715">
        <v>0</v>
      </c>
      <c r="AB43" s="715">
        <v>0</v>
      </c>
      <c r="AC43" s="715">
        <v>0</v>
      </c>
      <c r="AD43" s="715">
        <v>0</v>
      </c>
      <c r="AE43" s="715">
        <v>5</v>
      </c>
    </row>
    <row r="44" spans="1:31" ht="12.75" customHeight="1">
      <c r="A44" s="898" t="s">
        <v>573</v>
      </c>
      <c r="B44" s="910"/>
      <c r="C44" s="716"/>
      <c r="D44" s="715"/>
      <c r="E44" s="715"/>
      <c r="F44" s="715"/>
      <c r="G44" s="715"/>
      <c r="H44" s="715"/>
      <c r="I44" s="715"/>
      <c r="J44" s="715"/>
      <c r="K44" s="715"/>
      <c r="L44" s="815"/>
      <c r="M44" s="715"/>
      <c r="N44" s="715"/>
      <c r="O44" s="715"/>
      <c r="P44" s="715"/>
      <c r="Q44" s="715"/>
      <c r="R44" s="715"/>
      <c r="S44" s="715"/>
      <c r="T44" s="718"/>
      <c r="U44" s="897"/>
      <c r="V44" s="716"/>
      <c r="W44" s="715"/>
      <c r="X44" s="715"/>
      <c r="Y44" s="715"/>
      <c r="Z44" s="715"/>
      <c r="AA44" s="715"/>
      <c r="AB44" s="715"/>
      <c r="AC44" s="715"/>
      <c r="AD44" s="715"/>
      <c r="AE44" s="715"/>
    </row>
    <row r="45" spans="1:31" ht="12.75" customHeight="1">
      <c r="A45" s="898" t="s">
        <v>572</v>
      </c>
      <c r="B45" s="910"/>
      <c r="C45" s="716"/>
      <c r="D45" s="715"/>
      <c r="E45" s="715"/>
      <c r="F45" s="715"/>
      <c r="G45" s="715"/>
      <c r="H45" s="715"/>
      <c r="I45" s="715"/>
      <c r="J45" s="715"/>
      <c r="K45" s="715"/>
      <c r="L45" s="815"/>
      <c r="M45" s="715"/>
      <c r="N45" s="715"/>
      <c r="O45" s="715"/>
      <c r="P45" s="715"/>
      <c r="Q45" s="715"/>
      <c r="R45" s="715"/>
      <c r="S45" s="715"/>
      <c r="T45" s="718"/>
      <c r="U45" s="897"/>
      <c r="V45" s="716"/>
      <c r="W45" s="715"/>
      <c r="X45" s="715"/>
      <c r="Y45" s="715"/>
      <c r="Z45" s="715"/>
      <c r="AA45" s="715"/>
      <c r="AB45" s="715"/>
      <c r="AC45" s="715"/>
      <c r="AD45" s="715"/>
      <c r="AE45" s="715"/>
    </row>
    <row r="46" spans="1:31" ht="12.75" customHeight="1">
      <c r="A46" s="898" t="s">
        <v>571</v>
      </c>
      <c r="B46" s="910">
        <v>22</v>
      </c>
      <c r="C46" s="716">
        <v>0</v>
      </c>
      <c r="D46" s="715">
        <v>0</v>
      </c>
      <c r="E46" s="715">
        <v>0</v>
      </c>
      <c r="F46" s="715">
        <v>0</v>
      </c>
      <c r="G46" s="715">
        <v>0</v>
      </c>
      <c r="H46" s="715">
        <v>1</v>
      </c>
      <c r="I46" s="715">
        <v>0</v>
      </c>
      <c r="J46" s="715">
        <v>0</v>
      </c>
      <c r="K46" s="715">
        <v>0</v>
      </c>
      <c r="L46" s="815">
        <v>1</v>
      </c>
      <c r="M46" s="715">
        <v>0</v>
      </c>
      <c r="N46" s="715">
        <v>0</v>
      </c>
      <c r="O46" s="715">
        <v>0</v>
      </c>
      <c r="P46" s="715">
        <v>0</v>
      </c>
      <c r="Q46" s="715">
        <v>0</v>
      </c>
      <c r="R46" s="715">
        <v>0</v>
      </c>
      <c r="S46" s="715">
        <v>0</v>
      </c>
      <c r="T46" s="718">
        <v>1</v>
      </c>
      <c r="U46" s="897">
        <v>0</v>
      </c>
      <c r="V46" s="716">
        <v>0</v>
      </c>
      <c r="W46" s="715">
        <v>0</v>
      </c>
      <c r="X46" s="715">
        <v>0</v>
      </c>
      <c r="Y46" s="715">
        <v>0</v>
      </c>
      <c r="Z46" s="715">
        <v>0</v>
      </c>
      <c r="AA46" s="715">
        <v>1</v>
      </c>
      <c r="AB46" s="715">
        <v>0</v>
      </c>
      <c r="AC46" s="715">
        <v>0</v>
      </c>
      <c r="AD46" s="715">
        <v>0</v>
      </c>
      <c r="AE46" s="715">
        <v>1</v>
      </c>
    </row>
    <row r="47" spans="1:31" ht="12.75" customHeight="1">
      <c r="A47" s="898" t="s">
        <v>570</v>
      </c>
      <c r="B47" s="910">
        <v>22</v>
      </c>
      <c r="C47" s="716">
        <v>2</v>
      </c>
      <c r="D47" s="715">
        <v>0</v>
      </c>
      <c r="E47" s="715">
        <v>0</v>
      </c>
      <c r="F47" s="715">
        <v>0</v>
      </c>
      <c r="G47" s="715">
        <v>0</v>
      </c>
      <c r="H47" s="715">
        <v>0</v>
      </c>
      <c r="I47" s="715">
        <v>0</v>
      </c>
      <c r="J47" s="715">
        <v>0</v>
      </c>
      <c r="K47" s="715">
        <v>0</v>
      </c>
      <c r="L47" s="815">
        <v>2</v>
      </c>
      <c r="M47" s="715">
        <v>0</v>
      </c>
      <c r="N47" s="715">
        <v>0</v>
      </c>
      <c r="O47" s="715">
        <v>0</v>
      </c>
      <c r="P47" s="715">
        <v>0</v>
      </c>
      <c r="Q47" s="715">
        <v>0</v>
      </c>
      <c r="R47" s="715">
        <v>0</v>
      </c>
      <c r="S47" s="715">
        <v>0</v>
      </c>
      <c r="T47" s="718">
        <v>2</v>
      </c>
      <c r="U47" s="897">
        <v>0</v>
      </c>
      <c r="V47" s="716">
        <v>2</v>
      </c>
      <c r="W47" s="715">
        <v>0</v>
      </c>
      <c r="X47" s="715">
        <v>0</v>
      </c>
      <c r="Y47" s="715">
        <v>0</v>
      </c>
      <c r="Z47" s="715">
        <v>0</v>
      </c>
      <c r="AA47" s="715">
        <v>0</v>
      </c>
      <c r="AB47" s="715">
        <v>0</v>
      </c>
      <c r="AC47" s="715">
        <v>0</v>
      </c>
      <c r="AD47" s="715">
        <v>0</v>
      </c>
      <c r="AE47" s="715">
        <v>2</v>
      </c>
    </row>
    <row r="48" spans="1:31" ht="12.75" customHeight="1">
      <c r="A48" s="898" t="s">
        <v>569</v>
      </c>
      <c r="B48" s="910">
        <v>22</v>
      </c>
      <c r="C48" s="716">
        <v>1</v>
      </c>
      <c r="D48" s="715">
        <v>0</v>
      </c>
      <c r="E48" s="715">
        <v>0</v>
      </c>
      <c r="F48" s="715">
        <v>0</v>
      </c>
      <c r="G48" s="715">
        <v>0</v>
      </c>
      <c r="H48" s="715">
        <v>0</v>
      </c>
      <c r="I48" s="715">
        <v>0</v>
      </c>
      <c r="J48" s="715">
        <v>0</v>
      </c>
      <c r="K48" s="715">
        <v>0</v>
      </c>
      <c r="L48" s="815">
        <v>1</v>
      </c>
      <c r="M48" s="715">
        <v>0</v>
      </c>
      <c r="N48" s="715">
        <v>0</v>
      </c>
      <c r="O48" s="715">
        <v>0</v>
      </c>
      <c r="P48" s="715">
        <v>0</v>
      </c>
      <c r="Q48" s="715">
        <v>0</v>
      </c>
      <c r="R48" s="715">
        <v>0</v>
      </c>
      <c r="S48" s="715">
        <v>0</v>
      </c>
      <c r="T48" s="718">
        <v>0</v>
      </c>
      <c r="U48" s="897">
        <v>1</v>
      </c>
      <c r="V48" s="716">
        <v>1</v>
      </c>
      <c r="W48" s="715">
        <v>0</v>
      </c>
      <c r="X48" s="715">
        <v>0</v>
      </c>
      <c r="Y48" s="715">
        <v>0</v>
      </c>
      <c r="Z48" s="715">
        <v>0</v>
      </c>
      <c r="AA48" s="715">
        <v>0</v>
      </c>
      <c r="AB48" s="715">
        <v>0</v>
      </c>
      <c r="AC48" s="715">
        <v>0</v>
      </c>
      <c r="AD48" s="715">
        <v>0</v>
      </c>
      <c r="AE48" s="715">
        <v>1</v>
      </c>
    </row>
    <row r="49" spans="1:31" ht="12.75" customHeight="1">
      <c r="A49" s="898" t="s">
        <v>568</v>
      </c>
      <c r="B49" s="910">
        <v>25</v>
      </c>
      <c r="C49" s="716">
        <v>2</v>
      </c>
      <c r="D49" s="715">
        <v>0</v>
      </c>
      <c r="E49" s="715">
        <v>0</v>
      </c>
      <c r="F49" s="715">
        <v>0</v>
      </c>
      <c r="G49" s="715">
        <v>0</v>
      </c>
      <c r="H49" s="715">
        <v>0</v>
      </c>
      <c r="I49" s="715">
        <v>0</v>
      </c>
      <c r="J49" s="715">
        <v>0</v>
      </c>
      <c r="K49" s="715">
        <v>0</v>
      </c>
      <c r="L49" s="815">
        <v>2</v>
      </c>
      <c r="M49" s="715">
        <v>0</v>
      </c>
      <c r="N49" s="715">
        <v>0</v>
      </c>
      <c r="O49" s="715">
        <v>0</v>
      </c>
      <c r="P49" s="715">
        <v>0</v>
      </c>
      <c r="Q49" s="715">
        <v>0</v>
      </c>
      <c r="R49" s="715">
        <v>0</v>
      </c>
      <c r="S49" s="715">
        <v>0</v>
      </c>
      <c r="T49" s="718">
        <v>2</v>
      </c>
      <c r="U49" s="897">
        <v>0</v>
      </c>
      <c r="V49" s="716">
        <v>2</v>
      </c>
      <c r="W49" s="715">
        <v>0</v>
      </c>
      <c r="X49" s="715">
        <v>0</v>
      </c>
      <c r="Y49" s="715">
        <v>0</v>
      </c>
      <c r="Z49" s="715">
        <v>0</v>
      </c>
      <c r="AA49" s="715">
        <v>0</v>
      </c>
      <c r="AB49" s="715">
        <v>0</v>
      </c>
      <c r="AC49" s="715">
        <v>0</v>
      </c>
      <c r="AD49" s="715">
        <v>0</v>
      </c>
      <c r="AE49" s="715">
        <v>2</v>
      </c>
    </row>
    <row r="50" spans="1:31" ht="12.75" customHeight="1">
      <c r="A50" s="898" t="s">
        <v>567</v>
      </c>
      <c r="B50" s="910">
        <v>22</v>
      </c>
      <c r="C50" s="716">
        <v>1</v>
      </c>
      <c r="D50" s="715">
        <v>0</v>
      </c>
      <c r="E50" s="715">
        <v>0</v>
      </c>
      <c r="F50" s="715">
        <v>0</v>
      </c>
      <c r="G50" s="715">
        <v>0</v>
      </c>
      <c r="H50" s="715">
        <v>0</v>
      </c>
      <c r="I50" s="715">
        <v>0</v>
      </c>
      <c r="J50" s="715">
        <v>0</v>
      </c>
      <c r="K50" s="715">
        <v>0</v>
      </c>
      <c r="L50" s="815">
        <v>1</v>
      </c>
      <c r="M50" s="715">
        <v>0</v>
      </c>
      <c r="N50" s="715">
        <v>0</v>
      </c>
      <c r="O50" s="715">
        <v>0</v>
      </c>
      <c r="P50" s="715">
        <v>0</v>
      </c>
      <c r="Q50" s="715">
        <v>0</v>
      </c>
      <c r="R50" s="715">
        <v>0</v>
      </c>
      <c r="S50" s="715">
        <v>0</v>
      </c>
      <c r="T50" s="718">
        <v>1</v>
      </c>
      <c r="U50" s="897">
        <v>0</v>
      </c>
      <c r="V50" s="716">
        <v>1</v>
      </c>
      <c r="W50" s="715">
        <v>0</v>
      </c>
      <c r="X50" s="715">
        <v>0</v>
      </c>
      <c r="Y50" s="715">
        <v>0</v>
      </c>
      <c r="Z50" s="715">
        <v>0</v>
      </c>
      <c r="AA50" s="715">
        <v>0</v>
      </c>
      <c r="AB50" s="715">
        <v>0</v>
      </c>
      <c r="AC50" s="715">
        <v>0</v>
      </c>
      <c r="AD50" s="715">
        <v>0</v>
      </c>
      <c r="AE50" s="715">
        <v>1</v>
      </c>
    </row>
    <row r="51" spans="1:31" ht="12.75" customHeight="1">
      <c r="A51" s="898" t="s">
        <v>566</v>
      </c>
      <c r="B51" s="910"/>
      <c r="C51" s="716"/>
      <c r="D51" s="715"/>
      <c r="E51" s="715"/>
      <c r="F51" s="715"/>
      <c r="G51" s="715"/>
      <c r="H51" s="715"/>
      <c r="I51" s="715"/>
      <c r="J51" s="715"/>
      <c r="K51" s="715"/>
      <c r="L51" s="815"/>
      <c r="M51" s="715"/>
      <c r="N51" s="715"/>
      <c r="O51" s="715"/>
      <c r="P51" s="715"/>
      <c r="Q51" s="715"/>
      <c r="R51" s="715"/>
      <c r="S51" s="715"/>
      <c r="T51" s="718"/>
      <c r="U51" s="897"/>
      <c r="V51" s="716"/>
      <c r="W51" s="715"/>
      <c r="X51" s="715"/>
      <c r="Y51" s="715"/>
      <c r="Z51" s="715"/>
      <c r="AA51" s="715"/>
      <c r="AB51" s="715"/>
      <c r="AC51" s="715"/>
      <c r="AD51" s="715"/>
      <c r="AE51" s="715"/>
    </row>
    <row r="52" spans="1:31" ht="12.75" customHeight="1">
      <c r="A52" s="898" t="s">
        <v>565</v>
      </c>
      <c r="B52" s="910">
        <v>21.6</v>
      </c>
      <c r="C52" s="716">
        <v>3</v>
      </c>
      <c r="D52" s="715">
        <v>0</v>
      </c>
      <c r="E52" s="715">
        <v>0</v>
      </c>
      <c r="F52" s="715">
        <v>0</v>
      </c>
      <c r="G52" s="715">
        <v>1</v>
      </c>
      <c r="H52" s="715">
        <v>1</v>
      </c>
      <c r="I52" s="715">
        <v>0</v>
      </c>
      <c r="J52" s="715">
        <v>0</v>
      </c>
      <c r="K52" s="715">
        <v>0</v>
      </c>
      <c r="L52" s="815">
        <v>5</v>
      </c>
      <c r="M52" s="715">
        <v>0</v>
      </c>
      <c r="N52" s="715">
        <v>0</v>
      </c>
      <c r="O52" s="715">
        <v>0</v>
      </c>
      <c r="P52" s="715">
        <v>0</v>
      </c>
      <c r="Q52" s="715">
        <v>0</v>
      </c>
      <c r="R52" s="715">
        <v>0</v>
      </c>
      <c r="S52" s="715">
        <v>0</v>
      </c>
      <c r="T52" s="718">
        <v>4</v>
      </c>
      <c r="U52" s="897">
        <v>1</v>
      </c>
      <c r="V52" s="716">
        <v>3</v>
      </c>
      <c r="W52" s="715">
        <v>0</v>
      </c>
      <c r="X52" s="715">
        <v>0</v>
      </c>
      <c r="Y52" s="715">
        <v>0</v>
      </c>
      <c r="Z52" s="715">
        <v>1</v>
      </c>
      <c r="AA52" s="715">
        <v>1</v>
      </c>
      <c r="AB52" s="715">
        <v>0</v>
      </c>
      <c r="AC52" s="715">
        <v>0</v>
      </c>
      <c r="AD52" s="715">
        <v>0</v>
      </c>
      <c r="AE52" s="715">
        <v>5</v>
      </c>
    </row>
    <row r="53" spans="1:31" ht="12.75" customHeight="1">
      <c r="A53" s="898" t="s">
        <v>564</v>
      </c>
      <c r="B53" s="910">
        <v>22</v>
      </c>
      <c r="C53" s="716">
        <v>7</v>
      </c>
      <c r="D53" s="715">
        <v>0</v>
      </c>
      <c r="E53" s="715">
        <v>0</v>
      </c>
      <c r="F53" s="715">
        <v>0</v>
      </c>
      <c r="G53" s="715">
        <v>0</v>
      </c>
      <c r="H53" s="715">
        <v>0</v>
      </c>
      <c r="I53" s="715">
        <v>0</v>
      </c>
      <c r="J53" s="715">
        <v>0</v>
      </c>
      <c r="K53" s="715">
        <v>0</v>
      </c>
      <c r="L53" s="815">
        <v>7</v>
      </c>
      <c r="M53" s="715">
        <v>0</v>
      </c>
      <c r="N53" s="715">
        <v>0</v>
      </c>
      <c r="O53" s="715">
        <v>0</v>
      </c>
      <c r="P53" s="715">
        <v>0</v>
      </c>
      <c r="Q53" s="715">
        <v>0</v>
      </c>
      <c r="R53" s="715">
        <v>0</v>
      </c>
      <c r="S53" s="715">
        <v>0</v>
      </c>
      <c r="T53" s="718">
        <v>7</v>
      </c>
      <c r="U53" s="897">
        <v>0</v>
      </c>
      <c r="V53" s="716">
        <v>7</v>
      </c>
      <c r="W53" s="715">
        <v>0</v>
      </c>
      <c r="X53" s="715">
        <v>0</v>
      </c>
      <c r="Y53" s="715">
        <v>0</v>
      </c>
      <c r="Z53" s="715">
        <v>0</v>
      </c>
      <c r="AA53" s="715">
        <v>0</v>
      </c>
      <c r="AB53" s="715">
        <v>0</v>
      </c>
      <c r="AC53" s="715">
        <v>0</v>
      </c>
      <c r="AD53" s="715">
        <v>0</v>
      </c>
      <c r="AE53" s="715">
        <v>7</v>
      </c>
    </row>
    <row r="54" spans="1:31" ht="12.75" customHeight="1">
      <c r="A54" s="898" t="s">
        <v>895</v>
      </c>
      <c r="B54" s="910">
        <v>22</v>
      </c>
      <c r="C54" s="716">
        <v>2</v>
      </c>
      <c r="D54" s="715">
        <v>0</v>
      </c>
      <c r="E54" s="715">
        <v>0</v>
      </c>
      <c r="F54" s="715">
        <v>0</v>
      </c>
      <c r="G54" s="715">
        <v>1</v>
      </c>
      <c r="H54" s="715">
        <v>0</v>
      </c>
      <c r="I54" s="715">
        <v>0</v>
      </c>
      <c r="J54" s="715">
        <v>0</v>
      </c>
      <c r="K54" s="715">
        <v>0</v>
      </c>
      <c r="L54" s="815">
        <v>3</v>
      </c>
      <c r="M54" s="715">
        <v>0</v>
      </c>
      <c r="N54" s="715">
        <v>0</v>
      </c>
      <c r="O54" s="715">
        <v>0</v>
      </c>
      <c r="P54" s="715">
        <v>0</v>
      </c>
      <c r="Q54" s="715">
        <v>0</v>
      </c>
      <c r="R54" s="715">
        <v>0</v>
      </c>
      <c r="S54" s="715">
        <v>0</v>
      </c>
      <c r="T54" s="718">
        <v>2</v>
      </c>
      <c r="U54" s="897">
        <v>1</v>
      </c>
      <c r="V54" s="716">
        <v>2</v>
      </c>
      <c r="W54" s="715">
        <v>0</v>
      </c>
      <c r="X54" s="715">
        <v>0</v>
      </c>
      <c r="Y54" s="715">
        <v>0</v>
      </c>
      <c r="Z54" s="715">
        <v>1</v>
      </c>
      <c r="AA54" s="715">
        <v>0</v>
      </c>
      <c r="AB54" s="715">
        <v>0</v>
      </c>
      <c r="AC54" s="715">
        <v>0</v>
      </c>
      <c r="AD54" s="715">
        <v>0</v>
      </c>
      <c r="AE54" s="715">
        <v>3</v>
      </c>
    </row>
    <row r="55" spans="1:31" ht="12.75" customHeight="1">
      <c r="A55" s="898" t="s">
        <v>562</v>
      </c>
      <c r="B55" s="910"/>
      <c r="C55" s="716"/>
      <c r="D55" s="715"/>
      <c r="E55" s="715"/>
      <c r="F55" s="715"/>
      <c r="G55" s="715"/>
      <c r="H55" s="715"/>
      <c r="I55" s="715"/>
      <c r="J55" s="715"/>
      <c r="K55" s="715"/>
      <c r="L55" s="815"/>
      <c r="M55" s="715"/>
      <c r="N55" s="715"/>
      <c r="O55" s="715"/>
      <c r="P55" s="715"/>
      <c r="Q55" s="715"/>
      <c r="R55" s="715"/>
      <c r="S55" s="715"/>
      <c r="T55" s="718"/>
      <c r="U55" s="897"/>
      <c r="V55" s="716"/>
      <c r="W55" s="715"/>
      <c r="X55" s="715"/>
      <c r="Y55" s="715"/>
      <c r="Z55" s="715"/>
      <c r="AA55" s="715"/>
      <c r="AB55" s="715"/>
      <c r="AC55" s="715"/>
      <c r="AD55" s="715"/>
      <c r="AE55" s="715"/>
    </row>
    <row r="56" spans="1:31" ht="12.75" customHeight="1">
      <c r="A56" s="898" t="s">
        <v>561</v>
      </c>
      <c r="B56" s="910">
        <v>22.4</v>
      </c>
      <c r="C56" s="716">
        <v>3</v>
      </c>
      <c r="D56" s="715">
        <v>0</v>
      </c>
      <c r="E56" s="715">
        <v>0</v>
      </c>
      <c r="F56" s="715">
        <v>0</v>
      </c>
      <c r="G56" s="715">
        <v>0</v>
      </c>
      <c r="H56" s="715">
        <v>2</v>
      </c>
      <c r="I56" s="715">
        <v>0</v>
      </c>
      <c r="J56" s="715">
        <v>0</v>
      </c>
      <c r="K56" s="715">
        <v>0</v>
      </c>
      <c r="L56" s="815">
        <v>5</v>
      </c>
      <c r="M56" s="715">
        <v>0</v>
      </c>
      <c r="N56" s="715">
        <v>0</v>
      </c>
      <c r="O56" s="715">
        <v>0</v>
      </c>
      <c r="P56" s="715">
        <v>0</v>
      </c>
      <c r="Q56" s="715">
        <v>0</v>
      </c>
      <c r="R56" s="715">
        <v>0</v>
      </c>
      <c r="S56" s="715">
        <v>0</v>
      </c>
      <c r="T56" s="718">
        <v>5</v>
      </c>
      <c r="U56" s="897">
        <v>0</v>
      </c>
      <c r="V56" s="716">
        <v>3</v>
      </c>
      <c r="W56" s="715">
        <v>0</v>
      </c>
      <c r="X56" s="715">
        <v>0</v>
      </c>
      <c r="Y56" s="715">
        <v>0</v>
      </c>
      <c r="Z56" s="715">
        <v>0</v>
      </c>
      <c r="AA56" s="715">
        <v>2</v>
      </c>
      <c r="AB56" s="715">
        <v>0</v>
      </c>
      <c r="AC56" s="715">
        <v>0</v>
      </c>
      <c r="AD56" s="715">
        <v>0</v>
      </c>
      <c r="AE56" s="715">
        <v>5</v>
      </c>
    </row>
    <row r="57" spans="1:31" ht="12.75" customHeight="1">
      <c r="A57" s="898" t="s">
        <v>560</v>
      </c>
      <c r="B57" s="910">
        <v>22.3</v>
      </c>
      <c r="C57" s="716">
        <v>4</v>
      </c>
      <c r="D57" s="715">
        <v>0</v>
      </c>
      <c r="E57" s="715">
        <v>0</v>
      </c>
      <c r="F57" s="715">
        <v>0</v>
      </c>
      <c r="G57" s="715">
        <v>0</v>
      </c>
      <c r="H57" s="715">
        <v>0</v>
      </c>
      <c r="I57" s="715">
        <v>0</v>
      </c>
      <c r="J57" s="715">
        <v>0</v>
      </c>
      <c r="K57" s="715">
        <v>0</v>
      </c>
      <c r="L57" s="815">
        <v>4</v>
      </c>
      <c r="M57" s="715">
        <v>0</v>
      </c>
      <c r="N57" s="715">
        <v>0</v>
      </c>
      <c r="O57" s="715">
        <v>0</v>
      </c>
      <c r="P57" s="715">
        <v>0</v>
      </c>
      <c r="Q57" s="715">
        <v>0</v>
      </c>
      <c r="R57" s="715">
        <v>0</v>
      </c>
      <c r="S57" s="715">
        <v>0</v>
      </c>
      <c r="T57" s="718">
        <v>3</v>
      </c>
      <c r="U57" s="897">
        <v>1</v>
      </c>
      <c r="V57" s="716">
        <v>4</v>
      </c>
      <c r="W57" s="715">
        <v>0</v>
      </c>
      <c r="X57" s="715">
        <v>0</v>
      </c>
      <c r="Y57" s="715">
        <v>0</v>
      </c>
      <c r="Z57" s="715">
        <v>0</v>
      </c>
      <c r="AA57" s="715">
        <v>0</v>
      </c>
      <c r="AB57" s="715">
        <v>0</v>
      </c>
      <c r="AC57" s="715">
        <v>0</v>
      </c>
      <c r="AD57" s="715">
        <v>0</v>
      </c>
      <c r="AE57" s="715">
        <v>4</v>
      </c>
    </row>
    <row r="58" spans="1:31" ht="12.75" customHeight="1">
      <c r="A58" s="898" t="s">
        <v>559</v>
      </c>
      <c r="B58" s="910"/>
      <c r="C58" s="716"/>
      <c r="D58" s="715"/>
      <c r="E58" s="715"/>
      <c r="F58" s="715"/>
      <c r="G58" s="715"/>
      <c r="H58" s="715"/>
      <c r="I58" s="715"/>
      <c r="J58" s="715"/>
      <c r="K58" s="715"/>
      <c r="L58" s="815"/>
      <c r="M58" s="715"/>
      <c r="N58" s="715"/>
      <c r="O58" s="715"/>
      <c r="P58" s="715"/>
      <c r="Q58" s="715"/>
      <c r="R58" s="715"/>
      <c r="S58" s="715"/>
      <c r="T58" s="718"/>
      <c r="U58" s="897"/>
      <c r="V58" s="716"/>
      <c r="W58" s="715"/>
      <c r="X58" s="715"/>
      <c r="Y58" s="715"/>
      <c r="Z58" s="715"/>
      <c r="AA58" s="715"/>
      <c r="AB58" s="715"/>
      <c r="AC58" s="715"/>
      <c r="AD58" s="715"/>
      <c r="AE58" s="715"/>
    </row>
    <row r="59" spans="1:31" ht="12.75" customHeight="1">
      <c r="A59" s="898" t="s">
        <v>558</v>
      </c>
      <c r="B59" s="910">
        <v>22</v>
      </c>
      <c r="C59" s="716">
        <v>1</v>
      </c>
      <c r="D59" s="715">
        <v>0</v>
      </c>
      <c r="E59" s="715">
        <v>0</v>
      </c>
      <c r="F59" s="715">
        <v>0</v>
      </c>
      <c r="G59" s="715">
        <v>0</v>
      </c>
      <c r="H59" s="715">
        <v>0</v>
      </c>
      <c r="I59" s="715">
        <v>0</v>
      </c>
      <c r="J59" s="715">
        <v>0</v>
      </c>
      <c r="K59" s="715">
        <v>0</v>
      </c>
      <c r="L59" s="815">
        <v>1</v>
      </c>
      <c r="M59" s="715">
        <v>0</v>
      </c>
      <c r="N59" s="715">
        <v>0</v>
      </c>
      <c r="O59" s="715">
        <v>0</v>
      </c>
      <c r="P59" s="715">
        <v>0</v>
      </c>
      <c r="Q59" s="715">
        <v>0</v>
      </c>
      <c r="R59" s="715">
        <v>0</v>
      </c>
      <c r="S59" s="715">
        <v>0</v>
      </c>
      <c r="T59" s="718">
        <v>1</v>
      </c>
      <c r="U59" s="897">
        <v>0</v>
      </c>
      <c r="V59" s="716">
        <v>1</v>
      </c>
      <c r="W59" s="715">
        <v>0</v>
      </c>
      <c r="X59" s="715">
        <v>0</v>
      </c>
      <c r="Y59" s="715">
        <v>0</v>
      </c>
      <c r="Z59" s="715">
        <v>0</v>
      </c>
      <c r="AA59" s="715">
        <v>0</v>
      </c>
      <c r="AB59" s="715">
        <v>0</v>
      </c>
      <c r="AC59" s="715">
        <v>0</v>
      </c>
      <c r="AD59" s="715">
        <v>0</v>
      </c>
      <c r="AE59" s="715">
        <v>1</v>
      </c>
    </row>
    <row r="60" spans="1:31" ht="12.75" customHeight="1">
      <c r="A60" s="898" t="s">
        <v>557</v>
      </c>
      <c r="B60" s="910">
        <v>21.2</v>
      </c>
      <c r="C60" s="716">
        <v>0</v>
      </c>
      <c r="D60" s="715">
        <v>1</v>
      </c>
      <c r="E60" s="715">
        <v>0</v>
      </c>
      <c r="F60" s="715">
        <v>0</v>
      </c>
      <c r="G60" s="715">
        <v>0</v>
      </c>
      <c r="H60" s="715">
        <v>2</v>
      </c>
      <c r="I60" s="715">
        <v>0</v>
      </c>
      <c r="J60" s="715">
        <v>2</v>
      </c>
      <c r="K60" s="715">
        <v>0</v>
      </c>
      <c r="L60" s="815">
        <v>5</v>
      </c>
      <c r="M60" s="715">
        <v>0</v>
      </c>
      <c r="N60" s="715">
        <v>0</v>
      </c>
      <c r="O60" s="715">
        <v>0</v>
      </c>
      <c r="P60" s="715">
        <v>0</v>
      </c>
      <c r="Q60" s="715">
        <v>0</v>
      </c>
      <c r="R60" s="715">
        <v>0</v>
      </c>
      <c r="S60" s="715">
        <v>2</v>
      </c>
      <c r="T60" s="718">
        <v>3</v>
      </c>
      <c r="U60" s="897">
        <v>0</v>
      </c>
      <c r="V60" s="716">
        <v>2</v>
      </c>
      <c r="W60" s="715">
        <v>1</v>
      </c>
      <c r="X60" s="715">
        <v>0</v>
      </c>
      <c r="Y60" s="715">
        <v>0</v>
      </c>
      <c r="Z60" s="715">
        <v>0</v>
      </c>
      <c r="AA60" s="715">
        <v>2</v>
      </c>
      <c r="AB60" s="715">
        <v>0</v>
      </c>
      <c r="AC60" s="715">
        <v>0</v>
      </c>
      <c r="AD60" s="715">
        <v>0</v>
      </c>
      <c r="AE60" s="715">
        <v>5</v>
      </c>
    </row>
    <row r="61" spans="1:31" ht="12.75" customHeight="1">
      <c r="A61" s="898" t="s">
        <v>556</v>
      </c>
      <c r="B61" s="910">
        <v>22.2</v>
      </c>
      <c r="C61" s="716">
        <v>5</v>
      </c>
      <c r="D61" s="715">
        <v>0</v>
      </c>
      <c r="E61" s="715">
        <v>0</v>
      </c>
      <c r="F61" s="715">
        <v>0</v>
      </c>
      <c r="G61" s="715">
        <v>1</v>
      </c>
      <c r="H61" s="715">
        <v>17</v>
      </c>
      <c r="I61" s="715">
        <v>0</v>
      </c>
      <c r="J61" s="715">
        <v>0</v>
      </c>
      <c r="K61" s="715">
        <v>0</v>
      </c>
      <c r="L61" s="815">
        <v>23</v>
      </c>
      <c r="M61" s="715">
        <v>0</v>
      </c>
      <c r="N61" s="715">
        <v>0</v>
      </c>
      <c r="O61" s="715">
        <v>0</v>
      </c>
      <c r="P61" s="715">
        <v>0</v>
      </c>
      <c r="Q61" s="715">
        <v>0</v>
      </c>
      <c r="R61" s="715">
        <v>0</v>
      </c>
      <c r="S61" s="715">
        <v>0</v>
      </c>
      <c r="T61" s="718">
        <v>23</v>
      </c>
      <c r="U61" s="897">
        <v>0</v>
      </c>
      <c r="V61" s="716">
        <v>5</v>
      </c>
      <c r="W61" s="715">
        <v>0</v>
      </c>
      <c r="X61" s="715">
        <v>0</v>
      </c>
      <c r="Y61" s="715">
        <v>0</v>
      </c>
      <c r="Z61" s="715">
        <v>1</v>
      </c>
      <c r="AA61" s="715">
        <v>17</v>
      </c>
      <c r="AB61" s="715">
        <v>0</v>
      </c>
      <c r="AC61" s="715">
        <v>0</v>
      </c>
      <c r="AD61" s="715">
        <v>0</v>
      </c>
      <c r="AE61" s="715">
        <v>23</v>
      </c>
    </row>
    <row r="62" spans="1:31" ht="12.75" customHeight="1">
      <c r="A62" s="898" t="s">
        <v>555</v>
      </c>
      <c r="B62" s="910">
        <v>21.8</v>
      </c>
      <c r="C62" s="716">
        <v>12</v>
      </c>
      <c r="D62" s="715">
        <v>0</v>
      </c>
      <c r="E62" s="715">
        <v>0</v>
      </c>
      <c r="F62" s="715">
        <v>0</v>
      </c>
      <c r="G62" s="715">
        <v>0</v>
      </c>
      <c r="H62" s="715">
        <v>3</v>
      </c>
      <c r="I62" s="715">
        <v>0</v>
      </c>
      <c r="J62" s="715">
        <v>0</v>
      </c>
      <c r="K62" s="715">
        <v>0</v>
      </c>
      <c r="L62" s="815">
        <v>15</v>
      </c>
      <c r="M62" s="715">
        <v>0</v>
      </c>
      <c r="N62" s="715">
        <v>0</v>
      </c>
      <c r="O62" s="715">
        <v>0</v>
      </c>
      <c r="P62" s="715">
        <v>0</v>
      </c>
      <c r="Q62" s="715">
        <v>0</v>
      </c>
      <c r="R62" s="715">
        <v>1</v>
      </c>
      <c r="S62" s="715">
        <v>1</v>
      </c>
      <c r="T62" s="718">
        <v>13</v>
      </c>
      <c r="U62" s="897">
        <v>0</v>
      </c>
      <c r="V62" s="716">
        <v>12</v>
      </c>
      <c r="W62" s="715">
        <v>0</v>
      </c>
      <c r="X62" s="715">
        <v>0</v>
      </c>
      <c r="Y62" s="715">
        <v>0</v>
      </c>
      <c r="Z62" s="715">
        <v>0</v>
      </c>
      <c r="AA62" s="715">
        <v>3</v>
      </c>
      <c r="AB62" s="715">
        <v>0</v>
      </c>
      <c r="AC62" s="715">
        <v>0</v>
      </c>
      <c r="AD62" s="715">
        <v>0</v>
      </c>
      <c r="AE62" s="715">
        <v>15</v>
      </c>
    </row>
    <row r="63" spans="1:31" ht="12.75" customHeight="1">
      <c r="A63" s="898" t="s">
        <v>554</v>
      </c>
      <c r="B63" s="910">
        <v>21.7</v>
      </c>
      <c r="C63" s="716">
        <v>0</v>
      </c>
      <c r="D63" s="715">
        <v>0</v>
      </c>
      <c r="E63" s="715">
        <v>0</v>
      </c>
      <c r="F63" s="715">
        <v>0</v>
      </c>
      <c r="G63" s="715">
        <v>0</v>
      </c>
      <c r="H63" s="715">
        <v>3</v>
      </c>
      <c r="I63" s="715">
        <v>0</v>
      </c>
      <c r="J63" s="715">
        <v>0</v>
      </c>
      <c r="K63" s="715">
        <v>0</v>
      </c>
      <c r="L63" s="815">
        <v>3</v>
      </c>
      <c r="M63" s="715">
        <v>0</v>
      </c>
      <c r="N63" s="715">
        <v>0</v>
      </c>
      <c r="O63" s="715">
        <v>0</v>
      </c>
      <c r="P63" s="715">
        <v>0</v>
      </c>
      <c r="Q63" s="715">
        <v>0</v>
      </c>
      <c r="R63" s="715">
        <v>0</v>
      </c>
      <c r="S63" s="715">
        <v>0</v>
      </c>
      <c r="T63" s="718">
        <v>2</v>
      </c>
      <c r="U63" s="897">
        <v>1</v>
      </c>
      <c r="V63" s="716">
        <v>0</v>
      </c>
      <c r="W63" s="715">
        <v>0</v>
      </c>
      <c r="X63" s="715">
        <v>0</v>
      </c>
      <c r="Y63" s="715">
        <v>0</v>
      </c>
      <c r="Z63" s="715">
        <v>0</v>
      </c>
      <c r="AA63" s="715">
        <v>3</v>
      </c>
      <c r="AB63" s="715">
        <v>0</v>
      </c>
      <c r="AC63" s="715">
        <v>0</v>
      </c>
      <c r="AD63" s="715">
        <v>0</v>
      </c>
      <c r="AE63" s="715">
        <v>3</v>
      </c>
    </row>
    <row r="64" spans="1:31" ht="12.75" customHeight="1">
      <c r="A64" s="898" t="s">
        <v>553</v>
      </c>
      <c r="B64" s="910">
        <v>22.3</v>
      </c>
      <c r="C64" s="716">
        <v>3</v>
      </c>
      <c r="D64" s="715">
        <v>0</v>
      </c>
      <c r="E64" s="715">
        <v>0</v>
      </c>
      <c r="F64" s="715">
        <v>0</v>
      </c>
      <c r="G64" s="715">
        <v>0</v>
      </c>
      <c r="H64" s="715">
        <v>0</v>
      </c>
      <c r="I64" s="715">
        <v>0</v>
      </c>
      <c r="J64" s="715">
        <v>0</v>
      </c>
      <c r="K64" s="715">
        <v>0</v>
      </c>
      <c r="L64" s="815">
        <v>3</v>
      </c>
      <c r="M64" s="715">
        <v>0</v>
      </c>
      <c r="N64" s="715">
        <v>0</v>
      </c>
      <c r="O64" s="715">
        <v>0</v>
      </c>
      <c r="P64" s="715">
        <v>0</v>
      </c>
      <c r="Q64" s="715">
        <v>0</v>
      </c>
      <c r="R64" s="715">
        <v>0</v>
      </c>
      <c r="S64" s="715">
        <v>0</v>
      </c>
      <c r="T64" s="718">
        <v>3</v>
      </c>
      <c r="U64" s="897">
        <v>0</v>
      </c>
      <c r="V64" s="716">
        <v>3</v>
      </c>
      <c r="W64" s="715">
        <v>0</v>
      </c>
      <c r="X64" s="715">
        <v>0</v>
      </c>
      <c r="Y64" s="715">
        <v>0</v>
      </c>
      <c r="Z64" s="715">
        <v>0</v>
      </c>
      <c r="AA64" s="715">
        <v>0</v>
      </c>
      <c r="AB64" s="715">
        <v>0</v>
      </c>
      <c r="AC64" s="715">
        <v>0</v>
      </c>
      <c r="AD64" s="715">
        <v>0</v>
      </c>
      <c r="AE64" s="715">
        <v>3</v>
      </c>
    </row>
    <row r="65" spans="1:31" ht="12.75" customHeight="1">
      <c r="A65" s="898" t="s">
        <v>552</v>
      </c>
      <c r="B65" s="910">
        <v>21.8</v>
      </c>
      <c r="C65" s="716">
        <v>5</v>
      </c>
      <c r="D65" s="715">
        <v>0</v>
      </c>
      <c r="E65" s="715">
        <v>0</v>
      </c>
      <c r="F65" s="715">
        <v>0</v>
      </c>
      <c r="G65" s="715">
        <v>0</v>
      </c>
      <c r="H65" s="715">
        <v>0</v>
      </c>
      <c r="I65" s="715">
        <v>0</v>
      </c>
      <c r="J65" s="715">
        <v>0</v>
      </c>
      <c r="K65" s="715">
        <v>0</v>
      </c>
      <c r="L65" s="815">
        <v>5</v>
      </c>
      <c r="M65" s="715">
        <v>0</v>
      </c>
      <c r="N65" s="715">
        <v>0</v>
      </c>
      <c r="O65" s="715">
        <v>0</v>
      </c>
      <c r="P65" s="715">
        <v>0</v>
      </c>
      <c r="Q65" s="715">
        <v>0</v>
      </c>
      <c r="R65" s="715">
        <v>0</v>
      </c>
      <c r="S65" s="715">
        <v>0</v>
      </c>
      <c r="T65" s="718">
        <v>5</v>
      </c>
      <c r="U65" s="897">
        <v>0</v>
      </c>
      <c r="V65" s="716">
        <v>5</v>
      </c>
      <c r="W65" s="715">
        <v>0</v>
      </c>
      <c r="X65" s="715">
        <v>0</v>
      </c>
      <c r="Y65" s="715">
        <v>0</v>
      </c>
      <c r="Z65" s="715">
        <v>0</v>
      </c>
      <c r="AA65" s="715">
        <v>0</v>
      </c>
      <c r="AB65" s="715">
        <v>0</v>
      </c>
      <c r="AC65" s="715">
        <v>0</v>
      </c>
      <c r="AD65" s="715">
        <v>0</v>
      </c>
      <c r="AE65" s="715">
        <v>5</v>
      </c>
    </row>
    <row r="66" spans="1:31">
      <c r="A66" s="898" t="s">
        <v>94</v>
      </c>
      <c r="B66" s="910">
        <v>22.1</v>
      </c>
      <c r="C66" s="716">
        <v>301</v>
      </c>
      <c r="D66" s="715">
        <v>6</v>
      </c>
      <c r="E66" s="715">
        <v>0</v>
      </c>
      <c r="F66" s="715">
        <v>13</v>
      </c>
      <c r="G66" s="715">
        <v>7</v>
      </c>
      <c r="H66" s="715">
        <v>60</v>
      </c>
      <c r="I66" s="715">
        <v>0</v>
      </c>
      <c r="J66" s="715">
        <v>12</v>
      </c>
      <c r="K66" s="715">
        <v>1</v>
      </c>
      <c r="L66" s="815">
        <v>400</v>
      </c>
      <c r="M66" s="715">
        <v>0</v>
      </c>
      <c r="N66" s="715">
        <v>0</v>
      </c>
      <c r="O66" s="715">
        <v>0</v>
      </c>
      <c r="P66" s="715">
        <v>3</v>
      </c>
      <c r="Q66" s="715">
        <v>6</v>
      </c>
      <c r="R66" s="715">
        <v>6</v>
      </c>
      <c r="S66" s="715">
        <v>12</v>
      </c>
      <c r="T66" s="718">
        <v>348</v>
      </c>
      <c r="U66" s="897">
        <v>25</v>
      </c>
      <c r="V66" s="716">
        <v>320</v>
      </c>
      <c r="W66" s="715">
        <v>5</v>
      </c>
      <c r="X66" s="715">
        <v>0</v>
      </c>
      <c r="Y66" s="715">
        <v>4</v>
      </c>
      <c r="Z66" s="715">
        <v>7</v>
      </c>
      <c r="AA66" s="715">
        <v>60</v>
      </c>
      <c r="AB66" s="715">
        <v>0</v>
      </c>
      <c r="AC66" s="715">
        <v>3</v>
      </c>
      <c r="AD66" s="715">
        <v>1</v>
      </c>
      <c r="AE66" s="715">
        <v>400</v>
      </c>
    </row>
  </sheetData>
  <mergeCells count="4">
    <mergeCell ref="V3:AE3"/>
    <mergeCell ref="M3:U3"/>
    <mergeCell ref="C3:L3"/>
    <mergeCell ref="B3:B4"/>
  </mergeCells>
  <phoneticPr fontId="22"/>
  <pageMargins left="0.78740157480314965" right="0.59055118110236227" top="0.59055118110236227" bottom="0.39370078740157483" header="0.51181102362204722" footer="0.27559055118110237"/>
  <pageSetup paperSize="9" scale="55" orientation="landscape" r:id="rId1"/>
  <headerFooter alignWithMargins="0">
    <oddFooter>&amp;L&amp;"ＭＳ Ｐ明朝,標準"(平成17年6月30日現在)</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6"/>
  <sheetViews>
    <sheetView showGridLines="0" view="pageBreakPreview" zoomScale="70" zoomScaleNormal="100" zoomScaleSheetLayoutView="70" workbookViewId="0"/>
  </sheetViews>
  <sheetFormatPr defaultColWidth="7.875" defaultRowHeight="12"/>
  <cols>
    <col min="1" max="1" width="8.125" style="872" customWidth="1"/>
    <col min="2" max="30" width="7.875" style="871" customWidth="1"/>
    <col min="31" max="31" width="6.75" style="871" customWidth="1"/>
    <col min="32" max="16384" width="7.875" style="871"/>
  </cols>
  <sheetData>
    <row r="1" spans="1:64" ht="22.5" customHeight="1">
      <c r="A1" s="885" t="s">
        <v>885</v>
      </c>
      <c r="B1" s="885"/>
      <c r="C1" s="885"/>
      <c r="D1" s="885"/>
      <c r="E1" s="885"/>
      <c r="F1" s="887"/>
      <c r="G1" s="887"/>
      <c r="H1" s="887"/>
      <c r="I1" s="887"/>
      <c r="J1" s="887"/>
      <c r="K1" s="887"/>
      <c r="L1" s="887"/>
      <c r="M1" s="887"/>
      <c r="N1" s="887"/>
      <c r="O1" s="887"/>
      <c r="P1" s="887"/>
      <c r="Q1" s="887"/>
      <c r="R1" s="887"/>
      <c r="S1" s="887"/>
      <c r="T1" s="887"/>
      <c r="U1" s="885"/>
      <c r="V1" s="885"/>
      <c r="W1" s="885"/>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07" t="s">
        <v>907</v>
      </c>
      <c r="B2" s="885"/>
      <c r="C2" s="885"/>
      <c r="D2" s="885"/>
      <c r="E2" s="885"/>
      <c r="U2" s="885"/>
      <c r="V2" s="885"/>
      <c r="W2" s="885"/>
    </row>
    <row r="3" spans="1:64" s="882" customFormat="1" ht="12" customHeight="1">
      <c r="A3" s="906"/>
      <c r="B3" s="1512" t="s">
        <v>904</v>
      </c>
      <c r="C3" s="1511" t="s">
        <v>34</v>
      </c>
      <c r="D3" s="1511"/>
      <c r="E3" s="1511"/>
      <c r="F3" s="1511"/>
      <c r="G3" s="1511"/>
      <c r="H3" s="1511"/>
      <c r="I3" s="1511"/>
      <c r="J3" s="1511"/>
      <c r="K3" s="1511"/>
      <c r="L3" s="1512"/>
      <c r="M3" s="1514" t="s">
        <v>35</v>
      </c>
      <c r="N3" s="1515"/>
      <c r="O3" s="1515"/>
      <c r="P3" s="1515"/>
      <c r="Q3" s="1515"/>
      <c r="R3" s="1515"/>
      <c r="S3" s="1515"/>
      <c r="T3" s="1515"/>
      <c r="U3" s="1516"/>
      <c r="V3" s="1513" t="s">
        <v>36</v>
      </c>
      <c r="W3" s="1511"/>
      <c r="X3" s="1511"/>
      <c r="Y3" s="1511"/>
      <c r="Z3" s="1511"/>
      <c r="AA3" s="1511"/>
      <c r="AB3" s="1511"/>
      <c r="AC3" s="1511"/>
      <c r="AD3" s="1511"/>
      <c r="AE3" s="1451"/>
    </row>
    <row r="4" spans="1:64" s="876" customFormat="1" ht="34.5" customHeight="1">
      <c r="A4" s="905"/>
      <c r="B4" s="1517"/>
      <c r="C4" s="785" t="s">
        <v>888</v>
      </c>
      <c r="D4" s="901" t="s">
        <v>8</v>
      </c>
      <c r="E4" s="901" t="s">
        <v>37</v>
      </c>
      <c r="F4" s="901" t="s">
        <v>38</v>
      </c>
      <c r="G4" s="901" t="s">
        <v>39</v>
      </c>
      <c r="H4" s="901" t="s">
        <v>887</v>
      </c>
      <c r="I4" s="901" t="s">
        <v>886</v>
      </c>
      <c r="J4" s="901" t="s">
        <v>42</v>
      </c>
      <c r="K4" s="900" t="s">
        <v>101</v>
      </c>
      <c r="L4" s="904" t="s">
        <v>94</v>
      </c>
      <c r="M4" s="785" t="s">
        <v>897</v>
      </c>
      <c r="N4" s="901" t="s">
        <v>10</v>
      </c>
      <c r="O4" s="901" t="s">
        <v>11</v>
      </c>
      <c r="P4" s="901" t="s">
        <v>12</v>
      </c>
      <c r="Q4" s="901" t="s">
        <v>13</v>
      </c>
      <c r="R4" s="901" t="s">
        <v>14</v>
      </c>
      <c r="S4" s="901" t="s">
        <v>15</v>
      </c>
      <c r="T4" s="903" t="s">
        <v>16</v>
      </c>
      <c r="U4" s="902" t="s">
        <v>896</v>
      </c>
      <c r="V4" s="785" t="s">
        <v>888</v>
      </c>
      <c r="W4" s="901" t="s">
        <v>8</v>
      </c>
      <c r="X4" s="901" t="s">
        <v>37</v>
      </c>
      <c r="Y4" s="901" t="s">
        <v>38</v>
      </c>
      <c r="Z4" s="901" t="s">
        <v>39</v>
      </c>
      <c r="AA4" s="901" t="s">
        <v>887</v>
      </c>
      <c r="AB4" s="901" t="s">
        <v>886</v>
      </c>
      <c r="AC4" s="901" t="s">
        <v>42</v>
      </c>
      <c r="AD4" s="900" t="s">
        <v>101</v>
      </c>
      <c r="AE4" s="899" t="s">
        <v>94</v>
      </c>
    </row>
    <row r="5" spans="1:64" ht="12.75" customHeight="1">
      <c r="A5" s="898" t="s">
        <v>612</v>
      </c>
      <c r="B5" s="910" t="s">
        <v>98</v>
      </c>
      <c r="C5" s="716"/>
      <c r="D5" s="715"/>
      <c r="E5" s="715"/>
      <c r="F5" s="715"/>
      <c r="G5" s="715"/>
      <c r="H5" s="715"/>
      <c r="I5" s="715"/>
      <c r="J5" s="715"/>
      <c r="K5" s="715"/>
      <c r="L5" s="815"/>
      <c r="M5" s="715"/>
      <c r="N5" s="715"/>
      <c r="O5" s="715"/>
      <c r="P5" s="715"/>
      <c r="Q5" s="715"/>
      <c r="R5" s="715"/>
      <c r="S5" s="715"/>
      <c r="T5" s="718"/>
      <c r="U5" s="897"/>
      <c r="V5" s="716"/>
      <c r="W5" s="715"/>
      <c r="X5" s="715"/>
      <c r="Y5" s="715"/>
      <c r="Z5" s="715"/>
      <c r="AA5" s="715"/>
      <c r="AB5" s="715"/>
      <c r="AC5" s="715"/>
      <c r="AD5" s="715"/>
      <c r="AE5" s="715"/>
    </row>
    <row r="6" spans="1:64" ht="12.75" customHeight="1">
      <c r="A6" s="898" t="s">
        <v>611</v>
      </c>
      <c r="B6" s="910">
        <v>22</v>
      </c>
      <c r="C6" s="716">
        <v>1</v>
      </c>
      <c r="D6" s="715">
        <v>0</v>
      </c>
      <c r="E6" s="715">
        <v>0</v>
      </c>
      <c r="F6" s="715">
        <v>0</v>
      </c>
      <c r="G6" s="715">
        <v>0</v>
      </c>
      <c r="H6" s="715">
        <v>0</v>
      </c>
      <c r="I6" s="715">
        <v>0</v>
      </c>
      <c r="J6" s="715">
        <v>0</v>
      </c>
      <c r="K6" s="715">
        <v>0</v>
      </c>
      <c r="L6" s="815">
        <v>1</v>
      </c>
      <c r="M6" s="715">
        <v>0</v>
      </c>
      <c r="N6" s="715">
        <v>0</v>
      </c>
      <c r="O6" s="715">
        <v>0</v>
      </c>
      <c r="P6" s="715">
        <v>0</v>
      </c>
      <c r="Q6" s="715">
        <v>0</v>
      </c>
      <c r="R6" s="715">
        <v>0</v>
      </c>
      <c r="S6" s="715">
        <v>1</v>
      </c>
      <c r="T6" s="718">
        <v>0</v>
      </c>
      <c r="U6" s="897">
        <v>0</v>
      </c>
      <c r="V6" s="716">
        <v>1</v>
      </c>
      <c r="W6" s="715">
        <v>0</v>
      </c>
      <c r="X6" s="715">
        <v>0</v>
      </c>
      <c r="Y6" s="715">
        <v>0</v>
      </c>
      <c r="Z6" s="715">
        <v>0</v>
      </c>
      <c r="AA6" s="715">
        <v>0</v>
      </c>
      <c r="AB6" s="715">
        <v>0</v>
      </c>
      <c r="AC6" s="715">
        <v>0</v>
      </c>
      <c r="AD6" s="715">
        <v>0</v>
      </c>
      <c r="AE6" s="715">
        <v>1</v>
      </c>
    </row>
    <row r="7" spans="1:64" ht="12.75" customHeight="1">
      <c r="A7" s="898" t="s">
        <v>610</v>
      </c>
      <c r="B7" s="910" t="s">
        <v>98</v>
      </c>
      <c r="C7" s="716"/>
      <c r="D7" s="715"/>
      <c r="E7" s="715"/>
      <c r="F7" s="715"/>
      <c r="G7" s="715"/>
      <c r="H7" s="715"/>
      <c r="I7" s="715"/>
      <c r="J7" s="715"/>
      <c r="K7" s="715"/>
      <c r="L7" s="815"/>
      <c r="M7" s="715"/>
      <c r="N7" s="715"/>
      <c r="O7" s="715"/>
      <c r="P7" s="715"/>
      <c r="Q7" s="715"/>
      <c r="R7" s="715"/>
      <c r="S7" s="715"/>
      <c r="T7" s="718"/>
      <c r="U7" s="897"/>
      <c r="V7" s="716"/>
      <c r="W7" s="715"/>
      <c r="X7" s="715"/>
      <c r="Y7" s="715"/>
      <c r="Z7" s="715"/>
      <c r="AA7" s="715"/>
      <c r="AB7" s="715"/>
      <c r="AC7" s="715"/>
      <c r="AD7" s="715"/>
      <c r="AE7" s="715"/>
    </row>
    <row r="8" spans="1:64" ht="12.75" customHeight="1">
      <c r="A8" s="898" t="s">
        <v>609</v>
      </c>
      <c r="B8" s="910" t="s">
        <v>98</v>
      </c>
      <c r="C8" s="716"/>
      <c r="D8" s="715"/>
      <c r="E8" s="715"/>
      <c r="F8" s="715"/>
      <c r="G8" s="715"/>
      <c r="H8" s="715"/>
      <c r="I8" s="715"/>
      <c r="J8" s="715"/>
      <c r="K8" s="715"/>
      <c r="L8" s="815"/>
      <c r="M8" s="715"/>
      <c r="N8" s="715"/>
      <c r="O8" s="715"/>
      <c r="P8" s="715"/>
      <c r="Q8" s="715"/>
      <c r="R8" s="715"/>
      <c r="S8" s="715"/>
      <c r="T8" s="718"/>
      <c r="U8" s="897"/>
      <c r="V8" s="716"/>
      <c r="W8" s="715"/>
      <c r="X8" s="715"/>
      <c r="Y8" s="715"/>
      <c r="Z8" s="715"/>
      <c r="AA8" s="715"/>
      <c r="AB8" s="715"/>
      <c r="AC8" s="715"/>
      <c r="AD8" s="715"/>
      <c r="AE8" s="715"/>
    </row>
    <row r="9" spans="1:64" ht="12.75" customHeight="1">
      <c r="A9" s="898" t="s">
        <v>608</v>
      </c>
      <c r="B9" s="910" t="s">
        <v>98</v>
      </c>
      <c r="C9" s="716"/>
      <c r="D9" s="715"/>
      <c r="E9" s="715"/>
      <c r="F9" s="715"/>
      <c r="G9" s="715"/>
      <c r="H9" s="715"/>
      <c r="I9" s="715"/>
      <c r="J9" s="715"/>
      <c r="K9" s="715"/>
      <c r="L9" s="815"/>
      <c r="M9" s="715"/>
      <c r="N9" s="715"/>
      <c r="O9" s="715"/>
      <c r="P9" s="715"/>
      <c r="Q9" s="715"/>
      <c r="R9" s="715"/>
      <c r="S9" s="715"/>
      <c r="T9" s="718"/>
      <c r="U9" s="897"/>
      <c r="V9" s="716"/>
      <c r="W9" s="715"/>
      <c r="X9" s="715"/>
      <c r="Y9" s="715"/>
      <c r="Z9" s="715"/>
      <c r="AA9" s="715"/>
      <c r="AB9" s="715"/>
      <c r="AC9" s="715"/>
      <c r="AD9" s="715"/>
      <c r="AE9" s="715"/>
    </row>
    <row r="10" spans="1:64" ht="12.75" customHeight="1">
      <c r="A10" s="898" t="s">
        <v>607</v>
      </c>
      <c r="B10" s="910" t="s">
        <v>98</v>
      </c>
      <c r="C10" s="716"/>
      <c r="D10" s="715"/>
      <c r="E10" s="715"/>
      <c r="F10" s="715"/>
      <c r="G10" s="715"/>
      <c r="H10" s="715"/>
      <c r="I10" s="715"/>
      <c r="J10" s="715"/>
      <c r="K10" s="715"/>
      <c r="L10" s="815"/>
      <c r="M10" s="715"/>
      <c r="N10" s="715"/>
      <c r="O10" s="715"/>
      <c r="P10" s="715"/>
      <c r="Q10" s="715"/>
      <c r="R10" s="715"/>
      <c r="S10" s="715"/>
      <c r="T10" s="718"/>
      <c r="U10" s="897"/>
      <c r="V10" s="716"/>
      <c r="W10" s="715"/>
      <c r="X10" s="715"/>
      <c r="Y10" s="715"/>
      <c r="Z10" s="715"/>
      <c r="AA10" s="715"/>
      <c r="AB10" s="715"/>
      <c r="AC10" s="715"/>
      <c r="AD10" s="715"/>
      <c r="AE10" s="715"/>
    </row>
    <row r="11" spans="1:64" ht="12.75" customHeight="1">
      <c r="A11" s="898" t="s">
        <v>606</v>
      </c>
      <c r="B11" s="910" t="s">
        <v>98</v>
      </c>
      <c r="C11" s="716"/>
      <c r="D11" s="715"/>
      <c r="E11" s="715"/>
      <c r="F11" s="715"/>
      <c r="G11" s="715"/>
      <c r="H11" s="715"/>
      <c r="I11" s="715"/>
      <c r="J11" s="715"/>
      <c r="K11" s="715"/>
      <c r="L11" s="815"/>
      <c r="M11" s="715"/>
      <c r="N11" s="715"/>
      <c r="O11" s="715"/>
      <c r="P11" s="715"/>
      <c r="Q11" s="715"/>
      <c r="R11" s="715"/>
      <c r="S11" s="715"/>
      <c r="T11" s="718"/>
      <c r="U11" s="897"/>
      <c r="V11" s="716"/>
      <c r="W11" s="715"/>
      <c r="X11" s="715"/>
      <c r="Y11" s="715"/>
      <c r="Z11" s="715"/>
      <c r="AA11" s="715"/>
      <c r="AB11" s="715"/>
      <c r="AC11" s="715"/>
      <c r="AD11" s="715"/>
      <c r="AE11" s="715"/>
    </row>
    <row r="12" spans="1:64" ht="12.75" customHeight="1">
      <c r="A12" s="898" t="s">
        <v>605</v>
      </c>
      <c r="B12" s="910" t="s">
        <v>98</v>
      </c>
      <c r="C12" s="716"/>
      <c r="D12" s="715"/>
      <c r="E12" s="715"/>
      <c r="F12" s="715"/>
      <c r="G12" s="715"/>
      <c r="H12" s="715"/>
      <c r="I12" s="715"/>
      <c r="J12" s="715"/>
      <c r="K12" s="715"/>
      <c r="L12" s="815"/>
      <c r="M12" s="715"/>
      <c r="N12" s="715"/>
      <c r="O12" s="715"/>
      <c r="P12" s="715"/>
      <c r="Q12" s="715"/>
      <c r="R12" s="715"/>
      <c r="S12" s="715"/>
      <c r="T12" s="718"/>
      <c r="U12" s="897"/>
      <c r="V12" s="716"/>
      <c r="W12" s="715"/>
      <c r="X12" s="715"/>
      <c r="Y12" s="715"/>
      <c r="Z12" s="715"/>
      <c r="AA12" s="715"/>
      <c r="AB12" s="715"/>
      <c r="AC12" s="715"/>
      <c r="AD12" s="715"/>
      <c r="AE12" s="715"/>
    </row>
    <row r="13" spans="1:64" ht="12.75" customHeight="1">
      <c r="A13" s="898" t="s">
        <v>604</v>
      </c>
      <c r="B13" s="910" t="s">
        <v>98</v>
      </c>
      <c r="C13" s="716"/>
      <c r="D13" s="715"/>
      <c r="E13" s="715"/>
      <c r="F13" s="715"/>
      <c r="G13" s="715"/>
      <c r="H13" s="715"/>
      <c r="I13" s="715"/>
      <c r="J13" s="715"/>
      <c r="K13" s="715"/>
      <c r="L13" s="815"/>
      <c r="M13" s="715"/>
      <c r="N13" s="715"/>
      <c r="O13" s="715"/>
      <c r="P13" s="715"/>
      <c r="Q13" s="715"/>
      <c r="R13" s="715"/>
      <c r="S13" s="715"/>
      <c r="T13" s="718"/>
      <c r="U13" s="897"/>
      <c r="V13" s="716"/>
      <c r="W13" s="715"/>
      <c r="X13" s="715"/>
      <c r="Y13" s="715"/>
      <c r="Z13" s="715"/>
      <c r="AA13" s="715"/>
      <c r="AB13" s="715"/>
      <c r="AC13" s="715"/>
      <c r="AD13" s="715"/>
      <c r="AE13" s="715"/>
    </row>
    <row r="14" spans="1:64" ht="12.75" customHeight="1">
      <c r="A14" s="898" t="s">
        <v>603</v>
      </c>
      <c r="B14" s="910" t="s">
        <v>98</v>
      </c>
      <c r="C14" s="716"/>
      <c r="D14" s="715"/>
      <c r="E14" s="715"/>
      <c r="F14" s="715"/>
      <c r="G14" s="715"/>
      <c r="H14" s="715"/>
      <c r="I14" s="715"/>
      <c r="J14" s="715"/>
      <c r="K14" s="715"/>
      <c r="L14" s="815"/>
      <c r="M14" s="715"/>
      <c r="N14" s="715"/>
      <c r="O14" s="715"/>
      <c r="P14" s="715"/>
      <c r="Q14" s="715"/>
      <c r="R14" s="715"/>
      <c r="S14" s="715"/>
      <c r="T14" s="718"/>
      <c r="U14" s="897"/>
      <c r="V14" s="716"/>
      <c r="W14" s="715"/>
      <c r="X14" s="715"/>
      <c r="Y14" s="715"/>
      <c r="Z14" s="715"/>
      <c r="AA14" s="715"/>
      <c r="AB14" s="715"/>
      <c r="AC14" s="715"/>
      <c r="AD14" s="715"/>
      <c r="AE14" s="715"/>
    </row>
    <row r="15" spans="1:64" ht="12.75" customHeight="1">
      <c r="A15" s="898" t="s">
        <v>602</v>
      </c>
      <c r="B15" s="910" t="s">
        <v>98</v>
      </c>
      <c r="C15" s="716"/>
      <c r="D15" s="715"/>
      <c r="E15" s="715"/>
      <c r="F15" s="715"/>
      <c r="G15" s="715"/>
      <c r="H15" s="715"/>
      <c r="I15" s="715"/>
      <c r="J15" s="715"/>
      <c r="K15" s="715"/>
      <c r="L15" s="815"/>
      <c r="M15" s="715"/>
      <c r="N15" s="715"/>
      <c r="O15" s="715"/>
      <c r="P15" s="715"/>
      <c r="Q15" s="715"/>
      <c r="R15" s="715"/>
      <c r="S15" s="715"/>
      <c r="T15" s="718"/>
      <c r="U15" s="897"/>
      <c r="V15" s="716"/>
      <c r="W15" s="715"/>
      <c r="X15" s="715"/>
      <c r="Y15" s="715"/>
      <c r="Z15" s="715"/>
      <c r="AA15" s="715"/>
      <c r="AB15" s="715"/>
      <c r="AC15" s="715"/>
      <c r="AD15" s="715"/>
      <c r="AE15" s="715"/>
    </row>
    <row r="16" spans="1:64" ht="12.75" customHeight="1">
      <c r="A16" s="898" t="s">
        <v>601</v>
      </c>
      <c r="B16" s="910" t="s">
        <v>98</v>
      </c>
      <c r="C16" s="716"/>
      <c r="D16" s="715"/>
      <c r="E16" s="715"/>
      <c r="F16" s="715"/>
      <c r="G16" s="715"/>
      <c r="H16" s="715"/>
      <c r="I16" s="715"/>
      <c r="J16" s="715"/>
      <c r="K16" s="715"/>
      <c r="L16" s="815"/>
      <c r="M16" s="715"/>
      <c r="N16" s="715"/>
      <c r="O16" s="715"/>
      <c r="P16" s="715"/>
      <c r="Q16" s="715"/>
      <c r="R16" s="715"/>
      <c r="S16" s="715"/>
      <c r="T16" s="718"/>
      <c r="U16" s="897"/>
      <c r="V16" s="716"/>
      <c r="W16" s="715"/>
      <c r="X16" s="715"/>
      <c r="Y16" s="715"/>
      <c r="Z16" s="715"/>
      <c r="AA16" s="715"/>
      <c r="AB16" s="715"/>
      <c r="AC16" s="715"/>
      <c r="AD16" s="715"/>
      <c r="AE16" s="715"/>
    </row>
    <row r="17" spans="1:31" ht="12.75" customHeight="1">
      <c r="A17" s="898" t="s">
        <v>600</v>
      </c>
      <c r="B17" s="910" t="s">
        <v>98</v>
      </c>
      <c r="C17" s="716"/>
      <c r="D17" s="715"/>
      <c r="E17" s="715"/>
      <c r="F17" s="715"/>
      <c r="G17" s="715"/>
      <c r="H17" s="715"/>
      <c r="I17" s="715"/>
      <c r="J17" s="715"/>
      <c r="K17" s="715"/>
      <c r="L17" s="815"/>
      <c r="M17" s="715"/>
      <c r="N17" s="715"/>
      <c r="O17" s="715"/>
      <c r="P17" s="715"/>
      <c r="Q17" s="715"/>
      <c r="R17" s="715"/>
      <c r="S17" s="715"/>
      <c r="T17" s="718"/>
      <c r="U17" s="897"/>
      <c r="V17" s="716"/>
      <c r="W17" s="715"/>
      <c r="X17" s="715"/>
      <c r="Y17" s="715"/>
      <c r="Z17" s="715"/>
      <c r="AA17" s="715"/>
      <c r="AB17" s="715"/>
      <c r="AC17" s="715"/>
      <c r="AD17" s="715"/>
      <c r="AE17" s="715"/>
    </row>
    <row r="18" spans="1:31" ht="12.75" customHeight="1">
      <c r="A18" s="898" t="s">
        <v>599</v>
      </c>
      <c r="B18" s="910" t="s">
        <v>98</v>
      </c>
      <c r="C18" s="716"/>
      <c r="D18" s="715"/>
      <c r="E18" s="715"/>
      <c r="F18" s="715"/>
      <c r="G18" s="715"/>
      <c r="H18" s="715"/>
      <c r="I18" s="715"/>
      <c r="J18" s="715"/>
      <c r="K18" s="715"/>
      <c r="L18" s="815"/>
      <c r="M18" s="715"/>
      <c r="N18" s="715"/>
      <c r="O18" s="715"/>
      <c r="P18" s="715"/>
      <c r="Q18" s="715"/>
      <c r="R18" s="715"/>
      <c r="S18" s="715"/>
      <c r="T18" s="718"/>
      <c r="U18" s="897"/>
      <c r="V18" s="716"/>
      <c r="W18" s="715"/>
      <c r="X18" s="715"/>
      <c r="Y18" s="715"/>
      <c r="Z18" s="715"/>
      <c r="AA18" s="715"/>
      <c r="AB18" s="715"/>
      <c r="AC18" s="715"/>
      <c r="AD18" s="715"/>
      <c r="AE18" s="715"/>
    </row>
    <row r="19" spans="1:31" ht="12.75" customHeight="1">
      <c r="A19" s="898" t="s">
        <v>598</v>
      </c>
      <c r="B19" s="910" t="s">
        <v>98</v>
      </c>
      <c r="C19" s="716"/>
      <c r="D19" s="715"/>
      <c r="E19" s="715"/>
      <c r="F19" s="715"/>
      <c r="G19" s="715"/>
      <c r="H19" s="715"/>
      <c r="I19" s="715"/>
      <c r="J19" s="715"/>
      <c r="K19" s="715"/>
      <c r="L19" s="815"/>
      <c r="M19" s="715"/>
      <c r="N19" s="715"/>
      <c r="O19" s="715"/>
      <c r="P19" s="715"/>
      <c r="Q19" s="715"/>
      <c r="R19" s="715"/>
      <c r="S19" s="715"/>
      <c r="T19" s="718"/>
      <c r="U19" s="897"/>
      <c r="V19" s="716"/>
      <c r="W19" s="715"/>
      <c r="X19" s="715"/>
      <c r="Y19" s="715"/>
      <c r="Z19" s="715"/>
      <c r="AA19" s="715"/>
      <c r="AB19" s="715"/>
      <c r="AC19" s="715"/>
      <c r="AD19" s="715"/>
      <c r="AE19" s="715"/>
    </row>
    <row r="20" spans="1:31" ht="12.75" customHeight="1">
      <c r="A20" s="898" t="s">
        <v>597</v>
      </c>
      <c r="B20" s="910">
        <v>22</v>
      </c>
      <c r="C20" s="716">
        <v>1</v>
      </c>
      <c r="D20" s="715">
        <v>0</v>
      </c>
      <c r="E20" s="715">
        <v>0</v>
      </c>
      <c r="F20" s="715">
        <v>0</v>
      </c>
      <c r="G20" s="715">
        <v>0</v>
      </c>
      <c r="H20" s="715">
        <v>0</v>
      </c>
      <c r="I20" s="715">
        <v>0</v>
      </c>
      <c r="J20" s="715">
        <v>0</v>
      </c>
      <c r="K20" s="715">
        <v>0</v>
      </c>
      <c r="L20" s="815">
        <v>1</v>
      </c>
      <c r="M20" s="715">
        <v>0</v>
      </c>
      <c r="N20" s="715">
        <v>0</v>
      </c>
      <c r="O20" s="715">
        <v>0</v>
      </c>
      <c r="P20" s="715">
        <v>0</v>
      </c>
      <c r="Q20" s="715">
        <v>0</v>
      </c>
      <c r="R20" s="715">
        <v>0</v>
      </c>
      <c r="S20" s="715">
        <v>1</v>
      </c>
      <c r="T20" s="718">
        <v>0</v>
      </c>
      <c r="U20" s="897">
        <v>0</v>
      </c>
      <c r="V20" s="716">
        <v>1</v>
      </c>
      <c r="W20" s="715">
        <v>0</v>
      </c>
      <c r="X20" s="715">
        <v>0</v>
      </c>
      <c r="Y20" s="715">
        <v>0</v>
      </c>
      <c r="Z20" s="715">
        <v>0</v>
      </c>
      <c r="AA20" s="715">
        <v>0</v>
      </c>
      <c r="AB20" s="715">
        <v>0</v>
      </c>
      <c r="AC20" s="715">
        <v>0</v>
      </c>
      <c r="AD20" s="715">
        <v>0</v>
      </c>
      <c r="AE20" s="715">
        <v>1</v>
      </c>
    </row>
    <row r="21" spans="1:31" ht="12.75" customHeight="1">
      <c r="A21" s="898" t="s">
        <v>596</v>
      </c>
      <c r="B21" s="910">
        <v>22</v>
      </c>
      <c r="C21" s="716">
        <v>1</v>
      </c>
      <c r="D21" s="715">
        <v>0</v>
      </c>
      <c r="E21" s="715">
        <v>0</v>
      </c>
      <c r="F21" s="715">
        <v>0</v>
      </c>
      <c r="G21" s="715">
        <v>0</v>
      </c>
      <c r="H21" s="715">
        <v>0</v>
      </c>
      <c r="I21" s="715">
        <v>0</v>
      </c>
      <c r="J21" s="715">
        <v>0</v>
      </c>
      <c r="K21" s="715">
        <v>0</v>
      </c>
      <c r="L21" s="815">
        <v>1</v>
      </c>
      <c r="M21" s="715">
        <v>0</v>
      </c>
      <c r="N21" s="715">
        <v>0</v>
      </c>
      <c r="O21" s="715">
        <v>0</v>
      </c>
      <c r="P21" s="715">
        <v>0</v>
      </c>
      <c r="Q21" s="715">
        <v>0</v>
      </c>
      <c r="R21" s="715">
        <v>0</v>
      </c>
      <c r="S21" s="715">
        <v>0</v>
      </c>
      <c r="T21" s="718">
        <v>1</v>
      </c>
      <c r="U21" s="897">
        <v>0</v>
      </c>
      <c r="V21" s="716">
        <v>1</v>
      </c>
      <c r="W21" s="715">
        <v>0</v>
      </c>
      <c r="X21" s="715">
        <v>0</v>
      </c>
      <c r="Y21" s="715">
        <v>0</v>
      </c>
      <c r="Z21" s="715">
        <v>0</v>
      </c>
      <c r="AA21" s="715">
        <v>0</v>
      </c>
      <c r="AB21" s="715">
        <v>0</v>
      </c>
      <c r="AC21" s="715">
        <v>0</v>
      </c>
      <c r="AD21" s="715">
        <v>0</v>
      </c>
      <c r="AE21" s="715">
        <v>1</v>
      </c>
    </row>
    <row r="22" spans="1:31" ht="12.75" customHeight="1">
      <c r="A22" s="898" t="s">
        <v>595</v>
      </c>
      <c r="B22" s="910" t="s">
        <v>98</v>
      </c>
      <c r="C22" s="716"/>
      <c r="D22" s="715"/>
      <c r="E22" s="715"/>
      <c r="F22" s="715"/>
      <c r="G22" s="715"/>
      <c r="H22" s="715"/>
      <c r="I22" s="715"/>
      <c r="J22" s="715"/>
      <c r="K22" s="715"/>
      <c r="L22" s="815"/>
      <c r="M22" s="715"/>
      <c r="N22" s="715"/>
      <c r="O22" s="715"/>
      <c r="P22" s="715"/>
      <c r="Q22" s="715"/>
      <c r="R22" s="715"/>
      <c r="S22" s="715"/>
      <c r="T22" s="718"/>
      <c r="U22" s="897"/>
      <c r="V22" s="716"/>
      <c r="W22" s="715"/>
      <c r="X22" s="715"/>
      <c r="Y22" s="715"/>
      <c r="Z22" s="715"/>
      <c r="AA22" s="715"/>
      <c r="AB22" s="715"/>
      <c r="AC22" s="715"/>
      <c r="AD22" s="715"/>
      <c r="AE22" s="715"/>
    </row>
    <row r="23" spans="1:31" ht="12.75" customHeight="1">
      <c r="A23" s="898" t="s">
        <v>594</v>
      </c>
      <c r="B23" s="910" t="s">
        <v>98</v>
      </c>
      <c r="C23" s="716"/>
      <c r="D23" s="715"/>
      <c r="E23" s="715"/>
      <c r="F23" s="715"/>
      <c r="G23" s="715"/>
      <c r="H23" s="715"/>
      <c r="I23" s="715"/>
      <c r="J23" s="715"/>
      <c r="K23" s="715"/>
      <c r="L23" s="815"/>
      <c r="M23" s="715"/>
      <c r="N23" s="715"/>
      <c r="O23" s="715"/>
      <c r="P23" s="715"/>
      <c r="Q23" s="715"/>
      <c r="R23" s="715"/>
      <c r="S23" s="715"/>
      <c r="T23" s="718"/>
      <c r="U23" s="897"/>
      <c r="V23" s="716"/>
      <c r="W23" s="715"/>
      <c r="X23" s="715"/>
      <c r="Y23" s="715"/>
      <c r="Z23" s="715"/>
      <c r="AA23" s="715"/>
      <c r="AB23" s="715"/>
      <c r="AC23" s="715"/>
      <c r="AD23" s="715"/>
      <c r="AE23" s="715"/>
    </row>
    <row r="24" spans="1:31" ht="12.75" customHeight="1">
      <c r="A24" s="898" t="s">
        <v>593</v>
      </c>
      <c r="B24" s="910" t="s">
        <v>98</v>
      </c>
      <c r="C24" s="716"/>
      <c r="D24" s="715"/>
      <c r="E24" s="715"/>
      <c r="F24" s="715"/>
      <c r="G24" s="715"/>
      <c r="H24" s="715"/>
      <c r="I24" s="715"/>
      <c r="J24" s="715"/>
      <c r="K24" s="715"/>
      <c r="L24" s="815"/>
      <c r="M24" s="715"/>
      <c r="N24" s="715"/>
      <c r="O24" s="715"/>
      <c r="P24" s="715"/>
      <c r="Q24" s="715"/>
      <c r="R24" s="715"/>
      <c r="S24" s="715"/>
      <c r="T24" s="718"/>
      <c r="U24" s="897"/>
      <c r="V24" s="716"/>
      <c r="W24" s="715"/>
      <c r="X24" s="715"/>
      <c r="Y24" s="715"/>
      <c r="Z24" s="715"/>
      <c r="AA24" s="715"/>
      <c r="AB24" s="715"/>
      <c r="AC24" s="715"/>
      <c r="AD24" s="715"/>
      <c r="AE24" s="715"/>
    </row>
    <row r="25" spans="1:31" ht="12.75" customHeight="1">
      <c r="A25" s="898" t="s">
        <v>592</v>
      </c>
      <c r="B25" s="910">
        <v>24</v>
      </c>
      <c r="C25" s="716">
        <v>1</v>
      </c>
      <c r="D25" s="715">
        <v>0</v>
      </c>
      <c r="E25" s="715">
        <v>0</v>
      </c>
      <c r="F25" s="715">
        <v>0</v>
      </c>
      <c r="G25" s="715">
        <v>0</v>
      </c>
      <c r="H25" s="715">
        <v>0</v>
      </c>
      <c r="I25" s="715">
        <v>0</v>
      </c>
      <c r="J25" s="715">
        <v>0</v>
      </c>
      <c r="K25" s="715">
        <v>0</v>
      </c>
      <c r="L25" s="815">
        <v>1</v>
      </c>
      <c r="M25" s="715">
        <v>0</v>
      </c>
      <c r="N25" s="715">
        <v>0</v>
      </c>
      <c r="O25" s="715">
        <v>0</v>
      </c>
      <c r="P25" s="715">
        <v>0</v>
      </c>
      <c r="Q25" s="715">
        <v>0</v>
      </c>
      <c r="R25" s="715">
        <v>0</v>
      </c>
      <c r="S25" s="715">
        <v>0</v>
      </c>
      <c r="T25" s="718">
        <v>1</v>
      </c>
      <c r="U25" s="897">
        <v>0</v>
      </c>
      <c r="V25" s="716">
        <v>1</v>
      </c>
      <c r="W25" s="715">
        <v>0</v>
      </c>
      <c r="X25" s="715">
        <v>0</v>
      </c>
      <c r="Y25" s="715">
        <v>0</v>
      </c>
      <c r="Z25" s="715">
        <v>0</v>
      </c>
      <c r="AA25" s="715">
        <v>0</v>
      </c>
      <c r="AB25" s="715">
        <v>0</v>
      </c>
      <c r="AC25" s="715">
        <v>0</v>
      </c>
      <c r="AD25" s="715">
        <v>0</v>
      </c>
      <c r="AE25" s="715">
        <v>1</v>
      </c>
    </row>
    <row r="26" spans="1:31" ht="12.75" customHeight="1">
      <c r="A26" s="898" t="s">
        <v>591</v>
      </c>
      <c r="B26" s="910" t="s">
        <v>98</v>
      </c>
      <c r="C26" s="716"/>
      <c r="D26" s="715"/>
      <c r="E26" s="715"/>
      <c r="F26" s="715"/>
      <c r="G26" s="715"/>
      <c r="H26" s="715"/>
      <c r="I26" s="715"/>
      <c r="J26" s="715"/>
      <c r="K26" s="715"/>
      <c r="L26" s="815"/>
      <c r="M26" s="715"/>
      <c r="N26" s="715"/>
      <c r="O26" s="715"/>
      <c r="P26" s="715"/>
      <c r="Q26" s="715"/>
      <c r="R26" s="715"/>
      <c r="S26" s="715"/>
      <c r="T26" s="718"/>
      <c r="U26" s="897"/>
      <c r="V26" s="716"/>
      <c r="W26" s="715"/>
      <c r="X26" s="715"/>
      <c r="Y26" s="715"/>
      <c r="Z26" s="715"/>
      <c r="AA26" s="715"/>
      <c r="AB26" s="715"/>
      <c r="AC26" s="715"/>
      <c r="AD26" s="715"/>
      <c r="AE26" s="715"/>
    </row>
    <row r="27" spans="1:31" ht="12.75" customHeight="1">
      <c r="A27" s="898" t="s">
        <v>590</v>
      </c>
      <c r="B27" s="910" t="s">
        <v>98</v>
      </c>
      <c r="C27" s="716"/>
      <c r="D27" s="715"/>
      <c r="E27" s="715"/>
      <c r="F27" s="715"/>
      <c r="G27" s="715"/>
      <c r="H27" s="715"/>
      <c r="I27" s="715"/>
      <c r="J27" s="715"/>
      <c r="K27" s="715"/>
      <c r="L27" s="815"/>
      <c r="M27" s="715"/>
      <c r="N27" s="715"/>
      <c r="O27" s="715"/>
      <c r="P27" s="715"/>
      <c r="Q27" s="715"/>
      <c r="R27" s="715"/>
      <c r="S27" s="715"/>
      <c r="T27" s="718"/>
      <c r="U27" s="897"/>
      <c r="V27" s="716"/>
      <c r="W27" s="715"/>
      <c r="X27" s="715"/>
      <c r="Y27" s="715"/>
      <c r="Z27" s="715"/>
      <c r="AA27" s="715"/>
      <c r="AB27" s="715"/>
      <c r="AC27" s="715"/>
      <c r="AD27" s="715"/>
      <c r="AE27" s="715"/>
    </row>
    <row r="28" spans="1:31" ht="12.75" customHeight="1">
      <c r="A28" s="898" t="s">
        <v>589</v>
      </c>
      <c r="B28" s="910" t="s">
        <v>98</v>
      </c>
      <c r="C28" s="716"/>
      <c r="D28" s="715"/>
      <c r="E28" s="715"/>
      <c r="F28" s="715"/>
      <c r="G28" s="715"/>
      <c r="H28" s="715"/>
      <c r="I28" s="715"/>
      <c r="J28" s="715"/>
      <c r="K28" s="715"/>
      <c r="L28" s="815"/>
      <c r="M28" s="715"/>
      <c r="N28" s="715"/>
      <c r="O28" s="715"/>
      <c r="P28" s="715"/>
      <c r="Q28" s="715"/>
      <c r="R28" s="715"/>
      <c r="S28" s="715"/>
      <c r="T28" s="718"/>
      <c r="U28" s="897"/>
      <c r="V28" s="716"/>
      <c r="W28" s="715"/>
      <c r="X28" s="715"/>
      <c r="Y28" s="715"/>
      <c r="Z28" s="715"/>
      <c r="AA28" s="715"/>
      <c r="AB28" s="715"/>
      <c r="AC28" s="715"/>
      <c r="AD28" s="715"/>
      <c r="AE28" s="715"/>
    </row>
    <row r="29" spans="1:31" ht="12.75" customHeight="1">
      <c r="A29" s="898" t="s">
        <v>588</v>
      </c>
      <c r="B29" s="910" t="s">
        <v>98</v>
      </c>
      <c r="C29" s="716"/>
      <c r="D29" s="715"/>
      <c r="E29" s="715"/>
      <c r="F29" s="715"/>
      <c r="G29" s="715"/>
      <c r="H29" s="715"/>
      <c r="I29" s="715"/>
      <c r="J29" s="715"/>
      <c r="K29" s="715"/>
      <c r="L29" s="815"/>
      <c r="M29" s="715"/>
      <c r="N29" s="715"/>
      <c r="O29" s="715"/>
      <c r="P29" s="715"/>
      <c r="Q29" s="715"/>
      <c r="R29" s="715"/>
      <c r="S29" s="715"/>
      <c r="T29" s="718"/>
      <c r="U29" s="897"/>
      <c r="V29" s="716"/>
      <c r="W29" s="715"/>
      <c r="X29" s="715"/>
      <c r="Y29" s="715"/>
      <c r="Z29" s="715"/>
      <c r="AA29" s="715"/>
      <c r="AB29" s="715"/>
      <c r="AC29" s="715"/>
      <c r="AD29" s="715"/>
      <c r="AE29" s="715"/>
    </row>
    <row r="30" spans="1:31" ht="12.75" customHeight="1">
      <c r="A30" s="898" t="s">
        <v>587</v>
      </c>
      <c r="B30" s="910" t="s">
        <v>98</v>
      </c>
      <c r="C30" s="716"/>
      <c r="D30" s="715"/>
      <c r="E30" s="715"/>
      <c r="F30" s="715"/>
      <c r="G30" s="715"/>
      <c r="H30" s="715"/>
      <c r="I30" s="715"/>
      <c r="J30" s="715"/>
      <c r="K30" s="715"/>
      <c r="L30" s="815"/>
      <c r="M30" s="715"/>
      <c r="N30" s="715"/>
      <c r="O30" s="715"/>
      <c r="P30" s="715"/>
      <c r="Q30" s="715"/>
      <c r="R30" s="715"/>
      <c r="S30" s="715"/>
      <c r="T30" s="718"/>
      <c r="U30" s="897"/>
      <c r="V30" s="716"/>
      <c r="W30" s="715"/>
      <c r="X30" s="715"/>
      <c r="Y30" s="715"/>
      <c r="Z30" s="715"/>
      <c r="AA30" s="715"/>
      <c r="AB30" s="715"/>
      <c r="AC30" s="715"/>
      <c r="AD30" s="715"/>
      <c r="AE30" s="715"/>
    </row>
    <row r="31" spans="1:31" ht="12.75" customHeight="1">
      <c r="A31" s="898" t="s">
        <v>586</v>
      </c>
      <c r="B31" s="910">
        <v>26</v>
      </c>
      <c r="C31" s="716">
        <v>0</v>
      </c>
      <c r="D31" s="715">
        <v>1</v>
      </c>
      <c r="E31" s="715">
        <v>0</v>
      </c>
      <c r="F31" s="715">
        <v>0</v>
      </c>
      <c r="G31" s="715">
        <v>0</v>
      </c>
      <c r="H31" s="715">
        <v>0</v>
      </c>
      <c r="I31" s="715">
        <v>0</v>
      </c>
      <c r="J31" s="715">
        <v>0</v>
      </c>
      <c r="K31" s="715">
        <v>0</v>
      </c>
      <c r="L31" s="815">
        <v>1</v>
      </c>
      <c r="M31" s="715">
        <v>0</v>
      </c>
      <c r="N31" s="715">
        <v>0</v>
      </c>
      <c r="O31" s="715">
        <v>0</v>
      </c>
      <c r="P31" s="715">
        <v>0</v>
      </c>
      <c r="Q31" s="715">
        <v>0</v>
      </c>
      <c r="R31" s="715">
        <v>0</v>
      </c>
      <c r="S31" s="715">
        <v>0</v>
      </c>
      <c r="T31" s="718">
        <v>1</v>
      </c>
      <c r="U31" s="897">
        <v>0</v>
      </c>
      <c r="V31" s="716">
        <v>0</v>
      </c>
      <c r="W31" s="715">
        <v>1</v>
      </c>
      <c r="X31" s="715">
        <v>0</v>
      </c>
      <c r="Y31" s="715">
        <v>0</v>
      </c>
      <c r="Z31" s="715">
        <v>0</v>
      </c>
      <c r="AA31" s="715">
        <v>0</v>
      </c>
      <c r="AB31" s="715">
        <v>0</v>
      </c>
      <c r="AC31" s="715">
        <v>0</v>
      </c>
      <c r="AD31" s="715">
        <v>0</v>
      </c>
      <c r="AE31" s="715">
        <v>1</v>
      </c>
    </row>
    <row r="32" spans="1:31" ht="12.75" customHeight="1">
      <c r="A32" s="898" t="s">
        <v>585</v>
      </c>
      <c r="B32" s="910" t="s">
        <v>98</v>
      </c>
      <c r="C32" s="716"/>
      <c r="D32" s="715"/>
      <c r="E32" s="715"/>
      <c r="F32" s="715"/>
      <c r="G32" s="715"/>
      <c r="H32" s="715"/>
      <c r="I32" s="715"/>
      <c r="J32" s="715"/>
      <c r="K32" s="715"/>
      <c r="L32" s="815"/>
      <c r="M32" s="715"/>
      <c r="N32" s="715"/>
      <c r="O32" s="715"/>
      <c r="P32" s="715"/>
      <c r="Q32" s="715"/>
      <c r="R32" s="715"/>
      <c r="S32" s="715"/>
      <c r="T32" s="718"/>
      <c r="U32" s="897"/>
      <c r="V32" s="716"/>
      <c r="W32" s="715"/>
      <c r="X32" s="715"/>
      <c r="Y32" s="715"/>
      <c r="Z32" s="715"/>
      <c r="AA32" s="715"/>
      <c r="AB32" s="715"/>
      <c r="AC32" s="715"/>
      <c r="AD32" s="715"/>
      <c r="AE32" s="715"/>
    </row>
    <row r="33" spans="1:31" ht="12.75" customHeight="1">
      <c r="A33" s="898" t="s">
        <v>584</v>
      </c>
      <c r="B33" s="910" t="s">
        <v>98</v>
      </c>
      <c r="C33" s="716"/>
      <c r="D33" s="715"/>
      <c r="E33" s="715"/>
      <c r="F33" s="715"/>
      <c r="G33" s="715"/>
      <c r="H33" s="715"/>
      <c r="I33" s="715"/>
      <c r="J33" s="715"/>
      <c r="K33" s="715"/>
      <c r="L33" s="815"/>
      <c r="M33" s="715"/>
      <c r="N33" s="715"/>
      <c r="O33" s="715"/>
      <c r="P33" s="715"/>
      <c r="Q33" s="715"/>
      <c r="R33" s="715"/>
      <c r="S33" s="715"/>
      <c r="T33" s="718"/>
      <c r="U33" s="897"/>
      <c r="V33" s="716"/>
      <c r="W33" s="715"/>
      <c r="X33" s="715"/>
      <c r="Y33" s="715"/>
      <c r="Z33" s="715"/>
      <c r="AA33" s="715"/>
      <c r="AB33" s="715"/>
      <c r="AC33" s="715"/>
      <c r="AD33" s="715"/>
      <c r="AE33" s="715"/>
    </row>
    <row r="34" spans="1:31" ht="12.75" customHeight="1">
      <c r="A34" s="898" t="s">
        <v>583</v>
      </c>
      <c r="B34" s="910">
        <v>22</v>
      </c>
      <c r="C34" s="716">
        <v>1</v>
      </c>
      <c r="D34" s="715">
        <v>0</v>
      </c>
      <c r="E34" s="715">
        <v>0</v>
      </c>
      <c r="F34" s="715">
        <v>0</v>
      </c>
      <c r="G34" s="715">
        <v>0</v>
      </c>
      <c r="H34" s="715">
        <v>0</v>
      </c>
      <c r="I34" s="715">
        <v>0</v>
      </c>
      <c r="J34" s="715">
        <v>0</v>
      </c>
      <c r="K34" s="715">
        <v>0</v>
      </c>
      <c r="L34" s="815">
        <v>1</v>
      </c>
      <c r="M34" s="715">
        <v>0</v>
      </c>
      <c r="N34" s="715">
        <v>0</v>
      </c>
      <c r="O34" s="715">
        <v>0</v>
      </c>
      <c r="P34" s="715">
        <v>0</v>
      </c>
      <c r="Q34" s="715">
        <v>0</v>
      </c>
      <c r="R34" s="715">
        <v>0</v>
      </c>
      <c r="S34" s="715">
        <v>1</v>
      </c>
      <c r="T34" s="718">
        <v>0</v>
      </c>
      <c r="U34" s="897">
        <v>0</v>
      </c>
      <c r="V34" s="716">
        <v>1</v>
      </c>
      <c r="W34" s="715">
        <v>0</v>
      </c>
      <c r="X34" s="715">
        <v>0</v>
      </c>
      <c r="Y34" s="715">
        <v>0</v>
      </c>
      <c r="Z34" s="715">
        <v>0</v>
      </c>
      <c r="AA34" s="715">
        <v>0</v>
      </c>
      <c r="AB34" s="715">
        <v>0</v>
      </c>
      <c r="AC34" s="715">
        <v>0</v>
      </c>
      <c r="AD34" s="715">
        <v>0</v>
      </c>
      <c r="AE34" s="715">
        <v>1</v>
      </c>
    </row>
    <row r="35" spans="1:31" ht="12.75" customHeight="1">
      <c r="A35" s="898" t="s">
        <v>582</v>
      </c>
      <c r="B35" s="910" t="s">
        <v>98</v>
      </c>
      <c r="C35" s="716"/>
      <c r="D35" s="715"/>
      <c r="E35" s="715"/>
      <c r="F35" s="715"/>
      <c r="G35" s="715"/>
      <c r="H35" s="715"/>
      <c r="I35" s="715"/>
      <c r="J35" s="715"/>
      <c r="K35" s="715"/>
      <c r="L35" s="815"/>
      <c r="M35" s="715"/>
      <c r="N35" s="715"/>
      <c r="O35" s="715"/>
      <c r="P35" s="715"/>
      <c r="Q35" s="715"/>
      <c r="R35" s="715"/>
      <c r="S35" s="715"/>
      <c r="T35" s="718"/>
      <c r="U35" s="897"/>
      <c r="V35" s="716"/>
      <c r="W35" s="715"/>
      <c r="X35" s="715"/>
      <c r="Y35" s="715"/>
      <c r="Z35" s="715"/>
      <c r="AA35" s="715"/>
      <c r="AB35" s="715"/>
      <c r="AC35" s="715"/>
      <c r="AD35" s="715"/>
      <c r="AE35" s="715"/>
    </row>
    <row r="36" spans="1:31" ht="12.75" customHeight="1">
      <c r="A36" s="898" t="s">
        <v>581</v>
      </c>
      <c r="B36" s="911">
        <v>26</v>
      </c>
      <c r="C36" s="908">
        <v>2</v>
      </c>
      <c r="D36" s="715">
        <v>0</v>
      </c>
      <c r="E36" s="715">
        <v>0</v>
      </c>
      <c r="F36" s="715">
        <v>0</v>
      </c>
      <c r="G36" s="715">
        <v>0</v>
      </c>
      <c r="H36" s="715">
        <v>0</v>
      </c>
      <c r="I36" s="715">
        <v>0</v>
      </c>
      <c r="J36" s="715">
        <v>0</v>
      </c>
      <c r="K36" s="715">
        <v>0</v>
      </c>
      <c r="L36" s="909">
        <v>2</v>
      </c>
      <c r="M36" s="715">
        <v>0</v>
      </c>
      <c r="N36" s="715">
        <v>0</v>
      </c>
      <c r="O36" s="715">
        <v>0</v>
      </c>
      <c r="P36" s="715">
        <v>0</v>
      </c>
      <c r="Q36" s="715">
        <v>0</v>
      </c>
      <c r="R36" s="715">
        <v>0</v>
      </c>
      <c r="S36" s="875">
        <v>1</v>
      </c>
      <c r="T36" s="718">
        <v>1</v>
      </c>
      <c r="U36" s="897">
        <v>0</v>
      </c>
      <c r="V36" s="908">
        <v>2</v>
      </c>
      <c r="W36" s="715">
        <v>0</v>
      </c>
      <c r="X36" s="715">
        <v>0</v>
      </c>
      <c r="Y36" s="715">
        <v>0</v>
      </c>
      <c r="Z36" s="715">
        <v>0</v>
      </c>
      <c r="AA36" s="715">
        <v>0</v>
      </c>
      <c r="AB36" s="715">
        <v>0</v>
      </c>
      <c r="AC36" s="715">
        <v>0</v>
      </c>
      <c r="AD36" s="715">
        <v>0</v>
      </c>
      <c r="AE36" s="875">
        <v>2</v>
      </c>
    </row>
    <row r="37" spans="1:31" ht="12.75" customHeight="1">
      <c r="A37" s="898" t="s">
        <v>580</v>
      </c>
      <c r="B37" s="910" t="s">
        <v>98</v>
      </c>
      <c r="C37" s="716"/>
      <c r="D37" s="715"/>
      <c r="E37" s="715"/>
      <c r="F37" s="715"/>
      <c r="G37" s="715"/>
      <c r="H37" s="715"/>
      <c r="I37" s="715"/>
      <c r="J37" s="715"/>
      <c r="K37" s="715"/>
      <c r="L37" s="815"/>
      <c r="M37" s="715"/>
      <c r="N37" s="715"/>
      <c r="O37" s="715"/>
      <c r="P37" s="715"/>
      <c r="Q37" s="715"/>
      <c r="R37" s="715"/>
      <c r="S37" s="715"/>
      <c r="T37" s="718"/>
      <c r="U37" s="897"/>
      <c r="V37" s="716"/>
      <c r="W37" s="715"/>
      <c r="X37" s="715"/>
      <c r="Y37" s="715"/>
      <c r="Z37" s="715"/>
      <c r="AA37" s="715"/>
      <c r="AB37" s="715"/>
      <c r="AC37" s="715"/>
      <c r="AD37" s="715"/>
      <c r="AE37" s="715"/>
    </row>
    <row r="38" spans="1:31" ht="12.75" customHeight="1">
      <c r="A38" s="898" t="s">
        <v>579</v>
      </c>
      <c r="B38" s="910">
        <v>23.5</v>
      </c>
      <c r="C38" s="716">
        <v>1</v>
      </c>
      <c r="D38" s="715">
        <v>1</v>
      </c>
      <c r="E38" s="715">
        <v>0</v>
      </c>
      <c r="F38" s="715">
        <v>0</v>
      </c>
      <c r="G38" s="715">
        <v>0</v>
      </c>
      <c r="H38" s="715">
        <v>0</v>
      </c>
      <c r="I38" s="715">
        <v>0</v>
      </c>
      <c r="J38" s="715">
        <v>0</v>
      </c>
      <c r="K38" s="715">
        <v>0</v>
      </c>
      <c r="L38" s="815">
        <v>2</v>
      </c>
      <c r="M38" s="715">
        <v>0</v>
      </c>
      <c r="N38" s="715">
        <v>0</v>
      </c>
      <c r="O38" s="715">
        <v>0</v>
      </c>
      <c r="P38" s="715">
        <v>0</v>
      </c>
      <c r="Q38" s="715">
        <v>0</v>
      </c>
      <c r="R38" s="715">
        <v>0</v>
      </c>
      <c r="S38" s="715">
        <v>2</v>
      </c>
      <c r="T38" s="718">
        <v>0</v>
      </c>
      <c r="U38" s="897">
        <v>0</v>
      </c>
      <c r="V38" s="716">
        <v>1</v>
      </c>
      <c r="W38" s="715">
        <v>1</v>
      </c>
      <c r="X38" s="715">
        <v>0</v>
      </c>
      <c r="Y38" s="715">
        <v>0</v>
      </c>
      <c r="Z38" s="715">
        <v>0</v>
      </c>
      <c r="AA38" s="715">
        <v>0</v>
      </c>
      <c r="AB38" s="715">
        <v>0</v>
      </c>
      <c r="AC38" s="715">
        <v>0</v>
      </c>
      <c r="AD38" s="715">
        <v>0</v>
      </c>
      <c r="AE38" s="715">
        <v>2</v>
      </c>
    </row>
    <row r="39" spans="1:31" ht="12.75" customHeight="1">
      <c r="A39" s="898" t="s">
        <v>578</v>
      </c>
      <c r="B39" s="910">
        <v>26</v>
      </c>
      <c r="C39" s="716">
        <v>0</v>
      </c>
      <c r="D39" s="715">
        <v>1</v>
      </c>
      <c r="E39" s="715">
        <v>0</v>
      </c>
      <c r="F39" s="715">
        <v>0</v>
      </c>
      <c r="G39" s="715">
        <v>0</v>
      </c>
      <c r="H39" s="715">
        <v>0</v>
      </c>
      <c r="I39" s="715">
        <v>0</v>
      </c>
      <c r="J39" s="715">
        <v>0</v>
      </c>
      <c r="K39" s="715">
        <v>0</v>
      </c>
      <c r="L39" s="815">
        <v>1</v>
      </c>
      <c r="M39" s="715">
        <v>0</v>
      </c>
      <c r="N39" s="715">
        <v>0</v>
      </c>
      <c r="O39" s="715">
        <v>0</v>
      </c>
      <c r="P39" s="715">
        <v>0</v>
      </c>
      <c r="Q39" s="715">
        <v>0</v>
      </c>
      <c r="R39" s="715">
        <v>0</v>
      </c>
      <c r="S39" s="715">
        <v>1</v>
      </c>
      <c r="T39" s="718">
        <v>0</v>
      </c>
      <c r="U39" s="897">
        <v>0</v>
      </c>
      <c r="V39" s="716">
        <v>0</v>
      </c>
      <c r="W39" s="715">
        <v>1</v>
      </c>
      <c r="X39" s="715">
        <v>0</v>
      </c>
      <c r="Y39" s="715">
        <v>0</v>
      </c>
      <c r="Z39" s="715">
        <v>0</v>
      </c>
      <c r="AA39" s="715">
        <v>0</v>
      </c>
      <c r="AB39" s="715">
        <v>0</v>
      </c>
      <c r="AC39" s="715">
        <v>0</v>
      </c>
      <c r="AD39" s="715">
        <v>0</v>
      </c>
      <c r="AE39" s="715">
        <v>1</v>
      </c>
    </row>
    <row r="40" spans="1:31" ht="12.75" customHeight="1">
      <c r="A40" s="898" t="s">
        <v>577</v>
      </c>
      <c r="B40" s="910" t="s">
        <v>98</v>
      </c>
      <c r="C40" s="716"/>
      <c r="D40" s="715"/>
      <c r="E40" s="715"/>
      <c r="F40" s="715"/>
      <c r="G40" s="715"/>
      <c r="H40" s="715"/>
      <c r="I40" s="715"/>
      <c r="J40" s="715"/>
      <c r="K40" s="715"/>
      <c r="L40" s="815"/>
      <c r="M40" s="715"/>
      <c r="N40" s="715"/>
      <c r="O40" s="715"/>
      <c r="P40" s="715"/>
      <c r="Q40" s="715"/>
      <c r="R40" s="715"/>
      <c r="S40" s="715"/>
      <c r="T40" s="718"/>
      <c r="U40" s="897"/>
      <c r="V40" s="716"/>
      <c r="W40" s="715"/>
      <c r="X40" s="715"/>
      <c r="Y40" s="715"/>
      <c r="Z40" s="715"/>
      <c r="AA40" s="715"/>
      <c r="AB40" s="715"/>
      <c r="AC40" s="715"/>
      <c r="AD40" s="715"/>
      <c r="AE40" s="715"/>
    </row>
    <row r="41" spans="1:31" ht="12.75" customHeight="1">
      <c r="A41" s="898" t="s">
        <v>576</v>
      </c>
      <c r="B41" s="910" t="s">
        <v>98</v>
      </c>
      <c r="C41" s="716"/>
      <c r="D41" s="715"/>
      <c r="E41" s="715"/>
      <c r="F41" s="715"/>
      <c r="G41" s="715"/>
      <c r="H41" s="715"/>
      <c r="I41" s="715"/>
      <c r="J41" s="715"/>
      <c r="K41" s="715"/>
      <c r="L41" s="815"/>
      <c r="M41" s="715"/>
      <c r="N41" s="715"/>
      <c r="O41" s="715"/>
      <c r="P41" s="715"/>
      <c r="Q41" s="715"/>
      <c r="R41" s="715"/>
      <c r="S41" s="715"/>
      <c r="T41" s="718"/>
      <c r="U41" s="897"/>
      <c r="V41" s="716"/>
      <c r="W41" s="715"/>
      <c r="X41" s="715"/>
      <c r="Y41" s="715"/>
      <c r="Z41" s="715"/>
      <c r="AA41" s="715"/>
      <c r="AB41" s="715"/>
      <c r="AC41" s="715"/>
      <c r="AD41" s="715"/>
      <c r="AE41" s="715"/>
    </row>
    <row r="42" spans="1:31" ht="12.75" customHeight="1">
      <c r="A42" s="898" t="s">
        <v>575</v>
      </c>
      <c r="B42" s="910">
        <v>26</v>
      </c>
      <c r="C42" s="716">
        <v>0</v>
      </c>
      <c r="D42" s="715">
        <v>1</v>
      </c>
      <c r="E42" s="715">
        <v>0</v>
      </c>
      <c r="F42" s="715">
        <v>0</v>
      </c>
      <c r="G42" s="715">
        <v>0</v>
      </c>
      <c r="H42" s="715">
        <v>0</v>
      </c>
      <c r="I42" s="715">
        <v>0</v>
      </c>
      <c r="J42" s="715">
        <v>0</v>
      </c>
      <c r="K42" s="715">
        <v>0</v>
      </c>
      <c r="L42" s="815">
        <v>1</v>
      </c>
      <c r="M42" s="715">
        <v>0</v>
      </c>
      <c r="N42" s="715">
        <v>0</v>
      </c>
      <c r="O42" s="715">
        <v>0</v>
      </c>
      <c r="P42" s="715">
        <v>0</v>
      </c>
      <c r="Q42" s="715">
        <v>0</v>
      </c>
      <c r="R42" s="715">
        <v>0</v>
      </c>
      <c r="S42" s="715">
        <v>0</v>
      </c>
      <c r="T42" s="718">
        <v>1</v>
      </c>
      <c r="U42" s="897">
        <v>0</v>
      </c>
      <c r="V42" s="716">
        <v>0</v>
      </c>
      <c r="W42" s="715">
        <v>1</v>
      </c>
      <c r="X42" s="715">
        <v>0</v>
      </c>
      <c r="Y42" s="715">
        <v>0</v>
      </c>
      <c r="Z42" s="715">
        <v>0</v>
      </c>
      <c r="AA42" s="715">
        <v>0</v>
      </c>
      <c r="AB42" s="715">
        <v>0</v>
      </c>
      <c r="AC42" s="715">
        <v>0</v>
      </c>
      <c r="AD42" s="715">
        <v>0</v>
      </c>
      <c r="AE42" s="715">
        <v>1</v>
      </c>
    </row>
    <row r="43" spans="1:31" ht="12.75" customHeight="1">
      <c r="A43" s="898" t="s">
        <v>574</v>
      </c>
      <c r="B43" s="910" t="s">
        <v>98</v>
      </c>
      <c r="C43" s="716"/>
      <c r="D43" s="715"/>
      <c r="E43" s="715"/>
      <c r="F43" s="715"/>
      <c r="G43" s="715"/>
      <c r="H43" s="715"/>
      <c r="I43" s="715"/>
      <c r="J43" s="715"/>
      <c r="K43" s="715"/>
      <c r="L43" s="815"/>
      <c r="M43" s="715"/>
      <c r="N43" s="715"/>
      <c r="O43" s="715"/>
      <c r="P43" s="715"/>
      <c r="Q43" s="715"/>
      <c r="R43" s="715"/>
      <c r="S43" s="715"/>
      <c r="T43" s="718"/>
      <c r="U43" s="897"/>
      <c r="V43" s="716"/>
      <c r="W43" s="715"/>
      <c r="X43" s="715"/>
      <c r="Y43" s="715"/>
      <c r="Z43" s="715"/>
      <c r="AA43" s="715"/>
      <c r="AB43" s="715"/>
      <c r="AC43" s="715"/>
      <c r="AD43" s="715"/>
      <c r="AE43" s="715"/>
    </row>
    <row r="44" spans="1:31" ht="12.75" customHeight="1">
      <c r="A44" s="898" t="s">
        <v>573</v>
      </c>
      <c r="B44" s="910" t="s">
        <v>98</v>
      </c>
      <c r="C44" s="716"/>
      <c r="D44" s="715"/>
      <c r="E44" s="715"/>
      <c r="F44" s="715"/>
      <c r="G44" s="715"/>
      <c r="H44" s="715"/>
      <c r="I44" s="715"/>
      <c r="J44" s="715"/>
      <c r="K44" s="715"/>
      <c r="L44" s="815"/>
      <c r="M44" s="715"/>
      <c r="N44" s="715"/>
      <c r="O44" s="715"/>
      <c r="P44" s="715"/>
      <c r="Q44" s="715"/>
      <c r="R44" s="715"/>
      <c r="S44" s="715"/>
      <c r="T44" s="718"/>
      <c r="U44" s="897"/>
      <c r="V44" s="716"/>
      <c r="W44" s="715"/>
      <c r="X44" s="715"/>
      <c r="Y44" s="715"/>
      <c r="Z44" s="715"/>
      <c r="AA44" s="715"/>
      <c r="AB44" s="715"/>
      <c r="AC44" s="715"/>
      <c r="AD44" s="715"/>
      <c r="AE44" s="715"/>
    </row>
    <row r="45" spans="1:31" ht="12.75" customHeight="1">
      <c r="A45" s="898" t="s">
        <v>572</v>
      </c>
      <c r="B45" s="910">
        <v>23</v>
      </c>
      <c r="C45" s="716">
        <v>1</v>
      </c>
      <c r="D45" s="715">
        <v>0</v>
      </c>
      <c r="E45" s="715">
        <v>0</v>
      </c>
      <c r="F45" s="715">
        <v>0</v>
      </c>
      <c r="G45" s="715">
        <v>0</v>
      </c>
      <c r="H45" s="715">
        <v>0</v>
      </c>
      <c r="I45" s="715">
        <v>0</v>
      </c>
      <c r="J45" s="715">
        <v>0</v>
      </c>
      <c r="K45" s="715">
        <v>0</v>
      </c>
      <c r="L45" s="815">
        <v>1</v>
      </c>
      <c r="M45" s="715">
        <v>0</v>
      </c>
      <c r="N45" s="715">
        <v>0</v>
      </c>
      <c r="O45" s="715">
        <v>0</v>
      </c>
      <c r="P45" s="715">
        <v>0</v>
      </c>
      <c r="Q45" s="715">
        <v>0</v>
      </c>
      <c r="R45" s="715">
        <v>0</v>
      </c>
      <c r="S45" s="715">
        <v>1</v>
      </c>
      <c r="T45" s="718">
        <v>0</v>
      </c>
      <c r="U45" s="897">
        <v>0</v>
      </c>
      <c r="V45" s="716">
        <v>1</v>
      </c>
      <c r="W45" s="715">
        <v>0</v>
      </c>
      <c r="X45" s="715">
        <v>0</v>
      </c>
      <c r="Y45" s="715">
        <v>0</v>
      </c>
      <c r="Z45" s="715">
        <v>0</v>
      </c>
      <c r="AA45" s="715">
        <v>0</v>
      </c>
      <c r="AB45" s="715">
        <v>0</v>
      </c>
      <c r="AC45" s="715">
        <v>0</v>
      </c>
      <c r="AD45" s="715">
        <v>0</v>
      </c>
      <c r="AE45" s="715">
        <v>1</v>
      </c>
    </row>
    <row r="46" spans="1:31" ht="12.75" customHeight="1">
      <c r="A46" s="898" t="s">
        <v>571</v>
      </c>
      <c r="B46" s="910">
        <v>30</v>
      </c>
      <c r="C46" s="716">
        <v>1</v>
      </c>
      <c r="D46" s="715">
        <v>0</v>
      </c>
      <c r="E46" s="715">
        <v>0</v>
      </c>
      <c r="F46" s="715">
        <v>0</v>
      </c>
      <c r="G46" s="715">
        <v>0</v>
      </c>
      <c r="H46" s="715">
        <v>0</v>
      </c>
      <c r="I46" s="715">
        <v>0</v>
      </c>
      <c r="J46" s="715">
        <v>0</v>
      </c>
      <c r="K46" s="715">
        <v>0</v>
      </c>
      <c r="L46" s="815">
        <v>1</v>
      </c>
      <c r="M46" s="715">
        <v>0</v>
      </c>
      <c r="N46" s="715">
        <v>0</v>
      </c>
      <c r="O46" s="715">
        <v>0</v>
      </c>
      <c r="P46" s="715">
        <v>0</v>
      </c>
      <c r="Q46" s="715">
        <v>0</v>
      </c>
      <c r="R46" s="715">
        <v>0</v>
      </c>
      <c r="S46" s="715">
        <v>0</v>
      </c>
      <c r="T46" s="718">
        <v>1</v>
      </c>
      <c r="U46" s="897">
        <v>0</v>
      </c>
      <c r="V46" s="716">
        <v>1</v>
      </c>
      <c r="W46" s="715">
        <v>0</v>
      </c>
      <c r="X46" s="715">
        <v>0</v>
      </c>
      <c r="Y46" s="715">
        <v>0</v>
      </c>
      <c r="Z46" s="715">
        <v>0</v>
      </c>
      <c r="AA46" s="715">
        <v>0</v>
      </c>
      <c r="AB46" s="715">
        <v>0</v>
      </c>
      <c r="AC46" s="715">
        <v>0</v>
      </c>
      <c r="AD46" s="715">
        <v>0</v>
      </c>
      <c r="AE46" s="715">
        <v>1</v>
      </c>
    </row>
    <row r="47" spans="1:31" ht="12.75" customHeight="1">
      <c r="A47" s="898" t="s">
        <v>570</v>
      </c>
      <c r="B47" s="910">
        <v>26</v>
      </c>
      <c r="C47" s="716">
        <v>1</v>
      </c>
      <c r="D47" s="715">
        <v>0</v>
      </c>
      <c r="E47" s="715">
        <v>0</v>
      </c>
      <c r="F47" s="715">
        <v>0</v>
      </c>
      <c r="G47" s="715">
        <v>0</v>
      </c>
      <c r="H47" s="715">
        <v>0</v>
      </c>
      <c r="I47" s="715">
        <v>1</v>
      </c>
      <c r="J47" s="715">
        <v>0</v>
      </c>
      <c r="K47" s="715">
        <v>0</v>
      </c>
      <c r="L47" s="815">
        <v>2</v>
      </c>
      <c r="M47" s="715">
        <v>0</v>
      </c>
      <c r="N47" s="715">
        <v>0</v>
      </c>
      <c r="O47" s="715">
        <v>0</v>
      </c>
      <c r="P47" s="715">
        <v>0</v>
      </c>
      <c r="Q47" s="715">
        <v>0</v>
      </c>
      <c r="R47" s="715">
        <v>0</v>
      </c>
      <c r="S47" s="715">
        <v>1</v>
      </c>
      <c r="T47" s="718">
        <v>1</v>
      </c>
      <c r="U47" s="897">
        <v>0</v>
      </c>
      <c r="V47" s="716">
        <v>1</v>
      </c>
      <c r="W47" s="715">
        <v>0</v>
      </c>
      <c r="X47" s="715">
        <v>0</v>
      </c>
      <c r="Y47" s="715">
        <v>0</v>
      </c>
      <c r="Z47" s="715">
        <v>0</v>
      </c>
      <c r="AA47" s="715">
        <v>0</v>
      </c>
      <c r="AB47" s="715">
        <v>1</v>
      </c>
      <c r="AC47" s="715">
        <v>0</v>
      </c>
      <c r="AD47" s="715">
        <v>0</v>
      </c>
      <c r="AE47" s="715">
        <v>2</v>
      </c>
    </row>
    <row r="48" spans="1:31" ht="12.75" customHeight="1">
      <c r="A48" s="898" t="s">
        <v>569</v>
      </c>
      <c r="B48" s="910">
        <v>21</v>
      </c>
      <c r="C48" s="716">
        <v>1</v>
      </c>
      <c r="D48" s="715">
        <v>0</v>
      </c>
      <c r="E48" s="715">
        <v>0</v>
      </c>
      <c r="F48" s="715">
        <v>0</v>
      </c>
      <c r="G48" s="715">
        <v>0</v>
      </c>
      <c r="H48" s="715">
        <v>0</v>
      </c>
      <c r="I48" s="715">
        <v>0</v>
      </c>
      <c r="J48" s="715">
        <v>0</v>
      </c>
      <c r="K48" s="715">
        <v>0</v>
      </c>
      <c r="L48" s="815">
        <v>1</v>
      </c>
      <c r="M48" s="715">
        <v>0</v>
      </c>
      <c r="N48" s="715">
        <v>0</v>
      </c>
      <c r="O48" s="715">
        <v>0</v>
      </c>
      <c r="P48" s="715">
        <v>0</v>
      </c>
      <c r="Q48" s="715">
        <v>0</v>
      </c>
      <c r="R48" s="715">
        <v>0</v>
      </c>
      <c r="S48" s="715">
        <v>0</v>
      </c>
      <c r="T48" s="718">
        <v>1</v>
      </c>
      <c r="U48" s="897">
        <v>0</v>
      </c>
      <c r="V48" s="716">
        <v>1</v>
      </c>
      <c r="W48" s="715">
        <v>0</v>
      </c>
      <c r="X48" s="715">
        <v>0</v>
      </c>
      <c r="Y48" s="715">
        <v>0</v>
      </c>
      <c r="Z48" s="715">
        <v>0</v>
      </c>
      <c r="AA48" s="715">
        <v>0</v>
      </c>
      <c r="AB48" s="715">
        <v>0</v>
      </c>
      <c r="AC48" s="715">
        <v>0</v>
      </c>
      <c r="AD48" s="715">
        <v>0</v>
      </c>
      <c r="AE48" s="715">
        <v>1</v>
      </c>
    </row>
    <row r="49" spans="1:31" ht="12.75" customHeight="1">
      <c r="A49" s="898" t="s">
        <v>568</v>
      </c>
      <c r="B49" s="910" t="s">
        <v>98</v>
      </c>
      <c r="C49" s="716"/>
      <c r="D49" s="715"/>
      <c r="E49" s="715"/>
      <c r="F49" s="715"/>
      <c r="G49" s="715"/>
      <c r="H49" s="715"/>
      <c r="I49" s="715"/>
      <c r="J49" s="715"/>
      <c r="K49" s="715"/>
      <c r="L49" s="815"/>
      <c r="M49" s="715"/>
      <c r="N49" s="715"/>
      <c r="O49" s="715"/>
      <c r="P49" s="715"/>
      <c r="Q49" s="715"/>
      <c r="R49" s="715"/>
      <c r="S49" s="715"/>
      <c r="T49" s="718"/>
      <c r="U49" s="897"/>
      <c r="V49" s="716"/>
      <c r="W49" s="715"/>
      <c r="X49" s="715"/>
      <c r="Y49" s="715"/>
      <c r="Z49" s="715"/>
      <c r="AA49" s="715"/>
      <c r="AB49" s="715"/>
      <c r="AC49" s="715"/>
      <c r="AD49" s="715"/>
      <c r="AE49" s="715"/>
    </row>
    <row r="50" spans="1:31" ht="12.75" customHeight="1">
      <c r="A50" s="898" t="s">
        <v>567</v>
      </c>
      <c r="B50" s="910">
        <v>22</v>
      </c>
      <c r="C50" s="716">
        <v>0</v>
      </c>
      <c r="D50" s="715">
        <v>1</v>
      </c>
      <c r="E50" s="715">
        <v>0</v>
      </c>
      <c r="F50" s="715">
        <v>0</v>
      </c>
      <c r="G50" s="715">
        <v>0</v>
      </c>
      <c r="H50" s="715">
        <v>0</v>
      </c>
      <c r="I50" s="715">
        <v>0</v>
      </c>
      <c r="J50" s="715">
        <v>0</v>
      </c>
      <c r="K50" s="715">
        <v>0</v>
      </c>
      <c r="L50" s="815">
        <v>1</v>
      </c>
      <c r="M50" s="715">
        <v>0</v>
      </c>
      <c r="N50" s="715">
        <v>0</v>
      </c>
      <c r="O50" s="715">
        <v>0</v>
      </c>
      <c r="P50" s="715">
        <v>0</v>
      </c>
      <c r="Q50" s="715">
        <v>0</v>
      </c>
      <c r="R50" s="715">
        <v>0</v>
      </c>
      <c r="S50" s="715">
        <v>0</v>
      </c>
      <c r="T50" s="718">
        <v>1</v>
      </c>
      <c r="U50" s="897">
        <v>0</v>
      </c>
      <c r="V50" s="716">
        <v>0</v>
      </c>
      <c r="W50" s="715">
        <v>1</v>
      </c>
      <c r="X50" s="715">
        <v>0</v>
      </c>
      <c r="Y50" s="715">
        <v>0</v>
      </c>
      <c r="Z50" s="715">
        <v>0</v>
      </c>
      <c r="AA50" s="715">
        <v>0</v>
      </c>
      <c r="AB50" s="715">
        <v>0</v>
      </c>
      <c r="AC50" s="715">
        <v>0</v>
      </c>
      <c r="AD50" s="715">
        <v>0</v>
      </c>
      <c r="AE50" s="715">
        <v>1</v>
      </c>
    </row>
    <row r="51" spans="1:31" ht="12.75" customHeight="1">
      <c r="A51" s="898" t="s">
        <v>566</v>
      </c>
      <c r="B51" s="910" t="s">
        <v>98</v>
      </c>
      <c r="C51" s="716"/>
      <c r="D51" s="715"/>
      <c r="E51" s="715"/>
      <c r="F51" s="715"/>
      <c r="G51" s="715"/>
      <c r="H51" s="715"/>
      <c r="I51" s="715"/>
      <c r="J51" s="715"/>
      <c r="K51" s="715"/>
      <c r="L51" s="815"/>
      <c r="M51" s="715"/>
      <c r="N51" s="715"/>
      <c r="O51" s="715"/>
      <c r="P51" s="715"/>
      <c r="Q51" s="715"/>
      <c r="R51" s="715"/>
      <c r="S51" s="715"/>
      <c r="T51" s="718"/>
      <c r="U51" s="897"/>
      <c r="V51" s="716"/>
      <c r="W51" s="715"/>
      <c r="X51" s="715"/>
      <c r="Y51" s="715"/>
      <c r="Z51" s="715"/>
      <c r="AA51" s="715"/>
      <c r="AB51" s="715"/>
      <c r="AC51" s="715"/>
      <c r="AD51" s="715"/>
      <c r="AE51" s="715"/>
    </row>
    <row r="52" spans="1:31" ht="12.75" customHeight="1">
      <c r="A52" s="898" t="s">
        <v>565</v>
      </c>
      <c r="B52" s="910" t="s">
        <v>98</v>
      </c>
      <c r="C52" s="716"/>
      <c r="D52" s="715"/>
      <c r="E52" s="715"/>
      <c r="F52" s="715"/>
      <c r="G52" s="715"/>
      <c r="H52" s="715"/>
      <c r="I52" s="715"/>
      <c r="J52" s="715"/>
      <c r="K52" s="715"/>
      <c r="L52" s="815"/>
      <c r="M52" s="715"/>
      <c r="N52" s="715"/>
      <c r="O52" s="715"/>
      <c r="P52" s="715"/>
      <c r="Q52" s="715"/>
      <c r="R52" s="715"/>
      <c r="S52" s="715"/>
      <c r="T52" s="718"/>
      <c r="U52" s="897"/>
      <c r="V52" s="716"/>
      <c r="W52" s="715"/>
      <c r="X52" s="715"/>
      <c r="Y52" s="715"/>
      <c r="Z52" s="715"/>
      <c r="AA52" s="715"/>
      <c r="AB52" s="715"/>
      <c r="AC52" s="715"/>
      <c r="AD52" s="715"/>
      <c r="AE52" s="715"/>
    </row>
    <row r="53" spans="1:31" ht="12.75" customHeight="1">
      <c r="A53" s="898" t="s">
        <v>564</v>
      </c>
      <c r="B53" s="910" t="s">
        <v>98</v>
      </c>
      <c r="C53" s="716"/>
      <c r="D53" s="715"/>
      <c r="E53" s="715"/>
      <c r="F53" s="715"/>
      <c r="G53" s="715"/>
      <c r="H53" s="715"/>
      <c r="I53" s="715"/>
      <c r="J53" s="715"/>
      <c r="K53" s="715"/>
      <c r="L53" s="815"/>
      <c r="M53" s="715"/>
      <c r="N53" s="715"/>
      <c r="O53" s="715"/>
      <c r="P53" s="715"/>
      <c r="Q53" s="715"/>
      <c r="R53" s="715"/>
      <c r="S53" s="715"/>
      <c r="T53" s="718"/>
      <c r="U53" s="897"/>
      <c r="V53" s="716"/>
      <c r="W53" s="715"/>
      <c r="X53" s="715"/>
      <c r="Y53" s="715"/>
      <c r="Z53" s="715"/>
      <c r="AA53" s="715"/>
      <c r="AB53" s="715"/>
      <c r="AC53" s="715"/>
      <c r="AD53" s="715"/>
      <c r="AE53" s="715"/>
    </row>
    <row r="54" spans="1:31" ht="12.75" customHeight="1">
      <c r="A54" s="898" t="s">
        <v>895</v>
      </c>
      <c r="B54" s="910">
        <v>22</v>
      </c>
      <c r="C54" s="716">
        <v>0</v>
      </c>
      <c r="D54" s="715">
        <v>0</v>
      </c>
      <c r="E54" s="715">
        <v>0</v>
      </c>
      <c r="F54" s="715">
        <v>0</v>
      </c>
      <c r="G54" s="715">
        <v>1</v>
      </c>
      <c r="H54" s="715">
        <v>0</v>
      </c>
      <c r="I54" s="715">
        <v>0</v>
      </c>
      <c r="J54" s="715">
        <v>0</v>
      </c>
      <c r="K54" s="715">
        <v>0</v>
      </c>
      <c r="L54" s="815">
        <v>1</v>
      </c>
      <c r="M54" s="715">
        <v>0</v>
      </c>
      <c r="N54" s="715">
        <v>0</v>
      </c>
      <c r="O54" s="715">
        <v>0</v>
      </c>
      <c r="P54" s="715">
        <v>0</v>
      </c>
      <c r="Q54" s="715">
        <v>0</v>
      </c>
      <c r="R54" s="715">
        <v>0</v>
      </c>
      <c r="S54" s="715">
        <v>1</v>
      </c>
      <c r="T54" s="718">
        <v>0</v>
      </c>
      <c r="U54" s="897">
        <v>0</v>
      </c>
      <c r="V54" s="716">
        <v>0</v>
      </c>
      <c r="W54" s="715">
        <v>0</v>
      </c>
      <c r="X54" s="715">
        <v>0</v>
      </c>
      <c r="Y54" s="715">
        <v>0</v>
      </c>
      <c r="Z54" s="715">
        <v>1</v>
      </c>
      <c r="AA54" s="715">
        <v>0</v>
      </c>
      <c r="AB54" s="715">
        <v>0</v>
      </c>
      <c r="AC54" s="715">
        <v>0</v>
      </c>
      <c r="AD54" s="715">
        <v>0</v>
      </c>
      <c r="AE54" s="715">
        <v>1</v>
      </c>
    </row>
    <row r="55" spans="1:31" ht="12.75" customHeight="1">
      <c r="A55" s="898" t="s">
        <v>562</v>
      </c>
      <c r="B55" s="910" t="s">
        <v>98</v>
      </c>
      <c r="C55" s="716"/>
      <c r="D55" s="715"/>
      <c r="E55" s="715"/>
      <c r="F55" s="715"/>
      <c r="G55" s="715"/>
      <c r="H55" s="715"/>
      <c r="I55" s="715"/>
      <c r="J55" s="715"/>
      <c r="K55" s="715"/>
      <c r="L55" s="815"/>
      <c r="M55" s="715"/>
      <c r="N55" s="715"/>
      <c r="O55" s="715"/>
      <c r="P55" s="715"/>
      <c r="Q55" s="715"/>
      <c r="R55" s="715"/>
      <c r="S55" s="715"/>
      <c r="T55" s="718"/>
      <c r="U55" s="897"/>
      <c r="V55" s="716"/>
      <c r="W55" s="715"/>
      <c r="X55" s="715"/>
      <c r="Y55" s="715"/>
      <c r="Z55" s="715"/>
      <c r="AA55" s="715"/>
      <c r="AB55" s="715"/>
      <c r="AC55" s="715"/>
      <c r="AD55" s="715"/>
      <c r="AE55" s="715"/>
    </row>
    <row r="56" spans="1:31" ht="12.75" customHeight="1">
      <c r="A56" s="898" t="s">
        <v>561</v>
      </c>
      <c r="B56" s="910" t="s">
        <v>98</v>
      </c>
      <c r="C56" s="716"/>
      <c r="D56" s="715"/>
      <c r="E56" s="715"/>
      <c r="F56" s="715"/>
      <c r="G56" s="715"/>
      <c r="H56" s="715"/>
      <c r="I56" s="715"/>
      <c r="J56" s="715"/>
      <c r="K56" s="715"/>
      <c r="L56" s="815"/>
      <c r="M56" s="715"/>
      <c r="N56" s="715"/>
      <c r="O56" s="715"/>
      <c r="P56" s="715"/>
      <c r="Q56" s="715"/>
      <c r="R56" s="715"/>
      <c r="S56" s="715"/>
      <c r="T56" s="718"/>
      <c r="U56" s="897"/>
      <c r="V56" s="716"/>
      <c r="W56" s="715"/>
      <c r="X56" s="715"/>
      <c r="Y56" s="715"/>
      <c r="Z56" s="715"/>
      <c r="AA56" s="715"/>
      <c r="AB56" s="715"/>
      <c r="AC56" s="715"/>
      <c r="AD56" s="715"/>
      <c r="AE56" s="715"/>
    </row>
    <row r="57" spans="1:31" ht="12.75" customHeight="1">
      <c r="A57" s="898" t="s">
        <v>560</v>
      </c>
      <c r="B57" s="910" t="s">
        <v>98</v>
      </c>
      <c r="C57" s="716"/>
      <c r="D57" s="715"/>
      <c r="E57" s="715"/>
      <c r="F57" s="715"/>
      <c r="G57" s="715"/>
      <c r="H57" s="715"/>
      <c r="I57" s="715"/>
      <c r="J57" s="715"/>
      <c r="K57" s="715"/>
      <c r="L57" s="815"/>
      <c r="M57" s="715"/>
      <c r="N57" s="715"/>
      <c r="O57" s="715"/>
      <c r="P57" s="715"/>
      <c r="Q57" s="715"/>
      <c r="R57" s="715"/>
      <c r="S57" s="715"/>
      <c r="T57" s="718"/>
      <c r="U57" s="897"/>
      <c r="V57" s="716"/>
      <c r="W57" s="715"/>
      <c r="X57" s="715"/>
      <c r="Y57" s="715"/>
      <c r="Z57" s="715"/>
      <c r="AA57" s="715"/>
      <c r="AB57" s="715"/>
      <c r="AC57" s="715"/>
      <c r="AD57" s="715"/>
      <c r="AE57" s="715"/>
    </row>
    <row r="58" spans="1:31" ht="12.75" customHeight="1">
      <c r="A58" s="898" t="s">
        <v>559</v>
      </c>
      <c r="B58" s="910" t="s">
        <v>98</v>
      </c>
      <c r="C58" s="716"/>
      <c r="D58" s="715"/>
      <c r="E58" s="715"/>
      <c r="F58" s="715"/>
      <c r="G58" s="715"/>
      <c r="H58" s="715"/>
      <c r="I58" s="715"/>
      <c r="J58" s="715"/>
      <c r="K58" s="715"/>
      <c r="L58" s="815"/>
      <c r="M58" s="715"/>
      <c r="N58" s="715"/>
      <c r="O58" s="715"/>
      <c r="P58" s="715"/>
      <c r="Q58" s="715"/>
      <c r="R58" s="715"/>
      <c r="S58" s="715"/>
      <c r="T58" s="718"/>
      <c r="U58" s="897"/>
      <c r="V58" s="716"/>
      <c r="W58" s="715"/>
      <c r="X58" s="715"/>
      <c r="Y58" s="715"/>
      <c r="Z58" s="715"/>
      <c r="AA58" s="715"/>
      <c r="AB58" s="715"/>
      <c r="AC58" s="715"/>
      <c r="AD58" s="715"/>
      <c r="AE58" s="715"/>
    </row>
    <row r="59" spans="1:31" ht="12.75" customHeight="1">
      <c r="A59" s="898" t="s">
        <v>558</v>
      </c>
      <c r="B59" s="910" t="s">
        <v>98</v>
      </c>
      <c r="C59" s="716"/>
      <c r="D59" s="715"/>
      <c r="E59" s="715"/>
      <c r="F59" s="715"/>
      <c r="G59" s="715"/>
      <c r="H59" s="715"/>
      <c r="I59" s="715"/>
      <c r="J59" s="715"/>
      <c r="K59" s="715"/>
      <c r="L59" s="815"/>
      <c r="M59" s="715"/>
      <c r="N59" s="715"/>
      <c r="O59" s="715"/>
      <c r="P59" s="715"/>
      <c r="Q59" s="715"/>
      <c r="R59" s="715"/>
      <c r="S59" s="715"/>
      <c r="T59" s="718"/>
      <c r="U59" s="897"/>
      <c r="V59" s="716"/>
      <c r="W59" s="715"/>
      <c r="X59" s="715"/>
      <c r="Y59" s="715"/>
      <c r="Z59" s="715"/>
      <c r="AA59" s="715"/>
      <c r="AB59" s="715"/>
      <c r="AC59" s="715"/>
      <c r="AD59" s="715"/>
      <c r="AE59" s="715"/>
    </row>
    <row r="60" spans="1:31" ht="12.75" customHeight="1">
      <c r="A60" s="898" t="s">
        <v>557</v>
      </c>
      <c r="B60" s="910" t="s">
        <v>98</v>
      </c>
      <c r="C60" s="716"/>
      <c r="D60" s="715"/>
      <c r="E60" s="715"/>
      <c r="F60" s="715"/>
      <c r="G60" s="715"/>
      <c r="H60" s="715"/>
      <c r="I60" s="715"/>
      <c r="J60" s="715"/>
      <c r="K60" s="715"/>
      <c r="L60" s="815"/>
      <c r="M60" s="715"/>
      <c r="N60" s="715"/>
      <c r="O60" s="715"/>
      <c r="P60" s="715"/>
      <c r="Q60" s="715"/>
      <c r="R60" s="715"/>
      <c r="S60" s="715"/>
      <c r="T60" s="718"/>
      <c r="U60" s="897"/>
      <c r="V60" s="716"/>
      <c r="W60" s="715"/>
      <c r="X60" s="715"/>
      <c r="Y60" s="715"/>
      <c r="Z60" s="715"/>
      <c r="AA60" s="715"/>
      <c r="AB60" s="715"/>
      <c r="AC60" s="715"/>
      <c r="AD60" s="715"/>
      <c r="AE60" s="715"/>
    </row>
    <row r="61" spans="1:31" ht="12.75" customHeight="1">
      <c r="A61" s="898" t="s">
        <v>556</v>
      </c>
      <c r="B61" s="910" t="s">
        <v>98</v>
      </c>
      <c r="C61" s="716"/>
      <c r="D61" s="715"/>
      <c r="E61" s="715"/>
      <c r="F61" s="715"/>
      <c r="G61" s="715"/>
      <c r="H61" s="715"/>
      <c r="I61" s="715"/>
      <c r="J61" s="715"/>
      <c r="K61" s="715"/>
      <c r="L61" s="815"/>
      <c r="M61" s="715"/>
      <c r="N61" s="715"/>
      <c r="O61" s="715"/>
      <c r="P61" s="715"/>
      <c r="Q61" s="715"/>
      <c r="R61" s="715"/>
      <c r="S61" s="715"/>
      <c r="T61" s="718"/>
      <c r="U61" s="897"/>
      <c r="V61" s="716"/>
      <c r="W61" s="715"/>
      <c r="X61" s="715"/>
      <c r="Y61" s="715"/>
      <c r="Z61" s="715"/>
      <c r="AA61" s="715"/>
      <c r="AB61" s="715"/>
      <c r="AC61" s="715"/>
      <c r="AD61" s="715"/>
      <c r="AE61" s="715"/>
    </row>
    <row r="62" spans="1:31" ht="12.75" customHeight="1">
      <c r="A62" s="898" t="s">
        <v>555</v>
      </c>
      <c r="B62" s="910" t="s">
        <v>98</v>
      </c>
      <c r="C62" s="716"/>
      <c r="D62" s="715"/>
      <c r="E62" s="715"/>
      <c r="F62" s="715"/>
      <c r="G62" s="715"/>
      <c r="H62" s="715"/>
      <c r="I62" s="715"/>
      <c r="J62" s="715"/>
      <c r="K62" s="715"/>
      <c r="L62" s="815"/>
      <c r="M62" s="715"/>
      <c r="N62" s="715"/>
      <c r="O62" s="715"/>
      <c r="P62" s="715"/>
      <c r="Q62" s="715"/>
      <c r="R62" s="715"/>
      <c r="S62" s="715"/>
      <c r="T62" s="718"/>
      <c r="U62" s="897"/>
      <c r="V62" s="716"/>
      <c r="W62" s="715"/>
      <c r="X62" s="715"/>
      <c r="Y62" s="715"/>
      <c r="Z62" s="715"/>
      <c r="AA62" s="715"/>
      <c r="AB62" s="715"/>
      <c r="AC62" s="715"/>
      <c r="AD62" s="715"/>
      <c r="AE62" s="715"/>
    </row>
    <row r="63" spans="1:31" ht="12.75" customHeight="1">
      <c r="A63" s="898" t="s">
        <v>554</v>
      </c>
      <c r="B63" s="910" t="s">
        <v>98</v>
      </c>
      <c r="C63" s="716"/>
      <c r="D63" s="715"/>
      <c r="E63" s="715"/>
      <c r="F63" s="715"/>
      <c r="G63" s="715"/>
      <c r="H63" s="715"/>
      <c r="I63" s="715"/>
      <c r="J63" s="715"/>
      <c r="K63" s="715"/>
      <c r="L63" s="815"/>
      <c r="M63" s="715"/>
      <c r="N63" s="715"/>
      <c r="O63" s="715"/>
      <c r="P63" s="715"/>
      <c r="Q63" s="715"/>
      <c r="R63" s="715"/>
      <c r="S63" s="715"/>
      <c r="T63" s="718"/>
      <c r="U63" s="897"/>
      <c r="V63" s="716"/>
      <c r="W63" s="715"/>
      <c r="X63" s="715"/>
      <c r="Y63" s="715"/>
      <c r="Z63" s="715"/>
      <c r="AA63" s="715"/>
      <c r="AB63" s="715"/>
      <c r="AC63" s="715"/>
      <c r="AD63" s="715"/>
      <c r="AE63" s="715"/>
    </row>
    <row r="64" spans="1:31" ht="12.75" customHeight="1">
      <c r="A64" s="898" t="s">
        <v>553</v>
      </c>
      <c r="B64" s="910" t="s">
        <v>98</v>
      </c>
      <c r="C64" s="716"/>
      <c r="D64" s="715"/>
      <c r="E64" s="715"/>
      <c r="F64" s="715"/>
      <c r="G64" s="715"/>
      <c r="H64" s="715"/>
      <c r="I64" s="715"/>
      <c r="J64" s="715"/>
      <c r="K64" s="715"/>
      <c r="L64" s="815"/>
      <c r="M64" s="715"/>
      <c r="N64" s="715"/>
      <c r="O64" s="715"/>
      <c r="P64" s="715"/>
      <c r="Q64" s="715"/>
      <c r="R64" s="715"/>
      <c r="S64" s="715"/>
      <c r="T64" s="718"/>
      <c r="U64" s="897"/>
      <c r="V64" s="716"/>
      <c r="W64" s="715"/>
      <c r="X64" s="715"/>
      <c r="Y64" s="715"/>
      <c r="Z64" s="715"/>
      <c r="AA64" s="715"/>
      <c r="AB64" s="715"/>
      <c r="AC64" s="715"/>
      <c r="AD64" s="715"/>
      <c r="AE64" s="715"/>
    </row>
    <row r="65" spans="1:31" ht="12.75" customHeight="1">
      <c r="A65" s="898" t="s">
        <v>552</v>
      </c>
      <c r="B65" s="910" t="s">
        <v>98</v>
      </c>
      <c r="C65" s="716"/>
      <c r="D65" s="715"/>
      <c r="E65" s="715"/>
      <c r="F65" s="715"/>
      <c r="G65" s="715"/>
      <c r="H65" s="715"/>
      <c r="I65" s="715"/>
      <c r="J65" s="715"/>
      <c r="K65" s="715"/>
      <c r="L65" s="815"/>
      <c r="M65" s="715"/>
      <c r="N65" s="715"/>
      <c r="O65" s="715"/>
      <c r="P65" s="715"/>
      <c r="Q65" s="715"/>
      <c r="R65" s="715"/>
      <c r="S65" s="715"/>
      <c r="T65" s="718"/>
      <c r="U65" s="897"/>
      <c r="V65" s="716"/>
      <c r="W65" s="715"/>
      <c r="X65" s="715"/>
      <c r="Y65" s="715"/>
      <c r="Z65" s="715"/>
      <c r="AA65" s="715"/>
      <c r="AB65" s="715"/>
      <c r="AC65" s="715"/>
      <c r="AD65" s="715"/>
      <c r="AE65" s="715"/>
    </row>
    <row r="66" spans="1:31">
      <c r="A66" s="898" t="s">
        <v>94</v>
      </c>
      <c r="B66" s="911">
        <v>24.157894736842106</v>
      </c>
      <c r="C66" s="908">
        <v>12</v>
      </c>
      <c r="D66" s="715">
        <v>5</v>
      </c>
      <c r="E66" s="715">
        <v>0</v>
      </c>
      <c r="F66" s="715">
        <v>0</v>
      </c>
      <c r="G66" s="715">
        <v>1</v>
      </c>
      <c r="H66" s="715">
        <v>0</v>
      </c>
      <c r="I66" s="715">
        <v>1</v>
      </c>
      <c r="J66" s="715">
        <v>0</v>
      </c>
      <c r="K66" s="715">
        <v>0</v>
      </c>
      <c r="L66" s="909">
        <v>19</v>
      </c>
      <c r="M66" s="715">
        <v>0</v>
      </c>
      <c r="N66" s="715">
        <v>0</v>
      </c>
      <c r="O66" s="715">
        <v>0</v>
      </c>
      <c r="P66" s="715">
        <v>0</v>
      </c>
      <c r="Q66" s="715">
        <v>0</v>
      </c>
      <c r="R66" s="715">
        <v>0</v>
      </c>
      <c r="S66" s="875">
        <v>10</v>
      </c>
      <c r="T66" s="718">
        <v>9</v>
      </c>
      <c r="U66" s="897">
        <v>0</v>
      </c>
      <c r="V66" s="908">
        <v>12</v>
      </c>
      <c r="W66" s="715">
        <v>5</v>
      </c>
      <c r="X66" s="715">
        <v>0</v>
      </c>
      <c r="Y66" s="715">
        <v>0</v>
      </c>
      <c r="Z66" s="715">
        <v>1</v>
      </c>
      <c r="AA66" s="715">
        <v>0</v>
      </c>
      <c r="AB66" s="715">
        <v>1</v>
      </c>
      <c r="AC66" s="715">
        <v>0</v>
      </c>
      <c r="AD66" s="715">
        <v>0</v>
      </c>
      <c r="AE66" s="875">
        <v>19</v>
      </c>
    </row>
  </sheetData>
  <mergeCells count="4">
    <mergeCell ref="V3:AE3"/>
    <mergeCell ref="M3:U3"/>
    <mergeCell ref="C3:L3"/>
    <mergeCell ref="B3:B4"/>
  </mergeCells>
  <phoneticPr fontId="22"/>
  <pageMargins left="0.78740157480314965" right="0.59055118110236227" top="0.59055118110236227" bottom="0.39370078740157483" header="0.51181102362204722" footer="0.27559055118110237"/>
  <pageSetup paperSize="9" scale="55" orientation="landscape" r:id="rId1"/>
  <headerFooter alignWithMargins="0">
    <oddFooter>&amp;L&amp;"ＭＳ Ｐ明朝,標準"(平成17年6月30日現在)</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BL66"/>
  <sheetViews>
    <sheetView showGridLines="0" view="pageBreakPreview" zoomScale="55" zoomScaleNormal="100" zoomScaleSheetLayoutView="45" workbookViewId="0"/>
  </sheetViews>
  <sheetFormatPr defaultColWidth="7.875" defaultRowHeight="12"/>
  <cols>
    <col min="1" max="1" width="8.125" style="872" customWidth="1"/>
    <col min="2" max="30" width="7.875" style="871" customWidth="1"/>
    <col min="31" max="32" width="6.75" style="871" customWidth="1"/>
    <col min="33" max="16384" width="7.875" style="871"/>
  </cols>
  <sheetData>
    <row r="1" spans="1:64" ht="22.5" customHeight="1">
      <c r="A1" s="828" t="s">
        <v>885</v>
      </c>
      <c r="B1" s="885"/>
      <c r="C1" s="885"/>
      <c r="D1" s="885"/>
      <c r="E1" s="885"/>
      <c r="F1" s="887"/>
      <c r="G1" s="887"/>
      <c r="H1" s="887"/>
      <c r="I1" s="887"/>
      <c r="J1" s="887"/>
      <c r="K1" s="887"/>
      <c r="L1" s="887"/>
      <c r="M1" s="887"/>
      <c r="N1" s="887"/>
      <c r="O1" s="887"/>
      <c r="P1" s="887"/>
      <c r="Q1" s="887"/>
      <c r="R1" s="887"/>
      <c r="S1" s="887"/>
      <c r="T1" s="887"/>
      <c r="U1" s="887"/>
      <c r="V1" s="885"/>
      <c r="W1" s="885"/>
      <c r="X1" s="885"/>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07" t="s">
        <v>908</v>
      </c>
      <c r="B2" s="885"/>
      <c r="C2" s="885"/>
      <c r="D2" s="885"/>
      <c r="E2" s="885"/>
      <c r="V2" s="885"/>
      <c r="W2" s="885"/>
      <c r="X2" s="885"/>
    </row>
    <row r="3" spans="1:64" s="882" customFormat="1" ht="12" customHeight="1">
      <c r="A3" s="906"/>
      <c r="B3" s="1512" t="s">
        <v>904</v>
      </c>
      <c r="C3" s="1511" t="s">
        <v>34</v>
      </c>
      <c r="D3" s="1511"/>
      <c r="E3" s="1511"/>
      <c r="F3" s="1511"/>
      <c r="G3" s="1511"/>
      <c r="H3" s="1511"/>
      <c r="I3" s="1511"/>
      <c r="J3" s="1511"/>
      <c r="K3" s="1511"/>
      <c r="L3" s="1512"/>
      <c r="M3" s="1514" t="s">
        <v>35</v>
      </c>
      <c r="N3" s="1515"/>
      <c r="O3" s="1515"/>
      <c r="P3" s="1515"/>
      <c r="Q3" s="1515"/>
      <c r="R3" s="1515"/>
      <c r="S3" s="1515"/>
      <c r="T3" s="1515"/>
      <c r="U3" s="1516"/>
      <c r="V3" s="1513" t="s">
        <v>36</v>
      </c>
      <c r="W3" s="1511"/>
      <c r="X3" s="1511"/>
      <c r="Y3" s="1511"/>
      <c r="Z3" s="1511"/>
      <c r="AA3" s="1511"/>
      <c r="AB3" s="1511"/>
      <c r="AC3" s="1511"/>
      <c r="AD3" s="1511"/>
      <c r="AE3" s="1451"/>
    </row>
    <row r="4" spans="1:64" s="876" customFormat="1" ht="34.5" customHeight="1">
      <c r="A4" s="905"/>
      <c r="B4" s="1517"/>
      <c r="C4" s="785" t="s">
        <v>888</v>
      </c>
      <c r="D4" s="901" t="s">
        <v>8</v>
      </c>
      <c r="E4" s="901" t="s">
        <v>37</v>
      </c>
      <c r="F4" s="901" t="s">
        <v>38</v>
      </c>
      <c r="G4" s="901" t="s">
        <v>39</v>
      </c>
      <c r="H4" s="901" t="s">
        <v>887</v>
      </c>
      <c r="I4" s="901" t="s">
        <v>886</v>
      </c>
      <c r="J4" s="901" t="s">
        <v>42</v>
      </c>
      <c r="K4" s="900" t="s">
        <v>101</v>
      </c>
      <c r="L4" s="904" t="s">
        <v>94</v>
      </c>
      <c r="M4" s="785" t="s">
        <v>897</v>
      </c>
      <c r="N4" s="901" t="s">
        <v>10</v>
      </c>
      <c r="O4" s="901" t="s">
        <v>11</v>
      </c>
      <c r="P4" s="901" t="s">
        <v>12</v>
      </c>
      <c r="Q4" s="901" t="s">
        <v>13</v>
      </c>
      <c r="R4" s="901" t="s">
        <v>14</v>
      </c>
      <c r="S4" s="901" t="s">
        <v>15</v>
      </c>
      <c r="T4" s="903" t="s">
        <v>16</v>
      </c>
      <c r="U4" s="902" t="s">
        <v>896</v>
      </c>
      <c r="V4" s="913" t="s">
        <v>888</v>
      </c>
      <c r="W4" s="901" t="s">
        <v>8</v>
      </c>
      <c r="X4" s="901" t="s">
        <v>37</v>
      </c>
      <c r="Y4" s="901" t="s">
        <v>38</v>
      </c>
      <c r="Z4" s="901" t="s">
        <v>39</v>
      </c>
      <c r="AA4" s="901" t="s">
        <v>887</v>
      </c>
      <c r="AB4" s="901" t="s">
        <v>886</v>
      </c>
      <c r="AC4" s="901" t="s">
        <v>42</v>
      </c>
      <c r="AD4" s="900" t="s">
        <v>101</v>
      </c>
      <c r="AE4" s="899" t="s">
        <v>94</v>
      </c>
    </row>
    <row r="5" spans="1:64" ht="12.75" customHeight="1">
      <c r="A5" s="898" t="s">
        <v>612</v>
      </c>
      <c r="B5" s="910">
        <v>27.5</v>
      </c>
      <c r="C5" s="716">
        <v>9</v>
      </c>
      <c r="D5" s="715">
        <v>1</v>
      </c>
      <c r="E5" s="715">
        <v>0</v>
      </c>
      <c r="F5" s="715">
        <v>1</v>
      </c>
      <c r="G5" s="715">
        <v>0</v>
      </c>
      <c r="H5" s="715">
        <v>0</v>
      </c>
      <c r="I5" s="715">
        <v>0</v>
      </c>
      <c r="J5" s="715">
        <v>0</v>
      </c>
      <c r="K5" s="715">
        <v>0</v>
      </c>
      <c r="L5" s="815">
        <v>11</v>
      </c>
      <c r="M5" s="715">
        <v>0</v>
      </c>
      <c r="N5" s="715">
        <v>0</v>
      </c>
      <c r="O5" s="715">
        <v>0</v>
      </c>
      <c r="P5" s="715">
        <v>0</v>
      </c>
      <c r="Q5" s="715">
        <v>0</v>
      </c>
      <c r="R5" s="715">
        <v>0</v>
      </c>
      <c r="S5" s="715">
        <v>3</v>
      </c>
      <c r="T5" s="718">
        <v>8</v>
      </c>
      <c r="U5" s="718">
        <v>0</v>
      </c>
      <c r="V5" s="912">
        <v>9</v>
      </c>
      <c r="W5" s="715">
        <v>1</v>
      </c>
      <c r="X5" s="715">
        <v>0</v>
      </c>
      <c r="Y5" s="715">
        <v>0</v>
      </c>
      <c r="Z5" s="715">
        <v>0</v>
      </c>
      <c r="AA5" s="715">
        <v>1</v>
      </c>
      <c r="AB5" s="715">
        <v>0</v>
      </c>
      <c r="AC5" s="715">
        <v>0</v>
      </c>
      <c r="AD5" s="715">
        <v>0</v>
      </c>
      <c r="AE5" s="715">
        <v>11</v>
      </c>
    </row>
    <row r="6" spans="1:64" ht="12.75" customHeight="1">
      <c r="A6" s="898" t="s">
        <v>611</v>
      </c>
      <c r="B6" s="910">
        <v>28.9</v>
      </c>
      <c r="C6" s="716">
        <v>5</v>
      </c>
      <c r="D6" s="715">
        <v>7</v>
      </c>
      <c r="E6" s="715">
        <v>0</v>
      </c>
      <c r="F6" s="715">
        <v>0</v>
      </c>
      <c r="G6" s="715">
        <v>1</v>
      </c>
      <c r="H6" s="715">
        <v>0</v>
      </c>
      <c r="I6" s="715">
        <v>2</v>
      </c>
      <c r="J6" s="715">
        <v>0</v>
      </c>
      <c r="K6" s="715">
        <v>0</v>
      </c>
      <c r="L6" s="815">
        <v>15</v>
      </c>
      <c r="M6" s="715">
        <v>0</v>
      </c>
      <c r="N6" s="715">
        <v>0</v>
      </c>
      <c r="O6" s="715">
        <v>0</v>
      </c>
      <c r="P6" s="715">
        <v>0</v>
      </c>
      <c r="Q6" s="715">
        <v>0</v>
      </c>
      <c r="R6" s="715">
        <v>0</v>
      </c>
      <c r="S6" s="715">
        <v>10</v>
      </c>
      <c r="T6" s="718">
        <v>5</v>
      </c>
      <c r="U6" s="718">
        <v>0</v>
      </c>
      <c r="V6" s="912">
        <v>5</v>
      </c>
      <c r="W6" s="715">
        <v>7</v>
      </c>
      <c r="X6" s="715">
        <v>0</v>
      </c>
      <c r="Y6" s="715">
        <v>0</v>
      </c>
      <c r="Z6" s="715">
        <v>1</v>
      </c>
      <c r="AA6" s="715">
        <v>0</v>
      </c>
      <c r="AB6" s="715">
        <v>2</v>
      </c>
      <c r="AC6" s="715">
        <v>0</v>
      </c>
      <c r="AD6" s="715">
        <v>0</v>
      </c>
      <c r="AE6" s="715">
        <v>15</v>
      </c>
    </row>
    <row r="7" spans="1:64" ht="12.75" customHeight="1">
      <c r="A7" s="898" t="s">
        <v>610</v>
      </c>
      <c r="B7" s="910">
        <v>27.8</v>
      </c>
      <c r="C7" s="716">
        <v>6</v>
      </c>
      <c r="D7" s="715">
        <v>2</v>
      </c>
      <c r="E7" s="715">
        <v>0</v>
      </c>
      <c r="F7" s="715">
        <v>0</v>
      </c>
      <c r="G7" s="715">
        <v>0</v>
      </c>
      <c r="H7" s="715">
        <v>1</v>
      </c>
      <c r="I7" s="715">
        <v>0</v>
      </c>
      <c r="J7" s="715">
        <v>0</v>
      </c>
      <c r="K7" s="715">
        <v>0</v>
      </c>
      <c r="L7" s="815">
        <v>9</v>
      </c>
      <c r="M7" s="715">
        <v>0</v>
      </c>
      <c r="N7" s="715">
        <v>0</v>
      </c>
      <c r="O7" s="715">
        <v>0</v>
      </c>
      <c r="P7" s="715">
        <v>0</v>
      </c>
      <c r="Q7" s="715">
        <v>0</v>
      </c>
      <c r="R7" s="715">
        <v>0</v>
      </c>
      <c r="S7" s="715">
        <v>5</v>
      </c>
      <c r="T7" s="718">
        <v>4</v>
      </c>
      <c r="U7" s="718">
        <v>0</v>
      </c>
      <c r="V7" s="912">
        <v>6</v>
      </c>
      <c r="W7" s="715">
        <v>2</v>
      </c>
      <c r="X7" s="715">
        <v>0</v>
      </c>
      <c r="Y7" s="715">
        <v>0</v>
      </c>
      <c r="Z7" s="715">
        <v>0</v>
      </c>
      <c r="AA7" s="715">
        <v>1</v>
      </c>
      <c r="AB7" s="715">
        <v>0</v>
      </c>
      <c r="AC7" s="715">
        <v>0</v>
      </c>
      <c r="AD7" s="715">
        <v>0</v>
      </c>
      <c r="AE7" s="715">
        <v>9</v>
      </c>
    </row>
    <row r="8" spans="1:64" ht="12.75" customHeight="1">
      <c r="A8" s="898" t="s">
        <v>609</v>
      </c>
      <c r="B8" s="910">
        <v>30</v>
      </c>
      <c r="C8" s="716">
        <v>0</v>
      </c>
      <c r="D8" s="715">
        <v>0</v>
      </c>
      <c r="E8" s="715">
        <v>1</v>
      </c>
      <c r="F8" s="715">
        <v>0</v>
      </c>
      <c r="G8" s="715">
        <v>0</v>
      </c>
      <c r="H8" s="715">
        <v>0</v>
      </c>
      <c r="I8" s="715">
        <v>0</v>
      </c>
      <c r="J8" s="715">
        <v>0</v>
      </c>
      <c r="K8" s="715">
        <v>0</v>
      </c>
      <c r="L8" s="815">
        <v>1</v>
      </c>
      <c r="M8" s="715">
        <v>0</v>
      </c>
      <c r="N8" s="715">
        <v>0</v>
      </c>
      <c r="O8" s="715">
        <v>0</v>
      </c>
      <c r="P8" s="715">
        <v>0</v>
      </c>
      <c r="Q8" s="715">
        <v>0</v>
      </c>
      <c r="R8" s="715">
        <v>0</v>
      </c>
      <c r="S8" s="715">
        <v>0</v>
      </c>
      <c r="T8" s="718">
        <v>1</v>
      </c>
      <c r="U8" s="718">
        <v>0</v>
      </c>
      <c r="V8" s="912">
        <v>1</v>
      </c>
      <c r="W8" s="715">
        <v>0</v>
      </c>
      <c r="X8" s="715">
        <v>0</v>
      </c>
      <c r="Y8" s="715">
        <v>0</v>
      </c>
      <c r="Z8" s="715">
        <v>0</v>
      </c>
      <c r="AA8" s="715">
        <v>0</v>
      </c>
      <c r="AB8" s="715">
        <v>0</v>
      </c>
      <c r="AC8" s="715">
        <v>0</v>
      </c>
      <c r="AD8" s="715">
        <v>0</v>
      </c>
      <c r="AE8" s="715">
        <v>1</v>
      </c>
    </row>
    <row r="9" spans="1:64" ht="12.75" customHeight="1">
      <c r="A9" s="898" t="s">
        <v>608</v>
      </c>
      <c r="B9" s="910">
        <v>30</v>
      </c>
      <c r="C9" s="716">
        <v>0</v>
      </c>
      <c r="D9" s="715">
        <v>4</v>
      </c>
      <c r="E9" s="715">
        <v>0</v>
      </c>
      <c r="F9" s="715">
        <v>0</v>
      </c>
      <c r="G9" s="715">
        <v>0</v>
      </c>
      <c r="H9" s="715">
        <v>0</v>
      </c>
      <c r="I9" s="715">
        <v>0</v>
      </c>
      <c r="J9" s="715">
        <v>0</v>
      </c>
      <c r="K9" s="715">
        <v>0</v>
      </c>
      <c r="L9" s="815">
        <v>4</v>
      </c>
      <c r="M9" s="715">
        <v>0</v>
      </c>
      <c r="N9" s="715">
        <v>0</v>
      </c>
      <c r="O9" s="715">
        <v>0</v>
      </c>
      <c r="P9" s="715">
        <v>0</v>
      </c>
      <c r="Q9" s="715">
        <v>0</v>
      </c>
      <c r="R9" s="715">
        <v>0</v>
      </c>
      <c r="S9" s="715">
        <v>3</v>
      </c>
      <c r="T9" s="718">
        <v>1</v>
      </c>
      <c r="U9" s="718">
        <v>0</v>
      </c>
      <c r="V9" s="912">
        <v>0</v>
      </c>
      <c r="W9" s="715">
        <v>4</v>
      </c>
      <c r="X9" s="715">
        <v>0</v>
      </c>
      <c r="Y9" s="715">
        <v>0</v>
      </c>
      <c r="Z9" s="715">
        <v>0</v>
      </c>
      <c r="AA9" s="715">
        <v>0</v>
      </c>
      <c r="AB9" s="715">
        <v>0</v>
      </c>
      <c r="AC9" s="715">
        <v>0</v>
      </c>
      <c r="AD9" s="715">
        <v>0</v>
      </c>
      <c r="AE9" s="715">
        <v>4</v>
      </c>
    </row>
    <row r="10" spans="1:64" ht="12.75" customHeight="1">
      <c r="A10" s="898" t="s">
        <v>607</v>
      </c>
      <c r="B10" s="910">
        <v>28.5</v>
      </c>
      <c r="C10" s="716">
        <v>1</v>
      </c>
      <c r="D10" s="715">
        <v>2</v>
      </c>
      <c r="E10" s="715">
        <v>0</v>
      </c>
      <c r="F10" s="715">
        <v>0</v>
      </c>
      <c r="G10" s="715">
        <v>0</v>
      </c>
      <c r="H10" s="715">
        <v>1</v>
      </c>
      <c r="I10" s="715">
        <v>0</v>
      </c>
      <c r="J10" s="715">
        <v>0</v>
      </c>
      <c r="K10" s="715">
        <v>0</v>
      </c>
      <c r="L10" s="815">
        <v>4</v>
      </c>
      <c r="M10" s="715">
        <v>0</v>
      </c>
      <c r="N10" s="715">
        <v>0</v>
      </c>
      <c r="O10" s="715">
        <v>0</v>
      </c>
      <c r="P10" s="715">
        <v>0</v>
      </c>
      <c r="Q10" s="715">
        <v>0</v>
      </c>
      <c r="R10" s="715">
        <v>0</v>
      </c>
      <c r="S10" s="715">
        <v>0</v>
      </c>
      <c r="T10" s="718">
        <v>4</v>
      </c>
      <c r="U10" s="718">
        <v>0</v>
      </c>
      <c r="V10" s="912">
        <v>1</v>
      </c>
      <c r="W10" s="715">
        <v>2</v>
      </c>
      <c r="X10" s="715">
        <v>0</v>
      </c>
      <c r="Y10" s="715">
        <v>0</v>
      </c>
      <c r="Z10" s="715">
        <v>0</v>
      </c>
      <c r="AA10" s="715">
        <v>1</v>
      </c>
      <c r="AB10" s="715">
        <v>0</v>
      </c>
      <c r="AC10" s="715">
        <v>0</v>
      </c>
      <c r="AD10" s="715">
        <v>0</v>
      </c>
      <c r="AE10" s="715">
        <v>4</v>
      </c>
    </row>
    <row r="11" spans="1:64" ht="12.75" customHeight="1">
      <c r="A11" s="898" t="s">
        <v>606</v>
      </c>
      <c r="B11" s="910">
        <v>26.6</v>
      </c>
      <c r="C11" s="716">
        <v>3</v>
      </c>
      <c r="D11" s="715">
        <v>1</v>
      </c>
      <c r="E11" s="715">
        <v>0</v>
      </c>
      <c r="F11" s="715">
        <v>0</v>
      </c>
      <c r="G11" s="715">
        <v>1</v>
      </c>
      <c r="H11" s="715">
        <v>3</v>
      </c>
      <c r="I11" s="715">
        <v>0</v>
      </c>
      <c r="J11" s="715">
        <v>0</v>
      </c>
      <c r="K11" s="715">
        <v>0</v>
      </c>
      <c r="L11" s="815">
        <v>8</v>
      </c>
      <c r="M11" s="715">
        <v>0</v>
      </c>
      <c r="N11" s="715">
        <v>0</v>
      </c>
      <c r="O11" s="715">
        <v>0</v>
      </c>
      <c r="P11" s="715">
        <v>0</v>
      </c>
      <c r="Q11" s="715">
        <v>0</v>
      </c>
      <c r="R11" s="715">
        <v>0</v>
      </c>
      <c r="S11" s="715">
        <v>1</v>
      </c>
      <c r="T11" s="718">
        <v>7</v>
      </c>
      <c r="U11" s="718">
        <v>0</v>
      </c>
      <c r="V11" s="912">
        <v>3</v>
      </c>
      <c r="W11" s="715">
        <v>1</v>
      </c>
      <c r="X11" s="715">
        <v>0</v>
      </c>
      <c r="Y11" s="715">
        <v>0</v>
      </c>
      <c r="Z11" s="715">
        <v>1</v>
      </c>
      <c r="AA11" s="715">
        <v>3</v>
      </c>
      <c r="AB11" s="715">
        <v>0</v>
      </c>
      <c r="AC11" s="715">
        <v>0</v>
      </c>
      <c r="AD11" s="715">
        <v>0</v>
      </c>
      <c r="AE11" s="715">
        <v>8</v>
      </c>
    </row>
    <row r="12" spans="1:64" ht="12.75" customHeight="1">
      <c r="A12" s="898" t="s">
        <v>605</v>
      </c>
      <c r="B12" s="910">
        <v>27.5</v>
      </c>
      <c r="C12" s="716">
        <v>6</v>
      </c>
      <c r="D12" s="715">
        <v>4</v>
      </c>
      <c r="E12" s="715">
        <v>0</v>
      </c>
      <c r="F12" s="715">
        <v>1</v>
      </c>
      <c r="G12" s="715">
        <v>0</v>
      </c>
      <c r="H12" s="715">
        <v>0</v>
      </c>
      <c r="I12" s="715">
        <v>0</v>
      </c>
      <c r="J12" s="715">
        <v>0</v>
      </c>
      <c r="K12" s="715">
        <v>0</v>
      </c>
      <c r="L12" s="815">
        <v>11</v>
      </c>
      <c r="M12" s="715">
        <v>0</v>
      </c>
      <c r="N12" s="715">
        <v>0</v>
      </c>
      <c r="O12" s="715">
        <v>0</v>
      </c>
      <c r="P12" s="715">
        <v>0</v>
      </c>
      <c r="Q12" s="715">
        <v>0</v>
      </c>
      <c r="R12" s="715">
        <v>0</v>
      </c>
      <c r="S12" s="715">
        <v>1</v>
      </c>
      <c r="T12" s="718">
        <v>10</v>
      </c>
      <c r="U12" s="718">
        <v>0</v>
      </c>
      <c r="V12" s="912">
        <v>7</v>
      </c>
      <c r="W12" s="715">
        <v>4</v>
      </c>
      <c r="X12" s="715">
        <v>0</v>
      </c>
      <c r="Y12" s="715">
        <v>0</v>
      </c>
      <c r="Z12" s="715">
        <v>0</v>
      </c>
      <c r="AA12" s="715">
        <v>0</v>
      </c>
      <c r="AB12" s="715">
        <v>0</v>
      </c>
      <c r="AC12" s="715">
        <v>0</v>
      </c>
      <c r="AD12" s="715">
        <v>0</v>
      </c>
      <c r="AE12" s="715">
        <v>11</v>
      </c>
    </row>
    <row r="13" spans="1:64" ht="12.75" customHeight="1">
      <c r="A13" s="898" t="s">
        <v>604</v>
      </c>
      <c r="B13" s="910">
        <v>26.6</v>
      </c>
      <c r="C13" s="716">
        <v>3</v>
      </c>
      <c r="D13" s="715">
        <v>6</v>
      </c>
      <c r="E13" s="715">
        <v>0</v>
      </c>
      <c r="F13" s="715">
        <v>0</v>
      </c>
      <c r="G13" s="715">
        <v>1</v>
      </c>
      <c r="H13" s="715">
        <v>1</v>
      </c>
      <c r="I13" s="715">
        <v>0</v>
      </c>
      <c r="J13" s="715">
        <v>0</v>
      </c>
      <c r="K13" s="715">
        <v>0</v>
      </c>
      <c r="L13" s="815">
        <v>11</v>
      </c>
      <c r="M13" s="715">
        <v>0</v>
      </c>
      <c r="N13" s="715">
        <v>0</v>
      </c>
      <c r="O13" s="715">
        <v>0</v>
      </c>
      <c r="P13" s="715">
        <v>0</v>
      </c>
      <c r="Q13" s="715">
        <v>0</v>
      </c>
      <c r="R13" s="715">
        <v>0</v>
      </c>
      <c r="S13" s="715">
        <v>4</v>
      </c>
      <c r="T13" s="718">
        <v>7</v>
      </c>
      <c r="U13" s="718">
        <v>0</v>
      </c>
      <c r="V13" s="912">
        <v>3</v>
      </c>
      <c r="W13" s="715">
        <v>6</v>
      </c>
      <c r="X13" s="715">
        <v>0</v>
      </c>
      <c r="Y13" s="715">
        <v>0</v>
      </c>
      <c r="Z13" s="715">
        <v>1</v>
      </c>
      <c r="AA13" s="715">
        <v>1</v>
      </c>
      <c r="AB13" s="715">
        <v>0</v>
      </c>
      <c r="AC13" s="715">
        <v>0</v>
      </c>
      <c r="AD13" s="715">
        <v>0</v>
      </c>
      <c r="AE13" s="715">
        <v>11</v>
      </c>
    </row>
    <row r="14" spans="1:64" ht="12.75" customHeight="1">
      <c r="A14" s="898" t="s">
        <v>603</v>
      </c>
      <c r="B14" s="910">
        <v>29.6</v>
      </c>
      <c r="C14" s="716">
        <v>3</v>
      </c>
      <c r="D14" s="715">
        <v>4</v>
      </c>
      <c r="E14" s="715">
        <v>0</v>
      </c>
      <c r="F14" s="715">
        <v>1</v>
      </c>
      <c r="G14" s="715">
        <v>1</v>
      </c>
      <c r="H14" s="715">
        <v>0</v>
      </c>
      <c r="I14" s="715">
        <v>0</v>
      </c>
      <c r="J14" s="715">
        <v>0</v>
      </c>
      <c r="K14" s="715">
        <v>0</v>
      </c>
      <c r="L14" s="815">
        <v>9</v>
      </c>
      <c r="M14" s="715">
        <v>0</v>
      </c>
      <c r="N14" s="715">
        <v>0</v>
      </c>
      <c r="O14" s="715">
        <v>0</v>
      </c>
      <c r="P14" s="715">
        <v>0</v>
      </c>
      <c r="Q14" s="715">
        <v>0</v>
      </c>
      <c r="R14" s="715">
        <v>0</v>
      </c>
      <c r="S14" s="715">
        <v>2</v>
      </c>
      <c r="T14" s="718">
        <v>7</v>
      </c>
      <c r="U14" s="718">
        <v>0</v>
      </c>
      <c r="V14" s="912">
        <v>3</v>
      </c>
      <c r="W14" s="715">
        <v>5</v>
      </c>
      <c r="X14" s="715">
        <v>0</v>
      </c>
      <c r="Y14" s="715">
        <v>0</v>
      </c>
      <c r="Z14" s="715">
        <v>1</v>
      </c>
      <c r="AA14" s="715">
        <v>0</v>
      </c>
      <c r="AB14" s="715">
        <v>0</v>
      </c>
      <c r="AC14" s="715">
        <v>0</v>
      </c>
      <c r="AD14" s="715">
        <v>0</v>
      </c>
      <c r="AE14" s="715">
        <v>9</v>
      </c>
    </row>
    <row r="15" spans="1:64" ht="12.75" customHeight="1">
      <c r="A15" s="898" t="s">
        <v>602</v>
      </c>
      <c r="B15" s="910">
        <v>28.6</v>
      </c>
      <c r="C15" s="716">
        <v>5</v>
      </c>
      <c r="D15" s="715">
        <v>9</v>
      </c>
      <c r="E15" s="715">
        <v>0</v>
      </c>
      <c r="F15" s="715">
        <v>1</v>
      </c>
      <c r="G15" s="715">
        <v>1</v>
      </c>
      <c r="H15" s="715">
        <v>0</v>
      </c>
      <c r="I15" s="715">
        <v>0</v>
      </c>
      <c r="J15" s="715">
        <v>0</v>
      </c>
      <c r="K15" s="715">
        <v>0</v>
      </c>
      <c r="L15" s="815">
        <v>16</v>
      </c>
      <c r="M15" s="715">
        <v>0</v>
      </c>
      <c r="N15" s="715">
        <v>0</v>
      </c>
      <c r="O15" s="715">
        <v>0</v>
      </c>
      <c r="P15" s="715">
        <v>0</v>
      </c>
      <c r="Q15" s="715">
        <v>0</v>
      </c>
      <c r="R15" s="715">
        <v>0</v>
      </c>
      <c r="S15" s="715">
        <v>8</v>
      </c>
      <c r="T15" s="718">
        <v>8</v>
      </c>
      <c r="U15" s="718">
        <v>0</v>
      </c>
      <c r="V15" s="912">
        <v>6</v>
      </c>
      <c r="W15" s="715">
        <v>9</v>
      </c>
      <c r="X15" s="715">
        <v>0</v>
      </c>
      <c r="Y15" s="715">
        <v>0</v>
      </c>
      <c r="Z15" s="715">
        <v>1</v>
      </c>
      <c r="AA15" s="715">
        <v>0</v>
      </c>
      <c r="AB15" s="715">
        <v>0</v>
      </c>
      <c r="AC15" s="715">
        <v>0</v>
      </c>
      <c r="AD15" s="715">
        <v>0</v>
      </c>
      <c r="AE15" s="715">
        <v>16</v>
      </c>
    </row>
    <row r="16" spans="1:64" ht="12.75" customHeight="1">
      <c r="A16" s="898" t="s">
        <v>601</v>
      </c>
      <c r="B16" s="910">
        <v>27.7</v>
      </c>
      <c r="C16" s="716">
        <v>3</v>
      </c>
      <c r="D16" s="715">
        <v>5</v>
      </c>
      <c r="E16" s="715">
        <v>0</v>
      </c>
      <c r="F16" s="715">
        <v>2</v>
      </c>
      <c r="G16" s="715">
        <v>0</v>
      </c>
      <c r="H16" s="715">
        <v>1</v>
      </c>
      <c r="I16" s="715">
        <v>0</v>
      </c>
      <c r="J16" s="715">
        <v>0</v>
      </c>
      <c r="K16" s="715">
        <v>0</v>
      </c>
      <c r="L16" s="815">
        <v>11</v>
      </c>
      <c r="M16" s="715">
        <v>0</v>
      </c>
      <c r="N16" s="715">
        <v>0</v>
      </c>
      <c r="O16" s="715">
        <v>0</v>
      </c>
      <c r="P16" s="715">
        <v>0</v>
      </c>
      <c r="Q16" s="715">
        <v>0</v>
      </c>
      <c r="R16" s="715">
        <v>0</v>
      </c>
      <c r="S16" s="715">
        <v>6</v>
      </c>
      <c r="T16" s="718">
        <v>5</v>
      </c>
      <c r="U16" s="718">
        <v>0</v>
      </c>
      <c r="V16" s="912">
        <v>3</v>
      </c>
      <c r="W16" s="715">
        <v>5</v>
      </c>
      <c r="X16" s="715">
        <v>0</v>
      </c>
      <c r="Y16" s="715">
        <v>1</v>
      </c>
      <c r="Z16" s="715">
        <v>0</v>
      </c>
      <c r="AA16" s="715">
        <v>1</v>
      </c>
      <c r="AB16" s="715">
        <v>0</v>
      </c>
      <c r="AC16" s="715">
        <v>1</v>
      </c>
      <c r="AD16" s="715">
        <v>0</v>
      </c>
      <c r="AE16" s="715">
        <v>11</v>
      </c>
    </row>
    <row r="17" spans="1:31" ht="12.75" customHeight="1">
      <c r="A17" s="898" t="s">
        <v>600</v>
      </c>
      <c r="B17" s="910">
        <v>25.5</v>
      </c>
      <c r="C17" s="716">
        <v>17</v>
      </c>
      <c r="D17" s="715">
        <v>3</v>
      </c>
      <c r="E17" s="715">
        <v>0</v>
      </c>
      <c r="F17" s="715">
        <v>21</v>
      </c>
      <c r="G17" s="715">
        <v>0</v>
      </c>
      <c r="H17" s="715">
        <v>3</v>
      </c>
      <c r="I17" s="715">
        <v>0</v>
      </c>
      <c r="J17" s="715">
        <v>0</v>
      </c>
      <c r="K17" s="715">
        <v>0</v>
      </c>
      <c r="L17" s="815">
        <v>44</v>
      </c>
      <c r="M17" s="715">
        <v>0</v>
      </c>
      <c r="N17" s="715">
        <v>0</v>
      </c>
      <c r="O17" s="715">
        <v>0</v>
      </c>
      <c r="P17" s="715">
        <v>0</v>
      </c>
      <c r="Q17" s="715">
        <v>0</v>
      </c>
      <c r="R17" s="715">
        <v>0</v>
      </c>
      <c r="S17" s="715">
        <v>12</v>
      </c>
      <c r="T17" s="718">
        <v>30</v>
      </c>
      <c r="U17" s="718">
        <v>2</v>
      </c>
      <c r="V17" s="912">
        <v>25</v>
      </c>
      <c r="W17" s="715">
        <v>4</v>
      </c>
      <c r="X17" s="715">
        <v>0</v>
      </c>
      <c r="Y17" s="715">
        <v>4</v>
      </c>
      <c r="Z17" s="715">
        <v>0</v>
      </c>
      <c r="AA17" s="715">
        <v>10</v>
      </c>
      <c r="AB17" s="715">
        <v>0</v>
      </c>
      <c r="AC17" s="715">
        <v>1</v>
      </c>
      <c r="AD17" s="715">
        <v>0</v>
      </c>
      <c r="AE17" s="715">
        <v>44</v>
      </c>
    </row>
    <row r="18" spans="1:31" ht="12.75" customHeight="1">
      <c r="A18" s="898" t="s">
        <v>599</v>
      </c>
      <c r="B18" s="910">
        <v>24.1</v>
      </c>
      <c r="C18" s="716">
        <v>2</v>
      </c>
      <c r="D18" s="715">
        <v>0</v>
      </c>
      <c r="E18" s="715">
        <v>0</v>
      </c>
      <c r="F18" s="715">
        <v>3</v>
      </c>
      <c r="G18" s="715">
        <v>0</v>
      </c>
      <c r="H18" s="715">
        <v>2</v>
      </c>
      <c r="I18" s="715">
        <v>0</v>
      </c>
      <c r="J18" s="715">
        <v>1</v>
      </c>
      <c r="K18" s="715">
        <v>0</v>
      </c>
      <c r="L18" s="815">
        <v>8</v>
      </c>
      <c r="M18" s="715">
        <v>0</v>
      </c>
      <c r="N18" s="715">
        <v>0</v>
      </c>
      <c r="O18" s="715">
        <v>0</v>
      </c>
      <c r="P18" s="715">
        <v>0</v>
      </c>
      <c r="Q18" s="715">
        <v>0</v>
      </c>
      <c r="R18" s="715">
        <v>0</v>
      </c>
      <c r="S18" s="715">
        <v>2</v>
      </c>
      <c r="T18" s="718">
        <v>6</v>
      </c>
      <c r="U18" s="718">
        <v>0</v>
      </c>
      <c r="V18" s="912">
        <v>4</v>
      </c>
      <c r="W18" s="715">
        <v>0</v>
      </c>
      <c r="X18" s="715">
        <v>0</v>
      </c>
      <c r="Y18" s="715">
        <v>0</v>
      </c>
      <c r="Z18" s="715">
        <v>0</v>
      </c>
      <c r="AA18" s="715">
        <v>4</v>
      </c>
      <c r="AB18" s="715">
        <v>0</v>
      </c>
      <c r="AC18" s="715">
        <v>0</v>
      </c>
      <c r="AD18" s="715">
        <v>0</v>
      </c>
      <c r="AE18" s="715">
        <v>8</v>
      </c>
    </row>
    <row r="19" spans="1:31" ht="12.75" customHeight="1">
      <c r="A19" s="898" t="s">
        <v>598</v>
      </c>
      <c r="B19" s="910">
        <v>25.3</v>
      </c>
      <c r="C19" s="716">
        <v>8</v>
      </c>
      <c r="D19" s="715">
        <v>2</v>
      </c>
      <c r="E19" s="715">
        <v>0</v>
      </c>
      <c r="F19" s="715">
        <v>1</v>
      </c>
      <c r="G19" s="715">
        <v>0</v>
      </c>
      <c r="H19" s="715">
        <v>0</v>
      </c>
      <c r="I19" s="715">
        <v>0</v>
      </c>
      <c r="J19" s="715">
        <v>0</v>
      </c>
      <c r="K19" s="715">
        <v>0</v>
      </c>
      <c r="L19" s="815">
        <v>11</v>
      </c>
      <c r="M19" s="715">
        <v>0</v>
      </c>
      <c r="N19" s="715">
        <v>0</v>
      </c>
      <c r="O19" s="715">
        <v>0</v>
      </c>
      <c r="P19" s="715">
        <v>0</v>
      </c>
      <c r="Q19" s="715">
        <v>0</v>
      </c>
      <c r="R19" s="715">
        <v>0</v>
      </c>
      <c r="S19" s="715">
        <v>6</v>
      </c>
      <c r="T19" s="718">
        <v>5</v>
      </c>
      <c r="U19" s="718">
        <v>0</v>
      </c>
      <c r="V19" s="912">
        <v>9</v>
      </c>
      <c r="W19" s="715">
        <v>2</v>
      </c>
      <c r="X19" s="715">
        <v>0</v>
      </c>
      <c r="Y19" s="715">
        <v>0</v>
      </c>
      <c r="Z19" s="715">
        <v>0</v>
      </c>
      <c r="AA19" s="715">
        <v>0</v>
      </c>
      <c r="AB19" s="715">
        <v>0</v>
      </c>
      <c r="AC19" s="715">
        <v>0</v>
      </c>
      <c r="AD19" s="715">
        <v>0</v>
      </c>
      <c r="AE19" s="715">
        <v>11</v>
      </c>
    </row>
    <row r="20" spans="1:31" ht="12.75" customHeight="1">
      <c r="A20" s="898" t="s">
        <v>597</v>
      </c>
      <c r="B20" s="910">
        <v>27.1</v>
      </c>
      <c r="C20" s="716">
        <v>3</v>
      </c>
      <c r="D20" s="715">
        <v>4</v>
      </c>
      <c r="E20" s="715">
        <v>0</v>
      </c>
      <c r="F20" s="715">
        <v>0</v>
      </c>
      <c r="G20" s="715">
        <v>0</v>
      </c>
      <c r="H20" s="715">
        <v>0</v>
      </c>
      <c r="I20" s="715">
        <v>0</v>
      </c>
      <c r="J20" s="715">
        <v>0</v>
      </c>
      <c r="K20" s="715">
        <v>0</v>
      </c>
      <c r="L20" s="815">
        <v>7</v>
      </c>
      <c r="M20" s="715">
        <v>0</v>
      </c>
      <c r="N20" s="715">
        <v>0</v>
      </c>
      <c r="O20" s="715">
        <v>0</v>
      </c>
      <c r="P20" s="715">
        <v>0</v>
      </c>
      <c r="Q20" s="715">
        <v>0</v>
      </c>
      <c r="R20" s="715">
        <v>0</v>
      </c>
      <c r="S20" s="715">
        <v>4</v>
      </c>
      <c r="T20" s="718">
        <v>3</v>
      </c>
      <c r="U20" s="718">
        <v>0</v>
      </c>
      <c r="V20" s="912">
        <v>3</v>
      </c>
      <c r="W20" s="715">
        <v>4</v>
      </c>
      <c r="X20" s="715">
        <v>0</v>
      </c>
      <c r="Y20" s="715">
        <v>0</v>
      </c>
      <c r="Z20" s="715">
        <v>0</v>
      </c>
      <c r="AA20" s="715">
        <v>0</v>
      </c>
      <c r="AB20" s="715">
        <v>0</v>
      </c>
      <c r="AC20" s="715">
        <v>0</v>
      </c>
      <c r="AD20" s="715">
        <v>0</v>
      </c>
      <c r="AE20" s="715">
        <v>7</v>
      </c>
    </row>
    <row r="21" spans="1:31" ht="12.75" customHeight="1">
      <c r="A21" s="898" t="s">
        <v>596</v>
      </c>
      <c r="B21" s="910">
        <v>27.1</v>
      </c>
      <c r="C21" s="716">
        <v>3</v>
      </c>
      <c r="D21" s="715">
        <v>4</v>
      </c>
      <c r="E21" s="715">
        <v>0</v>
      </c>
      <c r="F21" s="715">
        <v>0</v>
      </c>
      <c r="G21" s="715">
        <v>0</v>
      </c>
      <c r="H21" s="715">
        <v>0</v>
      </c>
      <c r="I21" s="715">
        <v>0</v>
      </c>
      <c r="J21" s="715">
        <v>0</v>
      </c>
      <c r="K21" s="715">
        <v>0</v>
      </c>
      <c r="L21" s="815">
        <v>7</v>
      </c>
      <c r="M21" s="715">
        <v>0</v>
      </c>
      <c r="N21" s="715">
        <v>0</v>
      </c>
      <c r="O21" s="715">
        <v>0</v>
      </c>
      <c r="P21" s="715">
        <v>0</v>
      </c>
      <c r="Q21" s="715">
        <v>0</v>
      </c>
      <c r="R21" s="715">
        <v>0</v>
      </c>
      <c r="S21" s="715">
        <v>3</v>
      </c>
      <c r="T21" s="718">
        <v>4</v>
      </c>
      <c r="U21" s="718">
        <v>0</v>
      </c>
      <c r="V21" s="912">
        <v>3</v>
      </c>
      <c r="W21" s="715">
        <v>4</v>
      </c>
      <c r="X21" s="715">
        <v>0</v>
      </c>
      <c r="Y21" s="715">
        <v>0</v>
      </c>
      <c r="Z21" s="715">
        <v>0</v>
      </c>
      <c r="AA21" s="715">
        <v>0</v>
      </c>
      <c r="AB21" s="715">
        <v>0</v>
      </c>
      <c r="AC21" s="715">
        <v>0</v>
      </c>
      <c r="AD21" s="715">
        <v>0</v>
      </c>
      <c r="AE21" s="715">
        <v>7</v>
      </c>
    </row>
    <row r="22" spans="1:31" ht="12.75" customHeight="1">
      <c r="A22" s="898" t="s">
        <v>595</v>
      </c>
      <c r="B22" s="910">
        <v>24</v>
      </c>
      <c r="C22" s="716">
        <v>7</v>
      </c>
      <c r="D22" s="715">
        <v>0</v>
      </c>
      <c r="E22" s="715">
        <v>0</v>
      </c>
      <c r="F22" s="715">
        <v>0</v>
      </c>
      <c r="G22" s="715">
        <v>0</v>
      </c>
      <c r="H22" s="715">
        <v>0</v>
      </c>
      <c r="I22" s="715">
        <v>0</v>
      </c>
      <c r="J22" s="715">
        <v>0</v>
      </c>
      <c r="K22" s="715">
        <v>0</v>
      </c>
      <c r="L22" s="815">
        <v>7</v>
      </c>
      <c r="M22" s="715">
        <v>0</v>
      </c>
      <c r="N22" s="715">
        <v>0</v>
      </c>
      <c r="O22" s="715">
        <v>0</v>
      </c>
      <c r="P22" s="715">
        <v>0</v>
      </c>
      <c r="Q22" s="715">
        <v>0</v>
      </c>
      <c r="R22" s="715">
        <v>0</v>
      </c>
      <c r="S22" s="715">
        <v>1</v>
      </c>
      <c r="T22" s="718">
        <v>6</v>
      </c>
      <c r="U22" s="718">
        <v>0</v>
      </c>
      <c r="V22" s="912">
        <v>7</v>
      </c>
      <c r="W22" s="715">
        <v>0</v>
      </c>
      <c r="X22" s="715">
        <v>0</v>
      </c>
      <c r="Y22" s="715">
        <v>0</v>
      </c>
      <c r="Z22" s="715">
        <v>0</v>
      </c>
      <c r="AA22" s="715">
        <v>0</v>
      </c>
      <c r="AB22" s="715">
        <v>0</v>
      </c>
      <c r="AC22" s="715">
        <v>0</v>
      </c>
      <c r="AD22" s="715">
        <v>0</v>
      </c>
      <c r="AE22" s="715">
        <v>7</v>
      </c>
    </row>
    <row r="23" spans="1:31" ht="12.75" customHeight="1">
      <c r="A23" s="898" t="s">
        <v>594</v>
      </c>
      <c r="B23" s="910">
        <v>28.5</v>
      </c>
      <c r="C23" s="716">
        <v>0</v>
      </c>
      <c r="D23" s="715">
        <v>2</v>
      </c>
      <c r="E23" s="715">
        <v>0</v>
      </c>
      <c r="F23" s="715">
        <v>1</v>
      </c>
      <c r="G23" s="715">
        <v>1</v>
      </c>
      <c r="H23" s="715">
        <v>0</v>
      </c>
      <c r="I23" s="715">
        <v>0</v>
      </c>
      <c r="J23" s="715">
        <v>0</v>
      </c>
      <c r="K23" s="715">
        <v>0</v>
      </c>
      <c r="L23" s="815">
        <v>4</v>
      </c>
      <c r="M23" s="715">
        <v>0</v>
      </c>
      <c r="N23" s="715">
        <v>0</v>
      </c>
      <c r="O23" s="715">
        <v>0</v>
      </c>
      <c r="P23" s="715">
        <v>0</v>
      </c>
      <c r="Q23" s="715">
        <v>0</v>
      </c>
      <c r="R23" s="715">
        <v>0</v>
      </c>
      <c r="S23" s="715">
        <v>2</v>
      </c>
      <c r="T23" s="718">
        <v>2</v>
      </c>
      <c r="U23" s="718">
        <v>0</v>
      </c>
      <c r="V23" s="912">
        <v>0</v>
      </c>
      <c r="W23" s="715">
        <v>2</v>
      </c>
      <c r="X23" s="715">
        <v>0</v>
      </c>
      <c r="Y23" s="715">
        <v>1</v>
      </c>
      <c r="Z23" s="715">
        <v>1</v>
      </c>
      <c r="AA23" s="715">
        <v>0</v>
      </c>
      <c r="AB23" s="715">
        <v>0</v>
      </c>
      <c r="AC23" s="715">
        <v>0</v>
      </c>
      <c r="AD23" s="715">
        <v>0</v>
      </c>
      <c r="AE23" s="715">
        <v>4</v>
      </c>
    </row>
    <row r="24" spans="1:31" ht="12.75" customHeight="1">
      <c r="A24" s="898" t="s">
        <v>593</v>
      </c>
      <c r="B24" s="910">
        <v>24.6</v>
      </c>
      <c r="C24" s="716">
        <v>4</v>
      </c>
      <c r="D24" s="715">
        <v>2</v>
      </c>
      <c r="E24" s="715">
        <v>0</v>
      </c>
      <c r="F24" s="715">
        <v>1</v>
      </c>
      <c r="G24" s="715">
        <v>0</v>
      </c>
      <c r="H24" s="715">
        <v>0</v>
      </c>
      <c r="I24" s="715">
        <v>0</v>
      </c>
      <c r="J24" s="715">
        <v>0</v>
      </c>
      <c r="K24" s="715">
        <v>0</v>
      </c>
      <c r="L24" s="815">
        <v>7</v>
      </c>
      <c r="M24" s="715">
        <v>0</v>
      </c>
      <c r="N24" s="715">
        <v>0</v>
      </c>
      <c r="O24" s="715">
        <v>0</v>
      </c>
      <c r="P24" s="715">
        <v>0</v>
      </c>
      <c r="Q24" s="715">
        <v>0</v>
      </c>
      <c r="R24" s="715">
        <v>0</v>
      </c>
      <c r="S24" s="715">
        <v>1</v>
      </c>
      <c r="T24" s="718">
        <v>6</v>
      </c>
      <c r="U24" s="718">
        <v>0</v>
      </c>
      <c r="V24" s="912">
        <v>5</v>
      </c>
      <c r="W24" s="715">
        <v>2</v>
      </c>
      <c r="X24" s="715">
        <v>0</v>
      </c>
      <c r="Y24" s="715">
        <v>0</v>
      </c>
      <c r="Z24" s="715">
        <v>0</v>
      </c>
      <c r="AA24" s="715">
        <v>0</v>
      </c>
      <c r="AB24" s="715">
        <v>0</v>
      </c>
      <c r="AC24" s="715">
        <v>0</v>
      </c>
      <c r="AD24" s="715">
        <v>0</v>
      </c>
      <c r="AE24" s="715">
        <v>7</v>
      </c>
    </row>
    <row r="25" spans="1:31" ht="12.75" customHeight="1">
      <c r="A25" s="898" t="s">
        <v>592</v>
      </c>
      <c r="B25" s="910">
        <v>27.1</v>
      </c>
      <c r="C25" s="716">
        <v>2</v>
      </c>
      <c r="D25" s="715">
        <v>6</v>
      </c>
      <c r="E25" s="715">
        <v>0</v>
      </c>
      <c r="F25" s="715">
        <v>0</v>
      </c>
      <c r="G25" s="715">
        <v>1</v>
      </c>
      <c r="H25" s="715">
        <v>0</v>
      </c>
      <c r="I25" s="715">
        <v>0</v>
      </c>
      <c r="J25" s="715">
        <v>0</v>
      </c>
      <c r="K25" s="715">
        <v>0</v>
      </c>
      <c r="L25" s="815">
        <v>9</v>
      </c>
      <c r="M25" s="715">
        <v>0</v>
      </c>
      <c r="N25" s="715">
        <v>0</v>
      </c>
      <c r="O25" s="715">
        <v>0</v>
      </c>
      <c r="P25" s="715">
        <v>0</v>
      </c>
      <c r="Q25" s="715">
        <v>0</v>
      </c>
      <c r="R25" s="715">
        <v>0</v>
      </c>
      <c r="S25" s="715">
        <v>3</v>
      </c>
      <c r="T25" s="718">
        <v>6</v>
      </c>
      <c r="U25" s="718">
        <v>0</v>
      </c>
      <c r="V25" s="912">
        <v>2</v>
      </c>
      <c r="W25" s="715">
        <v>6</v>
      </c>
      <c r="X25" s="715">
        <v>0</v>
      </c>
      <c r="Y25" s="715">
        <v>0</v>
      </c>
      <c r="Z25" s="715">
        <v>1</v>
      </c>
      <c r="AA25" s="715">
        <v>0</v>
      </c>
      <c r="AB25" s="715">
        <v>0</v>
      </c>
      <c r="AC25" s="715">
        <v>0</v>
      </c>
      <c r="AD25" s="715">
        <v>0</v>
      </c>
      <c r="AE25" s="715">
        <v>9</v>
      </c>
    </row>
    <row r="26" spans="1:31" ht="12.75" customHeight="1">
      <c r="A26" s="898" t="s">
        <v>591</v>
      </c>
      <c r="B26" s="910">
        <v>26.9</v>
      </c>
      <c r="C26" s="716">
        <v>5</v>
      </c>
      <c r="D26" s="715">
        <v>5</v>
      </c>
      <c r="E26" s="715">
        <v>0</v>
      </c>
      <c r="F26" s="715">
        <v>1</v>
      </c>
      <c r="G26" s="715">
        <v>2</v>
      </c>
      <c r="H26" s="715">
        <v>0</v>
      </c>
      <c r="I26" s="715">
        <v>0</v>
      </c>
      <c r="J26" s="715">
        <v>0</v>
      </c>
      <c r="K26" s="715">
        <v>0</v>
      </c>
      <c r="L26" s="815">
        <v>13</v>
      </c>
      <c r="M26" s="715">
        <v>0</v>
      </c>
      <c r="N26" s="715">
        <v>0</v>
      </c>
      <c r="O26" s="715">
        <v>0</v>
      </c>
      <c r="P26" s="715">
        <v>0</v>
      </c>
      <c r="Q26" s="715">
        <v>0</v>
      </c>
      <c r="R26" s="715">
        <v>0</v>
      </c>
      <c r="S26" s="715">
        <v>2</v>
      </c>
      <c r="T26" s="718">
        <v>11</v>
      </c>
      <c r="U26" s="718">
        <v>0</v>
      </c>
      <c r="V26" s="912">
        <v>5</v>
      </c>
      <c r="W26" s="715">
        <v>5</v>
      </c>
      <c r="X26" s="715">
        <v>0</v>
      </c>
      <c r="Y26" s="715">
        <v>1</v>
      </c>
      <c r="Z26" s="715">
        <v>2</v>
      </c>
      <c r="AA26" s="715">
        <v>0</v>
      </c>
      <c r="AB26" s="715">
        <v>0</v>
      </c>
      <c r="AC26" s="715">
        <v>0</v>
      </c>
      <c r="AD26" s="715">
        <v>0</v>
      </c>
      <c r="AE26" s="715">
        <v>13</v>
      </c>
    </row>
    <row r="27" spans="1:31" ht="12.75" customHeight="1">
      <c r="A27" s="898" t="s">
        <v>590</v>
      </c>
      <c r="B27" s="910">
        <v>27.4</v>
      </c>
      <c r="C27" s="716">
        <v>4</v>
      </c>
      <c r="D27" s="715">
        <v>4</v>
      </c>
      <c r="E27" s="715">
        <v>0</v>
      </c>
      <c r="F27" s="715">
        <v>0</v>
      </c>
      <c r="G27" s="715">
        <v>0</v>
      </c>
      <c r="H27" s="715">
        <v>0</v>
      </c>
      <c r="I27" s="715">
        <v>0</v>
      </c>
      <c r="J27" s="715">
        <v>0</v>
      </c>
      <c r="K27" s="715">
        <v>0</v>
      </c>
      <c r="L27" s="815">
        <v>8</v>
      </c>
      <c r="M27" s="715">
        <v>0</v>
      </c>
      <c r="N27" s="715">
        <v>0</v>
      </c>
      <c r="O27" s="715">
        <v>0</v>
      </c>
      <c r="P27" s="715">
        <v>0</v>
      </c>
      <c r="Q27" s="715">
        <v>0</v>
      </c>
      <c r="R27" s="715">
        <v>0</v>
      </c>
      <c r="S27" s="715">
        <v>3</v>
      </c>
      <c r="T27" s="718">
        <v>5</v>
      </c>
      <c r="U27" s="718">
        <v>0</v>
      </c>
      <c r="V27" s="912">
        <v>4</v>
      </c>
      <c r="W27" s="715">
        <v>4</v>
      </c>
      <c r="X27" s="715">
        <v>0</v>
      </c>
      <c r="Y27" s="715">
        <v>0</v>
      </c>
      <c r="Z27" s="715">
        <v>0</v>
      </c>
      <c r="AA27" s="715">
        <v>0</v>
      </c>
      <c r="AB27" s="715">
        <v>0</v>
      </c>
      <c r="AC27" s="715">
        <v>0</v>
      </c>
      <c r="AD27" s="715">
        <v>0</v>
      </c>
      <c r="AE27" s="715">
        <v>8</v>
      </c>
    </row>
    <row r="28" spans="1:31" ht="12.75" customHeight="1">
      <c r="A28" s="898" t="s">
        <v>589</v>
      </c>
      <c r="B28" s="910">
        <v>24.4</v>
      </c>
      <c r="C28" s="716">
        <v>5</v>
      </c>
      <c r="D28" s="715">
        <v>2</v>
      </c>
      <c r="E28" s="715">
        <v>0</v>
      </c>
      <c r="F28" s="715">
        <v>0</v>
      </c>
      <c r="G28" s="715">
        <v>0</v>
      </c>
      <c r="H28" s="715">
        <v>0</v>
      </c>
      <c r="I28" s="715">
        <v>0</v>
      </c>
      <c r="J28" s="715">
        <v>0</v>
      </c>
      <c r="K28" s="715">
        <v>0</v>
      </c>
      <c r="L28" s="815">
        <v>7</v>
      </c>
      <c r="M28" s="715">
        <v>0</v>
      </c>
      <c r="N28" s="715">
        <v>0</v>
      </c>
      <c r="O28" s="715">
        <v>0</v>
      </c>
      <c r="P28" s="715">
        <v>0</v>
      </c>
      <c r="Q28" s="715">
        <v>0</v>
      </c>
      <c r="R28" s="715">
        <v>0</v>
      </c>
      <c r="S28" s="715">
        <v>1</v>
      </c>
      <c r="T28" s="718">
        <v>6</v>
      </c>
      <c r="U28" s="718">
        <v>0</v>
      </c>
      <c r="V28" s="912">
        <v>5</v>
      </c>
      <c r="W28" s="715">
        <v>2</v>
      </c>
      <c r="X28" s="715">
        <v>0</v>
      </c>
      <c r="Y28" s="715">
        <v>0</v>
      </c>
      <c r="Z28" s="715">
        <v>0</v>
      </c>
      <c r="AA28" s="715">
        <v>0</v>
      </c>
      <c r="AB28" s="715">
        <v>0</v>
      </c>
      <c r="AC28" s="715">
        <v>0</v>
      </c>
      <c r="AD28" s="715">
        <v>0</v>
      </c>
      <c r="AE28" s="715">
        <v>7</v>
      </c>
    </row>
    <row r="29" spans="1:31" ht="12.75" customHeight="1">
      <c r="A29" s="898" t="s">
        <v>588</v>
      </c>
      <c r="B29" s="910">
        <v>25.1</v>
      </c>
      <c r="C29" s="716">
        <v>5</v>
      </c>
      <c r="D29" s="715">
        <v>1</v>
      </c>
      <c r="E29" s="715">
        <v>0</v>
      </c>
      <c r="F29" s="715">
        <v>0</v>
      </c>
      <c r="G29" s="715">
        <v>1</v>
      </c>
      <c r="H29" s="715">
        <v>0</v>
      </c>
      <c r="I29" s="715">
        <v>0</v>
      </c>
      <c r="J29" s="715">
        <v>0</v>
      </c>
      <c r="K29" s="715">
        <v>0</v>
      </c>
      <c r="L29" s="815">
        <v>7</v>
      </c>
      <c r="M29" s="715">
        <v>0</v>
      </c>
      <c r="N29" s="715">
        <v>0</v>
      </c>
      <c r="O29" s="715">
        <v>0</v>
      </c>
      <c r="P29" s="715">
        <v>0</v>
      </c>
      <c r="Q29" s="715">
        <v>0</v>
      </c>
      <c r="R29" s="715">
        <v>0</v>
      </c>
      <c r="S29" s="715">
        <v>0</v>
      </c>
      <c r="T29" s="718">
        <v>7</v>
      </c>
      <c r="U29" s="718">
        <v>0</v>
      </c>
      <c r="V29" s="912">
        <v>5</v>
      </c>
      <c r="W29" s="715">
        <v>1</v>
      </c>
      <c r="X29" s="715">
        <v>0</v>
      </c>
      <c r="Y29" s="715">
        <v>0</v>
      </c>
      <c r="Z29" s="715">
        <v>1</v>
      </c>
      <c r="AA29" s="715">
        <v>0</v>
      </c>
      <c r="AB29" s="715">
        <v>0</v>
      </c>
      <c r="AC29" s="715">
        <v>0</v>
      </c>
      <c r="AD29" s="715">
        <v>0</v>
      </c>
      <c r="AE29" s="715">
        <v>7</v>
      </c>
    </row>
    <row r="30" spans="1:31" ht="12.75" customHeight="1">
      <c r="A30" s="898" t="s">
        <v>587</v>
      </c>
      <c r="B30" s="910">
        <v>25.5</v>
      </c>
      <c r="C30" s="716">
        <v>3</v>
      </c>
      <c r="D30" s="715">
        <v>0</v>
      </c>
      <c r="E30" s="715">
        <v>0</v>
      </c>
      <c r="F30" s="715">
        <v>0</v>
      </c>
      <c r="G30" s="715">
        <v>1</v>
      </c>
      <c r="H30" s="715">
        <v>0</v>
      </c>
      <c r="I30" s="715">
        <v>0</v>
      </c>
      <c r="J30" s="715">
        <v>0</v>
      </c>
      <c r="K30" s="715">
        <v>0</v>
      </c>
      <c r="L30" s="815">
        <v>4</v>
      </c>
      <c r="M30" s="715">
        <v>0</v>
      </c>
      <c r="N30" s="715">
        <v>0</v>
      </c>
      <c r="O30" s="715">
        <v>0</v>
      </c>
      <c r="P30" s="715">
        <v>0</v>
      </c>
      <c r="Q30" s="715">
        <v>0</v>
      </c>
      <c r="R30" s="715">
        <v>0</v>
      </c>
      <c r="S30" s="715">
        <v>0</v>
      </c>
      <c r="T30" s="718">
        <v>4</v>
      </c>
      <c r="U30" s="718">
        <v>0</v>
      </c>
      <c r="V30" s="912">
        <v>3</v>
      </c>
      <c r="W30" s="715">
        <v>0</v>
      </c>
      <c r="X30" s="715">
        <v>0</v>
      </c>
      <c r="Y30" s="715">
        <v>0</v>
      </c>
      <c r="Z30" s="715">
        <v>1</v>
      </c>
      <c r="AA30" s="715">
        <v>0</v>
      </c>
      <c r="AB30" s="715">
        <v>0</v>
      </c>
      <c r="AC30" s="715">
        <v>0</v>
      </c>
      <c r="AD30" s="715">
        <v>0</v>
      </c>
      <c r="AE30" s="715">
        <v>4</v>
      </c>
    </row>
    <row r="31" spans="1:31" ht="12.75" customHeight="1">
      <c r="A31" s="898" t="s">
        <v>586</v>
      </c>
      <c r="B31" s="910">
        <v>26.1</v>
      </c>
      <c r="C31" s="716">
        <v>1</v>
      </c>
      <c r="D31" s="715">
        <v>7</v>
      </c>
      <c r="E31" s="715">
        <v>0</v>
      </c>
      <c r="F31" s="715">
        <v>16</v>
      </c>
      <c r="G31" s="715">
        <v>1</v>
      </c>
      <c r="H31" s="715">
        <v>2</v>
      </c>
      <c r="I31" s="715">
        <v>0</v>
      </c>
      <c r="J31" s="715">
        <v>0</v>
      </c>
      <c r="K31" s="715">
        <v>0</v>
      </c>
      <c r="L31" s="815">
        <v>27</v>
      </c>
      <c r="M31" s="715">
        <v>0</v>
      </c>
      <c r="N31" s="715">
        <v>0</v>
      </c>
      <c r="O31" s="715">
        <v>0</v>
      </c>
      <c r="P31" s="715">
        <v>0</v>
      </c>
      <c r="Q31" s="715">
        <v>0</v>
      </c>
      <c r="R31" s="715">
        <v>0</v>
      </c>
      <c r="S31" s="715">
        <v>5</v>
      </c>
      <c r="T31" s="718">
        <v>20</v>
      </c>
      <c r="U31" s="718">
        <v>2</v>
      </c>
      <c r="V31" s="912">
        <v>11</v>
      </c>
      <c r="W31" s="715">
        <v>9</v>
      </c>
      <c r="X31" s="715">
        <v>0</v>
      </c>
      <c r="Y31" s="715">
        <v>0</v>
      </c>
      <c r="Z31" s="715">
        <v>1</v>
      </c>
      <c r="AA31" s="715">
        <v>5</v>
      </c>
      <c r="AB31" s="715">
        <v>0</v>
      </c>
      <c r="AC31" s="715">
        <v>0</v>
      </c>
      <c r="AD31" s="715">
        <v>1</v>
      </c>
      <c r="AE31" s="715">
        <v>27</v>
      </c>
    </row>
    <row r="32" spans="1:31" ht="12.75" customHeight="1">
      <c r="A32" s="898" t="s">
        <v>585</v>
      </c>
      <c r="B32" s="910">
        <v>23.8</v>
      </c>
      <c r="C32" s="716">
        <v>1</v>
      </c>
      <c r="D32" s="715">
        <v>3</v>
      </c>
      <c r="E32" s="715">
        <v>0</v>
      </c>
      <c r="F32" s="715">
        <v>1</v>
      </c>
      <c r="G32" s="715">
        <v>0</v>
      </c>
      <c r="H32" s="715">
        <v>1</v>
      </c>
      <c r="I32" s="715">
        <v>0</v>
      </c>
      <c r="J32" s="715">
        <v>0</v>
      </c>
      <c r="K32" s="715">
        <v>0</v>
      </c>
      <c r="L32" s="815">
        <v>6</v>
      </c>
      <c r="M32" s="715">
        <v>0</v>
      </c>
      <c r="N32" s="715">
        <v>0</v>
      </c>
      <c r="O32" s="715">
        <v>0</v>
      </c>
      <c r="P32" s="715">
        <v>0</v>
      </c>
      <c r="Q32" s="715">
        <v>0</v>
      </c>
      <c r="R32" s="715">
        <v>0</v>
      </c>
      <c r="S32" s="715">
        <v>2</v>
      </c>
      <c r="T32" s="718">
        <v>2</v>
      </c>
      <c r="U32" s="718">
        <v>2</v>
      </c>
      <c r="V32" s="912">
        <v>1</v>
      </c>
      <c r="W32" s="715">
        <v>3</v>
      </c>
      <c r="X32" s="715">
        <v>0</v>
      </c>
      <c r="Y32" s="715">
        <v>1</v>
      </c>
      <c r="Z32" s="715">
        <v>0</v>
      </c>
      <c r="AA32" s="715">
        <v>1</v>
      </c>
      <c r="AB32" s="715">
        <v>0</v>
      </c>
      <c r="AC32" s="715">
        <v>0</v>
      </c>
      <c r="AD32" s="715">
        <v>0</v>
      </c>
      <c r="AE32" s="715">
        <v>6</v>
      </c>
    </row>
    <row r="33" spans="1:31" ht="12.75" customHeight="1">
      <c r="A33" s="898" t="s">
        <v>584</v>
      </c>
      <c r="B33" s="910">
        <v>25.3</v>
      </c>
      <c r="C33" s="716">
        <v>5</v>
      </c>
      <c r="D33" s="715">
        <v>2</v>
      </c>
      <c r="E33" s="715">
        <v>0</v>
      </c>
      <c r="F33" s="715">
        <v>0</v>
      </c>
      <c r="G33" s="715">
        <v>0</v>
      </c>
      <c r="H33" s="715">
        <v>0</v>
      </c>
      <c r="I33" s="715">
        <v>0</v>
      </c>
      <c r="J33" s="715">
        <v>0</v>
      </c>
      <c r="K33" s="715">
        <v>0</v>
      </c>
      <c r="L33" s="815">
        <v>7</v>
      </c>
      <c r="M33" s="715">
        <v>0</v>
      </c>
      <c r="N33" s="715">
        <v>0</v>
      </c>
      <c r="O33" s="715">
        <v>0</v>
      </c>
      <c r="P33" s="715">
        <v>0</v>
      </c>
      <c r="Q33" s="715">
        <v>0</v>
      </c>
      <c r="R33" s="715">
        <v>0</v>
      </c>
      <c r="S33" s="715">
        <v>1</v>
      </c>
      <c r="T33" s="718">
        <v>6</v>
      </c>
      <c r="U33" s="718">
        <v>0</v>
      </c>
      <c r="V33" s="912">
        <v>5</v>
      </c>
      <c r="W33" s="715">
        <v>2</v>
      </c>
      <c r="X33" s="715">
        <v>0</v>
      </c>
      <c r="Y33" s="715">
        <v>0</v>
      </c>
      <c r="Z33" s="715">
        <v>0</v>
      </c>
      <c r="AA33" s="715">
        <v>0</v>
      </c>
      <c r="AB33" s="715">
        <v>0</v>
      </c>
      <c r="AC33" s="715">
        <v>0</v>
      </c>
      <c r="AD33" s="715">
        <v>0</v>
      </c>
      <c r="AE33" s="715">
        <v>7</v>
      </c>
    </row>
    <row r="34" spans="1:31" ht="12.75" customHeight="1">
      <c r="A34" s="898" t="s">
        <v>583</v>
      </c>
      <c r="B34" s="910">
        <v>26</v>
      </c>
      <c r="C34" s="716">
        <v>3</v>
      </c>
      <c r="D34" s="715">
        <v>1</v>
      </c>
      <c r="E34" s="715">
        <v>0</v>
      </c>
      <c r="F34" s="715">
        <v>0</v>
      </c>
      <c r="G34" s="715">
        <v>0</v>
      </c>
      <c r="H34" s="715">
        <v>0</v>
      </c>
      <c r="I34" s="715">
        <v>0</v>
      </c>
      <c r="J34" s="715">
        <v>0</v>
      </c>
      <c r="K34" s="715">
        <v>0</v>
      </c>
      <c r="L34" s="815">
        <v>4</v>
      </c>
      <c r="M34" s="715">
        <v>0</v>
      </c>
      <c r="N34" s="715">
        <v>0</v>
      </c>
      <c r="O34" s="715">
        <v>0</v>
      </c>
      <c r="P34" s="715">
        <v>0</v>
      </c>
      <c r="Q34" s="715">
        <v>1</v>
      </c>
      <c r="R34" s="715">
        <v>0</v>
      </c>
      <c r="S34" s="715">
        <v>1</v>
      </c>
      <c r="T34" s="718">
        <v>2</v>
      </c>
      <c r="U34" s="718">
        <v>0</v>
      </c>
      <c r="V34" s="912">
        <v>3</v>
      </c>
      <c r="W34" s="715">
        <v>1</v>
      </c>
      <c r="X34" s="715">
        <v>0</v>
      </c>
      <c r="Y34" s="715">
        <v>0</v>
      </c>
      <c r="Z34" s="715">
        <v>0</v>
      </c>
      <c r="AA34" s="715">
        <v>0</v>
      </c>
      <c r="AB34" s="715">
        <v>0</v>
      </c>
      <c r="AC34" s="715">
        <v>0</v>
      </c>
      <c r="AD34" s="715">
        <v>0</v>
      </c>
      <c r="AE34" s="715">
        <v>4</v>
      </c>
    </row>
    <row r="35" spans="1:31" ht="12.75" customHeight="1">
      <c r="A35" s="898" t="s">
        <v>582</v>
      </c>
      <c r="B35" s="910">
        <v>26</v>
      </c>
      <c r="C35" s="716">
        <v>0</v>
      </c>
      <c r="D35" s="715">
        <v>3</v>
      </c>
      <c r="E35" s="715">
        <v>0</v>
      </c>
      <c r="F35" s="715">
        <v>0</v>
      </c>
      <c r="G35" s="715">
        <v>0</v>
      </c>
      <c r="H35" s="715">
        <v>0</v>
      </c>
      <c r="I35" s="715">
        <v>0</v>
      </c>
      <c r="J35" s="715">
        <v>0</v>
      </c>
      <c r="K35" s="715">
        <v>0</v>
      </c>
      <c r="L35" s="815">
        <v>3</v>
      </c>
      <c r="M35" s="715">
        <v>0</v>
      </c>
      <c r="N35" s="715">
        <v>0</v>
      </c>
      <c r="O35" s="715">
        <v>0</v>
      </c>
      <c r="P35" s="715">
        <v>0</v>
      </c>
      <c r="Q35" s="715">
        <v>0</v>
      </c>
      <c r="R35" s="715">
        <v>0</v>
      </c>
      <c r="S35" s="715">
        <v>1</v>
      </c>
      <c r="T35" s="718">
        <v>2</v>
      </c>
      <c r="U35" s="718">
        <v>0</v>
      </c>
      <c r="V35" s="912">
        <v>0</v>
      </c>
      <c r="W35" s="715">
        <v>3</v>
      </c>
      <c r="X35" s="715">
        <v>0</v>
      </c>
      <c r="Y35" s="715">
        <v>0</v>
      </c>
      <c r="Z35" s="715">
        <v>0</v>
      </c>
      <c r="AA35" s="715">
        <v>0</v>
      </c>
      <c r="AB35" s="715">
        <v>0</v>
      </c>
      <c r="AC35" s="715">
        <v>0</v>
      </c>
      <c r="AD35" s="715">
        <v>0</v>
      </c>
      <c r="AE35" s="715">
        <v>3</v>
      </c>
    </row>
    <row r="36" spans="1:31" ht="12.75" customHeight="1">
      <c r="A36" s="898" t="s">
        <v>581</v>
      </c>
      <c r="B36" s="910">
        <v>29.2</v>
      </c>
      <c r="C36" s="716">
        <v>4</v>
      </c>
      <c r="D36" s="715">
        <v>3</v>
      </c>
      <c r="E36" s="715">
        <v>0</v>
      </c>
      <c r="F36" s="715">
        <v>3</v>
      </c>
      <c r="G36" s="715">
        <v>0</v>
      </c>
      <c r="H36" s="715">
        <v>0</v>
      </c>
      <c r="I36" s="715">
        <v>0</v>
      </c>
      <c r="J36" s="715">
        <v>0</v>
      </c>
      <c r="K36" s="715">
        <v>0</v>
      </c>
      <c r="L36" s="815">
        <v>10</v>
      </c>
      <c r="M36" s="715">
        <v>0</v>
      </c>
      <c r="N36" s="715">
        <v>0</v>
      </c>
      <c r="O36" s="715">
        <v>0</v>
      </c>
      <c r="P36" s="715">
        <v>0</v>
      </c>
      <c r="Q36" s="715">
        <v>0</v>
      </c>
      <c r="R36" s="715">
        <v>0</v>
      </c>
      <c r="S36" s="715">
        <v>5</v>
      </c>
      <c r="T36" s="718">
        <v>5</v>
      </c>
      <c r="U36" s="718">
        <v>0</v>
      </c>
      <c r="V36" s="912">
        <v>6</v>
      </c>
      <c r="W36" s="715">
        <v>3</v>
      </c>
      <c r="X36" s="715">
        <v>0</v>
      </c>
      <c r="Y36" s="715">
        <v>0</v>
      </c>
      <c r="Z36" s="715">
        <v>0</v>
      </c>
      <c r="AA36" s="715">
        <v>0</v>
      </c>
      <c r="AB36" s="715">
        <v>0</v>
      </c>
      <c r="AC36" s="715">
        <v>1</v>
      </c>
      <c r="AD36" s="715">
        <v>0</v>
      </c>
      <c r="AE36" s="715">
        <v>10</v>
      </c>
    </row>
    <row r="37" spans="1:31" ht="12.75" customHeight="1">
      <c r="A37" s="898" t="s">
        <v>580</v>
      </c>
      <c r="B37" s="910">
        <v>25.9</v>
      </c>
      <c r="C37" s="716">
        <v>3</v>
      </c>
      <c r="D37" s="715">
        <v>0</v>
      </c>
      <c r="E37" s="715">
        <v>1</v>
      </c>
      <c r="F37" s="715">
        <v>5</v>
      </c>
      <c r="G37" s="715">
        <v>1</v>
      </c>
      <c r="H37" s="715">
        <v>0</v>
      </c>
      <c r="I37" s="715">
        <v>0</v>
      </c>
      <c r="J37" s="715">
        <v>0</v>
      </c>
      <c r="K37" s="715">
        <v>0</v>
      </c>
      <c r="L37" s="815">
        <v>10</v>
      </c>
      <c r="M37" s="715">
        <v>0</v>
      </c>
      <c r="N37" s="715">
        <v>0</v>
      </c>
      <c r="O37" s="715">
        <v>0</v>
      </c>
      <c r="P37" s="715">
        <v>0</v>
      </c>
      <c r="Q37" s="715">
        <v>0</v>
      </c>
      <c r="R37" s="715">
        <v>0</v>
      </c>
      <c r="S37" s="715">
        <v>3</v>
      </c>
      <c r="T37" s="718">
        <v>7</v>
      </c>
      <c r="U37" s="718">
        <v>0</v>
      </c>
      <c r="V37" s="912">
        <v>5</v>
      </c>
      <c r="W37" s="715">
        <v>0</v>
      </c>
      <c r="X37" s="715">
        <v>1</v>
      </c>
      <c r="Y37" s="715">
        <v>2</v>
      </c>
      <c r="Z37" s="715">
        <v>2</v>
      </c>
      <c r="AA37" s="715">
        <v>0</v>
      </c>
      <c r="AB37" s="715">
        <v>0</v>
      </c>
      <c r="AC37" s="715">
        <v>0</v>
      </c>
      <c r="AD37" s="715">
        <v>0</v>
      </c>
      <c r="AE37" s="715">
        <v>10</v>
      </c>
    </row>
    <row r="38" spans="1:31" ht="12.75" customHeight="1">
      <c r="A38" s="898" t="s">
        <v>579</v>
      </c>
      <c r="B38" s="910">
        <v>28.1</v>
      </c>
      <c r="C38" s="716">
        <v>5</v>
      </c>
      <c r="D38" s="715">
        <v>6</v>
      </c>
      <c r="E38" s="715">
        <v>0</v>
      </c>
      <c r="F38" s="715">
        <v>0</v>
      </c>
      <c r="G38" s="715">
        <v>0</v>
      </c>
      <c r="H38" s="715">
        <v>0</v>
      </c>
      <c r="I38" s="715">
        <v>0</v>
      </c>
      <c r="J38" s="715">
        <v>0</v>
      </c>
      <c r="K38" s="715">
        <v>0</v>
      </c>
      <c r="L38" s="815">
        <v>11</v>
      </c>
      <c r="M38" s="715">
        <v>0</v>
      </c>
      <c r="N38" s="715">
        <v>0</v>
      </c>
      <c r="O38" s="715">
        <v>0</v>
      </c>
      <c r="P38" s="715">
        <v>0</v>
      </c>
      <c r="Q38" s="715">
        <v>0</v>
      </c>
      <c r="R38" s="715">
        <v>0</v>
      </c>
      <c r="S38" s="715">
        <v>3</v>
      </c>
      <c r="T38" s="718">
        <v>8</v>
      </c>
      <c r="U38" s="718">
        <v>0</v>
      </c>
      <c r="V38" s="912">
        <v>5</v>
      </c>
      <c r="W38" s="715">
        <v>6</v>
      </c>
      <c r="X38" s="715">
        <v>0</v>
      </c>
      <c r="Y38" s="715">
        <v>0</v>
      </c>
      <c r="Z38" s="715">
        <v>0</v>
      </c>
      <c r="AA38" s="715">
        <v>0</v>
      </c>
      <c r="AB38" s="715">
        <v>0</v>
      </c>
      <c r="AC38" s="715">
        <v>0</v>
      </c>
      <c r="AD38" s="715">
        <v>0</v>
      </c>
      <c r="AE38" s="715">
        <v>11</v>
      </c>
    </row>
    <row r="39" spans="1:31" ht="12.75" customHeight="1">
      <c r="A39" s="898" t="s">
        <v>578</v>
      </c>
      <c r="B39" s="910">
        <v>28.9</v>
      </c>
      <c r="C39" s="716">
        <v>3</v>
      </c>
      <c r="D39" s="715">
        <v>4</v>
      </c>
      <c r="E39" s="715">
        <v>0</v>
      </c>
      <c r="F39" s="715">
        <v>0</v>
      </c>
      <c r="G39" s="715">
        <v>0</v>
      </c>
      <c r="H39" s="715">
        <v>0</v>
      </c>
      <c r="I39" s="715">
        <v>0</v>
      </c>
      <c r="J39" s="715">
        <v>0</v>
      </c>
      <c r="K39" s="715">
        <v>0</v>
      </c>
      <c r="L39" s="815">
        <v>7</v>
      </c>
      <c r="M39" s="715">
        <v>0</v>
      </c>
      <c r="N39" s="715">
        <v>0</v>
      </c>
      <c r="O39" s="715">
        <v>0</v>
      </c>
      <c r="P39" s="715">
        <v>0</v>
      </c>
      <c r="Q39" s="715">
        <v>0</v>
      </c>
      <c r="R39" s="715">
        <v>0</v>
      </c>
      <c r="S39" s="715">
        <v>3</v>
      </c>
      <c r="T39" s="718">
        <v>4</v>
      </c>
      <c r="U39" s="718">
        <v>0</v>
      </c>
      <c r="V39" s="912">
        <v>3</v>
      </c>
      <c r="W39" s="715">
        <v>4</v>
      </c>
      <c r="X39" s="715">
        <v>0</v>
      </c>
      <c r="Y39" s="715">
        <v>0</v>
      </c>
      <c r="Z39" s="715">
        <v>0</v>
      </c>
      <c r="AA39" s="715">
        <v>0</v>
      </c>
      <c r="AB39" s="715">
        <v>0</v>
      </c>
      <c r="AC39" s="715">
        <v>0</v>
      </c>
      <c r="AD39" s="715">
        <v>0</v>
      </c>
      <c r="AE39" s="715">
        <v>7</v>
      </c>
    </row>
    <row r="40" spans="1:31" ht="12.75" customHeight="1">
      <c r="A40" s="898" t="s">
        <v>577</v>
      </c>
      <c r="B40" s="910">
        <v>29</v>
      </c>
      <c r="C40" s="716">
        <v>0</v>
      </c>
      <c r="D40" s="715">
        <v>5</v>
      </c>
      <c r="E40" s="715">
        <v>0</v>
      </c>
      <c r="F40" s="715">
        <v>1</v>
      </c>
      <c r="G40" s="715">
        <v>0</v>
      </c>
      <c r="H40" s="715">
        <v>0</v>
      </c>
      <c r="I40" s="715">
        <v>0</v>
      </c>
      <c r="J40" s="715">
        <v>0</v>
      </c>
      <c r="K40" s="715">
        <v>0</v>
      </c>
      <c r="L40" s="815">
        <v>6</v>
      </c>
      <c r="M40" s="715">
        <v>0</v>
      </c>
      <c r="N40" s="715">
        <v>0</v>
      </c>
      <c r="O40" s="715">
        <v>0</v>
      </c>
      <c r="P40" s="715">
        <v>0</v>
      </c>
      <c r="Q40" s="715">
        <v>0</v>
      </c>
      <c r="R40" s="715">
        <v>0</v>
      </c>
      <c r="S40" s="715">
        <v>2</v>
      </c>
      <c r="T40" s="718">
        <v>4</v>
      </c>
      <c r="U40" s="718">
        <v>0</v>
      </c>
      <c r="V40" s="912">
        <v>0</v>
      </c>
      <c r="W40" s="715">
        <v>5</v>
      </c>
      <c r="X40" s="715">
        <v>0</v>
      </c>
      <c r="Y40" s="715">
        <v>0</v>
      </c>
      <c r="Z40" s="715">
        <v>0</v>
      </c>
      <c r="AA40" s="715">
        <v>0</v>
      </c>
      <c r="AB40" s="715">
        <v>0</v>
      </c>
      <c r="AC40" s="715">
        <v>0</v>
      </c>
      <c r="AD40" s="715">
        <v>1</v>
      </c>
      <c r="AE40" s="715">
        <v>6</v>
      </c>
    </row>
    <row r="41" spans="1:31" ht="12.75" customHeight="1">
      <c r="A41" s="898" t="s">
        <v>576</v>
      </c>
      <c r="B41" s="910">
        <v>28.9</v>
      </c>
      <c r="C41" s="716">
        <v>2</v>
      </c>
      <c r="D41" s="715">
        <v>5</v>
      </c>
      <c r="E41" s="715">
        <v>0</v>
      </c>
      <c r="F41" s="715">
        <v>0</v>
      </c>
      <c r="G41" s="715">
        <v>0</v>
      </c>
      <c r="H41" s="715">
        <v>0</v>
      </c>
      <c r="I41" s="715">
        <v>0</v>
      </c>
      <c r="J41" s="715">
        <v>0</v>
      </c>
      <c r="K41" s="715">
        <v>0</v>
      </c>
      <c r="L41" s="815">
        <v>7</v>
      </c>
      <c r="M41" s="715">
        <v>0</v>
      </c>
      <c r="N41" s="715">
        <v>0</v>
      </c>
      <c r="O41" s="715">
        <v>0</v>
      </c>
      <c r="P41" s="715">
        <v>0</v>
      </c>
      <c r="Q41" s="715">
        <v>0</v>
      </c>
      <c r="R41" s="715">
        <v>0</v>
      </c>
      <c r="S41" s="715">
        <v>4</v>
      </c>
      <c r="T41" s="718">
        <v>3</v>
      </c>
      <c r="U41" s="718">
        <v>0</v>
      </c>
      <c r="V41" s="912">
        <v>2</v>
      </c>
      <c r="W41" s="715">
        <v>5</v>
      </c>
      <c r="X41" s="715">
        <v>0</v>
      </c>
      <c r="Y41" s="715">
        <v>0</v>
      </c>
      <c r="Z41" s="715">
        <v>0</v>
      </c>
      <c r="AA41" s="715">
        <v>0</v>
      </c>
      <c r="AB41" s="715">
        <v>0</v>
      </c>
      <c r="AC41" s="715">
        <v>0</v>
      </c>
      <c r="AD41" s="715">
        <v>0</v>
      </c>
      <c r="AE41" s="715">
        <v>7</v>
      </c>
    </row>
    <row r="42" spans="1:31" ht="12.75" customHeight="1">
      <c r="A42" s="898" t="s">
        <v>575</v>
      </c>
      <c r="B42" s="910">
        <v>27.6</v>
      </c>
      <c r="C42" s="716">
        <v>0</v>
      </c>
      <c r="D42" s="715">
        <v>2</v>
      </c>
      <c r="E42" s="715">
        <v>0</v>
      </c>
      <c r="F42" s="715">
        <v>1</v>
      </c>
      <c r="G42" s="715">
        <v>2</v>
      </c>
      <c r="H42" s="715">
        <v>0</v>
      </c>
      <c r="I42" s="715">
        <v>0</v>
      </c>
      <c r="J42" s="715">
        <v>0</v>
      </c>
      <c r="K42" s="715">
        <v>0</v>
      </c>
      <c r="L42" s="815">
        <v>5</v>
      </c>
      <c r="M42" s="715">
        <v>0</v>
      </c>
      <c r="N42" s="715">
        <v>0</v>
      </c>
      <c r="O42" s="715">
        <v>0</v>
      </c>
      <c r="P42" s="715">
        <v>0</v>
      </c>
      <c r="Q42" s="715">
        <v>0</v>
      </c>
      <c r="R42" s="715">
        <v>0</v>
      </c>
      <c r="S42" s="715">
        <v>1</v>
      </c>
      <c r="T42" s="718">
        <v>4</v>
      </c>
      <c r="U42" s="718">
        <v>0</v>
      </c>
      <c r="V42" s="912">
        <v>1</v>
      </c>
      <c r="W42" s="715">
        <v>2</v>
      </c>
      <c r="X42" s="715">
        <v>0</v>
      </c>
      <c r="Y42" s="715">
        <v>0</v>
      </c>
      <c r="Z42" s="715">
        <v>2</v>
      </c>
      <c r="AA42" s="715">
        <v>0</v>
      </c>
      <c r="AB42" s="715">
        <v>0</v>
      </c>
      <c r="AC42" s="715">
        <v>0</v>
      </c>
      <c r="AD42" s="715">
        <v>0</v>
      </c>
      <c r="AE42" s="715">
        <v>5</v>
      </c>
    </row>
    <row r="43" spans="1:31" ht="12.75" customHeight="1">
      <c r="A43" s="898" t="s">
        <v>574</v>
      </c>
      <c r="B43" s="910">
        <v>26.6</v>
      </c>
      <c r="C43" s="716">
        <v>0</v>
      </c>
      <c r="D43" s="715">
        <v>3</v>
      </c>
      <c r="E43" s="715">
        <v>0</v>
      </c>
      <c r="F43" s="715">
        <v>2</v>
      </c>
      <c r="G43" s="715">
        <v>0</v>
      </c>
      <c r="H43" s="715">
        <v>0</v>
      </c>
      <c r="I43" s="715">
        <v>0</v>
      </c>
      <c r="J43" s="715">
        <v>0</v>
      </c>
      <c r="K43" s="715">
        <v>0</v>
      </c>
      <c r="L43" s="815">
        <v>5</v>
      </c>
      <c r="M43" s="715">
        <v>0</v>
      </c>
      <c r="N43" s="715">
        <v>0</v>
      </c>
      <c r="O43" s="715">
        <v>0</v>
      </c>
      <c r="P43" s="715">
        <v>0</v>
      </c>
      <c r="Q43" s="715">
        <v>0</v>
      </c>
      <c r="R43" s="715">
        <v>0</v>
      </c>
      <c r="S43" s="715">
        <v>2</v>
      </c>
      <c r="T43" s="718">
        <v>3</v>
      </c>
      <c r="U43" s="718">
        <v>0</v>
      </c>
      <c r="V43" s="912">
        <v>3</v>
      </c>
      <c r="W43" s="715">
        <v>2</v>
      </c>
      <c r="X43" s="715">
        <v>0</v>
      </c>
      <c r="Y43" s="715">
        <v>0</v>
      </c>
      <c r="Z43" s="715">
        <v>0</v>
      </c>
      <c r="AA43" s="715">
        <v>0</v>
      </c>
      <c r="AB43" s="715">
        <v>0</v>
      </c>
      <c r="AC43" s="715">
        <v>0</v>
      </c>
      <c r="AD43" s="715">
        <v>0</v>
      </c>
      <c r="AE43" s="715">
        <v>5</v>
      </c>
    </row>
    <row r="44" spans="1:31" ht="12.75" customHeight="1">
      <c r="A44" s="898" t="s">
        <v>573</v>
      </c>
      <c r="B44" s="910">
        <v>25.7</v>
      </c>
      <c r="C44" s="716">
        <v>2</v>
      </c>
      <c r="D44" s="715">
        <v>7</v>
      </c>
      <c r="E44" s="715">
        <v>0</v>
      </c>
      <c r="F44" s="715">
        <v>3</v>
      </c>
      <c r="G44" s="715">
        <v>0</v>
      </c>
      <c r="H44" s="715">
        <v>0</v>
      </c>
      <c r="I44" s="715">
        <v>0</v>
      </c>
      <c r="J44" s="715">
        <v>0</v>
      </c>
      <c r="K44" s="715">
        <v>0</v>
      </c>
      <c r="L44" s="815">
        <v>12</v>
      </c>
      <c r="M44" s="715">
        <v>0</v>
      </c>
      <c r="N44" s="715">
        <v>0</v>
      </c>
      <c r="O44" s="715">
        <v>0</v>
      </c>
      <c r="P44" s="715">
        <v>0</v>
      </c>
      <c r="Q44" s="715">
        <v>0</v>
      </c>
      <c r="R44" s="715">
        <v>0</v>
      </c>
      <c r="S44" s="715">
        <v>2</v>
      </c>
      <c r="T44" s="718">
        <v>9</v>
      </c>
      <c r="U44" s="718">
        <v>1</v>
      </c>
      <c r="V44" s="912">
        <v>3</v>
      </c>
      <c r="W44" s="715">
        <v>7</v>
      </c>
      <c r="X44" s="715">
        <v>0</v>
      </c>
      <c r="Y44" s="715">
        <v>1</v>
      </c>
      <c r="Z44" s="715">
        <v>0</v>
      </c>
      <c r="AA44" s="715">
        <v>1</v>
      </c>
      <c r="AB44" s="715">
        <v>0</v>
      </c>
      <c r="AC44" s="715">
        <v>0</v>
      </c>
      <c r="AD44" s="715">
        <v>0</v>
      </c>
      <c r="AE44" s="715">
        <v>12</v>
      </c>
    </row>
    <row r="45" spans="1:31" ht="12.75" customHeight="1">
      <c r="A45" s="898" t="s">
        <v>572</v>
      </c>
      <c r="B45" s="910">
        <v>26</v>
      </c>
      <c r="C45" s="716">
        <v>0</v>
      </c>
      <c r="D45" s="715">
        <v>0</v>
      </c>
      <c r="E45" s="715">
        <v>0</v>
      </c>
      <c r="F45" s="715">
        <v>1</v>
      </c>
      <c r="G45" s="715">
        <v>0</v>
      </c>
      <c r="H45" s="715">
        <v>0</v>
      </c>
      <c r="I45" s="715">
        <v>0</v>
      </c>
      <c r="J45" s="715">
        <v>0</v>
      </c>
      <c r="K45" s="715">
        <v>0</v>
      </c>
      <c r="L45" s="815">
        <v>1</v>
      </c>
      <c r="M45" s="715">
        <v>0</v>
      </c>
      <c r="N45" s="715">
        <v>0</v>
      </c>
      <c r="O45" s="715">
        <v>0</v>
      </c>
      <c r="P45" s="715">
        <v>0</v>
      </c>
      <c r="Q45" s="715">
        <v>0</v>
      </c>
      <c r="R45" s="715">
        <v>0</v>
      </c>
      <c r="S45" s="715">
        <v>0</v>
      </c>
      <c r="T45" s="718">
        <v>1</v>
      </c>
      <c r="U45" s="718">
        <v>0</v>
      </c>
      <c r="V45" s="912">
        <v>0</v>
      </c>
      <c r="W45" s="715">
        <v>0</v>
      </c>
      <c r="X45" s="715">
        <v>0</v>
      </c>
      <c r="Y45" s="715">
        <v>0</v>
      </c>
      <c r="Z45" s="715">
        <v>0</v>
      </c>
      <c r="AA45" s="715">
        <v>1</v>
      </c>
      <c r="AB45" s="715">
        <v>0</v>
      </c>
      <c r="AC45" s="715">
        <v>0</v>
      </c>
      <c r="AD45" s="715">
        <v>0</v>
      </c>
      <c r="AE45" s="715">
        <v>1</v>
      </c>
    </row>
    <row r="46" spans="1:31" ht="12.75" customHeight="1">
      <c r="A46" s="898" t="s">
        <v>571</v>
      </c>
      <c r="B46" s="910">
        <v>29.5</v>
      </c>
      <c r="C46" s="716">
        <v>3</v>
      </c>
      <c r="D46" s="715">
        <v>2</v>
      </c>
      <c r="E46" s="715">
        <v>0</v>
      </c>
      <c r="F46" s="715">
        <v>3</v>
      </c>
      <c r="G46" s="715">
        <v>0</v>
      </c>
      <c r="H46" s="715">
        <v>0</v>
      </c>
      <c r="I46" s="715">
        <v>0</v>
      </c>
      <c r="J46" s="715">
        <v>0</v>
      </c>
      <c r="K46" s="715">
        <v>0</v>
      </c>
      <c r="L46" s="815">
        <v>8</v>
      </c>
      <c r="M46" s="715">
        <v>0</v>
      </c>
      <c r="N46" s="715">
        <v>0</v>
      </c>
      <c r="O46" s="715">
        <v>0</v>
      </c>
      <c r="P46" s="715">
        <v>0</v>
      </c>
      <c r="Q46" s="715">
        <v>0</v>
      </c>
      <c r="R46" s="715">
        <v>0</v>
      </c>
      <c r="S46" s="715">
        <v>2</v>
      </c>
      <c r="T46" s="718">
        <v>6</v>
      </c>
      <c r="U46" s="718">
        <v>0</v>
      </c>
      <c r="V46" s="912">
        <v>4</v>
      </c>
      <c r="W46" s="715">
        <v>2</v>
      </c>
      <c r="X46" s="715">
        <v>0</v>
      </c>
      <c r="Y46" s="715">
        <v>1</v>
      </c>
      <c r="Z46" s="715">
        <v>0</v>
      </c>
      <c r="AA46" s="715">
        <v>1</v>
      </c>
      <c r="AB46" s="715">
        <v>0</v>
      </c>
      <c r="AC46" s="715">
        <v>0</v>
      </c>
      <c r="AD46" s="715">
        <v>0</v>
      </c>
      <c r="AE46" s="715">
        <v>8</v>
      </c>
    </row>
    <row r="47" spans="1:31" ht="12.75" customHeight="1">
      <c r="A47" s="898" t="s">
        <v>570</v>
      </c>
      <c r="B47" s="910">
        <v>27.6</v>
      </c>
      <c r="C47" s="716">
        <v>0</v>
      </c>
      <c r="D47" s="715">
        <v>8</v>
      </c>
      <c r="E47" s="715">
        <v>1</v>
      </c>
      <c r="F47" s="715">
        <v>0</v>
      </c>
      <c r="G47" s="715">
        <v>2</v>
      </c>
      <c r="H47" s="715">
        <v>0</v>
      </c>
      <c r="I47" s="715">
        <v>0</v>
      </c>
      <c r="J47" s="715">
        <v>0</v>
      </c>
      <c r="K47" s="715">
        <v>0</v>
      </c>
      <c r="L47" s="815">
        <v>11</v>
      </c>
      <c r="M47" s="715">
        <v>0</v>
      </c>
      <c r="N47" s="715">
        <v>0</v>
      </c>
      <c r="O47" s="715">
        <v>0</v>
      </c>
      <c r="P47" s="715">
        <v>0</v>
      </c>
      <c r="Q47" s="715">
        <v>0</v>
      </c>
      <c r="R47" s="715">
        <v>0</v>
      </c>
      <c r="S47" s="715">
        <v>2</v>
      </c>
      <c r="T47" s="718">
        <v>7</v>
      </c>
      <c r="U47" s="718">
        <v>1</v>
      </c>
      <c r="V47" s="912">
        <v>0</v>
      </c>
      <c r="W47" s="715">
        <v>8</v>
      </c>
      <c r="X47" s="715">
        <v>0</v>
      </c>
      <c r="Y47" s="715">
        <v>0</v>
      </c>
      <c r="Z47" s="715">
        <v>3</v>
      </c>
      <c r="AA47" s="715">
        <v>0</v>
      </c>
      <c r="AB47" s="715">
        <v>0</v>
      </c>
      <c r="AC47" s="715">
        <v>0</v>
      </c>
      <c r="AD47" s="715">
        <v>0</v>
      </c>
      <c r="AE47" s="715">
        <v>11</v>
      </c>
    </row>
    <row r="48" spans="1:31" ht="12.75" customHeight="1">
      <c r="A48" s="898" t="s">
        <v>569</v>
      </c>
      <c r="B48" s="910">
        <v>27.4</v>
      </c>
      <c r="C48" s="716">
        <v>6</v>
      </c>
      <c r="D48" s="715">
        <v>1</v>
      </c>
      <c r="E48" s="715">
        <v>0</v>
      </c>
      <c r="F48" s="715">
        <v>0</v>
      </c>
      <c r="G48" s="715">
        <v>0</v>
      </c>
      <c r="H48" s="715">
        <v>0</v>
      </c>
      <c r="I48" s="715">
        <v>0</v>
      </c>
      <c r="J48" s="715">
        <v>0</v>
      </c>
      <c r="K48" s="715">
        <v>0</v>
      </c>
      <c r="L48" s="815">
        <v>7</v>
      </c>
      <c r="M48" s="715">
        <v>0</v>
      </c>
      <c r="N48" s="715">
        <v>0</v>
      </c>
      <c r="O48" s="715">
        <v>0</v>
      </c>
      <c r="P48" s="715">
        <v>0</v>
      </c>
      <c r="Q48" s="715">
        <v>0</v>
      </c>
      <c r="R48" s="715">
        <v>0</v>
      </c>
      <c r="S48" s="715">
        <v>2</v>
      </c>
      <c r="T48" s="718">
        <v>5</v>
      </c>
      <c r="U48" s="718">
        <v>0</v>
      </c>
      <c r="V48" s="912">
        <v>6</v>
      </c>
      <c r="W48" s="715">
        <v>1</v>
      </c>
      <c r="X48" s="715">
        <v>0</v>
      </c>
      <c r="Y48" s="715">
        <v>0</v>
      </c>
      <c r="Z48" s="715">
        <v>0</v>
      </c>
      <c r="AA48" s="715">
        <v>0</v>
      </c>
      <c r="AB48" s="715">
        <v>0</v>
      </c>
      <c r="AC48" s="715">
        <v>0</v>
      </c>
      <c r="AD48" s="715">
        <v>0</v>
      </c>
      <c r="AE48" s="715">
        <v>7</v>
      </c>
    </row>
    <row r="49" spans="1:31" ht="12.75" customHeight="1">
      <c r="A49" s="898" t="s">
        <v>568</v>
      </c>
      <c r="B49" s="910">
        <v>27.5</v>
      </c>
      <c r="C49" s="716">
        <v>2</v>
      </c>
      <c r="D49" s="715">
        <v>2</v>
      </c>
      <c r="E49" s="715">
        <v>0</v>
      </c>
      <c r="F49" s="715">
        <v>0</v>
      </c>
      <c r="G49" s="715">
        <v>0</v>
      </c>
      <c r="H49" s="715">
        <v>0</v>
      </c>
      <c r="I49" s="715">
        <v>0</v>
      </c>
      <c r="J49" s="715">
        <v>0</v>
      </c>
      <c r="K49" s="715">
        <v>0</v>
      </c>
      <c r="L49" s="815">
        <v>4</v>
      </c>
      <c r="M49" s="715">
        <v>0</v>
      </c>
      <c r="N49" s="715">
        <v>0</v>
      </c>
      <c r="O49" s="715">
        <v>0</v>
      </c>
      <c r="P49" s="715">
        <v>0</v>
      </c>
      <c r="Q49" s="715">
        <v>0</v>
      </c>
      <c r="R49" s="715">
        <v>0</v>
      </c>
      <c r="S49" s="715">
        <v>1</v>
      </c>
      <c r="T49" s="718">
        <v>2</v>
      </c>
      <c r="U49" s="718">
        <v>1</v>
      </c>
      <c r="V49" s="912">
        <v>2</v>
      </c>
      <c r="W49" s="715">
        <v>2</v>
      </c>
      <c r="X49" s="715">
        <v>0</v>
      </c>
      <c r="Y49" s="715">
        <v>0</v>
      </c>
      <c r="Z49" s="715">
        <v>0</v>
      </c>
      <c r="AA49" s="715">
        <v>0</v>
      </c>
      <c r="AB49" s="715">
        <v>0</v>
      </c>
      <c r="AC49" s="715">
        <v>0</v>
      </c>
      <c r="AD49" s="715">
        <v>0</v>
      </c>
      <c r="AE49" s="715">
        <v>4</v>
      </c>
    </row>
    <row r="50" spans="1:31" ht="12.75" customHeight="1">
      <c r="A50" s="898" t="s">
        <v>567</v>
      </c>
      <c r="B50" s="910">
        <v>27.6</v>
      </c>
      <c r="C50" s="716">
        <v>5</v>
      </c>
      <c r="D50" s="715">
        <v>5</v>
      </c>
      <c r="E50" s="715">
        <v>0</v>
      </c>
      <c r="F50" s="715">
        <v>0</v>
      </c>
      <c r="G50" s="715">
        <v>1</v>
      </c>
      <c r="H50" s="715">
        <v>0</v>
      </c>
      <c r="I50" s="715">
        <v>0</v>
      </c>
      <c r="J50" s="715">
        <v>0</v>
      </c>
      <c r="K50" s="715">
        <v>0</v>
      </c>
      <c r="L50" s="815">
        <v>11</v>
      </c>
      <c r="M50" s="715">
        <v>0</v>
      </c>
      <c r="N50" s="715">
        <v>0</v>
      </c>
      <c r="O50" s="715">
        <v>0</v>
      </c>
      <c r="P50" s="715">
        <v>0</v>
      </c>
      <c r="Q50" s="715">
        <v>0</v>
      </c>
      <c r="R50" s="715">
        <v>0</v>
      </c>
      <c r="S50" s="715">
        <v>7</v>
      </c>
      <c r="T50" s="718">
        <v>4</v>
      </c>
      <c r="U50" s="718">
        <v>0</v>
      </c>
      <c r="V50" s="912">
        <v>5</v>
      </c>
      <c r="W50" s="715">
        <v>5</v>
      </c>
      <c r="X50" s="715">
        <v>0</v>
      </c>
      <c r="Y50" s="715">
        <v>0</v>
      </c>
      <c r="Z50" s="715">
        <v>1</v>
      </c>
      <c r="AA50" s="715">
        <v>0</v>
      </c>
      <c r="AB50" s="715">
        <v>0</v>
      </c>
      <c r="AC50" s="715">
        <v>0</v>
      </c>
      <c r="AD50" s="715">
        <v>0</v>
      </c>
      <c r="AE50" s="715">
        <v>11</v>
      </c>
    </row>
    <row r="51" spans="1:31" ht="12.75" customHeight="1">
      <c r="A51" s="898" t="s">
        <v>566</v>
      </c>
      <c r="B51" s="910">
        <v>30</v>
      </c>
      <c r="C51" s="716">
        <v>0</v>
      </c>
      <c r="D51" s="715">
        <v>0</v>
      </c>
      <c r="E51" s="715">
        <v>0</v>
      </c>
      <c r="F51" s="715">
        <v>8</v>
      </c>
      <c r="G51" s="715">
        <v>0</v>
      </c>
      <c r="H51" s="715">
        <v>0</v>
      </c>
      <c r="I51" s="715">
        <v>0</v>
      </c>
      <c r="J51" s="715">
        <v>0</v>
      </c>
      <c r="K51" s="715">
        <v>0</v>
      </c>
      <c r="L51" s="815">
        <v>8</v>
      </c>
      <c r="M51" s="715">
        <v>0</v>
      </c>
      <c r="N51" s="715">
        <v>0</v>
      </c>
      <c r="O51" s="715">
        <v>0</v>
      </c>
      <c r="P51" s="715">
        <v>0</v>
      </c>
      <c r="Q51" s="715">
        <v>0</v>
      </c>
      <c r="R51" s="715">
        <v>0</v>
      </c>
      <c r="S51" s="715">
        <v>1</v>
      </c>
      <c r="T51" s="718">
        <v>7</v>
      </c>
      <c r="U51" s="718">
        <v>0</v>
      </c>
      <c r="V51" s="912">
        <v>0</v>
      </c>
      <c r="W51" s="715">
        <v>0</v>
      </c>
      <c r="X51" s="715">
        <v>0</v>
      </c>
      <c r="Y51" s="715">
        <v>0</v>
      </c>
      <c r="Z51" s="715">
        <v>6</v>
      </c>
      <c r="AA51" s="715">
        <v>2</v>
      </c>
      <c r="AB51" s="715">
        <v>0</v>
      </c>
      <c r="AC51" s="715">
        <v>0</v>
      </c>
      <c r="AD51" s="715">
        <v>0</v>
      </c>
      <c r="AE51" s="715">
        <v>8</v>
      </c>
    </row>
    <row r="52" spans="1:31" ht="12.75" customHeight="1">
      <c r="A52" s="898" t="s">
        <v>565</v>
      </c>
      <c r="B52" s="910">
        <v>24.5</v>
      </c>
      <c r="C52" s="716">
        <v>2</v>
      </c>
      <c r="D52" s="715">
        <v>1</v>
      </c>
      <c r="E52" s="715">
        <v>0</v>
      </c>
      <c r="F52" s="715">
        <v>1</v>
      </c>
      <c r="G52" s="715">
        <v>0</v>
      </c>
      <c r="H52" s="715">
        <v>0</v>
      </c>
      <c r="I52" s="715">
        <v>0</v>
      </c>
      <c r="J52" s="715">
        <v>0</v>
      </c>
      <c r="K52" s="715">
        <v>0</v>
      </c>
      <c r="L52" s="815">
        <v>4</v>
      </c>
      <c r="M52" s="715">
        <v>0</v>
      </c>
      <c r="N52" s="715">
        <v>0</v>
      </c>
      <c r="O52" s="715">
        <v>0</v>
      </c>
      <c r="P52" s="715">
        <v>0</v>
      </c>
      <c r="Q52" s="715">
        <v>0</v>
      </c>
      <c r="R52" s="715">
        <v>0</v>
      </c>
      <c r="S52" s="715">
        <v>0</v>
      </c>
      <c r="T52" s="718">
        <v>4</v>
      </c>
      <c r="U52" s="718">
        <v>0</v>
      </c>
      <c r="V52" s="912">
        <v>2</v>
      </c>
      <c r="W52" s="715">
        <v>1</v>
      </c>
      <c r="X52" s="715">
        <v>0</v>
      </c>
      <c r="Y52" s="715">
        <v>0</v>
      </c>
      <c r="Z52" s="715">
        <v>0</v>
      </c>
      <c r="AA52" s="715">
        <v>1</v>
      </c>
      <c r="AB52" s="715">
        <v>0</v>
      </c>
      <c r="AC52" s="715">
        <v>0</v>
      </c>
      <c r="AD52" s="715">
        <v>0</v>
      </c>
      <c r="AE52" s="715">
        <v>4</v>
      </c>
    </row>
    <row r="53" spans="1:31" ht="12.75" customHeight="1">
      <c r="A53" s="898" t="s">
        <v>564</v>
      </c>
      <c r="B53" s="910">
        <v>30</v>
      </c>
      <c r="C53" s="716">
        <v>3</v>
      </c>
      <c r="D53" s="715">
        <v>0</v>
      </c>
      <c r="E53" s="715">
        <v>0</v>
      </c>
      <c r="F53" s="715">
        <v>1</v>
      </c>
      <c r="G53" s="715">
        <v>0</v>
      </c>
      <c r="H53" s="715">
        <v>2</v>
      </c>
      <c r="I53" s="715">
        <v>0</v>
      </c>
      <c r="J53" s="715">
        <v>0</v>
      </c>
      <c r="K53" s="715">
        <v>0</v>
      </c>
      <c r="L53" s="815">
        <v>6</v>
      </c>
      <c r="M53" s="715">
        <v>0</v>
      </c>
      <c r="N53" s="715">
        <v>0</v>
      </c>
      <c r="O53" s="715">
        <v>0</v>
      </c>
      <c r="P53" s="715">
        <v>0</v>
      </c>
      <c r="Q53" s="715">
        <v>0</v>
      </c>
      <c r="R53" s="715">
        <v>0</v>
      </c>
      <c r="S53" s="715">
        <v>2</v>
      </c>
      <c r="T53" s="718">
        <v>3</v>
      </c>
      <c r="U53" s="718">
        <v>1</v>
      </c>
      <c r="V53" s="912">
        <v>3</v>
      </c>
      <c r="W53" s="715">
        <v>0</v>
      </c>
      <c r="X53" s="715">
        <v>0</v>
      </c>
      <c r="Y53" s="715">
        <v>1</v>
      </c>
      <c r="Z53" s="715">
        <v>0</v>
      </c>
      <c r="AA53" s="715">
        <v>2</v>
      </c>
      <c r="AB53" s="715">
        <v>0</v>
      </c>
      <c r="AC53" s="715">
        <v>0</v>
      </c>
      <c r="AD53" s="715">
        <v>0</v>
      </c>
      <c r="AE53" s="715">
        <v>6</v>
      </c>
    </row>
    <row r="54" spans="1:31" ht="12.75" customHeight="1">
      <c r="A54" s="898" t="s">
        <v>895</v>
      </c>
      <c r="B54" s="910">
        <v>29.2</v>
      </c>
      <c r="C54" s="716">
        <v>1</v>
      </c>
      <c r="D54" s="715">
        <v>1</v>
      </c>
      <c r="E54" s="715">
        <v>0</v>
      </c>
      <c r="F54" s="715">
        <v>0</v>
      </c>
      <c r="G54" s="715">
        <v>3</v>
      </c>
      <c r="H54" s="715">
        <v>0</v>
      </c>
      <c r="I54" s="715">
        <v>0</v>
      </c>
      <c r="J54" s="715">
        <v>0</v>
      </c>
      <c r="K54" s="715">
        <v>0</v>
      </c>
      <c r="L54" s="815">
        <v>5</v>
      </c>
      <c r="M54" s="715">
        <v>0</v>
      </c>
      <c r="N54" s="715">
        <v>0</v>
      </c>
      <c r="O54" s="715">
        <v>0</v>
      </c>
      <c r="P54" s="715">
        <v>0</v>
      </c>
      <c r="Q54" s="715">
        <v>0</v>
      </c>
      <c r="R54" s="715">
        <v>0</v>
      </c>
      <c r="S54" s="715">
        <v>4</v>
      </c>
      <c r="T54" s="718">
        <v>1</v>
      </c>
      <c r="U54" s="718">
        <v>0</v>
      </c>
      <c r="V54" s="912">
        <v>1</v>
      </c>
      <c r="W54" s="715">
        <v>1</v>
      </c>
      <c r="X54" s="715">
        <v>0</v>
      </c>
      <c r="Y54" s="715">
        <v>0</v>
      </c>
      <c r="Z54" s="715">
        <v>3</v>
      </c>
      <c r="AA54" s="715">
        <v>0</v>
      </c>
      <c r="AB54" s="715">
        <v>0</v>
      </c>
      <c r="AC54" s="715">
        <v>0</v>
      </c>
      <c r="AD54" s="715">
        <v>0</v>
      </c>
      <c r="AE54" s="715">
        <v>5</v>
      </c>
    </row>
    <row r="55" spans="1:31" ht="12.75" customHeight="1">
      <c r="A55" s="898" t="s">
        <v>562</v>
      </c>
      <c r="B55" s="910"/>
      <c r="C55" s="716"/>
      <c r="D55" s="715"/>
      <c r="E55" s="715"/>
      <c r="F55" s="715"/>
      <c r="G55" s="715"/>
      <c r="H55" s="715"/>
      <c r="I55" s="715"/>
      <c r="J55" s="715"/>
      <c r="K55" s="715"/>
      <c r="L55" s="815"/>
      <c r="M55" s="715"/>
      <c r="N55" s="715"/>
      <c r="O55" s="715"/>
      <c r="P55" s="715"/>
      <c r="Q55" s="715"/>
      <c r="R55" s="715"/>
      <c r="S55" s="715"/>
      <c r="T55" s="718"/>
      <c r="U55" s="718"/>
      <c r="V55" s="912"/>
      <c r="W55" s="715"/>
      <c r="X55" s="715"/>
      <c r="Y55" s="715"/>
      <c r="Z55" s="715"/>
      <c r="AA55" s="715"/>
      <c r="AB55" s="715"/>
      <c r="AC55" s="715"/>
      <c r="AD55" s="715"/>
      <c r="AE55" s="715"/>
    </row>
    <row r="56" spans="1:31" ht="12.75" customHeight="1">
      <c r="A56" s="898" t="s">
        <v>561</v>
      </c>
      <c r="B56" s="910">
        <v>27.6</v>
      </c>
      <c r="C56" s="716">
        <v>0</v>
      </c>
      <c r="D56" s="715">
        <v>0</v>
      </c>
      <c r="E56" s="715">
        <v>0</v>
      </c>
      <c r="F56" s="715">
        <v>4</v>
      </c>
      <c r="G56" s="715">
        <v>0</v>
      </c>
      <c r="H56" s="715">
        <v>1</v>
      </c>
      <c r="I56" s="715">
        <v>0</v>
      </c>
      <c r="J56" s="715">
        <v>0</v>
      </c>
      <c r="K56" s="715">
        <v>0</v>
      </c>
      <c r="L56" s="815">
        <v>5</v>
      </c>
      <c r="M56" s="715">
        <v>0</v>
      </c>
      <c r="N56" s="715">
        <v>0</v>
      </c>
      <c r="O56" s="715">
        <v>0</v>
      </c>
      <c r="P56" s="715">
        <v>0</v>
      </c>
      <c r="Q56" s="715">
        <v>0</v>
      </c>
      <c r="R56" s="715">
        <v>0</v>
      </c>
      <c r="S56" s="715">
        <v>1</v>
      </c>
      <c r="T56" s="718">
        <v>3</v>
      </c>
      <c r="U56" s="718">
        <v>1</v>
      </c>
      <c r="V56" s="912">
        <v>2</v>
      </c>
      <c r="W56" s="715">
        <v>0</v>
      </c>
      <c r="X56" s="715">
        <v>0</v>
      </c>
      <c r="Y56" s="715">
        <v>0</v>
      </c>
      <c r="Z56" s="715">
        <v>2</v>
      </c>
      <c r="AA56" s="715">
        <v>1</v>
      </c>
      <c r="AB56" s="715">
        <v>0</v>
      </c>
      <c r="AC56" s="715">
        <v>0</v>
      </c>
      <c r="AD56" s="715">
        <v>0</v>
      </c>
      <c r="AE56" s="715">
        <v>5</v>
      </c>
    </row>
    <row r="57" spans="1:31" ht="12.75" customHeight="1">
      <c r="A57" s="898" t="s">
        <v>560</v>
      </c>
      <c r="B57" s="910">
        <v>30</v>
      </c>
      <c r="C57" s="716">
        <v>0</v>
      </c>
      <c r="D57" s="715">
        <v>0</v>
      </c>
      <c r="E57" s="715">
        <v>0</v>
      </c>
      <c r="F57" s="715">
        <v>1</v>
      </c>
      <c r="G57" s="715">
        <v>0</v>
      </c>
      <c r="H57" s="715">
        <v>0</v>
      </c>
      <c r="I57" s="715">
        <v>0</v>
      </c>
      <c r="J57" s="715">
        <v>0</v>
      </c>
      <c r="K57" s="715">
        <v>0</v>
      </c>
      <c r="L57" s="815">
        <v>1</v>
      </c>
      <c r="M57" s="715">
        <v>0</v>
      </c>
      <c r="N57" s="715">
        <v>0</v>
      </c>
      <c r="O57" s="715">
        <v>0</v>
      </c>
      <c r="P57" s="715">
        <v>0</v>
      </c>
      <c r="Q57" s="715">
        <v>0</v>
      </c>
      <c r="R57" s="715">
        <v>0</v>
      </c>
      <c r="S57" s="715">
        <v>0</v>
      </c>
      <c r="T57" s="718">
        <v>1</v>
      </c>
      <c r="U57" s="718">
        <v>0</v>
      </c>
      <c r="V57" s="912">
        <v>0</v>
      </c>
      <c r="W57" s="715">
        <v>0</v>
      </c>
      <c r="X57" s="715">
        <v>0</v>
      </c>
      <c r="Y57" s="715">
        <v>1</v>
      </c>
      <c r="Z57" s="715">
        <v>0</v>
      </c>
      <c r="AA57" s="715">
        <v>0</v>
      </c>
      <c r="AB57" s="715">
        <v>0</v>
      </c>
      <c r="AC57" s="715">
        <v>0</v>
      </c>
      <c r="AD57" s="715">
        <v>0</v>
      </c>
      <c r="AE57" s="715">
        <v>1</v>
      </c>
    </row>
    <row r="58" spans="1:31" ht="12.75" customHeight="1">
      <c r="A58" s="898" t="s">
        <v>559</v>
      </c>
      <c r="B58" s="910">
        <v>24</v>
      </c>
      <c r="C58" s="716">
        <v>0</v>
      </c>
      <c r="D58" s="715">
        <v>1</v>
      </c>
      <c r="E58" s="715">
        <v>0</v>
      </c>
      <c r="F58" s="715">
        <v>1</v>
      </c>
      <c r="G58" s="715">
        <v>1</v>
      </c>
      <c r="H58" s="715">
        <v>0</v>
      </c>
      <c r="I58" s="715">
        <v>0</v>
      </c>
      <c r="J58" s="715">
        <v>0</v>
      </c>
      <c r="K58" s="715">
        <v>0</v>
      </c>
      <c r="L58" s="815">
        <v>3</v>
      </c>
      <c r="M58" s="715">
        <v>0</v>
      </c>
      <c r="N58" s="715">
        <v>0</v>
      </c>
      <c r="O58" s="715">
        <v>0</v>
      </c>
      <c r="P58" s="715">
        <v>0</v>
      </c>
      <c r="Q58" s="715">
        <v>0</v>
      </c>
      <c r="R58" s="715">
        <v>0</v>
      </c>
      <c r="S58" s="715">
        <v>0</v>
      </c>
      <c r="T58" s="718">
        <v>2</v>
      </c>
      <c r="U58" s="718">
        <v>1</v>
      </c>
      <c r="V58" s="912">
        <v>0</v>
      </c>
      <c r="W58" s="715">
        <v>2</v>
      </c>
      <c r="X58" s="715">
        <v>0</v>
      </c>
      <c r="Y58" s="715">
        <v>0</v>
      </c>
      <c r="Z58" s="715">
        <v>1</v>
      </c>
      <c r="AA58" s="715">
        <v>0</v>
      </c>
      <c r="AB58" s="715">
        <v>0</v>
      </c>
      <c r="AC58" s="715">
        <v>0</v>
      </c>
      <c r="AD58" s="715">
        <v>0</v>
      </c>
      <c r="AE58" s="715">
        <v>3</v>
      </c>
    </row>
    <row r="59" spans="1:31" ht="12.75" customHeight="1">
      <c r="A59" s="898" t="s">
        <v>558</v>
      </c>
      <c r="B59" s="910">
        <v>26</v>
      </c>
      <c r="C59" s="716">
        <v>1</v>
      </c>
      <c r="D59" s="715">
        <v>1</v>
      </c>
      <c r="E59" s="715">
        <v>0</v>
      </c>
      <c r="F59" s="715">
        <v>0</v>
      </c>
      <c r="G59" s="715">
        <v>0</v>
      </c>
      <c r="H59" s="715">
        <v>0</v>
      </c>
      <c r="I59" s="715">
        <v>0</v>
      </c>
      <c r="J59" s="715">
        <v>0</v>
      </c>
      <c r="K59" s="715">
        <v>0</v>
      </c>
      <c r="L59" s="815">
        <v>2</v>
      </c>
      <c r="M59" s="715">
        <v>0</v>
      </c>
      <c r="N59" s="715">
        <v>0</v>
      </c>
      <c r="O59" s="715">
        <v>0</v>
      </c>
      <c r="P59" s="715">
        <v>0</v>
      </c>
      <c r="Q59" s="715">
        <v>0</v>
      </c>
      <c r="R59" s="715">
        <v>0</v>
      </c>
      <c r="S59" s="715">
        <v>1</v>
      </c>
      <c r="T59" s="718">
        <v>1</v>
      </c>
      <c r="U59" s="718">
        <v>0</v>
      </c>
      <c r="V59" s="912">
        <v>1</v>
      </c>
      <c r="W59" s="715">
        <v>1</v>
      </c>
      <c r="X59" s="715">
        <v>0</v>
      </c>
      <c r="Y59" s="715">
        <v>0</v>
      </c>
      <c r="Z59" s="715">
        <v>0</v>
      </c>
      <c r="AA59" s="715">
        <v>0</v>
      </c>
      <c r="AB59" s="715">
        <v>0</v>
      </c>
      <c r="AC59" s="715">
        <v>0</v>
      </c>
      <c r="AD59" s="715">
        <v>0</v>
      </c>
      <c r="AE59" s="715">
        <v>2</v>
      </c>
    </row>
    <row r="60" spans="1:31" ht="12.75" customHeight="1">
      <c r="A60" s="898" t="s">
        <v>557</v>
      </c>
      <c r="B60" s="910">
        <v>23.5</v>
      </c>
      <c r="C60" s="716">
        <v>1</v>
      </c>
      <c r="D60" s="715">
        <v>1</v>
      </c>
      <c r="E60" s="715">
        <v>0</v>
      </c>
      <c r="F60" s="715">
        <v>1</v>
      </c>
      <c r="G60" s="715">
        <v>0</v>
      </c>
      <c r="H60" s="715">
        <v>1</v>
      </c>
      <c r="I60" s="715">
        <v>0</v>
      </c>
      <c r="J60" s="715">
        <v>0</v>
      </c>
      <c r="K60" s="715">
        <v>0</v>
      </c>
      <c r="L60" s="815">
        <v>4</v>
      </c>
      <c r="M60" s="715">
        <v>0</v>
      </c>
      <c r="N60" s="715">
        <v>0</v>
      </c>
      <c r="O60" s="715">
        <v>0</v>
      </c>
      <c r="P60" s="715">
        <v>0</v>
      </c>
      <c r="Q60" s="715">
        <v>0</v>
      </c>
      <c r="R60" s="715">
        <v>0</v>
      </c>
      <c r="S60" s="715">
        <v>2</v>
      </c>
      <c r="T60" s="718">
        <v>2</v>
      </c>
      <c r="U60" s="718">
        <v>0</v>
      </c>
      <c r="V60" s="912">
        <v>2</v>
      </c>
      <c r="W60" s="715">
        <v>1</v>
      </c>
      <c r="X60" s="715">
        <v>0</v>
      </c>
      <c r="Y60" s="715">
        <v>0</v>
      </c>
      <c r="Z60" s="715">
        <v>0</v>
      </c>
      <c r="AA60" s="715">
        <v>1</v>
      </c>
      <c r="AB60" s="715">
        <v>0</v>
      </c>
      <c r="AC60" s="715">
        <v>0</v>
      </c>
      <c r="AD60" s="715">
        <v>0</v>
      </c>
      <c r="AE60" s="715">
        <v>4</v>
      </c>
    </row>
    <row r="61" spans="1:31" ht="12.75" customHeight="1">
      <c r="A61" s="898" t="s">
        <v>556</v>
      </c>
      <c r="B61" s="910">
        <v>22.3</v>
      </c>
      <c r="C61" s="716">
        <v>3</v>
      </c>
      <c r="D61" s="715">
        <v>0</v>
      </c>
      <c r="E61" s="715">
        <v>0</v>
      </c>
      <c r="F61" s="715">
        <v>3</v>
      </c>
      <c r="G61" s="715">
        <v>1</v>
      </c>
      <c r="H61" s="715">
        <v>0</v>
      </c>
      <c r="I61" s="715">
        <v>0</v>
      </c>
      <c r="J61" s="715">
        <v>0</v>
      </c>
      <c r="K61" s="715">
        <v>0</v>
      </c>
      <c r="L61" s="815">
        <v>7</v>
      </c>
      <c r="M61" s="715">
        <v>0</v>
      </c>
      <c r="N61" s="715">
        <v>0</v>
      </c>
      <c r="O61" s="715">
        <v>0</v>
      </c>
      <c r="P61" s="715">
        <v>0</v>
      </c>
      <c r="Q61" s="715">
        <v>0</v>
      </c>
      <c r="R61" s="715">
        <v>0</v>
      </c>
      <c r="S61" s="715">
        <v>1</v>
      </c>
      <c r="T61" s="718">
        <v>6</v>
      </c>
      <c r="U61" s="718">
        <v>0</v>
      </c>
      <c r="V61" s="912">
        <v>4</v>
      </c>
      <c r="W61" s="715">
        <v>0</v>
      </c>
      <c r="X61" s="715">
        <v>0</v>
      </c>
      <c r="Y61" s="715">
        <v>0</v>
      </c>
      <c r="Z61" s="715">
        <v>1</v>
      </c>
      <c r="AA61" s="715">
        <v>2</v>
      </c>
      <c r="AB61" s="715">
        <v>0</v>
      </c>
      <c r="AC61" s="715">
        <v>0</v>
      </c>
      <c r="AD61" s="715">
        <v>0</v>
      </c>
      <c r="AE61" s="715">
        <v>7</v>
      </c>
    </row>
    <row r="62" spans="1:31" ht="12.75" customHeight="1">
      <c r="A62" s="898" t="s">
        <v>555</v>
      </c>
      <c r="B62" s="910">
        <v>24.7</v>
      </c>
      <c r="C62" s="716">
        <v>6</v>
      </c>
      <c r="D62" s="715">
        <v>0</v>
      </c>
      <c r="E62" s="715">
        <v>0</v>
      </c>
      <c r="F62" s="715">
        <v>0</v>
      </c>
      <c r="G62" s="715">
        <v>0</v>
      </c>
      <c r="H62" s="715">
        <v>1</v>
      </c>
      <c r="I62" s="715">
        <v>0</v>
      </c>
      <c r="J62" s="715">
        <v>0</v>
      </c>
      <c r="K62" s="715">
        <v>0</v>
      </c>
      <c r="L62" s="815">
        <v>7</v>
      </c>
      <c r="M62" s="715">
        <v>0</v>
      </c>
      <c r="N62" s="715">
        <v>0</v>
      </c>
      <c r="O62" s="715">
        <v>0</v>
      </c>
      <c r="P62" s="715">
        <v>0</v>
      </c>
      <c r="Q62" s="715">
        <v>0</v>
      </c>
      <c r="R62" s="715">
        <v>0</v>
      </c>
      <c r="S62" s="715">
        <v>1</v>
      </c>
      <c r="T62" s="718">
        <v>5</v>
      </c>
      <c r="U62" s="718">
        <v>1</v>
      </c>
      <c r="V62" s="912">
        <v>6</v>
      </c>
      <c r="W62" s="715">
        <v>0</v>
      </c>
      <c r="X62" s="715">
        <v>0</v>
      </c>
      <c r="Y62" s="715">
        <v>0</v>
      </c>
      <c r="Z62" s="715">
        <v>0</v>
      </c>
      <c r="AA62" s="715">
        <v>1</v>
      </c>
      <c r="AB62" s="715">
        <v>0</v>
      </c>
      <c r="AC62" s="715">
        <v>0</v>
      </c>
      <c r="AD62" s="715">
        <v>0</v>
      </c>
      <c r="AE62" s="715">
        <v>7</v>
      </c>
    </row>
    <row r="63" spans="1:31" ht="12.75" customHeight="1">
      <c r="A63" s="898" t="s">
        <v>554</v>
      </c>
      <c r="B63" s="910">
        <v>27.3</v>
      </c>
      <c r="C63" s="716">
        <v>1</v>
      </c>
      <c r="D63" s="715">
        <v>3</v>
      </c>
      <c r="E63" s="715">
        <v>0</v>
      </c>
      <c r="F63" s="715">
        <v>0</v>
      </c>
      <c r="G63" s="715">
        <v>0</v>
      </c>
      <c r="H63" s="715">
        <v>0</v>
      </c>
      <c r="I63" s="715">
        <v>0</v>
      </c>
      <c r="J63" s="715">
        <v>0</v>
      </c>
      <c r="K63" s="715">
        <v>0</v>
      </c>
      <c r="L63" s="815">
        <v>4</v>
      </c>
      <c r="M63" s="715">
        <v>0</v>
      </c>
      <c r="N63" s="715">
        <v>0</v>
      </c>
      <c r="O63" s="715">
        <v>0</v>
      </c>
      <c r="P63" s="715">
        <v>0</v>
      </c>
      <c r="Q63" s="715">
        <v>0</v>
      </c>
      <c r="R63" s="715">
        <v>0</v>
      </c>
      <c r="S63" s="715">
        <v>0</v>
      </c>
      <c r="T63" s="718">
        <v>4</v>
      </c>
      <c r="U63" s="718">
        <v>0</v>
      </c>
      <c r="V63" s="912">
        <v>1</v>
      </c>
      <c r="W63" s="715">
        <v>3</v>
      </c>
      <c r="X63" s="715">
        <v>0</v>
      </c>
      <c r="Y63" s="715">
        <v>0</v>
      </c>
      <c r="Z63" s="715">
        <v>0</v>
      </c>
      <c r="AA63" s="715">
        <v>0</v>
      </c>
      <c r="AB63" s="715">
        <v>0</v>
      </c>
      <c r="AC63" s="715">
        <v>0</v>
      </c>
      <c r="AD63" s="715">
        <v>0</v>
      </c>
      <c r="AE63" s="715">
        <v>4</v>
      </c>
    </row>
    <row r="64" spans="1:31" ht="12.75" customHeight="1">
      <c r="A64" s="898" t="s">
        <v>553</v>
      </c>
      <c r="B64" s="910">
        <v>28</v>
      </c>
      <c r="C64" s="716">
        <v>0</v>
      </c>
      <c r="D64" s="715">
        <v>0</v>
      </c>
      <c r="E64" s="715">
        <v>0</v>
      </c>
      <c r="F64" s="715">
        <v>1</v>
      </c>
      <c r="G64" s="715">
        <v>0</v>
      </c>
      <c r="H64" s="715">
        <v>0</v>
      </c>
      <c r="I64" s="715">
        <v>0</v>
      </c>
      <c r="J64" s="715">
        <v>0</v>
      </c>
      <c r="K64" s="715">
        <v>0</v>
      </c>
      <c r="L64" s="815">
        <v>1</v>
      </c>
      <c r="M64" s="715">
        <v>0</v>
      </c>
      <c r="N64" s="715">
        <v>0</v>
      </c>
      <c r="O64" s="715">
        <v>0</v>
      </c>
      <c r="P64" s="715">
        <v>0</v>
      </c>
      <c r="Q64" s="715">
        <v>0</v>
      </c>
      <c r="R64" s="715">
        <v>0</v>
      </c>
      <c r="S64" s="715">
        <v>0</v>
      </c>
      <c r="T64" s="718">
        <v>1</v>
      </c>
      <c r="U64" s="718">
        <v>0</v>
      </c>
      <c r="V64" s="912">
        <v>1</v>
      </c>
      <c r="W64" s="715">
        <v>0</v>
      </c>
      <c r="X64" s="715">
        <v>0</v>
      </c>
      <c r="Y64" s="715">
        <v>0</v>
      </c>
      <c r="Z64" s="715">
        <v>0</v>
      </c>
      <c r="AA64" s="715">
        <v>0</v>
      </c>
      <c r="AB64" s="715">
        <v>0</v>
      </c>
      <c r="AC64" s="715">
        <v>0</v>
      </c>
      <c r="AD64" s="715">
        <v>0</v>
      </c>
      <c r="AE64" s="715">
        <v>1</v>
      </c>
    </row>
    <row r="65" spans="1:31" ht="12.75" customHeight="1">
      <c r="A65" s="898" t="s">
        <v>552</v>
      </c>
      <c r="B65" s="910">
        <v>28</v>
      </c>
      <c r="C65" s="716">
        <v>2</v>
      </c>
      <c r="D65" s="715">
        <v>0</v>
      </c>
      <c r="E65" s="715">
        <v>0</v>
      </c>
      <c r="F65" s="715">
        <v>0</v>
      </c>
      <c r="G65" s="715">
        <v>0</v>
      </c>
      <c r="H65" s="715">
        <v>0</v>
      </c>
      <c r="I65" s="715">
        <v>0</v>
      </c>
      <c r="J65" s="715">
        <v>0</v>
      </c>
      <c r="K65" s="715">
        <v>0</v>
      </c>
      <c r="L65" s="815">
        <v>2</v>
      </c>
      <c r="M65" s="715">
        <v>0</v>
      </c>
      <c r="N65" s="715">
        <v>0</v>
      </c>
      <c r="O65" s="715">
        <v>0</v>
      </c>
      <c r="P65" s="715">
        <v>0</v>
      </c>
      <c r="Q65" s="715">
        <v>0</v>
      </c>
      <c r="R65" s="715">
        <v>0</v>
      </c>
      <c r="S65" s="715">
        <v>0</v>
      </c>
      <c r="T65" s="718">
        <v>2</v>
      </c>
      <c r="U65" s="718">
        <v>0</v>
      </c>
      <c r="V65" s="912">
        <v>2</v>
      </c>
      <c r="W65" s="715">
        <v>0</v>
      </c>
      <c r="X65" s="715">
        <v>0</v>
      </c>
      <c r="Y65" s="715">
        <v>0</v>
      </c>
      <c r="Z65" s="715">
        <v>0</v>
      </c>
      <c r="AA65" s="715">
        <v>0</v>
      </c>
      <c r="AB65" s="715">
        <v>0</v>
      </c>
      <c r="AC65" s="715">
        <v>0</v>
      </c>
      <c r="AD65" s="715">
        <v>0</v>
      </c>
      <c r="AE65" s="715">
        <v>2</v>
      </c>
    </row>
    <row r="66" spans="1:31">
      <c r="A66" s="898" t="s">
        <v>94</v>
      </c>
      <c r="B66" s="910">
        <v>26.9</v>
      </c>
      <c r="C66" s="716">
        <v>177</v>
      </c>
      <c r="D66" s="715">
        <v>157</v>
      </c>
      <c r="E66" s="715">
        <v>3</v>
      </c>
      <c r="F66" s="715">
        <v>91</v>
      </c>
      <c r="G66" s="715">
        <v>23</v>
      </c>
      <c r="H66" s="715">
        <v>20</v>
      </c>
      <c r="I66" s="715">
        <v>2</v>
      </c>
      <c r="J66" s="715">
        <v>1</v>
      </c>
      <c r="K66" s="715">
        <v>0</v>
      </c>
      <c r="L66" s="815">
        <v>474</v>
      </c>
      <c r="M66" s="715">
        <v>0</v>
      </c>
      <c r="N66" s="715">
        <v>0</v>
      </c>
      <c r="O66" s="715">
        <v>0</v>
      </c>
      <c r="P66" s="715">
        <v>0</v>
      </c>
      <c r="Q66" s="715">
        <v>1</v>
      </c>
      <c r="R66" s="715">
        <v>0</v>
      </c>
      <c r="S66" s="715">
        <v>145</v>
      </c>
      <c r="T66" s="718">
        <v>314</v>
      </c>
      <c r="U66" s="718">
        <v>13</v>
      </c>
      <c r="V66" s="912">
        <v>217</v>
      </c>
      <c r="W66" s="715">
        <v>161</v>
      </c>
      <c r="X66" s="715">
        <v>1</v>
      </c>
      <c r="Y66" s="715">
        <v>14</v>
      </c>
      <c r="Z66" s="715">
        <v>33</v>
      </c>
      <c r="AA66" s="715">
        <v>41</v>
      </c>
      <c r="AB66" s="715">
        <v>2</v>
      </c>
      <c r="AC66" s="715">
        <v>3</v>
      </c>
      <c r="AD66" s="715">
        <v>2</v>
      </c>
      <c r="AE66" s="715">
        <v>474</v>
      </c>
    </row>
  </sheetData>
  <mergeCells count="4">
    <mergeCell ref="V3:AE3"/>
    <mergeCell ref="C3:L3"/>
    <mergeCell ref="B3:B4"/>
    <mergeCell ref="M3:U3"/>
  </mergeCells>
  <phoneticPr fontId="22"/>
  <pageMargins left="0.78740157480314965" right="0.59055118110236227" top="0.59055118110236227" bottom="0.39370078740157483" header="0.51181102362204722" footer="0.27559055118110237"/>
  <pageSetup paperSize="9" scale="55" orientation="landscape" r:id="rId1"/>
  <headerFooter alignWithMargins="0">
    <oddFooter>&amp;L&amp;"ＭＳ Ｐ明朝,標準"(平成17年6月30日現在)</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BL67"/>
  <sheetViews>
    <sheetView showGridLines="0" view="pageBreakPreview" zoomScale="55" zoomScaleNormal="100" workbookViewId="0"/>
  </sheetViews>
  <sheetFormatPr defaultColWidth="7.875" defaultRowHeight="12"/>
  <cols>
    <col min="1" max="1" width="9.25" style="872" customWidth="1"/>
    <col min="2" max="17" width="7.75" style="872" customWidth="1"/>
    <col min="18" max="20" width="7.875" style="871" customWidth="1"/>
    <col min="21" max="32" width="7.75" style="871" customWidth="1"/>
    <col min="33" max="16384" width="7.875" style="871"/>
  </cols>
  <sheetData>
    <row r="1" spans="1:64" ht="17.25">
      <c r="A1" s="671" t="s">
        <v>885</v>
      </c>
      <c r="B1" s="885"/>
      <c r="C1" s="885"/>
      <c r="D1" s="885"/>
      <c r="E1" s="885"/>
      <c r="F1" s="885"/>
      <c r="G1" s="885"/>
      <c r="H1" s="885"/>
      <c r="I1" s="885"/>
      <c r="J1" s="885"/>
      <c r="K1" s="885"/>
      <c r="L1" s="885"/>
      <c r="M1" s="885"/>
      <c r="N1" s="885"/>
      <c r="O1" s="885"/>
      <c r="P1" s="885"/>
      <c r="Q1" s="885"/>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1" t="s">
        <v>915</v>
      </c>
      <c r="B2" s="885"/>
      <c r="C2" s="885"/>
      <c r="D2" s="885"/>
      <c r="E2" s="885"/>
      <c r="F2" s="885"/>
      <c r="G2" s="885"/>
      <c r="H2" s="885"/>
      <c r="I2" s="885"/>
      <c r="J2" s="885"/>
      <c r="K2" s="885"/>
      <c r="L2" s="885"/>
      <c r="M2" s="885"/>
      <c r="N2" s="885"/>
      <c r="O2" s="885"/>
      <c r="P2" s="885"/>
      <c r="Q2" s="885"/>
    </row>
    <row r="3" spans="1:64" s="679" customFormat="1" ht="27" customHeight="1">
      <c r="A3" s="1518"/>
      <c r="B3" s="1502" t="s">
        <v>44</v>
      </c>
      <c r="C3" s="1509"/>
      <c r="D3" s="1502" t="s">
        <v>45</v>
      </c>
      <c r="E3" s="1510"/>
      <c r="F3" s="1507" t="s">
        <v>46</v>
      </c>
      <c r="G3" s="1518"/>
      <c r="H3" s="1424" t="s">
        <v>535</v>
      </c>
      <c r="I3" s="1518"/>
      <c r="J3" s="1424" t="s">
        <v>47</v>
      </c>
      <c r="K3" s="1518"/>
      <c r="L3" s="1424" t="s">
        <v>48</v>
      </c>
      <c r="M3" s="1518"/>
      <c r="N3" s="1424" t="s">
        <v>49</v>
      </c>
      <c r="O3" s="1424"/>
      <c r="P3" s="1424" t="s">
        <v>534</v>
      </c>
      <c r="Q3" s="1522"/>
      <c r="R3" s="1505" t="s">
        <v>58</v>
      </c>
      <c r="S3" s="1502" t="s">
        <v>914</v>
      </c>
      <c r="T3" s="1525" t="s">
        <v>28</v>
      </c>
      <c r="U3" s="1521" t="s">
        <v>494</v>
      </c>
      <c r="V3" s="1503"/>
      <c r="W3" s="1503"/>
      <c r="X3" s="1503"/>
      <c r="Y3" s="1503"/>
      <c r="Z3" s="1503"/>
      <c r="AA3" s="1503"/>
      <c r="AB3" s="1503"/>
      <c r="AC3" s="1503"/>
      <c r="AD3" s="1503"/>
      <c r="AE3" s="1507"/>
    </row>
    <row r="4" spans="1:64" s="665" customFormat="1" ht="15" customHeight="1">
      <c r="A4" s="1518"/>
      <c r="B4" s="920"/>
      <c r="C4" s="1424" t="s">
        <v>51</v>
      </c>
      <c r="D4" s="920"/>
      <c r="E4" s="1526" t="s">
        <v>51</v>
      </c>
      <c r="F4" s="1520"/>
      <c r="G4" s="1518" t="s">
        <v>52</v>
      </c>
      <c r="H4" s="1425"/>
      <c r="I4" s="1518" t="s">
        <v>52</v>
      </c>
      <c r="J4" s="1425"/>
      <c r="K4" s="1518" t="s">
        <v>52</v>
      </c>
      <c r="L4" s="1425"/>
      <c r="M4" s="1518" t="s">
        <v>52</v>
      </c>
      <c r="N4" s="1425"/>
      <c r="O4" s="1518" t="s">
        <v>52</v>
      </c>
      <c r="P4" s="1425"/>
      <c r="Q4" s="1522" t="s">
        <v>52</v>
      </c>
      <c r="R4" s="1519"/>
      <c r="S4" s="1523"/>
      <c r="T4" s="1525"/>
      <c r="U4" s="1519" t="s">
        <v>29</v>
      </c>
      <c r="V4" s="1518" t="s">
        <v>913</v>
      </c>
      <c r="W4" s="1518"/>
      <c r="X4" s="1518" t="s">
        <v>912</v>
      </c>
      <c r="Y4" s="1518"/>
      <c r="Z4" s="1518" t="s">
        <v>911</v>
      </c>
      <c r="AA4" s="1518"/>
      <c r="AB4" s="1518" t="s">
        <v>910</v>
      </c>
      <c r="AC4" s="1518"/>
      <c r="AD4" s="1518" t="s">
        <v>909</v>
      </c>
      <c r="AE4" s="1518"/>
    </row>
    <row r="5" spans="1:64" s="665" customFormat="1" ht="15.75" customHeight="1">
      <c r="A5" s="1518"/>
      <c r="B5" s="749"/>
      <c r="C5" s="1425"/>
      <c r="D5" s="918"/>
      <c r="E5" s="1527"/>
      <c r="F5" s="1528"/>
      <c r="G5" s="1518"/>
      <c r="H5" s="1518"/>
      <c r="I5" s="1518"/>
      <c r="J5" s="1518"/>
      <c r="K5" s="1518"/>
      <c r="L5" s="1518"/>
      <c r="M5" s="1518"/>
      <c r="N5" s="1518"/>
      <c r="O5" s="1518"/>
      <c r="P5" s="1518"/>
      <c r="Q5" s="1522"/>
      <c r="R5" s="1520"/>
      <c r="S5" s="1524"/>
      <c r="T5" s="1525"/>
      <c r="U5" s="1520"/>
      <c r="V5" s="745" t="s">
        <v>62</v>
      </c>
      <c r="W5" s="745" t="s">
        <v>63</v>
      </c>
      <c r="X5" s="745" t="s">
        <v>62</v>
      </c>
      <c r="Y5" s="745" t="s">
        <v>63</v>
      </c>
      <c r="Z5" s="745" t="s">
        <v>62</v>
      </c>
      <c r="AA5" s="745" t="s">
        <v>63</v>
      </c>
      <c r="AB5" s="745" t="s">
        <v>62</v>
      </c>
      <c r="AC5" s="745" t="s">
        <v>63</v>
      </c>
      <c r="AD5" s="745" t="s">
        <v>62</v>
      </c>
      <c r="AE5" s="745" t="s">
        <v>63</v>
      </c>
    </row>
    <row r="6" spans="1:64" ht="15.75" customHeight="1">
      <c r="A6" s="779" t="s">
        <v>612</v>
      </c>
      <c r="B6" s="715">
        <v>280</v>
      </c>
      <c r="C6" s="718">
        <v>157</v>
      </c>
      <c r="D6" s="718">
        <v>96</v>
      </c>
      <c r="E6" s="815">
        <v>23</v>
      </c>
      <c r="F6" s="716">
        <v>2</v>
      </c>
      <c r="G6" s="715">
        <v>0</v>
      </c>
      <c r="H6" s="715">
        <v>88</v>
      </c>
      <c r="I6" s="715">
        <v>68</v>
      </c>
      <c r="J6" s="715">
        <v>16</v>
      </c>
      <c r="K6" s="715">
        <v>3</v>
      </c>
      <c r="L6" s="715">
        <v>9</v>
      </c>
      <c r="M6" s="715">
        <v>1</v>
      </c>
      <c r="N6" s="715">
        <v>3</v>
      </c>
      <c r="O6" s="715">
        <v>0</v>
      </c>
      <c r="P6" s="715">
        <v>118</v>
      </c>
      <c r="Q6" s="915">
        <v>9</v>
      </c>
      <c r="R6" s="716">
        <v>452</v>
      </c>
      <c r="S6" s="716">
        <v>61</v>
      </c>
      <c r="T6" s="914">
        <v>964</v>
      </c>
      <c r="U6" s="715">
        <v>924</v>
      </c>
      <c r="V6" s="716">
        <v>4</v>
      </c>
      <c r="W6" s="716">
        <v>5</v>
      </c>
      <c r="X6" s="715">
        <v>230</v>
      </c>
      <c r="Y6" s="715">
        <v>109</v>
      </c>
      <c r="Z6" s="715">
        <v>357</v>
      </c>
      <c r="AA6" s="715">
        <v>166</v>
      </c>
      <c r="AB6" s="715">
        <v>30</v>
      </c>
      <c r="AC6" s="715">
        <v>18</v>
      </c>
      <c r="AD6" s="718">
        <v>1</v>
      </c>
      <c r="AE6" s="729">
        <v>4</v>
      </c>
    </row>
    <row r="7" spans="1:64" ht="15.75" customHeight="1">
      <c r="A7" s="780" t="s">
        <v>611</v>
      </c>
      <c r="B7" s="715">
        <v>226</v>
      </c>
      <c r="C7" s="718">
        <v>107</v>
      </c>
      <c r="D7" s="718">
        <v>60</v>
      </c>
      <c r="E7" s="815">
        <v>16</v>
      </c>
      <c r="F7" s="716">
        <v>0</v>
      </c>
      <c r="G7" s="715">
        <v>0</v>
      </c>
      <c r="H7" s="715">
        <v>58</v>
      </c>
      <c r="I7" s="715">
        <v>50</v>
      </c>
      <c r="J7" s="715">
        <v>22</v>
      </c>
      <c r="K7" s="715">
        <v>2</v>
      </c>
      <c r="L7" s="715">
        <v>0</v>
      </c>
      <c r="M7" s="715">
        <v>0</v>
      </c>
      <c r="N7" s="715">
        <v>1</v>
      </c>
      <c r="O7" s="715">
        <v>0</v>
      </c>
      <c r="P7" s="715">
        <v>107</v>
      </c>
      <c r="Q7" s="815">
        <v>2</v>
      </c>
      <c r="R7" s="716">
        <v>413</v>
      </c>
      <c r="S7" s="716">
        <v>20</v>
      </c>
      <c r="T7" s="914">
        <v>625</v>
      </c>
      <c r="U7" s="715">
        <v>534</v>
      </c>
      <c r="V7" s="716">
        <v>1</v>
      </c>
      <c r="W7" s="716">
        <v>0</v>
      </c>
      <c r="X7" s="715">
        <v>103</v>
      </c>
      <c r="Y7" s="715">
        <v>54</v>
      </c>
      <c r="Z7" s="715">
        <v>207</v>
      </c>
      <c r="AA7" s="715">
        <v>119</v>
      </c>
      <c r="AB7" s="715">
        <v>23</v>
      </c>
      <c r="AC7" s="715">
        <v>25</v>
      </c>
      <c r="AD7" s="718">
        <v>1</v>
      </c>
      <c r="AE7" s="729">
        <v>1</v>
      </c>
    </row>
    <row r="8" spans="1:64" ht="15.75" customHeight="1">
      <c r="A8" s="780" t="s">
        <v>610</v>
      </c>
      <c r="B8" s="715">
        <v>138</v>
      </c>
      <c r="C8" s="718">
        <v>78</v>
      </c>
      <c r="D8" s="718">
        <v>91</v>
      </c>
      <c r="E8" s="815">
        <v>36</v>
      </c>
      <c r="F8" s="716">
        <v>1</v>
      </c>
      <c r="G8" s="715">
        <v>0</v>
      </c>
      <c r="H8" s="715">
        <v>28</v>
      </c>
      <c r="I8" s="715">
        <v>25</v>
      </c>
      <c r="J8" s="715">
        <v>2</v>
      </c>
      <c r="K8" s="715">
        <v>0</v>
      </c>
      <c r="L8" s="715">
        <v>1</v>
      </c>
      <c r="M8" s="715">
        <v>0</v>
      </c>
      <c r="N8" s="715">
        <v>0</v>
      </c>
      <c r="O8" s="715">
        <v>0</v>
      </c>
      <c r="P8" s="715">
        <v>87</v>
      </c>
      <c r="Q8" s="815">
        <v>9</v>
      </c>
      <c r="R8" s="716">
        <v>201</v>
      </c>
      <c r="S8" s="716">
        <v>78</v>
      </c>
      <c r="T8" s="914">
        <v>541</v>
      </c>
      <c r="U8" s="715">
        <v>486</v>
      </c>
      <c r="V8" s="716">
        <v>0</v>
      </c>
      <c r="W8" s="716">
        <v>0</v>
      </c>
      <c r="X8" s="715">
        <v>104</v>
      </c>
      <c r="Y8" s="715">
        <v>44</v>
      </c>
      <c r="Z8" s="715">
        <v>227</v>
      </c>
      <c r="AA8" s="715">
        <v>98</v>
      </c>
      <c r="AB8" s="715">
        <v>6</v>
      </c>
      <c r="AC8" s="715">
        <v>6</v>
      </c>
      <c r="AD8" s="718">
        <v>0</v>
      </c>
      <c r="AE8" s="729">
        <v>1</v>
      </c>
    </row>
    <row r="9" spans="1:64" ht="15.75" customHeight="1">
      <c r="A9" s="780" t="s">
        <v>609</v>
      </c>
      <c r="B9" s="715">
        <v>71</v>
      </c>
      <c r="C9" s="718">
        <v>29</v>
      </c>
      <c r="D9" s="718">
        <v>28</v>
      </c>
      <c r="E9" s="815">
        <v>8</v>
      </c>
      <c r="F9" s="716">
        <v>9</v>
      </c>
      <c r="G9" s="715">
        <v>0</v>
      </c>
      <c r="H9" s="715">
        <v>13</v>
      </c>
      <c r="I9" s="715">
        <v>8</v>
      </c>
      <c r="J9" s="715">
        <v>51</v>
      </c>
      <c r="K9" s="715">
        <v>1</v>
      </c>
      <c r="L9" s="715">
        <v>0</v>
      </c>
      <c r="M9" s="715">
        <v>0</v>
      </c>
      <c r="N9" s="715">
        <v>1</v>
      </c>
      <c r="O9" s="715">
        <v>1</v>
      </c>
      <c r="P9" s="715">
        <v>25</v>
      </c>
      <c r="Q9" s="815">
        <v>4</v>
      </c>
      <c r="R9" s="716">
        <v>121</v>
      </c>
      <c r="S9" s="716">
        <v>23</v>
      </c>
      <c r="T9" s="914">
        <v>246</v>
      </c>
      <c r="U9" s="715">
        <v>215</v>
      </c>
      <c r="V9" s="716">
        <v>0</v>
      </c>
      <c r="W9" s="716">
        <v>0</v>
      </c>
      <c r="X9" s="715">
        <v>34</v>
      </c>
      <c r="Y9" s="715">
        <v>24</v>
      </c>
      <c r="Z9" s="715">
        <v>112</v>
      </c>
      <c r="AA9" s="715">
        <v>35</v>
      </c>
      <c r="AB9" s="715">
        <v>6</v>
      </c>
      <c r="AC9" s="715">
        <v>4</v>
      </c>
      <c r="AD9" s="718">
        <v>0</v>
      </c>
      <c r="AE9" s="729">
        <v>0</v>
      </c>
    </row>
    <row r="10" spans="1:64" ht="15.75" customHeight="1">
      <c r="A10" s="780" t="s">
        <v>608</v>
      </c>
      <c r="B10" s="715">
        <v>120</v>
      </c>
      <c r="C10" s="718">
        <v>59</v>
      </c>
      <c r="D10" s="718">
        <v>31</v>
      </c>
      <c r="E10" s="815">
        <v>1</v>
      </c>
      <c r="F10" s="716">
        <v>2</v>
      </c>
      <c r="G10" s="715">
        <v>0</v>
      </c>
      <c r="H10" s="715">
        <v>45</v>
      </c>
      <c r="I10" s="715">
        <v>27</v>
      </c>
      <c r="J10" s="715">
        <v>12</v>
      </c>
      <c r="K10" s="715">
        <v>1</v>
      </c>
      <c r="L10" s="715">
        <v>1</v>
      </c>
      <c r="M10" s="715">
        <v>0</v>
      </c>
      <c r="N10" s="715">
        <v>0</v>
      </c>
      <c r="O10" s="715">
        <v>0</v>
      </c>
      <c r="P10" s="715">
        <v>58</v>
      </c>
      <c r="Q10" s="815">
        <v>3</v>
      </c>
      <c r="R10" s="716">
        <v>198</v>
      </c>
      <c r="S10" s="716">
        <v>86</v>
      </c>
      <c r="T10" s="914">
        <v>419</v>
      </c>
      <c r="U10" s="715">
        <v>400</v>
      </c>
      <c r="V10" s="716">
        <v>4</v>
      </c>
      <c r="W10" s="716">
        <v>0</v>
      </c>
      <c r="X10" s="715">
        <v>75</v>
      </c>
      <c r="Y10" s="715">
        <v>38</v>
      </c>
      <c r="Z10" s="715">
        <v>181</v>
      </c>
      <c r="AA10" s="715">
        <v>64</v>
      </c>
      <c r="AB10" s="715">
        <v>19</v>
      </c>
      <c r="AC10" s="715">
        <v>19</v>
      </c>
      <c r="AD10" s="718">
        <v>0</v>
      </c>
      <c r="AE10" s="729">
        <v>0</v>
      </c>
    </row>
    <row r="11" spans="1:64" ht="15.75" customHeight="1">
      <c r="A11" s="780" t="s">
        <v>607</v>
      </c>
      <c r="B11" s="715">
        <v>72</v>
      </c>
      <c r="C11" s="718">
        <v>48</v>
      </c>
      <c r="D11" s="718">
        <v>35</v>
      </c>
      <c r="E11" s="815">
        <v>20</v>
      </c>
      <c r="F11" s="716">
        <v>0</v>
      </c>
      <c r="G11" s="715">
        <v>0</v>
      </c>
      <c r="H11" s="715">
        <v>8</v>
      </c>
      <c r="I11" s="715">
        <v>8</v>
      </c>
      <c r="J11" s="715">
        <v>4</v>
      </c>
      <c r="K11" s="715">
        <v>0</v>
      </c>
      <c r="L11" s="715">
        <v>0</v>
      </c>
      <c r="M11" s="715">
        <v>0</v>
      </c>
      <c r="N11" s="715">
        <v>0</v>
      </c>
      <c r="O11" s="715">
        <v>0</v>
      </c>
      <c r="P11" s="715">
        <v>34</v>
      </c>
      <c r="Q11" s="815">
        <v>5</v>
      </c>
      <c r="R11" s="716">
        <v>161</v>
      </c>
      <c r="S11" s="716">
        <v>64</v>
      </c>
      <c r="T11" s="914">
        <v>268</v>
      </c>
      <c r="U11" s="715">
        <v>256</v>
      </c>
      <c r="V11" s="716">
        <v>0</v>
      </c>
      <c r="W11" s="716">
        <v>0</v>
      </c>
      <c r="X11" s="715">
        <v>29</v>
      </c>
      <c r="Y11" s="715">
        <v>9</v>
      </c>
      <c r="Z11" s="715">
        <v>135</v>
      </c>
      <c r="AA11" s="715">
        <v>59</v>
      </c>
      <c r="AB11" s="715">
        <v>12</v>
      </c>
      <c r="AC11" s="715">
        <v>12</v>
      </c>
      <c r="AD11" s="718">
        <v>0</v>
      </c>
      <c r="AE11" s="729">
        <v>0</v>
      </c>
    </row>
    <row r="12" spans="1:64" ht="15.75" customHeight="1">
      <c r="A12" s="780" t="s">
        <v>606</v>
      </c>
      <c r="B12" s="715">
        <v>116</v>
      </c>
      <c r="C12" s="718">
        <v>61</v>
      </c>
      <c r="D12" s="718">
        <v>69</v>
      </c>
      <c r="E12" s="815">
        <v>19</v>
      </c>
      <c r="F12" s="716">
        <v>0</v>
      </c>
      <c r="G12" s="715">
        <v>0</v>
      </c>
      <c r="H12" s="715">
        <v>25</v>
      </c>
      <c r="I12" s="715">
        <v>24</v>
      </c>
      <c r="J12" s="715">
        <v>10</v>
      </c>
      <c r="K12" s="715">
        <v>0</v>
      </c>
      <c r="L12" s="715">
        <v>0</v>
      </c>
      <c r="M12" s="715">
        <v>0</v>
      </c>
      <c r="N12" s="715">
        <v>1</v>
      </c>
      <c r="O12" s="715">
        <v>1</v>
      </c>
      <c r="P12" s="715">
        <v>80</v>
      </c>
      <c r="Q12" s="815">
        <v>10</v>
      </c>
      <c r="R12" s="716">
        <v>235</v>
      </c>
      <c r="S12" s="716">
        <v>53</v>
      </c>
      <c r="T12" s="914">
        <v>493</v>
      </c>
      <c r="U12" s="715">
        <v>500</v>
      </c>
      <c r="V12" s="716">
        <v>4</v>
      </c>
      <c r="W12" s="716">
        <v>3</v>
      </c>
      <c r="X12" s="715">
        <v>102</v>
      </c>
      <c r="Y12" s="715">
        <v>48</v>
      </c>
      <c r="Z12" s="715">
        <v>225</v>
      </c>
      <c r="AA12" s="715">
        <v>99</v>
      </c>
      <c r="AB12" s="715">
        <v>13</v>
      </c>
      <c r="AC12" s="715">
        <v>5</v>
      </c>
      <c r="AD12" s="718">
        <v>1</v>
      </c>
      <c r="AE12" s="729">
        <v>0</v>
      </c>
    </row>
    <row r="13" spans="1:64" ht="15.75" customHeight="1">
      <c r="A13" s="780" t="s">
        <v>605</v>
      </c>
      <c r="B13" s="715">
        <v>186</v>
      </c>
      <c r="C13" s="718">
        <v>110</v>
      </c>
      <c r="D13" s="718">
        <v>74</v>
      </c>
      <c r="E13" s="815">
        <v>35</v>
      </c>
      <c r="F13" s="716">
        <v>1</v>
      </c>
      <c r="G13" s="715">
        <v>0</v>
      </c>
      <c r="H13" s="715">
        <v>64</v>
      </c>
      <c r="I13" s="715">
        <v>57</v>
      </c>
      <c r="J13" s="715">
        <v>7</v>
      </c>
      <c r="K13" s="715">
        <v>2</v>
      </c>
      <c r="L13" s="715">
        <v>1</v>
      </c>
      <c r="M13" s="715">
        <v>0</v>
      </c>
      <c r="N13" s="715">
        <v>2</v>
      </c>
      <c r="O13" s="715">
        <v>1</v>
      </c>
      <c r="P13" s="715">
        <v>86</v>
      </c>
      <c r="Q13" s="815">
        <v>11</v>
      </c>
      <c r="R13" s="716">
        <v>258</v>
      </c>
      <c r="S13" s="716">
        <v>109</v>
      </c>
      <c r="T13" s="914">
        <v>616</v>
      </c>
      <c r="U13" s="715">
        <v>491</v>
      </c>
      <c r="V13" s="716">
        <v>0</v>
      </c>
      <c r="W13" s="716">
        <v>1</v>
      </c>
      <c r="X13" s="715">
        <v>80</v>
      </c>
      <c r="Y13" s="715">
        <v>38</v>
      </c>
      <c r="Z13" s="715">
        <v>228</v>
      </c>
      <c r="AA13" s="715">
        <v>96</v>
      </c>
      <c r="AB13" s="715">
        <v>33</v>
      </c>
      <c r="AC13" s="715">
        <v>9</v>
      </c>
      <c r="AD13" s="718">
        <v>4</v>
      </c>
      <c r="AE13" s="729">
        <v>2</v>
      </c>
    </row>
    <row r="14" spans="1:64" ht="15.75" customHeight="1">
      <c r="A14" s="780" t="s">
        <v>604</v>
      </c>
      <c r="B14" s="715">
        <v>213</v>
      </c>
      <c r="C14" s="718">
        <v>116</v>
      </c>
      <c r="D14" s="718">
        <v>85</v>
      </c>
      <c r="E14" s="815">
        <v>28</v>
      </c>
      <c r="F14" s="716">
        <v>0</v>
      </c>
      <c r="G14" s="715">
        <v>0</v>
      </c>
      <c r="H14" s="715">
        <v>80</v>
      </c>
      <c r="I14" s="715">
        <v>61</v>
      </c>
      <c r="J14" s="715">
        <v>14</v>
      </c>
      <c r="K14" s="715">
        <v>0</v>
      </c>
      <c r="L14" s="715">
        <v>3</v>
      </c>
      <c r="M14" s="715">
        <v>0</v>
      </c>
      <c r="N14" s="715">
        <v>5</v>
      </c>
      <c r="O14" s="715">
        <v>1</v>
      </c>
      <c r="P14" s="715">
        <v>110</v>
      </c>
      <c r="Q14" s="815">
        <v>11</v>
      </c>
      <c r="R14" s="716">
        <v>386</v>
      </c>
      <c r="S14" s="716">
        <v>120</v>
      </c>
      <c r="T14" s="914">
        <v>757</v>
      </c>
      <c r="U14" s="715">
        <v>647</v>
      </c>
      <c r="V14" s="716">
        <v>0</v>
      </c>
      <c r="W14" s="716">
        <v>2</v>
      </c>
      <c r="X14" s="715">
        <v>95</v>
      </c>
      <c r="Y14" s="715">
        <v>51</v>
      </c>
      <c r="Z14" s="715">
        <v>254</v>
      </c>
      <c r="AA14" s="715">
        <v>124</v>
      </c>
      <c r="AB14" s="715">
        <v>62</v>
      </c>
      <c r="AC14" s="715">
        <v>30</v>
      </c>
      <c r="AD14" s="718">
        <v>12</v>
      </c>
      <c r="AE14" s="729">
        <v>17</v>
      </c>
    </row>
    <row r="15" spans="1:64" ht="15.75" customHeight="1">
      <c r="A15" s="780" t="s">
        <v>603</v>
      </c>
      <c r="B15" s="715">
        <v>129</v>
      </c>
      <c r="C15" s="718">
        <v>73</v>
      </c>
      <c r="D15" s="718">
        <v>81</v>
      </c>
      <c r="E15" s="815">
        <v>46</v>
      </c>
      <c r="F15" s="716">
        <v>3</v>
      </c>
      <c r="G15" s="715">
        <v>0</v>
      </c>
      <c r="H15" s="715">
        <v>49</v>
      </c>
      <c r="I15" s="715">
        <v>40</v>
      </c>
      <c r="J15" s="715">
        <v>20</v>
      </c>
      <c r="K15" s="715">
        <v>1</v>
      </c>
      <c r="L15" s="715">
        <v>0</v>
      </c>
      <c r="M15" s="715">
        <v>0</v>
      </c>
      <c r="N15" s="715">
        <v>0</v>
      </c>
      <c r="O15" s="715">
        <v>0</v>
      </c>
      <c r="P15" s="715">
        <v>54</v>
      </c>
      <c r="Q15" s="815">
        <v>6</v>
      </c>
      <c r="R15" s="716">
        <v>266</v>
      </c>
      <c r="S15" s="716">
        <v>94</v>
      </c>
      <c r="T15" s="914">
        <v>591</v>
      </c>
      <c r="U15" s="715">
        <v>553</v>
      </c>
      <c r="V15" s="716">
        <v>18</v>
      </c>
      <c r="W15" s="716">
        <v>8</v>
      </c>
      <c r="X15" s="715">
        <v>96</v>
      </c>
      <c r="Y15" s="715">
        <v>43</v>
      </c>
      <c r="Z15" s="715">
        <v>237</v>
      </c>
      <c r="AA15" s="715">
        <v>107</v>
      </c>
      <c r="AB15" s="715">
        <v>21</v>
      </c>
      <c r="AC15" s="715">
        <v>20</v>
      </c>
      <c r="AD15" s="718">
        <v>1</v>
      </c>
      <c r="AE15" s="729">
        <v>2</v>
      </c>
    </row>
    <row r="16" spans="1:64" ht="15.75" customHeight="1">
      <c r="A16" s="780" t="s">
        <v>602</v>
      </c>
      <c r="B16" s="715">
        <v>215</v>
      </c>
      <c r="C16" s="718">
        <v>169</v>
      </c>
      <c r="D16" s="718">
        <v>102</v>
      </c>
      <c r="E16" s="815">
        <v>45</v>
      </c>
      <c r="F16" s="716">
        <v>4</v>
      </c>
      <c r="G16" s="715">
        <v>0</v>
      </c>
      <c r="H16" s="715">
        <v>104</v>
      </c>
      <c r="I16" s="715">
        <v>91</v>
      </c>
      <c r="J16" s="715">
        <v>17</v>
      </c>
      <c r="K16" s="715">
        <v>4</v>
      </c>
      <c r="L16" s="715">
        <v>5</v>
      </c>
      <c r="M16" s="715">
        <v>1</v>
      </c>
      <c r="N16" s="715">
        <v>4</v>
      </c>
      <c r="O16" s="715">
        <v>1</v>
      </c>
      <c r="P16" s="715">
        <v>71</v>
      </c>
      <c r="Q16" s="815">
        <v>8</v>
      </c>
      <c r="R16" s="716">
        <v>331</v>
      </c>
      <c r="S16" s="716">
        <v>72</v>
      </c>
      <c r="T16" s="914">
        <v>714</v>
      </c>
      <c r="U16" s="715">
        <v>600</v>
      </c>
      <c r="V16" s="716">
        <v>1</v>
      </c>
      <c r="W16" s="716">
        <v>1</v>
      </c>
      <c r="X16" s="715">
        <v>154</v>
      </c>
      <c r="Y16" s="715">
        <v>93</v>
      </c>
      <c r="Z16" s="715">
        <v>216</v>
      </c>
      <c r="AA16" s="715">
        <v>107</v>
      </c>
      <c r="AB16" s="715">
        <v>16</v>
      </c>
      <c r="AC16" s="715">
        <v>11</v>
      </c>
      <c r="AD16" s="718">
        <v>1</v>
      </c>
      <c r="AE16" s="729">
        <v>0</v>
      </c>
    </row>
    <row r="17" spans="1:31" ht="15.75" customHeight="1">
      <c r="A17" s="780" t="s">
        <v>601</v>
      </c>
      <c r="B17" s="715">
        <v>149</v>
      </c>
      <c r="C17" s="718">
        <v>106</v>
      </c>
      <c r="D17" s="718">
        <v>97</v>
      </c>
      <c r="E17" s="815">
        <v>36</v>
      </c>
      <c r="F17" s="716">
        <v>1</v>
      </c>
      <c r="G17" s="715">
        <v>0</v>
      </c>
      <c r="H17" s="715">
        <v>69</v>
      </c>
      <c r="I17" s="715">
        <v>64</v>
      </c>
      <c r="J17" s="715">
        <v>6</v>
      </c>
      <c r="K17" s="715">
        <v>2</v>
      </c>
      <c r="L17" s="715">
        <v>1</v>
      </c>
      <c r="M17" s="715">
        <v>0</v>
      </c>
      <c r="N17" s="715">
        <v>1</v>
      </c>
      <c r="O17" s="715">
        <v>0</v>
      </c>
      <c r="P17" s="715">
        <v>66</v>
      </c>
      <c r="Q17" s="815">
        <v>13</v>
      </c>
      <c r="R17" s="716">
        <v>260</v>
      </c>
      <c r="S17" s="716">
        <v>72</v>
      </c>
      <c r="T17" s="914">
        <v>476</v>
      </c>
      <c r="U17" s="715">
        <v>391</v>
      </c>
      <c r="V17" s="716">
        <v>2</v>
      </c>
      <c r="W17" s="716">
        <v>1</v>
      </c>
      <c r="X17" s="715">
        <v>87</v>
      </c>
      <c r="Y17" s="715">
        <v>47</v>
      </c>
      <c r="Z17" s="715">
        <v>153</v>
      </c>
      <c r="AA17" s="715">
        <v>89</v>
      </c>
      <c r="AB17" s="715">
        <v>7</v>
      </c>
      <c r="AC17" s="715">
        <v>5</v>
      </c>
      <c r="AD17" s="718">
        <v>0</v>
      </c>
      <c r="AE17" s="729">
        <v>0</v>
      </c>
    </row>
    <row r="18" spans="1:31" ht="15.75" customHeight="1">
      <c r="A18" s="780" t="s">
        <v>600</v>
      </c>
      <c r="B18" s="715">
        <v>725</v>
      </c>
      <c r="C18" s="718">
        <v>505</v>
      </c>
      <c r="D18" s="718">
        <v>571</v>
      </c>
      <c r="E18" s="815">
        <v>256</v>
      </c>
      <c r="F18" s="716">
        <v>3</v>
      </c>
      <c r="G18" s="715">
        <v>0</v>
      </c>
      <c r="H18" s="715">
        <v>287</v>
      </c>
      <c r="I18" s="715">
        <v>252</v>
      </c>
      <c r="J18" s="715">
        <v>30</v>
      </c>
      <c r="K18" s="715">
        <v>17</v>
      </c>
      <c r="L18" s="715">
        <v>9</v>
      </c>
      <c r="M18" s="715">
        <v>1</v>
      </c>
      <c r="N18" s="715">
        <v>9</v>
      </c>
      <c r="O18" s="715">
        <v>4</v>
      </c>
      <c r="P18" s="715">
        <v>363</v>
      </c>
      <c r="Q18" s="815">
        <v>146</v>
      </c>
      <c r="R18" s="716">
        <v>708</v>
      </c>
      <c r="S18" s="716">
        <v>148</v>
      </c>
      <c r="T18" s="914">
        <v>2781</v>
      </c>
      <c r="U18" s="715">
        <v>2933</v>
      </c>
      <c r="V18" s="716">
        <v>13</v>
      </c>
      <c r="W18" s="716">
        <v>11</v>
      </c>
      <c r="X18" s="715">
        <v>734</v>
      </c>
      <c r="Y18" s="715">
        <v>468</v>
      </c>
      <c r="Z18" s="715">
        <v>1041</v>
      </c>
      <c r="AA18" s="715">
        <v>516</v>
      </c>
      <c r="AB18" s="715">
        <v>84</v>
      </c>
      <c r="AC18" s="715">
        <v>58</v>
      </c>
      <c r="AD18" s="718">
        <v>4</v>
      </c>
      <c r="AE18" s="729">
        <v>4</v>
      </c>
    </row>
    <row r="19" spans="1:31" ht="15.75" customHeight="1">
      <c r="A19" s="780" t="s">
        <v>599</v>
      </c>
      <c r="B19" s="715">
        <v>139</v>
      </c>
      <c r="C19" s="718">
        <v>96</v>
      </c>
      <c r="D19" s="718">
        <v>144</v>
      </c>
      <c r="E19" s="815">
        <v>71</v>
      </c>
      <c r="F19" s="716">
        <v>0</v>
      </c>
      <c r="G19" s="715">
        <v>0</v>
      </c>
      <c r="H19" s="715">
        <v>43</v>
      </c>
      <c r="I19" s="715">
        <v>38</v>
      </c>
      <c r="J19" s="715">
        <v>2</v>
      </c>
      <c r="K19" s="715">
        <v>0</v>
      </c>
      <c r="L19" s="715">
        <v>0</v>
      </c>
      <c r="M19" s="715">
        <v>0</v>
      </c>
      <c r="N19" s="715">
        <v>1</v>
      </c>
      <c r="O19" s="715">
        <v>0</v>
      </c>
      <c r="P19" s="715">
        <v>58</v>
      </c>
      <c r="Q19" s="815">
        <v>21</v>
      </c>
      <c r="R19" s="716">
        <v>268</v>
      </c>
      <c r="S19" s="716">
        <v>87</v>
      </c>
      <c r="T19" s="914">
        <v>587</v>
      </c>
      <c r="U19" s="715">
        <v>611</v>
      </c>
      <c r="V19" s="716">
        <v>3</v>
      </c>
      <c r="W19" s="716">
        <v>0</v>
      </c>
      <c r="X19" s="715">
        <v>162</v>
      </c>
      <c r="Y19" s="715">
        <v>77</v>
      </c>
      <c r="Z19" s="715">
        <v>236</v>
      </c>
      <c r="AA19" s="715">
        <v>108</v>
      </c>
      <c r="AB19" s="715">
        <v>15</v>
      </c>
      <c r="AC19" s="715">
        <v>7</v>
      </c>
      <c r="AD19" s="718">
        <v>0</v>
      </c>
      <c r="AE19" s="729">
        <v>3</v>
      </c>
    </row>
    <row r="20" spans="1:31" ht="15.75" customHeight="1">
      <c r="A20" s="780" t="s">
        <v>598</v>
      </c>
      <c r="B20" s="715">
        <v>254</v>
      </c>
      <c r="C20" s="718">
        <v>125</v>
      </c>
      <c r="D20" s="718">
        <v>108</v>
      </c>
      <c r="E20" s="815">
        <v>34</v>
      </c>
      <c r="F20" s="716">
        <v>4</v>
      </c>
      <c r="G20" s="715">
        <v>0</v>
      </c>
      <c r="H20" s="715">
        <v>67</v>
      </c>
      <c r="I20" s="715">
        <v>65</v>
      </c>
      <c r="J20" s="715">
        <v>12</v>
      </c>
      <c r="K20" s="715">
        <v>1</v>
      </c>
      <c r="L20" s="715">
        <v>1</v>
      </c>
      <c r="M20" s="715">
        <v>0</v>
      </c>
      <c r="N20" s="715">
        <v>1</v>
      </c>
      <c r="O20" s="715">
        <v>0</v>
      </c>
      <c r="P20" s="715">
        <v>129</v>
      </c>
      <c r="Q20" s="815">
        <v>12</v>
      </c>
      <c r="R20" s="716">
        <v>463</v>
      </c>
      <c r="S20" s="716">
        <v>121</v>
      </c>
      <c r="T20" s="914">
        <v>1049</v>
      </c>
      <c r="U20" s="715">
        <v>1020</v>
      </c>
      <c r="V20" s="716">
        <v>4</v>
      </c>
      <c r="W20" s="716">
        <v>1</v>
      </c>
      <c r="X20" s="715">
        <v>190</v>
      </c>
      <c r="Y20" s="715">
        <v>85</v>
      </c>
      <c r="Z20" s="715">
        <v>476</v>
      </c>
      <c r="AA20" s="715">
        <v>187</v>
      </c>
      <c r="AB20" s="715">
        <v>52</v>
      </c>
      <c r="AC20" s="715">
        <v>20</v>
      </c>
      <c r="AD20" s="718">
        <v>3</v>
      </c>
      <c r="AE20" s="729">
        <v>2</v>
      </c>
    </row>
    <row r="21" spans="1:31" ht="15.75" customHeight="1">
      <c r="A21" s="780" t="s">
        <v>597</v>
      </c>
      <c r="B21" s="715">
        <v>117</v>
      </c>
      <c r="C21" s="718">
        <v>70</v>
      </c>
      <c r="D21" s="718">
        <v>71</v>
      </c>
      <c r="E21" s="815">
        <v>22</v>
      </c>
      <c r="F21" s="716">
        <v>0</v>
      </c>
      <c r="G21" s="715">
        <v>0</v>
      </c>
      <c r="H21" s="715">
        <v>45</v>
      </c>
      <c r="I21" s="715">
        <v>38</v>
      </c>
      <c r="J21" s="715">
        <v>1</v>
      </c>
      <c r="K21" s="715">
        <v>0</v>
      </c>
      <c r="L21" s="715">
        <v>1</v>
      </c>
      <c r="M21" s="715">
        <v>0</v>
      </c>
      <c r="N21" s="715">
        <v>1</v>
      </c>
      <c r="O21" s="715">
        <v>1</v>
      </c>
      <c r="P21" s="715">
        <v>58</v>
      </c>
      <c r="Q21" s="815">
        <v>10</v>
      </c>
      <c r="R21" s="716">
        <v>122</v>
      </c>
      <c r="S21" s="716">
        <v>92</v>
      </c>
      <c r="T21" s="914">
        <v>553</v>
      </c>
      <c r="U21" s="715">
        <v>464</v>
      </c>
      <c r="V21" s="716">
        <v>0</v>
      </c>
      <c r="W21" s="716">
        <v>1</v>
      </c>
      <c r="X21" s="715">
        <v>65</v>
      </c>
      <c r="Y21" s="715">
        <v>47</v>
      </c>
      <c r="Z21" s="715">
        <v>188</v>
      </c>
      <c r="AA21" s="715">
        <v>108</v>
      </c>
      <c r="AB21" s="715">
        <v>27</v>
      </c>
      <c r="AC21" s="715">
        <v>24</v>
      </c>
      <c r="AD21" s="718">
        <v>2</v>
      </c>
      <c r="AE21" s="729">
        <v>2</v>
      </c>
    </row>
    <row r="22" spans="1:31" ht="15.75" customHeight="1">
      <c r="A22" s="780" t="s">
        <v>596</v>
      </c>
      <c r="B22" s="715">
        <v>128</v>
      </c>
      <c r="C22" s="718">
        <v>72</v>
      </c>
      <c r="D22" s="718">
        <v>56</v>
      </c>
      <c r="E22" s="815">
        <v>14</v>
      </c>
      <c r="F22" s="716">
        <v>0</v>
      </c>
      <c r="G22" s="715">
        <v>0</v>
      </c>
      <c r="H22" s="715">
        <v>45</v>
      </c>
      <c r="I22" s="715">
        <v>41</v>
      </c>
      <c r="J22" s="715">
        <v>10</v>
      </c>
      <c r="K22" s="715">
        <v>1</v>
      </c>
      <c r="L22" s="715">
        <v>0</v>
      </c>
      <c r="M22" s="715">
        <v>0</v>
      </c>
      <c r="N22" s="715">
        <v>1</v>
      </c>
      <c r="O22" s="715">
        <v>0</v>
      </c>
      <c r="P22" s="715">
        <v>58</v>
      </c>
      <c r="Q22" s="815">
        <v>7</v>
      </c>
      <c r="R22" s="716">
        <v>368</v>
      </c>
      <c r="S22" s="716">
        <v>38</v>
      </c>
      <c r="T22" s="914">
        <v>572</v>
      </c>
      <c r="U22" s="715">
        <v>498</v>
      </c>
      <c r="V22" s="716">
        <v>0</v>
      </c>
      <c r="W22" s="716">
        <v>1</v>
      </c>
      <c r="X22" s="715">
        <v>95</v>
      </c>
      <c r="Y22" s="715">
        <v>37</v>
      </c>
      <c r="Z22" s="715">
        <v>215</v>
      </c>
      <c r="AA22" s="715">
        <v>100</v>
      </c>
      <c r="AB22" s="715">
        <v>25</v>
      </c>
      <c r="AC22" s="715">
        <v>22</v>
      </c>
      <c r="AD22" s="718">
        <v>2</v>
      </c>
      <c r="AE22" s="729">
        <v>1</v>
      </c>
    </row>
    <row r="23" spans="1:31" ht="15.75" customHeight="1">
      <c r="A23" s="780" t="s">
        <v>595</v>
      </c>
      <c r="B23" s="715">
        <v>90</v>
      </c>
      <c r="C23" s="718">
        <v>61</v>
      </c>
      <c r="D23" s="718">
        <v>33</v>
      </c>
      <c r="E23" s="815">
        <v>15</v>
      </c>
      <c r="F23" s="716">
        <v>0</v>
      </c>
      <c r="G23" s="715">
        <v>0</v>
      </c>
      <c r="H23" s="715">
        <v>10</v>
      </c>
      <c r="I23" s="715">
        <v>9</v>
      </c>
      <c r="J23" s="715">
        <v>7</v>
      </c>
      <c r="K23" s="715">
        <v>1</v>
      </c>
      <c r="L23" s="715">
        <v>0</v>
      </c>
      <c r="M23" s="715">
        <v>0</v>
      </c>
      <c r="N23" s="715">
        <v>0</v>
      </c>
      <c r="O23" s="715">
        <v>0</v>
      </c>
      <c r="P23" s="715">
        <v>55</v>
      </c>
      <c r="Q23" s="815">
        <v>16</v>
      </c>
      <c r="R23" s="716">
        <v>80</v>
      </c>
      <c r="S23" s="716">
        <v>13</v>
      </c>
      <c r="T23" s="914">
        <v>239</v>
      </c>
      <c r="U23" s="715">
        <v>220</v>
      </c>
      <c r="V23" s="716">
        <v>1</v>
      </c>
      <c r="W23" s="716">
        <v>0</v>
      </c>
      <c r="X23" s="715">
        <v>55</v>
      </c>
      <c r="Y23" s="715">
        <v>25</v>
      </c>
      <c r="Z23" s="715">
        <v>97</v>
      </c>
      <c r="AA23" s="715">
        <v>40</v>
      </c>
      <c r="AB23" s="715">
        <v>2</v>
      </c>
      <c r="AC23" s="715">
        <v>0</v>
      </c>
      <c r="AD23" s="718">
        <v>0</v>
      </c>
      <c r="AE23" s="729">
        <v>0</v>
      </c>
    </row>
    <row r="24" spans="1:31" ht="15.75" customHeight="1">
      <c r="A24" s="780" t="s">
        <v>594</v>
      </c>
      <c r="B24" s="715">
        <v>77</v>
      </c>
      <c r="C24" s="718">
        <v>41</v>
      </c>
      <c r="D24" s="718">
        <v>33</v>
      </c>
      <c r="E24" s="815">
        <v>24</v>
      </c>
      <c r="F24" s="716">
        <v>2</v>
      </c>
      <c r="G24" s="715">
        <v>0</v>
      </c>
      <c r="H24" s="715">
        <v>34</v>
      </c>
      <c r="I24" s="715">
        <v>29</v>
      </c>
      <c r="J24" s="715">
        <v>7</v>
      </c>
      <c r="K24" s="715">
        <v>0</v>
      </c>
      <c r="L24" s="715">
        <v>3</v>
      </c>
      <c r="M24" s="715">
        <v>0</v>
      </c>
      <c r="N24" s="715">
        <v>1</v>
      </c>
      <c r="O24" s="715">
        <v>1</v>
      </c>
      <c r="P24" s="715">
        <v>25</v>
      </c>
      <c r="Q24" s="815">
        <v>0</v>
      </c>
      <c r="R24" s="716">
        <v>122</v>
      </c>
      <c r="S24" s="716">
        <v>30</v>
      </c>
      <c r="T24" s="914">
        <v>278</v>
      </c>
      <c r="U24" s="715">
        <v>233</v>
      </c>
      <c r="V24" s="716">
        <v>1</v>
      </c>
      <c r="W24" s="716">
        <v>0</v>
      </c>
      <c r="X24" s="715">
        <v>48</v>
      </c>
      <c r="Y24" s="715">
        <v>17</v>
      </c>
      <c r="Z24" s="715">
        <v>101</v>
      </c>
      <c r="AA24" s="715">
        <v>43</v>
      </c>
      <c r="AB24" s="715">
        <v>10</v>
      </c>
      <c r="AC24" s="715">
        <v>12</v>
      </c>
      <c r="AD24" s="718">
        <v>0</v>
      </c>
      <c r="AE24" s="729">
        <v>1</v>
      </c>
    </row>
    <row r="25" spans="1:31" ht="15.75" customHeight="1">
      <c r="A25" s="780" t="s">
        <v>593</v>
      </c>
      <c r="B25" s="715">
        <v>215</v>
      </c>
      <c r="C25" s="718">
        <v>127</v>
      </c>
      <c r="D25" s="718">
        <v>74</v>
      </c>
      <c r="E25" s="815">
        <v>32</v>
      </c>
      <c r="F25" s="716">
        <v>1</v>
      </c>
      <c r="G25" s="715">
        <v>0</v>
      </c>
      <c r="H25" s="715">
        <v>33</v>
      </c>
      <c r="I25" s="715">
        <v>29</v>
      </c>
      <c r="J25" s="715">
        <v>13</v>
      </c>
      <c r="K25" s="715">
        <v>4</v>
      </c>
      <c r="L25" s="715">
        <v>3</v>
      </c>
      <c r="M25" s="715">
        <v>0</v>
      </c>
      <c r="N25" s="715">
        <v>1</v>
      </c>
      <c r="O25" s="715">
        <v>0</v>
      </c>
      <c r="P25" s="715">
        <v>128</v>
      </c>
      <c r="Q25" s="815">
        <v>27</v>
      </c>
      <c r="R25" s="716">
        <v>259</v>
      </c>
      <c r="S25" s="716">
        <v>124</v>
      </c>
      <c r="T25" s="914">
        <v>785</v>
      </c>
      <c r="U25" s="715">
        <v>794</v>
      </c>
      <c r="V25" s="716">
        <v>8</v>
      </c>
      <c r="W25" s="716">
        <v>6</v>
      </c>
      <c r="X25" s="715">
        <v>157</v>
      </c>
      <c r="Y25" s="715">
        <v>106</v>
      </c>
      <c r="Z25" s="715">
        <v>313</v>
      </c>
      <c r="AA25" s="715">
        <v>153</v>
      </c>
      <c r="AB25" s="715">
        <v>34</v>
      </c>
      <c r="AC25" s="715">
        <v>10</v>
      </c>
      <c r="AD25" s="718">
        <v>3</v>
      </c>
      <c r="AE25" s="729">
        <v>4</v>
      </c>
    </row>
    <row r="26" spans="1:31" ht="15.75" customHeight="1">
      <c r="A26" s="780" t="s">
        <v>592</v>
      </c>
      <c r="B26" s="715">
        <v>114</v>
      </c>
      <c r="C26" s="718">
        <v>83</v>
      </c>
      <c r="D26" s="718">
        <v>49</v>
      </c>
      <c r="E26" s="815">
        <v>14</v>
      </c>
      <c r="F26" s="716">
        <v>0</v>
      </c>
      <c r="G26" s="715">
        <v>0</v>
      </c>
      <c r="H26" s="715">
        <v>48</v>
      </c>
      <c r="I26" s="715">
        <v>44</v>
      </c>
      <c r="J26" s="715">
        <v>12</v>
      </c>
      <c r="K26" s="715">
        <v>0</v>
      </c>
      <c r="L26" s="715">
        <v>0</v>
      </c>
      <c r="M26" s="715">
        <v>0</v>
      </c>
      <c r="N26" s="715">
        <v>0</v>
      </c>
      <c r="O26" s="715">
        <v>0</v>
      </c>
      <c r="P26" s="715">
        <v>47</v>
      </c>
      <c r="Q26" s="815">
        <v>6</v>
      </c>
      <c r="R26" s="716">
        <v>153</v>
      </c>
      <c r="S26" s="716">
        <v>42</v>
      </c>
      <c r="T26" s="914">
        <v>317</v>
      </c>
      <c r="U26" s="715">
        <v>240</v>
      </c>
      <c r="V26" s="716">
        <v>1</v>
      </c>
      <c r="W26" s="716">
        <v>0</v>
      </c>
      <c r="X26" s="715">
        <v>46</v>
      </c>
      <c r="Y26" s="715">
        <v>20</v>
      </c>
      <c r="Z26" s="715">
        <v>106</v>
      </c>
      <c r="AA26" s="715">
        <v>45</v>
      </c>
      <c r="AB26" s="715">
        <v>13</v>
      </c>
      <c r="AC26" s="715">
        <v>8</v>
      </c>
      <c r="AD26" s="718">
        <v>0</v>
      </c>
      <c r="AE26" s="729">
        <v>1</v>
      </c>
    </row>
    <row r="27" spans="1:31" ht="15.75" customHeight="1">
      <c r="A27" s="780" t="s">
        <v>591</v>
      </c>
      <c r="B27" s="715">
        <v>188</v>
      </c>
      <c r="C27" s="718">
        <v>139</v>
      </c>
      <c r="D27" s="718">
        <v>77</v>
      </c>
      <c r="E27" s="815">
        <v>46</v>
      </c>
      <c r="F27" s="716">
        <v>2</v>
      </c>
      <c r="G27" s="715">
        <v>0</v>
      </c>
      <c r="H27" s="715">
        <v>76</v>
      </c>
      <c r="I27" s="715">
        <v>68</v>
      </c>
      <c r="J27" s="715">
        <v>5</v>
      </c>
      <c r="K27" s="715">
        <v>1</v>
      </c>
      <c r="L27" s="715">
        <v>1</v>
      </c>
      <c r="M27" s="715">
        <v>0</v>
      </c>
      <c r="N27" s="715">
        <v>3</v>
      </c>
      <c r="O27" s="715">
        <v>0</v>
      </c>
      <c r="P27" s="715">
        <v>79</v>
      </c>
      <c r="Q27" s="815">
        <v>21</v>
      </c>
      <c r="R27" s="716">
        <v>266</v>
      </c>
      <c r="S27" s="716">
        <v>46</v>
      </c>
      <c r="T27" s="914">
        <v>595</v>
      </c>
      <c r="U27" s="715">
        <v>555</v>
      </c>
      <c r="V27" s="716">
        <v>1</v>
      </c>
      <c r="W27" s="716">
        <v>2</v>
      </c>
      <c r="X27" s="715">
        <v>146</v>
      </c>
      <c r="Y27" s="715">
        <v>79</v>
      </c>
      <c r="Z27" s="715">
        <v>236</v>
      </c>
      <c r="AA27" s="715">
        <v>75</v>
      </c>
      <c r="AB27" s="715">
        <v>7</v>
      </c>
      <c r="AC27" s="715">
        <v>9</v>
      </c>
      <c r="AD27" s="718">
        <v>0</v>
      </c>
      <c r="AE27" s="729">
        <v>0</v>
      </c>
    </row>
    <row r="28" spans="1:31" ht="15.75" customHeight="1">
      <c r="A28" s="780" t="s">
        <v>590</v>
      </c>
      <c r="B28" s="715">
        <v>149</v>
      </c>
      <c r="C28" s="718">
        <v>84</v>
      </c>
      <c r="D28" s="718">
        <v>84</v>
      </c>
      <c r="E28" s="815">
        <v>27</v>
      </c>
      <c r="F28" s="716">
        <v>2</v>
      </c>
      <c r="G28" s="715">
        <v>0</v>
      </c>
      <c r="H28" s="715">
        <v>50</v>
      </c>
      <c r="I28" s="715">
        <v>44</v>
      </c>
      <c r="J28" s="715">
        <v>9</v>
      </c>
      <c r="K28" s="715">
        <v>0</v>
      </c>
      <c r="L28" s="715">
        <v>2</v>
      </c>
      <c r="M28" s="715">
        <v>0</v>
      </c>
      <c r="N28" s="715">
        <v>1</v>
      </c>
      <c r="O28" s="715">
        <v>0</v>
      </c>
      <c r="P28" s="715">
        <v>78</v>
      </c>
      <c r="Q28" s="815">
        <v>15</v>
      </c>
      <c r="R28" s="716">
        <v>161</v>
      </c>
      <c r="S28" s="716">
        <v>86</v>
      </c>
      <c r="T28" s="914">
        <v>618</v>
      </c>
      <c r="U28" s="715">
        <v>623</v>
      </c>
      <c r="V28" s="716">
        <v>0</v>
      </c>
      <c r="W28" s="716">
        <v>2</v>
      </c>
      <c r="X28" s="715">
        <v>166</v>
      </c>
      <c r="Y28" s="715">
        <v>98</v>
      </c>
      <c r="Z28" s="715">
        <v>205</v>
      </c>
      <c r="AA28" s="715">
        <v>106</v>
      </c>
      <c r="AB28" s="715">
        <v>26</v>
      </c>
      <c r="AC28" s="715">
        <v>14</v>
      </c>
      <c r="AD28" s="718">
        <v>1</v>
      </c>
      <c r="AE28" s="729">
        <v>5</v>
      </c>
    </row>
    <row r="29" spans="1:31" ht="15.75" customHeight="1">
      <c r="A29" s="780" t="s">
        <v>589</v>
      </c>
      <c r="B29" s="715">
        <v>131</v>
      </c>
      <c r="C29" s="718">
        <v>84</v>
      </c>
      <c r="D29" s="718">
        <v>45</v>
      </c>
      <c r="E29" s="815">
        <v>18</v>
      </c>
      <c r="F29" s="716">
        <v>1</v>
      </c>
      <c r="G29" s="715">
        <v>0</v>
      </c>
      <c r="H29" s="715">
        <v>34</v>
      </c>
      <c r="I29" s="715">
        <v>26</v>
      </c>
      <c r="J29" s="715">
        <v>13</v>
      </c>
      <c r="K29" s="715">
        <v>0</v>
      </c>
      <c r="L29" s="715">
        <v>1</v>
      </c>
      <c r="M29" s="715">
        <v>0</v>
      </c>
      <c r="N29" s="715">
        <v>1</v>
      </c>
      <c r="O29" s="715">
        <v>0</v>
      </c>
      <c r="P29" s="715">
        <v>81</v>
      </c>
      <c r="Q29" s="815">
        <v>13</v>
      </c>
      <c r="R29" s="716">
        <v>206</v>
      </c>
      <c r="S29" s="716">
        <v>37</v>
      </c>
      <c r="T29" s="914">
        <v>462</v>
      </c>
      <c r="U29" s="715">
        <v>536</v>
      </c>
      <c r="V29" s="716">
        <v>0</v>
      </c>
      <c r="W29" s="716">
        <v>5</v>
      </c>
      <c r="X29" s="715">
        <v>144</v>
      </c>
      <c r="Y29" s="715">
        <v>67</v>
      </c>
      <c r="Z29" s="715">
        <v>192</v>
      </c>
      <c r="AA29" s="715">
        <v>78</v>
      </c>
      <c r="AB29" s="715">
        <v>28</v>
      </c>
      <c r="AC29" s="715">
        <v>16</v>
      </c>
      <c r="AD29" s="718">
        <v>2</v>
      </c>
      <c r="AE29" s="729">
        <v>4</v>
      </c>
    </row>
    <row r="30" spans="1:31" ht="15.75" customHeight="1">
      <c r="A30" s="780" t="s">
        <v>588</v>
      </c>
      <c r="B30" s="715">
        <v>114</v>
      </c>
      <c r="C30" s="718">
        <v>67</v>
      </c>
      <c r="D30" s="718">
        <v>59</v>
      </c>
      <c r="E30" s="815">
        <v>25</v>
      </c>
      <c r="F30" s="716">
        <v>2</v>
      </c>
      <c r="G30" s="715">
        <v>0</v>
      </c>
      <c r="H30" s="715">
        <v>25</v>
      </c>
      <c r="I30" s="715">
        <v>23</v>
      </c>
      <c r="J30" s="715">
        <v>3</v>
      </c>
      <c r="K30" s="715">
        <v>1</v>
      </c>
      <c r="L30" s="715">
        <v>0</v>
      </c>
      <c r="M30" s="715">
        <v>0</v>
      </c>
      <c r="N30" s="715">
        <v>0</v>
      </c>
      <c r="O30" s="715">
        <v>0</v>
      </c>
      <c r="P30" s="715">
        <v>54</v>
      </c>
      <c r="Q30" s="815">
        <v>16</v>
      </c>
      <c r="R30" s="716">
        <v>121</v>
      </c>
      <c r="S30" s="716">
        <v>24</v>
      </c>
      <c r="T30" s="914">
        <v>351</v>
      </c>
      <c r="U30" s="715">
        <v>303</v>
      </c>
      <c r="V30" s="716">
        <v>2</v>
      </c>
      <c r="W30" s="716">
        <v>1</v>
      </c>
      <c r="X30" s="715">
        <v>65</v>
      </c>
      <c r="Y30" s="715">
        <v>39</v>
      </c>
      <c r="Z30" s="715">
        <v>114</v>
      </c>
      <c r="AA30" s="715">
        <v>62</v>
      </c>
      <c r="AB30" s="715">
        <v>9</v>
      </c>
      <c r="AC30" s="715">
        <v>10</v>
      </c>
      <c r="AD30" s="718">
        <v>0</v>
      </c>
      <c r="AE30" s="729">
        <v>1</v>
      </c>
    </row>
    <row r="31" spans="1:31" ht="15.75" customHeight="1">
      <c r="A31" s="780" t="s">
        <v>587</v>
      </c>
      <c r="B31" s="715">
        <v>59</v>
      </c>
      <c r="C31" s="718">
        <v>32</v>
      </c>
      <c r="D31" s="718">
        <v>45</v>
      </c>
      <c r="E31" s="815">
        <v>9</v>
      </c>
      <c r="F31" s="716">
        <v>0</v>
      </c>
      <c r="G31" s="715">
        <v>0</v>
      </c>
      <c r="H31" s="715">
        <v>19</v>
      </c>
      <c r="I31" s="715">
        <v>15</v>
      </c>
      <c r="J31" s="715">
        <v>0</v>
      </c>
      <c r="K31" s="715">
        <v>0</v>
      </c>
      <c r="L31" s="715">
        <v>1</v>
      </c>
      <c r="M31" s="715">
        <v>0</v>
      </c>
      <c r="N31" s="715">
        <v>0</v>
      </c>
      <c r="O31" s="715">
        <v>0</v>
      </c>
      <c r="P31" s="715">
        <v>35</v>
      </c>
      <c r="Q31" s="815">
        <v>7</v>
      </c>
      <c r="R31" s="716">
        <v>68</v>
      </c>
      <c r="S31" s="716">
        <v>18</v>
      </c>
      <c r="T31" s="914">
        <v>230</v>
      </c>
      <c r="U31" s="715">
        <v>215</v>
      </c>
      <c r="V31" s="716">
        <v>4</v>
      </c>
      <c r="W31" s="716">
        <v>0</v>
      </c>
      <c r="X31" s="715">
        <v>47</v>
      </c>
      <c r="Y31" s="715">
        <v>27</v>
      </c>
      <c r="Z31" s="715">
        <v>87</v>
      </c>
      <c r="AA31" s="715">
        <v>29</v>
      </c>
      <c r="AB31" s="715">
        <v>12</v>
      </c>
      <c r="AC31" s="715">
        <v>7</v>
      </c>
      <c r="AD31" s="718">
        <v>1</v>
      </c>
      <c r="AE31" s="729">
        <v>1</v>
      </c>
    </row>
    <row r="32" spans="1:31" ht="15.75" customHeight="1">
      <c r="A32" s="780" t="s">
        <v>586</v>
      </c>
      <c r="B32" s="715">
        <v>492</v>
      </c>
      <c r="C32" s="718">
        <v>375</v>
      </c>
      <c r="D32" s="718">
        <v>481</v>
      </c>
      <c r="E32" s="815">
        <v>202</v>
      </c>
      <c r="F32" s="716">
        <v>4</v>
      </c>
      <c r="G32" s="715">
        <v>0</v>
      </c>
      <c r="H32" s="715">
        <v>220</v>
      </c>
      <c r="I32" s="715">
        <v>199</v>
      </c>
      <c r="J32" s="715">
        <v>9</v>
      </c>
      <c r="K32" s="715">
        <v>1</v>
      </c>
      <c r="L32" s="715">
        <v>2</v>
      </c>
      <c r="M32" s="715">
        <v>1</v>
      </c>
      <c r="N32" s="715">
        <v>3</v>
      </c>
      <c r="O32" s="715">
        <v>2</v>
      </c>
      <c r="P32" s="715">
        <v>251</v>
      </c>
      <c r="Q32" s="815">
        <v>57</v>
      </c>
      <c r="R32" s="716">
        <v>784</v>
      </c>
      <c r="S32" s="716">
        <v>148</v>
      </c>
      <c r="T32" s="914">
        <v>2723</v>
      </c>
      <c r="U32" s="715">
        <v>3305</v>
      </c>
      <c r="V32" s="716">
        <v>7</v>
      </c>
      <c r="W32" s="716">
        <v>6</v>
      </c>
      <c r="X32" s="715">
        <v>828</v>
      </c>
      <c r="Y32" s="715">
        <v>525</v>
      </c>
      <c r="Z32" s="715">
        <v>1092</v>
      </c>
      <c r="AA32" s="715">
        <v>628</v>
      </c>
      <c r="AB32" s="715">
        <v>133</v>
      </c>
      <c r="AC32" s="715">
        <v>73</v>
      </c>
      <c r="AD32" s="718">
        <v>3</v>
      </c>
      <c r="AE32" s="729">
        <v>10</v>
      </c>
    </row>
    <row r="33" spans="1:31" ht="15.75" customHeight="1">
      <c r="A33" s="780" t="s">
        <v>585</v>
      </c>
      <c r="B33" s="715">
        <v>153</v>
      </c>
      <c r="C33" s="718">
        <v>88</v>
      </c>
      <c r="D33" s="718">
        <v>69</v>
      </c>
      <c r="E33" s="815">
        <v>27</v>
      </c>
      <c r="F33" s="716">
        <v>3</v>
      </c>
      <c r="G33" s="715">
        <v>1</v>
      </c>
      <c r="H33" s="715">
        <v>48</v>
      </c>
      <c r="I33" s="715">
        <v>43</v>
      </c>
      <c r="J33" s="715">
        <v>16</v>
      </c>
      <c r="K33" s="715">
        <v>7</v>
      </c>
      <c r="L33" s="715">
        <v>1</v>
      </c>
      <c r="M33" s="715">
        <v>0</v>
      </c>
      <c r="N33" s="715">
        <v>0</v>
      </c>
      <c r="O33" s="715">
        <v>0</v>
      </c>
      <c r="P33" s="715">
        <v>84</v>
      </c>
      <c r="Q33" s="815">
        <v>11</v>
      </c>
      <c r="R33" s="716">
        <v>261</v>
      </c>
      <c r="S33" s="716">
        <v>59</v>
      </c>
      <c r="T33" s="914">
        <v>673</v>
      </c>
      <c r="U33" s="715">
        <v>562</v>
      </c>
      <c r="V33" s="716">
        <v>3</v>
      </c>
      <c r="W33" s="716">
        <v>0</v>
      </c>
      <c r="X33" s="715">
        <v>128</v>
      </c>
      <c r="Y33" s="715">
        <v>80</v>
      </c>
      <c r="Z33" s="715">
        <v>221</v>
      </c>
      <c r="AA33" s="715">
        <v>103</v>
      </c>
      <c r="AB33" s="715">
        <v>14</v>
      </c>
      <c r="AC33" s="715">
        <v>11</v>
      </c>
      <c r="AD33" s="718">
        <v>2</v>
      </c>
      <c r="AE33" s="729">
        <v>0</v>
      </c>
    </row>
    <row r="34" spans="1:31" ht="15.75" customHeight="1">
      <c r="A34" s="780" t="s">
        <v>584</v>
      </c>
      <c r="B34" s="715">
        <v>86</v>
      </c>
      <c r="C34" s="718">
        <v>61</v>
      </c>
      <c r="D34" s="718">
        <v>28</v>
      </c>
      <c r="E34" s="815">
        <v>13</v>
      </c>
      <c r="F34" s="716">
        <v>0</v>
      </c>
      <c r="G34" s="715">
        <v>0</v>
      </c>
      <c r="H34" s="715">
        <v>59</v>
      </c>
      <c r="I34" s="715">
        <v>52</v>
      </c>
      <c r="J34" s="715">
        <v>1</v>
      </c>
      <c r="K34" s="715">
        <v>0</v>
      </c>
      <c r="L34" s="715">
        <v>0</v>
      </c>
      <c r="M34" s="715">
        <v>0</v>
      </c>
      <c r="N34" s="715">
        <v>0</v>
      </c>
      <c r="O34" s="715">
        <v>0</v>
      </c>
      <c r="P34" s="715">
        <v>26</v>
      </c>
      <c r="Q34" s="815">
        <v>2</v>
      </c>
      <c r="R34" s="716">
        <v>85</v>
      </c>
      <c r="S34" s="716">
        <v>18</v>
      </c>
      <c r="T34" s="914">
        <v>348</v>
      </c>
      <c r="U34" s="715">
        <v>283</v>
      </c>
      <c r="V34" s="716">
        <v>0</v>
      </c>
      <c r="W34" s="716">
        <v>4</v>
      </c>
      <c r="X34" s="715">
        <v>102</v>
      </c>
      <c r="Y34" s="715">
        <v>46</v>
      </c>
      <c r="Z34" s="715">
        <v>80</v>
      </c>
      <c r="AA34" s="715">
        <v>41</v>
      </c>
      <c r="AB34" s="715">
        <v>3</v>
      </c>
      <c r="AC34" s="715">
        <v>7</v>
      </c>
      <c r="AD34" s="718">
        <v>0</v>
      </c>
      <c r="AE34" s="729">
        <v>0</v>
      </c>
    </row>
    <row r="35" spans="1:31" ht="15.75" customHeight="1">
      <c r="A35" s="780" t="s">
        <v>583</v>
      </c>
      <c r="B35" s="715">
        <v>93</v>
      </c>
      <c r="C35" s="718">
        <v>41</v>
      </c>
      <c r="D35" s="718">
        <v>52</v>
      </c>
      <c r="E35" s="815">
        <v>13</v>
      </c>
      <c r="F35" s="716">
        <v>0</v>
      </c>
      <c r="G35" s="715">
        <v>0</v>
      </c>
      <c r="H35" s="715">
        <v>13</v>
      </c>
      <c r="I35" s="715">
        <v>13</v>
      </c>
      <c r="J35" s="715">
        <v>0</v>
      </c>
      <c r="K35" s="715">
        <v>0</v>
      </c>
      <c r="L35" s="715">
        <v>0</v>
      </c>
      <c r="M35" s="715">
        <v>0</v>
      </c>
      <c r="N35" s="715">
        <v>0</v>
      </c>
      <c r="O35" s="715">
        <v>0</v>
      </c>
      <c r="P35" s="715">
        <v>51</v>
      </c>
      <c r="Q35" s="815">
        <v>8</v>
      </c>
      <c r="R35" s="716">
        <v>88</v>
      </c>
      <c r="S35" s="716">
        <v>12</v>
      </c>
      <c r="T35" s="914">
        <v>365</v>
      </c>
      <c r="U35" s="715">
        <v>309</v>
      </c>
      <c r="V35" s="716">
        <v>0</v>
      </c>
      <c r="W35" s="716">
        <v>0</v>
      </c>
      <c r="X35" s="715">
        <v>95</v>
      </c>
      <c r="Y35" s="715">
        <v>42</v>
      </c>
      <c r="Z35" s="715">
        <v>112</v>
      </c>
      <c r="AA35" s="715">
        <v>48</v>
      </c>
      <c r="AB35" s="715">
        <v>7</v>
      </c>
      <c r="AC35" s="715">
        <v>5</v>
      </c>
      <c r="AD35" s="718">
        <v>0</v>
      </c>
      <c r="AE35" s="729">
        <v>0</v>
      </c>
    </row>
    <row r="36" spans="1:31" ht="15.75" customHeight="1">
      <c r="A36" s="780" t="s">
        <v>582</v>
      </c>
      <c r="B36" s="715">
        <v>67</v>
      </c>
      <c r="C36" s="718">
        <v>40</v>
      </c>
      <c r="D36" s="718">
        <v>22</v>
      </c>
      <c r="E36" s="815">
        <v>2</v>
      </c>
      <c r="F36" s="716">
        <v>1</v>
      </c>
      <c r="G36" s="715">
        <v>0</v>
      </c>
      <c r="H36" s="715">
        <v>16</v>
      </c>
      <c r="I36" s="715">
        <v>16</v>
      </c>
      <c r="J36" s="715">
        <v>3</v>
      </c>
      <c r="K36" s="715">
        <v>0</v>
      </c>
      <c r="L36" s="715">
        <v>0</v>
      </c>
      <c r="M36" s="715">
        <v>0</v>
      </c>
      <c r="N36" s="715">
        <v>2</v>
      </c>
      <c r="O36" s="715">
        <v>1</v>
      </c>
      <c r="P36" s="715">
        <v>42</v>
      </c>
      <c r="Q36" s="815">
        <v>0</v>
      </c>
      <c r="R36" s="716">
        <v>145</v>
      </c>
      <c r="S36" s="716">
        <v>12</v>
      </c>
      <c r="T36" s="914">
        <v>245</v>
      </c>
      <c r="U36" s="715">
        <v>218</v>
      </c>
      <c r="V36" s="716">
        <v>1</v>
      </c>
      <c r="W36" s="716">
        <v>0</v>
      </c>
      <c r="X36" s="715">
        <v>49</v>
      </c>
      <c r="Y36" s="715">
        <v>28</v>
      </c>
      <c r="Z36" s="715">
        <v>80</v>
      </c>
      <c r="AA36" s="715">
        <v>51</v>
      </c>
      <c r="AB36" s="715">
        <v>4</v>
      </c>
      <c r="AC36" s="715">
        <v>5</v>
      </c>
      <c r="AD36" s="718">
        <v>0</v>
      </c>
      <c r="AE36" s="729">
        <v>0</v>
      </c>
    </row>
    <row r="37" spans="1:31" ht="15.75" customHeight="1">
      <c r="A37" s="780" t="s">
        <v>581</v>
      </c>
      <c r="B37" s="715">
        <v>175</v>
      </c>
      <c r="C37" s="718">
        <v>77</v>
      </c>
      <c r="D37" s="718">
        <v>80</v>
      </c>
      <c r="E37" s="815">
        <v>26</v>
      </c>
      <c r="F37" s="716">
        <v>2</v>
      </c>
      <c r="G37" s="715">
        <v>0</v>
      </c>
      <c r="H37" s="715">
        <v>31</v>
      </c>
      <c r="I37" s="715">
        <v>23</v>
      </c>
      <c r="J37" s="715">
        <v>20</v>
      </c>
      <c r="K37" s="715">
        <v>8</v>
      </c>
      <c r="L37" s="715">
        <v>1</v>
      </c>
      <c r="M37" s="715">
        <v>0</v>
      </c>
      <c r="N37" s="715">
        <v>0</v>
      </c>
      <c r="O37" s="715">
        <v>0</v>
      </c>
      <c r="P37" s="715">
        <v>83</v>
      </c>
      <c r="Q37" s="815">
        <v>2</v>
      </c>
      <c r="R37" s="716">
        <v>209</v>
      </c>
      <c r="S37" s="716">
        <v>30</v>
      </c>
      <c r="T37" s="914">
        <v>527</v>
      </c>
      <c r="U37" s="715">
        <v>445</v>
      </c>
      <c r="V37" s="716">
        <v>3</v>
      </c>
      <c r="W37" s="716">
        <v>3</v>
      </c>
      <c r="X37" s="715">
        <v>87</v>
      </c>
      <c r="Y37" s="715">
        <v>51</v>
      </c>
      <c r="Z37" s="715">
        <v>186</v>
      </c>
      <c r="AA37" s="715">
        <v>91</v>
      </c>
      <c r="AB37" s="715">
        <v>14</v>
      </c>
      <c r="AC37" s="715">
        <v>9</v>
      </c>
      <c r="AD37" s="718">
        <v>0</v>
      </c>
      <c r="AE37" s="729">
        <v>1</v>
      </c>
    </row>
    <row r="38" spans="1:31" ht="15.75" customHeight="1">
      <c r="A38" s="780" t="s">
        <v>580</v>
      </c>
      <c r="B38" s="715">
        <v>143</v>
      </c>
      <c r="C38" s="718">
        <v>103</v>
      </c>
      <c r="D38" s="718">
        <v>64</v>
      </c>
      <c r="E38" s="815">
        <v>31</v>
      </c>
      <c r="F38" s="716">
        <v>3</v>
      </c>
      <c r="G38" s="715">
        <v>0</v>
      </c>
      <c r="H38" s="715">
        <v>49</v>
      </c>
      <c r="I38" s="715">
        <v>49</v>
      </c>
      <c r="J38" s="715">
        <v>11</v>
      </c>
      <c r="K38" s="715">
        <v>0</v>
      </c>
      <c r="L38" s="715">
        <v>1</v>
      </c>
      <c r="M38" s="715">
        <v>1</v>
      </c>
      <c r="N38" s="715">
        <v>1</v>
      </c>
      <c r="O38" s="715">
        <v>0</v>
      </c>
      <c r="P38" s="715">
        <v>59</v>
      </c>
      <c r="Q38" s="815">
        <v>4</v>
      </c>
      <c r="R38" s="716">
        <v>306</v>
      </c>
      <c r="S38" s="716">
        <v>24</v>
      </c>
      <c r="T38" s="914">
        <v>504</v>
      </c>
      <c r="U38" s="715">
        <v>450</v>
      </c>
      <c r="V38" s="716">
        <v>1</v>
      </c>
      <c r="W38" s="716">
        <v>1</v>
      </c>
      <c r="X38" s="715">
        <v>59</v>
      </c>
      <c r="Y38" s="715">
        <v>36</v>
      </c>
      <c r="Z38" s="715">
        <v>214</v>
      </c>
      <c r="AA38" s="715">
        <v>89</v>
      </c>
      <c r="AB38" s="715">
        <v>25</v>
      </c>
      <c r="AC38" s="715">
        <v>19</v>
      </c>
      <c r="AD38" s="718">
        <v>5</v>
      </c>
      <c r="AE38" s="729">
        <v>1</v>
      </c>
    </row>
    <row r="39" spans="1:31" ht="15.75" customHeight="1">
      <c r="A39" s="780" t="s">
        <v>579</v>
      </c>
      <c r="B39" s="715">
        <v>198</v>
      </c>
      <c r="C39" s="718">
        <v>116</v>
      </c>
      <c r="D39" s="718">
        <v>65</v>
      </c>
      <c r="E39" s="815">
        <v>19</v>
      </c>
      <c r="F39" s="716">
        <v>0</v>
      </c>
      <c r="G39" s="715">
        <v>0</v>
      </c>
      <c r="H39" s="715">
        <v>56</v>
      </c>
      <c r="I39" s="715">
        <v>53</v>
      </c>
      <c r="J39" s="715">
        <v>2</v>
      </c>
      <c r="K39" s="715">
        <v>0</v>
      </c>
      <c r="L39" s="715">
        <v>0</v>
      </c>
      <c r="M39" s="715">
        <v>0</v>
      </c>
      <c r="N39" s="715">
        <v>0</v>
      </c>
      <c r="O39" s="715">
        <v>0</v>
      </c>
      <c r="P39" s="715">
        <v>128</v>
      </c>
      <c r="Q39" s="815">
        <v>14</v>
      </c>
      <c r="R39" s="716">
        <v>277</v>
      </c>
      <c r="S39" s="716">
        <v>53</v>
      </c>
      <c r="T39" s="914">
        <v>710</v>
      </c>
      <c r="U39" s="715">
        <v>715</v>
      </c>
      <c r="V39" s="716">
        <v>0</v>
      </c>
      <c r="W39" s="716">
        <v>1</v>
      </c>
      <c r="X39" s="715">
        <v>171</v>
      </c>
      <c r="Y39" s="715">
        <v>74</v>
      </c>
      <c r="Z39" s="715">
        <v>292</v>
      </c>
      <c r="AA39" s="715">
        <v>126</v>
      </c>
      <c r="AB39" s="715">
        <v>18</v>
      </c>
      <c r="AC39" s="715">
        <v>27</v>
      </c>
      <c r="AD39" s="718">
        <v>3</v>
      </c>
      <c r="AE39" s="729">
        <v>3</v>
      </c>
    </row>
    <row r="40" spans="1:31" ht="15.75" customHeight="1">
      <c r="A40" s="780" t="s">
        <v>578</v>
      </c>
      <c r="B40" s="715">
        <v>174</v>
      </c>
      <c r="C40" s="718">
        <v>109</v>
      </c>
      <c r="D40" s="718">
        <v>85</v>
      </c>
      <c r="E40" s="815">
        <v>35</v>
      </c>
      <c r="F40" s="716">
        <v>0</v>
      </c>
      <c r="G40" s="715">
        <v>0</v>
      </c>
      <c r="H40" s="715">
        <v>59</v>
      </c>
      <c r="I40" s="715">
        <v>54</v>
      </c>
      <c r="J40" s="715">
        <v>13</v>
      </c>
      <c r="K40" s="715">
        <v>0</v>
      </c>
      <c r="L40" s="715">
        <v>2</v>
      </c>
      <c r="M40" s="715">
        <v>1</v>
      </c>
      <c r="N40" s="715">
        <v>2</v>
      </c>
      <c r="O40" s="715">
        <v>0</v>
      </c>
      <c r="P40" s="715">
        <v>94</v>
      </c>
      <c r="Q40" s="815">
        <v>4</v>
      </c>
      <c r="R40" s="716">
        <v>273</v>
      </c>
      <c r="S40" s="716">
        <v>90</v>
      </c>
      <c r="T40" s="914">
        <v>628</v>
      </c>
      <c r="U40" s="715">
        <v>576</v>
      </c>
      <c r="V40" s="716">
        <v>1</v>
      </c>
      <c r="W40" s="716">
        <v>1</v>
      </c>
      <c r="X40" s="715">
        <v>113</v>
      </c>
      <c r="Y40" s="715">
        <v>54</v>
      </c>
      <c r="Z40" s="715">
        <v>247</v>
      </c>
      <c r="AA40" s="715">
        <v>122</v>
      </c>
      <c r="AB40" s="715">
        <v>27</v>
      </c>
      <c r="AC40" s="715">
        <v>11</v>
      </c>
      <c r="AD40" s="718">
        <v>0</v>
      </c>
      <c r="AE40" s="729">
        <v>0</v>
      </c>
    </row>
    <row r="41" spans="1:31" ht="15.75" customHeight="1">
      <c r="A41" s="780" t="s">
        <v>577</v>
      </c>
      <c r="B41" s="715">
        <v>83</v>
      </c>
      <c r="C41" s="718">
        <v>64</v>
      </c>
      <c r="D41" s="718">
        <v>24</v>
      </c>
      <c r="E41" s="815">
        <v>13</v>
      </c>
      <c r="F41" s="716">
        <v>0</v>
      </c>
      <c r="G41" s="715">
        <v>0</v>
      </c>
      <c r="H41" s="715">
        <v>25</v>
      </c>
      <c r="I41" s="715">
        <v>18</v>
      </c>
      <c r="J41" s="715">
        <v>8</v>
      </c>
      <c r="K41" s="715">
        <v>3</v>
      </c>
      <c r="L41" s="715">
        <v>0</v>
      </c>
      <c r="M41" s="715">
        <v>0</v>
      </c>
      <c r="N41" s="715">
        <v>0</v>
      </c>
      <c r="O41" s="715">
        <v>0</v>
      </c>
      <c r="P41" s="715">
        <v>40</v>
      </c>
      <c r="Q41" s="815">
        <v>4</v>
      </c>
      <c r="R41" s="716">
        <v>129</v>
      </c>
      <c r="S41" s="716">
        <v>43</v>
      </c>
      <c r="T41" s="914">
        <v>235</v>
      </c>
      <c r="U41" s="715">
        <v>160</v>
      </c>
      <c r="V41" s="716">
        <v>0</v>
      </c>
      <c r="W41" s="716">
        <v>0</v>
      </c>
      <c r="X41" s="715">
        <v>25</v>
      </c>
      <c r="Y41" s="715">
        <v>24</v>
      </c>
      <c r="Z41" s="715">
        <v>71</v>
      </c>
      <c r="AA41" s="715">
        <v>30</v>
      </c>
      <c r="AB41" s="715">
        <v>6</v>
      </c>
      <c r="AC41" s="715">
        <v>3</v>
      </c>
      <c r="AD41" s="718">
        <v>1</v>
      </c>
      <c r="AE41" s="729">
        <v>0</v>
      </c>
    </row>
    <row r="42" spans="1:31" ht="15.75" customHeight="1">
      <c r="A42" s="780" t="s">
        <v>576</v>
      </c>
      <c r="B42" s="715">
        <v>90</v>
      </c>
      <c r="C42" s="718">
        <v>60</v>
      </c>
      <c r="D42" s="718">
        <v>27</v>
      </c>
      <c r="E42" s="815">
        <v>6</v>
      </c>
      <c r="F42" s="716">
        <v>1</v>
      </c>
      <c r="G42" s="715">
        <v>0</v>
      </c>
      <c r="H42" s="715">
        <v>37</v>
      </c>
      <c r="I42" s="715">
        <v>30</v>
      </c>
      <c r="J42" s="715">
        <v>4</v>
      </c>
      <c r="K42" s="715">
        <v>0</v>
      </c>
      <c r="L42" s="715">
        <v>0</v>
      </c>
      <c r="M42" s="715">
        <v>0</v>
      </c>
      <c r="N42" s="715">
        <v>0</v>
      </c>
      <c r="O42" s="715">
        <v>0</v>
      </c>
      <c r="P42" s="715">
        <v>35</v>
      </c>
      <c r="Q42" s="815">
        <v>0</v>
      </c>
      <c r="R42" s="716">
        <v>112</v>
      </c>
      <c r="S42" s="716">
        <v>30</v>
      </c>
      <c r="T42" s="914">
        <v>260</v>
      </c>
      <c r="U42" s="715">
        <v>228</v>
      </c>
      <c r="V42" s="716">
        <v>0</v>
      </c>
      <c r="W42" s="716">
        <v>0</v>
      </c>
      <c r="X42" s="715">
        <v>43</v>
      </c>
      <c r="Y42" s="715">
        <v>25</v>
      </c>
      <c r="Z42" s="715">
        <v>96</v>
      </c>
      <c r="AA42" s="715">
        <v>38</v>
      </c>
      <c r="AB42" s="715">
        <v>16</v>
      </c>
      <c r="AC42" s="715">
        <v>8</v>
      </c>
      <c r="AD42" s="718">
        <v>2</v>
      </c>
      <c r="AE42" s="729">
        <v>0</v>
      </c>
    </row>
    <row r="43" spans="1:31" ht="15.75" customHeight="1">
      <c r="A43" s="780" t="s">
        <v>575</v>
      </c>
      <c r="B43" s="715">
        <v>101</v>
      </c>
      <c r="C43" s="718">
        <v>50</v>
      </c>
      <c r="D43" s="718">
        <v>26</v>
      </c>
      <c r="E43" s="815">
        <v>8</v>
      </c>
      <c r="F43" s="716">
        <v>0</v>
      </c>
      <c r="G43" s="715">
        <v>0</v>
      </c>
      <c r="H43" s="715">
        <v>36</v>
      </c>
      <c r="I43" s="715">
        <v>33</v>
      </c>
      <c r="J43" s="715">
        <v>14</v>
      </c>
      <c r="K43" s="715">
        <v>0</v>
      </c>
      <c r="L43" s="715">
        <v>1</v>
      </c>
      <c r="M43" s="715">
        <v>0</v>
      </c>
      <c r="N43" s="715">
        <v>2</v>
      </c>
      <c r="O43" s="715">
        <v>0</v>
      </c>
      <c r="P43" s="715">
        <v>48</v>
      </c>
      <c r="Q43" s="815">
        <v>3</v>
      </c>
      <c r="R43" s="716">
        <v>142</v>
      </c>
      <c r="S43" s="716">
        <v>55</v>
      </c>
      <c r="T43" s="914">
        <v>335</v>
      </c>
      <c r="U43" s="715">
        <v>291</v>
      </c>
      <c r="V43" s="716">
        <v>2</v>
      </c>
      <c r="W43" s="716">
        <v>0</v>
      </c>
      <c r="X43" s="715">
        <v>51</v>
      </c>
      <c r="Y43" s="715">
        <v>20</v>
      </c>
      <c r="Z43" s="715">
        <v>147</v>
      </c>
      <c r="AA43" s="715">
        <v>41</v>
      </c>
      <c r="AB43" s="715">
        <v>9</v>
      </c>
      <c r="AC43" s="715">
        <v>15</v>
      </c>
      <c r="AD43" s="718">
        <v>3</v>
      </c>
      <c r="AE43" s="729">
        <v>3</v>
      </c>
    </row>
    <row r="44" spans="1:31" ht="15.75" customHeight="1">
      <c r="A44" s="780" t="s">
        <v>574</v>
      </c>
      <c r="B44" s="715">
        <v>78</v>
      </c>
      <c r="C44" s="718">
        <v>60</v>
      </c>
      <c r="D44" s="718">
        <v>36</v>
      </c>
      <c r="E44" s="815">
        <v>17</v>
      </c>
      <c r="F44" s="716">
        <v>0</v>
      </c>
      <c r="G44" s="715">
        <v>0</v>
      </c>
      <c r="H44" s="715">
        <v>26</v>
      </c>
      <c r="I44" s="715">
        <v>23</v>
      </c>
      <c r="J44" s="715">
        <v>7</v>
      </c>
      <c r="K44" s="715">
        <v>1</v>
      </c>
      <c r="L44" s="715">
        <v>0</v>
      </c>
      <c r="M44" s="715">
        <v>0</v>
      </c>
      <c r="N44" s="715">
        <v>1</v>
      </c>
      <c r="O44" s="715">
        <v>0</v>
      </c>
      <c r="P44" s="715">
        <v>31</v>
      </c>
      <c r="Q44" s="815">
        <v>5</v>
      </c>
      <c r="R44" s="716">
        <v>161</v>
      </c>
      <c r="S44" s="716">
        <v>28</v>
      </c>
      <c r="T44" s="914">
        <v>322</v>
      </c>
      <c r="U44" s="715">
        <v>273</v>
      </c>
      <c r="V44" s="716">
        <v>1</v>
      </c>
      <c r="W44" s="716">
        <v>0</v>
      </c>
      <c r="X44" s="715">
        <v>49</v>
      </c>
      <c r="Y44" s="715">
        <v>36</v>
      </c>
      <c r="Z44" s="715">
        <v>86</v>
      </c>
      <c r="AA44" s="715">
        <v>65</v>
      </c>
      <c r="AB44" s="715">
        <v>16</v>
      </c>
      <c r="AC44" s="715">
        <v>14</v>
      </c>
      <c r="AD44" s="718">
        <v>2</v>
      </c>
      <c r="AE44" s="729">
        <v>4</v>
      </c>
    </row>
    <row r="45" spans="1:31" ht="15.75" customHeight="1">
      <c r="A45" s="780" t="s">
        <v>573</v>
      </c>
      <c r="B45" s="715">
        <v>236</v>
      </c>
      <c r="C45" s="718">
        <v>141</v>
      </c>
      <c r="D45" s="718">
        <v>76</v>
      </c>
      <c r="E45" s="815">
        <v>25</v>
      </c>
      <c r="F45" s="716">
        <v>0</v>
      </c>
      <c r="G45" s="715">
        <v>0</v>
      </c>
      <c r="H45" s="715">
        <v>79</v>
      </c>
      <c r="I45" s="715">
        <v>71</v>
      </c>
      <c r="J45" s="715">
        <v>48</v>
      </c>
      <c r="K45" s="715">
        <v>10</v>
      </c>
      <c r="L45" s="715">
        <v>3</v>
      </c>
      <c r="M45" s="715">
        <v>0</v>
      </c>
      <c r="N45" s="715">
        <v>1</v>
      </c>
      <c r="O45" s="715">
        <v>0</v>
      </c>
      <c r="P45" s="715">
        <v>104</v>
      </c>
      <c r="Q45" s="815">
        <v>3</v>
      </c>
      <c r="R45" s="716">
        <v>294</v>
      </c>
      <c r="S45" s="716">
        <v>135</v>
      </c>
      <c r="T45" s="914">
        <v>744</v>
      </c>
      <c r="U45" s="715">
        <v>672</v>
      </c>
      <c r="V45" s="716">
        <v>3</v>
      </c>
      <c r="W45" s="716">
        <v>2</v>
      </c>
      <c r="X45" s="715">
        <v>154</v>
      </c>
      <c r="Y45" s="715">
        <v>64</v>
      </c>
      <c r="Z45" s="715">
        <v>291</v>
      </c>
      <c r="AA45" s="715">
        <v>104</v>
      </c>
      <c r="AB45" s="715">
        <v>33</v>
      </c>
      <c r="AC45" s="715">
        <v>15</v>
      </c>
      <c r="AD45" s="718">
        <v>5</v>
      </c>
      <c r="AE45" s="729">
        <v>1</v>
      </c>
    </row>
    <row r="46" spans="1:31" ht="15.75" customHeight="1">
      <c r="A46" s="780" t="s">
        <v>572</v>
      </c>
      <c r="B46" s="715">
        <v>52</v>
      </c>
      <c r="C46" s="718">
        <v>27</v>
      </c>
      <c r="D46" s="718">
        <v>24</v>
      </c>
      <c r="E46" s="815">
        <v>15</v>
      </c>
      <c r="F46" s="716">
        <v>3</v>
      </c>
      <c r="G46" s="715">
        <v>0</v>
      </c>
      <c r="H46" s="715">
        <v>10</v>
      </c>
      <c r="I46" s="715">
        <v>10</v>
      </c>
      <c r="J46" s="715">
        <v>6</v>
      </c>
      <c r="K46" s="715">
        <v>0</v>
      </c>
      <c r="L46" s="715">
        <v>1</v>
      </c>
      <c r="M46" s="715">
        <v>0</v>
      </c>
      <c r="N46" s="715">
        <v>0</v>
      </c>
      <c r="O46" s="715">
        <v>0</v>
      </c>
      <c r="P46" s="715">
        <v>35</v>
      </c>
      <c r="Q46" s="815">
        <v>0</v>
      </c>
      <c r="R46" s="716">
        <v>121</v>
      </c>
      <c r="S46" s="716">
        <v>20</v>
      </c>
      <c r="T46" s="914">
        <v>210</v>
      </c>
      <c r="U46" s="715">
        <v>160</v>
      </c>
      <c r="V46" s="716">
        <v>0</v>
      </c>
      <c r="W46" s="716">
        <v>0</v>
      </c>
      <c r="X46" s="715">
        <v>19</v>
      </c>
      <c r="Y46" s="715">
        <v>10</v>
      </c>
      <c r="Z46" s="715">
        <v>72</v>
      </c>
      <c r="AA46" s="715">
        <v>46</v>
      </c>
      <c r="AB46" s="715">
        <v>8</v>
      </c>
      <c r="AC46" s="715">
        <v>5</v>
      </c>
      <c r="AD46" s="718">
        <v>0</v>
      </c>
      <c r="AE46" s="729">
        <v>0</v>
      </c>
    </row>
    <row r="47" spans="1:31" ht="15.75" customHeight="1">
      <c r="A47" s="780" t="s">
        <v>571</v>
      </c>
      <c r="B47" s="715">
        <v>200</v>
      </c>
      <c r="C47" s="718">
        <v>148</v>
      </c>
      <c r="D47" s="718">
        <v>78</v>
      </c>
      <c r="E47" s="815">
        <v>36</v>
      </c>
      <c r="F47" s="716">
        <v>0</v>
      </c>
      <c r="G47" s="715">
        <v>0</v>
      </c>
      <c r="H47" s="715">
        <v>23</v>
      </c>
      <c r="I47" s="715">
        <v>22</v>
      </c>
      <c r="J47" s="715">
        <v>15</v>
      </c>
      <c r="K47" s="715">
        <v>1</v>
      </c>
      <c r="L47" s="715">
        <v>2</v>
      </c>
      <c r="M47" s="715">
        <v>0</v>
      </c>
      <c r="N47" s="715">
        <v>0</v>
      </c>
      <c r="O47" s="715">
        <v>0</v>
      </c>
      <c r="P47" s="715">
        <v>142</v>
      </c>
      <c r="Q47" s="815">
        <v>16</v>
      </c>
      <c r="R47" s="716">
        <v>373</v>
      </c>
      <c r="S47" s="716">
        <v>48</v>
      </c>
      <c r="T47" s="914">
        <v>684</v>
      </c>
      <c r="U47" s="715">
        <v>564</v>
      </c>
      <c r="V47" s="716">
        <v>2</v>
      </c>
      <c r="W47" s="716">
        <v>1</v>
      </c>
      <c r="X47" s="715">
        <v>96</v>
      </c>
      <c r="Y47" s="715">
        <v>48</v>
      </c>
      <c r="Z47" s="715">
        <v>264</v>
      </c>
      <c r="AA47" s="715">
        <v>120</v>
      </c>
      <c r="AB47" s="715">
        <v>18</v>
      </c>
      <c r="AC47" s="715">
        <v>13</v>
      </c>
      <c r="AD47" s="718">
        <v>1</v>
      </c>
      <c r="AE47" s="729">
        <v>1</v>
      </c>
    </row>
    <row r="48" spans="1:31" ht="15.75" customHeight="1">
      <c r="A48" s="780" t="s">
        <v>570</v>
      </c>
      <c r="B48" s="715">
        <v>195</v>
      </c>
      <c r="C48" s="718">
        <v>115</v>
      </c>
      <c r="D48" s="718">
        <v>58</v>
      </c>
      <c r="E48" s="815">
        <v>21</v>
      </c>
      <c r="F48" s="716">
        <v>0</v>
      </c>
      <c r="G48" s="715">
        <v>0</v>
      </c>
      <c r="H48" s="715">
        <v>73</v>
      </c>
      <c r="I48" s="715">
        <v>60</v>
      </c>
      <c r="J48" s="715">
        <v>13</v>
      </c>
      <c r="K48" s="715">
        <v>3</v>
      </c>
      <c r="L48" s="715">
        <v>1</v>
      </c>
      <c r="M48" s="715">
        <v>0</v>
      </c>
      <c r="N48" s="715">
        <v>3</v>
      </c>
      <c r="O48" s="715">
        <v>1</v>
      </c>
      <c r="P48" s="715">
        <v>70</v>
      </c>
      <c r="Q48" s="815">
        <v>10</v>
      </c>
      <c r="R48" s="716">
        <v>221</v>
      </c>
      <c r="S48" s="716">
        <v>56</v>
      </c>
      <c r="T48" s="914">
        <v>617</v>
      </c>
      <c r="U48" s="715">
        <v>543</v>
      </c>
      <c r="V48" s="716">
        <v>1</v>
      </c>
      <c r="W48" s="716">
        <v>2</v>
      </c>
      <c r="X48" s="715">
        <v>136</v>
      </c>
      <c r="Y48" s="715">
        <v>56</v>
      </c>
      <c r="Z48" s="715">
        <v>227</v>
      </c>
      <c r="AA48" s="715">
        <v>95</v>
      </c>
      <c r="AB48" s="715">
        <v>16</v>
      </c>
      <c r="AC48" s="715">
        <v>7</v>
      </c>
      <c r="AD48" s="718">
        <v>1</v>
      </c>
      <c r="AE48" s="729">
        <v>2</v>
      </c>
    </row>
    <row r="49" spans="1:31" ht="15.75" customHeight="1">
      <c r="A49" s="780" t="s">
        <v>569</v>
      </c>
      <c r="B49" s="715">
        <v>160</v>
      </c>
      <c r="C49" s="718">
        <v>68</v>
      </c>
      <c r="D49" s="718">
        <v>47</v>
      </c>
      <c r="E49" s="815">
        <v>16</v>
      </c>
      <c r="F49" s="716">
        <v>3</v>
      </c>
      <c r="G49" s="715">
        <v>0</v>
      </c>
      <c r="H49" s="715">
        <v>30</v>
      </c>
      <c r="I49" s="715">
        <v>26</v>
      </c>
      <c r="J49" s="715">
        <v>6</v>
      </c>
      <c r="K49" s="715">
        <v>2</v>
      </c>
      <c r="L49" s="715">
        <v>1</v>
      </c>
      <c r="M49" s="715">
        <v>0</v>
      </c>
      <c r="N49" s="715">
        <v>1</v>
      </c>
      <c r="O49" s="715">
        <v>1</v>
      </c>
      <c r="P49" s="715">
        <v>67</v>
      </c>
      <c r="Q49" s="815">
        <v>10</v>
      </c>
      <c r="R49" s="716">
        <v>159</v>
      </c>
      <c r="S49" s="716">
        <v>80</v>
      </c>
      <c r="T49" s="914">
        <v>521</v>
      </c>
      <c r="U49" s="715">
        <v>462</v>
      </c>
      <c r="V49" s="716">
        <v>1</v>
      </c>
      <c r="W49" s="716">
        <v>1</v>
      </c>
      <c r="X49" s="715">
        <v>86</v>
      </c>
      <c r="Y49" s="715">
        <v>31</v>
      </c>
      <c r="Z49" s="715">
        <v>203</v>
      </c>
      <c r="AA49" s="715">
        <v>101</v>
      </c>
      <c r="AB49" s="715">
        <v>26</v>
      </c>
      <c r="AC49" s="715">
        <v>10</v>
      </c>
      <c r="AD49" s="718">
        <v>3</v>
      </c>
      <c r="AE49" s="729">
        <v>0</v>
      </c>
    </row>
    <row r="50" spans="1:31" ht="15.75" customHeight="1">
      <c r="A50" s="780" t="s">
        <v>568</v>
      </c>
      <c r="B50" s="715">
        <v>69</v>
      </c>
      <c r="C50" s="718">
        <v>38</v>
      </c>
      <c r="D50" s="718">
        <v>27</v>
      </c>
      <c r="E50" s="815">
        <v>12</v>
      </c>
      <c r="F50" s="716">
        <v>1</v>
      </c>
      <c r="G50" s="715">
        <v>0</v>
      </c>
      <c r="H50" s="715">
        <v>23</v>
      </c>
      <c r="I50" s="715">
        <v>17</v>
      </c>
      <c r="J50" s="715">
        <v>16</v>
      </c>
      <c r="K50" s="715">
        <v>0</v>
      </c>
      <c r="L50" s="715">
        <v>0</v>
      </c>
      <c r="M50" s="715">
        <v>0</v>
      </c>
      <c r="N50" s="715">
        <v>0</v>
      </c>
      <c r="O50" s="715">
        <v>0</v>
      </c>
      <c r="P50" s="715">
        <v>28</v>
      </c>
      <c r="Q50" s="815">
        <v>5</v>
      </c>
      <c r="R50" s="716">
        <v>145</v>
      </c>
      <c r="S50" s="716">
        <v>14</v>
      </c>
      <c r="T50" s="914">
        <v>263</v>
      </c>
      <c r="U50" s="715">
        <v>222</v>
      </c>
      <c r="V50" s="716">
        <v>3</v>
      </c>
      <c r="W50" s="716">
        <v>2</v>
      </c>
      <c r="X50" s="715">
        <v>32</v>
      </c>
      <c r="Y50" s="715">
        <v>20</v>
      </c>
      <c r="Z50" s="715">
        <v>102</v>
      </c>
      <c r="AA50" s="715">
        <v>40</v>
      </c>
      <c r="AB50" s="715">
        <v>13</v>
      </c>
      <c r="AC50" s="715">
        <v>6</v>
      </c>
      <c r="AD50" s="718">
        <v>1</v>
      </c>
      <c r="AE50" s="729">
        <v>3</v>
      </c>
    </row>
    <row r="51" spans="1:31" ht="15.75" customHeight="1">
      <c r="A51" s="780" t="s">
        <v>567</v>
      </c>
      <c r="B51" s="715">
        <v>153</v>
      </c>
      <c r="C51" s="718">
        <v>100</v>
      </c>
      <c r="D51" s="718">
        <v>55</v>
      </c>
      <c r="E51" s="815">
        <v>21</v>
      </c>
      <c r="F51" s="716">
        <v>1</v>
      </c>
      <c r="G51" s="715">
        <v>0</v>
      </c>
      <c r="H51" s="715">
        <v>57</v>
      </c>
      <c r="I51" s="715">
        <v>51</v>
      </c>
      <c r="J51" s="715">
        <v>14</v>
      </c>
      <c r="K51" s="715">
        <v>3</v>
      </c>
      <c r="L51" s="715">
        <v>0</v>
      </c>
      <c r="M51" s="715">
        <v>0</v>
      </c>
      <c r="N51" s="715">
        <v>0</v>
      </c>
      <c r="O51" s="715">
        <v>0</v>
      </c>
      <c r="P51" s="715">
        <v>65</v>
      </c>
      <c r="Q51" s="815">
        <v>11</v>
      </c>
      <c r="R51" s="716">
        <v>261</v>
      </c>
      <c r="S51" s="716">
        <v>59</v>
      </c>
      <c r="T51" s="914">
        <v>517</v>
      </c>
      <c r="U51" s="715">
        <v>608</v>
      </c>
      <c r="V51" s="716">
        <v>2</v>
      </c>
      <c r="W51" s="716">
        <v>0</v>
      </c>
      <c r="X51" s="715">
        <v>103</v>
      </c>
      <c r="Y51" s="715">
        <v>51</v>
      </c>
      <c r="Z51" s="715">
        <v>286</v>
      </c>
      <c r="AA51" s="715">
        <v>106</v>
      </c>
      <c r="AB51" s="715">
        <v>29</v>
      </c>
      <c r="AC51" s="715">
        <v>24</v>
      </c>
      <c r="AD51" s="718">
        <v>5</v>
      </c>
      <c r="AE51" s="729">
        <v>2</v>
      </c>
    </row>
    <row r="52" spans="1:31" ht="15.75" customHeight="1">
      <c r="A52" s="780" t="s">
        <v>566</v>
      </c>
      <c r="B52" s="715">
        <v>176</v>
      </c>
      <c r="C52" s="718">
        <v>62</v>
      </c>
      <c r="D52" s="718">
        <v>51</v>
      </c>
      <c r="E52" s="815">
        <v>14</v>
      </c>
      <c r="F52" s="716">
        <v>1</v>
      </c>
      <c r="G52" s="715">
        <v>0</v>
      </c>
      <c r="H52" s="715">
        <v>45</v>
      </c>
      <c r="I52" s="715">
        <v>40</v>
      </c>
      <c r="J52" s="715">
        <v>12</v>
      </c>
      <c r="K52" s="715">
        <v>3</v>
      </c>
      <c r="L52" s="715">
        <v>1</v>
      </c>
      <c r="M52" s="715">
        <v>0</v>
      </c>
      <c r="N52" s="715">
        <v>0</v>
      </c>
      <c r="O52" s="715">
        <v>0</v>
      </c>
      <c r="P52" s="715">
        <v>105</v>
      </c>
      <c r="Q52" s="815">
        <v>2</v>
      </c>
      <c r="R52" s="716">
        <v>416</v>
      </c>
      <c r="S52" s="716">
        <v>16</v>
      </c>
      <c r="T52" s="914">
        <v>513</v>
      </c>
      <c r="U52" s="715">
        <v>478</v>
      </c>
      <c r="V52" s="716">
        <v>0</v>
      </c>
      <c r="W52" s="716">
        <v>0</v>
      </c>
      <c r="X52" s="715">
        <v>74</v>
      </c>
      <c r="Y52" s="715">
        <v>46</v>
      </c>
      <c r="Z52" s="715">
        <v>204</v>
      </c>
      <c r="AA52" s="715">
        <v>108</v>
      </c>
      <c r="AB52" s="715">
        <v>26</v>
      </c>
      <c r="AC52" s="715">
        <v>15</v>
      </c>
      <c r="AD52" s="718">
        <v>0</v>
      </c>
      <c r="AE52" s="729">
        <v>5</v>
      </c>
    </row>
    <row r="53" spans="1:31" ht="15.75" customHeight="1">
      <c r="A53" s="780" t="s">
        <v>565</v>
      </c>
      <c r="B53" s="715">
        <v>84</v>
      </c>
      <c r="C53" s="718">
        <v>61</v>
      </c>
      <c r="D53" s="718">
        <v>48</v>
      </c>
      <c r="E53" s="815">
        <v>26</v>
      </c>
      <c r="F53" s="716">
        <v>0</v>
      </c>
      <c r="G53" s="715">
        <v>0</v>
      </c>
      <c r="H53" s="715">
        <v>35</v>
      </c>
      <c r="I53" s="715">
        <v>33</v>
      </c>
      <c r="J53" s="715">
        <v>5</v>
      </c>
      <c r="K53" s="715">
        <v>1</v>
      </c>
      <c r="L53" s="715">
        <v>3</v>
      </c>
      <c r="M53" s="715">
        <v>0</v>
      </c>
      <c r="N53" s="715">
        <v>0</v>
      </c>
      <c r="O53" s="715">
        <v>0</v>
      </c>
      <c r="P53" s="715">
        <v>31</v>
      </c>
      <c r="Q53" s="815">
        <v>6</v>
      </c>
      <c r="R53" s="716">
        <v>227</v>
      </c>
      <c r="S53" s="716">
        <v>42</v>
      </c>
      <c r="T53" s="914">
        <v>405</v>
      </c>
      <c r="U53" s="715">
        <v>365</v>
      </c>
      <c r="V53" s="716">
        <v>3</v>
      </c>
      <c r="W53" s="716">
        <v>1</v>
      </c>
      <c r="X53" s="715">
        <v>107</v>
      </c>
      <c r="Y53" s="715">
        <v>50</v>
      </c>
      <c r="Z53" s="715">
        <v>102</v>
      </c>
      <c r="AA53" s="715">
        <v>78</v>
      </c>
      <c r="AB53" s="715">
        <v>15</v>
      </c>
      <c r="AC53" s="715">
        <v>8</v>
      </c>
      <c r="AD53" s="718">
        <v>0</v>
      </c>
      <c r="AE53" s="729">
        <v>1</v>
      </c>
    </row>
    <row r="54" spans="1:31" ht="15.75" customHeight="1">
      <c r="A54" s="780" t="s">
        <v>564</v>
      </c>
      <c r="B54" s="715">
        <v>109</v>
      </c>
      <c r="C54" s="718">
        <v>93</v>
      </c>
      <c r="D54" s="718">
        <v>45</v>
      </c>
      <c r="E54" s="815">
        <v>13</v>
      </c>
      <c r="F54" s="716">
        <v>0</v>
      </c>
      <c r="G54" s="715">
        <v>0</v>
      </c>
      <c r="H54" s="715">
        <v>22</v>
      </c>
      <c r="I54" s="715">
        <v>21</v>
      </c>
      <c r="J54" s="715">
        <v>2</v>
      </c>
      <c r="K54" s="715">
        <v>1</v>
      </c>
      <c r="L54" s="715">
        <v>1</v>
      </c>
      <c r="M54" s="715">
        <v>0</v>
      </c>
      <c r="N54" s="715">
        <v>0</v>
      </c>
      <c r="O54" s="715">
        <v>0</v>
      </c>
      <c r="P54" s="715">
        <v>77</v>
      </c>
      <c r="Q54" s="815">
        <v>5</v>
      </c>
      <c r="R54" s="716">
        <v>112</v>
      </c>
      <c r="S54" s="716">
        <v>24</v>
      </c>
      <c r="T54" s="914">
        <v>387</v>
      </c>
      <c r="U54" s="715">
        <v>400</v>
      </c>
      <c r="V54" s="716">
        <v>5</v>
      </c>
      <c r="W54" s="716">
        <v>1</v>
      </c>
      <c r="X54" s="715">
        <v>117</v>
      </c>
      <c r="Y54" s="715">
        <v>59</v>
      </c>
      <c r="Z54" s="715">
        <v>124</v>
      </c>
      <c r="AA54" s="715">
        <v>80</v>
      </c>
      <c r="AB54" s="715">
        <v>14</v>
      </c>
      <c r="AC54" s="715">
        <v>0</v>
      </c>
      <c r="AD54" s="718">
        <v>0</v>
      </c>
      <c r="AE54" s="729">
        <v>0</v>
      </c>
    </row>
    <row r="55" spans="1:31" ht="15.75" customHeight="1">
      <c r="A55" s="780" t="s">
        <v>563</v>
      </c>
      <c r="B55" s="715">
        <v>50</v>
      </c>
      <c r="C55" s="718">
        <v>37</v>
      </c>
      <c r="D55" s="718">
        <v>35</v>
      </c>
      <c r="E55" s="815">
        <v>11</v>
      </c>
      <c r="F55" s="716">
        <v>0</v>
      </c>
      <c r="G55" s="715">
        <v>0</v>
      </c>
      <c r="H55" s="715">
        <v>25</v>
      </c>
      <c r="I55" s="715">
        <v>21</v>
      </c>
      <c r="J55" s="715">
        <v>1</v>
      </c>
      <c r="K55" s="715">
        <v>0</v>
      </c>
      <c r="L55" s="715">
        <v>1</v>
      </c>
      <c r="M55" s="715">
        <v>0</v>
      </c>
      <c r="N55" s="715">
        <v>0</v>
      </c>
      <c r="O55" s="715">
        <v>0</v>
      </c>
      <c r="P55" s="715">
        <v>23</v>
      </c>
      <c r="Q55" s="815">
        <v>1</v>
      </c>
      <c r="R55" s="716">
        <v>49</v>
      </c>
      <c r="S55" s="716">
        <v>9</v>
      </c>
      <c r="T55" s="914">
        <v>195</v>
      </c>
      <c r="U55" s="715">
        <v>168</v>
      </c>
      <c r="V55" s="716">
        <v>0</v>
      </c>
      <c r="W55" s="716">
        <v>0</v>
      </c>
      <c r="X55" s="715">
        <v>43</v>
      </c>
      <c r="Y55" s="715">
        <v>20</v>
      </c>
      <c r="Z55" s="715">
        <v>65</v>
      </c>
      <c r="AA55" s="715">
        <v>23</v>
      </c>
      <c r="AB55" s="715">
        <v>10</v>
      </c>
      <c r="AC55" s="715">
        <v>6</v>
      </c>
      <c r="AD55" s="718">
        <v>0</v>
      </c>
      <c r="AE55" s="729">
        <v>1</v>
      </c>
    </row>
    <row r="56" spans="1:31" ht="15.75" customHeight="1">
      <c r="A56" s="780" t="s">
        <v>562</v>
      </c>
      <c r="B56" s="715">
        <v>9</v>
      </c>
      <c r="C56" s="718">
        <v>6</v>
      </c>
      <c r="D56" s="718">
        <v>4</v>
      </c>
      <c r="E56" s="815">
        <v>0</v>
      </c>
      <c r="F56" s="716">
        <v>0</v>
      </c>
      <c r="G56" s="715">
        <v>0</v>
      </c>
      <c r="H56" s="715">
        <v>7</v>
      </c>
      <c r="I56" s="715">
        <v>4</v>
      </c>
      <c r="J56" s="715">
        <v>0</v>
      </c>
      <c r="K56" s="715">
        <v>0</v>
      </c>
      <c r="L56" s="715">
        <v>0</v>
      </c>
      <c r="M56" s="715">
        <v>0</v>
      </c>
      <c r="N56" s="715">
        <v>0</v>
      </c>
      <c r="O56" s="715">
        <v>0</v>
      </c>
      <c r="P56" s="715">
        <v>0</v>
      </c>
      <c r="Q56" s="815">
        <v>0</v>
      </c>
      <c r="R56" s="716">
        <v>20</v>
      </c>
      <c r="S56" s="716">
        <v>2</v>
      </c>
      <c r="T56" s="914">
        <v>24</v>
      </c>
      <c r="U56" s="715">
        <v>24</v>
      </c>
      <c r="V56" s="716">
        <v>1</v>
      </c>
      <c r="W56" s="716">
        <v>0</v>
      </c>
      <c r="X56" s="715">
        <v>5</v>
      </c>
      <c r="Y56" s="715">
        <v>2</v>
      </c>
      <c r="Z56" s="715">
        <v>9</v>
      </c>
      <c r="AA56" s="715">
        <v>7</v>
      </c>
      <c r="AB56" s="715">
        <v>0</v>
      </c>
      <c r="AC56" s="715">
        <v>0</v>
      </c>
      <c r="AD56" s="718">
        <v>0</v>
      </c>
      <c r="AE56" s="729">
        <v>0</v>
      </c>
    </row>
    <row r="57" spans="1:31" ht="15.75" customHeight="1">
      <c r="A57" s="780" t="s">
        <v>561</v>
      </c>
      <c r="B57" s="715">
        <v>104</v>
      </c>
      <c r="C57" s="718">
        <v>90</v>
      </c>
      <c r="D57" s="718">
        <v>81</v>
      </c>
      <c r="E57" s="815">
        <v>40</v>
      </c>
      <c r="F57" s="716">
        <v>0</v>
      </c>
      <c r="G57" s="715">
        <v>0</v>
      </c>
      <c r="H57" s="715">
        <v>42</v>
      </c>
      <c r="I57" s="715">
        <v>28</v>
      </c>
      <c r="J57" s="715">
        <v>2</v>
      </c>
      <c r="K57" s="715">
        <v>0</v>
      </c>
      <c r="L57" s="715">
        <v>2</v>
      </c>
      <c r="M57" s="715">
        <v>0</v>
      </c>
      <c r="N57" s="715">
        <v>1</v>
      </c>
      <c r="O57" s="715">
        <v>1</v>
      </c>
      <c r="P57" s="715">
        <v>38</v>
      </c>
      <c r="Q57" s="815">
        <v>11</v>
      </c>
      <c r="R57" s="716">
        <v>265</v>
      </c>
      <c r="S57" s="716">
        <v>74</v>
      </c>
      <c r="T57" s="914">
        <v>438</v>
      </c>
      <c r="U57" s="715">
        <v>450</v>
      </c>
      <c r="V57" s="716">
        <v>0</v>
      </c>
      <c r="W57" s="716">
        <v>3</v>
      </c>
      <c r="X57" s="715">
        <v>104</v>
      </c>
      <c r="Y57" s="715">
        <v>60</v>
      </c>
      <c r="Z57" s="715">
        <v>189</v>
      </c>
      <c r="AA57" s="715">
        <v>72</v>
      </c>
      <c r="AB57" s="715">
        <v>14</v>
      </c>
      <c r="AC57" s="715">
        <v>7</v>
      </c>
      <c r="AD57" s="718">
        <v>1</v>
      </c>
      <c r="AE57" s="729">
        <v>0</v>
      </c>
    </row>
    <row r="58" spans="1:31" ht="15.75" customHeight="1">
      <c r="A58" s="780" t="s">
        <v>560</v>
      </c>
      <c r="B58" s="715">
        <v>42</v>
      </c>
      <c r="C58" s="718">
        <v>36</v>
      </c>
      <c r="D58" s="718">
        <v>49</v>
      </c>
      <c r="E58" s="815">
        <v>13</v>
      </c>
      <c r="F58" s="716">
        <v>0</v>
      </c>
      <c r="G58" s="715">
        <v>0</v>
      </c>
      <c r="H58" s="715">
        <v>13</v>
      </c>
      <c r="I58" s="715">
        <v>13</v>
      </c>
      <c r="J58" s="715">
        <v>6</v>
      </c>
      <c r="K58" s="715">
        <v>2</v>
      </c>
      <c r="L58" s="715">
        <v>1</v>
      </c>
      <c r="M58" s="715">
        <v>1</v>
      </c>
      <c r="N58" s="715">
        <v>4</v>
      </c>
      <c r="O58" s="715">
        <v>0</v>
      </c>
      <c r="P58" s="715">
        <v>12</v>
      </c>
      <c r="Q58" s="815">
        <v>8</v>
      </c>
      <c r="R58" s="716">
        <v>82</v>
      </c>
      <c r="S58" s="716">
        <v>39</v>
      </c>
      <c r="T58" s="914">
        <v>193</v>
      </c>
      <c r="U58" s="715">
        <v>205</v>
      </c>
      <c r="V58" s="716">
        <v>0</v>
      </c>
      <c r="W58" s="716">
        <v>1</v>
      </c>
      <c r="X58" s="715">
        <v>45</v>
      </c>
      <c r="Y58" s="715">
        <v>25</v>
      </c>
      <c r="Z58" s="715">
        <v>73</v>
      </c>
      <c r="AA58" s="715">
        <v>49</v>
      </c>
      <c r="AB58" s="715">
        <v>9</v>
      </c>
      <c r="AC58" s="715">
        <v>2</v>
      </c>
      <c r="AD58" s="718">
        <v>1</v>
      </c>
      <c r="AE58" s="729">
        <v>0</v>
      </c>
    </row>
    <row r="59" spans="1:31" ht="15.75" customHeight="1">
      <c r="A59" s="780" t="s">
        <v>559</v>
      </c>
      <c r="B59" s="715">
        <v>17</v>
      </c>
      <c r="C59" s="718">
        <v>12</v>
      </c>
      <c r="D59" s="718">
        <v>7</v>
      </c>
      <c r="E59" s="815">
        <v>3</v>
      </c>
      <c r="F59" s="716">
        <v>0</v>
      </c>
      <c r="G59" s="715">
        <v>0</v>
      </c>
      <c r="H59" s="715">
        <v>8</v>
      </c>
      <c r="I59" s="715">
        <v>8</v>
      </c>
      <c r="J59" s="715">
        <v>0</v>
      </c>
      <c r="K59" s="715">
        <v>0</v>
      </c>
      <c r="L59" s="715">
        <v>0</v>
      </c>
      <c r="M59" s="715">
        <v>0</v>
      </c>
      <c r="N59" s="715">
        <v>0</v>
      </c>
      <c r="O59" s="715">
        <v>0</v>
      </c>
      <c r="P59" s="715">
        <v>8</v>
      </c>
      <c r="Q59" s="815">
        <v>0</v>
      </c>
      <c r="R59" s="716">
        <v>25</v>
      </c>
      <c r="S59" s="716">
        <v>3</v>
      </c>
      <c r="T59" s="914">
        <v>25</v>
      </c>
      <c r="U59" s="715">
        <v>25</v>
      </c>
      <c r="V59" s="716">
        <v>0</v>
      </c>
      <c r="W59" s="716">
        <v>0</v>
      </c>
      <c r="X59" s="715">
        <v>3</v>
      </c>
      <c r="Y59" s="715">
        <v>1</v>
      </c>
      <c r="Z59" s="715">
        <v>7</v>
      </c>
      <c r="AA59" s="715">
        <v>8</v>
      </c>
      <c r="AB59" s="715">
        <v>3</v>
      </c>
      <c r="AC59" s="715">
        <v>3</v>
      </c>
      <c r="AD59" s="718">
        <v>0</v>
      </c>
      <c r="AE59" s="729">
        <v>0</v>
      </c>
    </row>
    <row r="60" spans="1:31" ht="15.75" customHeight="1">
      <c r="A60" s="780" t="s">
        <v>558</v>
      </c>
      <c r="B60" s="715">
        <v>47</v>
      </c>
      <c r="C60" s="718">
        <v>24</v>
      </c>
      <c r="D60" s="718">
        <v>32</v>
      </c>
      <c r="E60" s="815">
        <v>19</v>
      </c>
      <c r="F60" s="716">
        <v>0</v>
      </c>
      <c r="G60" s="715">
        <v>0</v>
      </c>
      <c r="H60" s="715">
        <v>17</v>
      </c>
      <c r="I60" s="715">
        <v>17</v>
      </c>
      <c r="J60" s="715">
        <v>3</v>
      </c>
      <c r="K60" s="715">
        <v>0</v>
      </c>
      <c r="L60" s="715">
        <v>0</v>
      </c>
      <c r="M60" s="715">
        <v>0</v>
      </c>
      <c r="N60" s="715">
        <v>0</v>
      </c>
      <c r="O60" s="715">
        <v>0</v>
      </c>
      <c r="P60" s="715">
        <v>12</v>
      </c>
      <c r="Q60" s="815">
        <v>4</v>
      </c>
      <c r="R60" s="716">
        <v>63</v>
      </c>
      <c r="S60" s="716">
        <v>28</v>
      </c>
      <c r="T60" s="914">
        <v>186</v>
      </c>
      <c r="U60" s="715">
        <v>143</v>
      </c>
      <c r="V60" s="716">
        <v>0</v>
      </c>
      <c r="W60" s="716">
        <v>0</v>
      </c>
      <c r="X60" s="715">
        <v>27</v>
      </c>
      <c r="Y60" s="715">
        <v>18</v>
      </c>
      <c r="Z60" s="715">
        <v>69</v>
      </c>
      <c r="AA60" s="715">
        <v>23</v>
      </c>
      <c r="AB60" s="715">
        <v>3</v>
      </c>
      <c r="AC60" s="715">
        <v>1</v>
      </c>
      <c r="AD60" s="718">
        <v>0</v>
      </c>
      <c r="AE60" s="729">
        <v>2</v>
      </c>
    </row>
    <row r="61" spans="1:31" ht="15.75" customHeight="1">
      <c r="A61" s="780" t="s">
        <v>557</v>
      </c>
      <c r="B61" s="715">
        <v>58</v>
      </c>
      <c r="C61" s="718">
        <v>39</v>
      </c>
      <c r="D61" s="718">
        <v>49</v>
      </c>
      <c r="E61" s="815">
        <v>19</v>
      </c>
      <c r="F61" s="716">
        <v>0</v>
      </c>
      <c r="G61" s="715">
        <v>0</v>
      </c>
      <c r="H61" s="715">
        <v>24</v>
      </c>
      <c r="I61" s="715">
        <v>18</v>
      </c>
      <c r="J61" s="715">
        <v>1</v>
      </c>
      <c r="K61" s="715">
        <v>0</v>
      </c>
      <c r="L61" s="715">
        <v>1</v>
      </c>
      <c r="M61" s="715">
        <v>0</v>
      </c>
      <c r="N61" s="715">
        <v>0</v>
      </c>
      <c r="O61" s="715">
        <v>0</v>
      </c>
      <c r="P61" s="715">
        <v>29</v>
      </c>
      <c r="Q61" s="815">
        <v>5</v>
      </c>
      <c r="R61" s="716">
        <v>58</v>
      </c>
      <c r="S61" s="716">
        <v>5</v>
      </c>
      <c r="T61" s="914">
        <v>197</v>
      </c>
      <c r="U61" s="715">
        <v>209</v>
      </c>
      <c r="V61" s="716">
        <v>0</v>
      </c>
      <c r="W61" s="716">
        <v>0</v>
      </c>
      <c r="X61" s="715">
        <v>56</v>
      </c>
      <c r="Y61" s="715">
        <v>44</v>
      </c>
      <c r="Z61" s="715">
        <v>64</v>
      </c>
      <c r="AA61" s="715">
        <v>40</v>
      </c>
      <c r="AB61" s="715">
        <v>0</v>
      </c>
      <c r="AC61" s="715">
        <v>4</v>
      </c>
      <c r="AD61" s="718">
        <v>0</v>
      </c>
      <c r="AE61" s="729">
        <v>1</v>
      </c>
    </row>
    <row r="62" spans="1:31" ht="15.75" customHeight="1">
      <c r="A62" s="780" t="s">
        <v>556</v>
      </c>
      <c r="B62" s="715">
        <v>142</v>
      </c>
      <c r="C62" s="718">
        <v>133</v>
      </c>
      <c r="D62" s="718">
        <v>104</v>
      </c>
      <c r="E62" s="815">
        <v>58</v>
      </c>
      <c r="F62" s="716">
        <v>1</v>
      </c>
      <c r="G62" s="715">
        <v>1</v>
      </c>
      <c r="H62" s="715">
        <v>49</v>
      </c>
      <c r="I62" s="715">
        <v>43</v>
      </c>
      <c r="J62" s="715">
        <v>3</v>
      </c>
      <c r="K62" s="715">
        <v>0</v>
      </c>
      <c r="L62" s="715">
        <v>0</v>
      </c>
      <c r="M62" s="715">
        <v>0</v>
      </c>
      <c r="N62" s="715">
        <v>1</v>
      </c>
      <c r="O62" s="715">
        <v>1</v>
      </c>
      <c r="P62" s="715">
        <v>87</v>
      </c>
      <c r="Q62" s="815">
        <v>30</v>
      </c>
      <c r="R62" s="716">
        <v>176</v>
      </c>
      <c r="S62" s="716">
        <v>59</v>
      </c>
      <c r="T62" s="914">
        <v>642</v>
      </c>
      <c r="U62" s="715">
        <v>839</v>
      </c>
      <c r="V62" s="716">
        <v>2</v>
      </c>
      <c r="W62" s="716">
        <v>1</v>
      </c>
      <c r="X62" s="715">
        <v>185</v>
      </c>
      <c r="Y62" s="715">
        <v>125</v>
      </c>
      <c r="Z62" s="715">
        <v>369</v>
      </c>
      <c r="AA62" s="715">
        <v>133</v>
      </c>
      <c r="AB62" s="715">
        <v>19</v>
      </c>
      <c r="AC62" s="715">
        <v>5</v>
      </c>
      <c r="AD62" s="718">
        <v>0</v>
      </c>
      <c r="AE62" s="729">
        <v>0</v>
      </c>
    </row>
    <row r="63" spans="1:31" ht="15.75" customHeight="1">
      <c r="A63" s="780" t="s">
        <v>555</v>
      </c>
      <c r="B63" s="715">
        <v>92</v>
      </c>
      <c r="C63" s="718">
        <v>78</v>
      </c>
      <c r="D63" s="718">
        <v>75</v>
      </c>
      <c r="E63" s="815">
        <v>26</v>
      </c>
      <c r="F63" s="716">
        <v>0</v>
      </c>
      <c r="G63" s="715">
        <v>0</v>
      </c>
      <c r="H63" s="715">
        <v>35</v>
      </c>
      <c r="I63" s="715">
        <v>31</v>
      </c>
      <c r="J63" s="715">
        <v>2</v>
      </c>
      <c r="K63" s="715">
        <v>0</v>
      </c>
      <c r="L63" s="715">
        <v>2</v>
      </c>
      <c r="M63" s="715">
        <v>0</v>
      </c>
      <c r="N63" s="715">
        <v>0</v>
      </c>
      <c r="O63" s="715">
        <v>0</v>
      </c>
      <c r="P63" s="715">
        <v>47</v>
      </c>
      <c r="Q63" s="815">
        <v>6</v>
      </c>
      <c r="R63" s="716">
        <v>90</v>
      </c>
      <c r="S63" s="716">
        <v>18</v>
      </c>
      <c r="T63" s="914">
        <v>471</v>
      </c>
      <c r="U63" s="715">
        <v>450</v>
      </c>
      <c r="V63" s="716">
        <v>1</v>
      </c>
      <c r="W63" s="716">
        <v>1</v>
      </c>
      <c r="X63" s="715">
        <v>139</v>
      </c>
      <c r="Y63" s="715">
        <v>56</v>
      </c>
      <c r="Z63" s="715">
        <v>153</v>
      </c>
      <c r="AA63" s="715">
        <v>80</v>
      </c>
      <c r="AB63" s="715">
        <v>4</v>
      </c>
      <c r="AC63" s="715">
        <v>12</v>
      </c>
      <c r="AD63" s="718">
        <v>3</v>
      </c>
      <c r="AE63" s="729">
        <v>1</v>
      </c>
    </row>
    <row r="64" spans="1:31" ht="15.75" customHeight="1">
      <c r="A64" s="780" t="s">
        <v>554</v>
      </c>
      <c r="B64" s="715">
        <v>65</v>
      </c>
      <c r="C64" s="718">
        <v>46</v>
      </c>
      <c r="D64" s="718">
        <v>30</v>
      </c>
      <c r="E64" s="815">
        <v>16</v>
      </c>
      <c r="F64" s="716">
        <v>1</v>
      </c>
      <c r="G64" s="715">
        <v>0</v>
      </c>
      <c r="H64" s="715">
        <v>33</v>
      </c>
      <c r="I64" s="715">
        <v>29</v>
      </c>
      <c r="J64" s="715">
        <v>5</v>
      </c>
      <c r="K64" s="715">
        <v>0</v>
      </c>
      <c r="L64" s="715">
        <v>0</v>
      </c>
      <c r="M64" s="715">
        <v>0</v>
      </c>
      <c r="N64" s="715">
        <v>4</v>
      </c>
      <c r="O64" s="715">
        <v>1</v>
      </c>
      <c r="P64" s="715">
        <v>20</v>
      </c>
      <c r="Q64" s="815">
        <v>3</v>
      </c>
      <c r="R64" s="716">
        <v>103</v>
      </c>
      <c r="S64" s="716">
        <v>28</v>
      </c>
      <c r="T64" s="914">
        <v>260</v>
      </c>
      <c r="U64" s="715">
        <v>233</v>
      </c>
      <c r="V64" s="716">
        <v>0</v>
      </c>
      <c r="W64" s="716">
        <v>1</v>
      </c>
      <c r="X64" s="715">
        <v>47</v>
      </c>
      <c r="Y64" s="715">
        <v>29</v>
      </c>
      <c r="Z64" s="715">
        <v>90</v>
      </c>
      <c r="AA64" s="715">
        <v>44</v>
      </c>
      <c r="AB64" s="715">
        <v>10</v>
      </c>
      <c r="AC64" s="715">
        <v>9</v>
      </c>
      <c r="AD64" s="718">
        <v>2</v>
      </c>
      <c r="AE64" s="729">
        <v>1</v>
      </c>
    </row>
    <row r="65" spans="1:31" ht="15.75" customHeight="1">
      <c r="A65" s="780" t="s">
        <v>553</v>
      </c>
      <c r="B65" s="715">
        <v>65</v>
      </c>
      <c r="C65" s="718">
        <v>43</v>
      </c>
      <c r="D65" s="718">
        <v>24</v>
      </c>
      <c r="E65" s="815">
        <v>5</v>
      </c>
      <c r="F65" s="716">
        <v>0</v>
      </c>
      <c r="G65" s="715">
        <v>0</v>
      </c>
      <c r="H65" s="715">
        <v>21</v>
      </c>
      <c r="I65" s="715">
        <v>20</v>
      </c>
      <c r="J65" s="715">
        <v>2</v>
      </c>
      <c r="K65" s="715">
        <v>1</v>
      </c>
      <c r="L65" s="715">
        <v>4</v>
      </c>
      <c r="M65" s="715">
        <v>1</v>
      </c>
      <c r="N65" s="715">
        <v>0</v>
      </c>
      <c r="O65" s="715">
        <v>0</v>
      </c>
      <c r="P65" s="715">
        <v>25</v>
      </c>
      <c r="Q65" s="815">
        <v>5</v>
      </c>
      <c r="R65" s="716">
        <v>91</v>
      </c>
      <c r="S65" s="716">
        <v>4</v>
      </c>
      <c r="T65" s="914">
        <v>247</v>
      </c>
      <c r="U65" s="715">
        <v>219</v>
      </c>
      <c r="V65" s="716">
        <v>1</v>
      </c>
      <c r="W65" s="716">
        <v>0</v>
      </c>
      <c r="X65" s="715">
        <v>74</v>
      </c>
      <c r="Y65" s="715">
        <v>34</v>
      </c>
      <c r="Z65" s="715">
        <v>74</v>
      </c>
      <c r="AA65" s="715">
        <v>29</v>
      </c>
      <c r="AB65" s="715">
        <v>4</v>
      </c>
      <c r="AC65" s="715">
        <v>1</v>
      </c>
      <c r="AD65" s="718">
        <v>2</v>
      </c>
      <c r="AE65" s="729">
        <v>0</v>
      </c>
    </row>
    <row r="66" spans="1:31" ht="15.75" customHeight="1">
      <c r="A66" s="780" t="s">
        <v>552</v>
      </c>
      <c r="B66" s="715">
        <v>50</v>
      </c>
      <c r="C66" s="718">
        <v>31</v>
      </c>
      <c r="D66" s="718">
        <v>59</v>
      </c>
      <c r="E66" s="815">
        <v>31</v>
      </c>
      <c r="F66" s="716">
        <v>0</v>
      </c>
      <c r="G66" s="715">
        <v>0</v>
      </c>
      <c r="H66" s="715">
        <v>15</v>
      </c>
      <c r="I66" s="715">
        <v>15</v>
      </c>
      <c r="J66" s="715">
        <v>4</v>
      </c>
      <c r="K66" s="715">
        <v>0</v>
      </c>
      <c r="L66" s="715">
        <v>1</v>
      </c>
      <c r="M66" s="715">
        <v>0</v>
      </c>
      <c r="N66" s="715">
        <v>1</v>
      </c>
      <c r="O66" s="715">
        <v>1</v>
      </c>
      <c r="P66" s="715">
        <v>26</v>
      </c>
      <c r="Q66" s="815">
        <v>3</v>
      </c>
      <c r="R66" s="716">
        <v>96</v>
      </c>
      <c r="S66" s="716">
        <v>22</v>
      </c>
      <c r="T66" s="914">
        <v>245</v>
      </c>
      <c r="U66" s="715">
        <v>229</v>
      </c>
      <c r="V66" s="716">
        <v>0</v>
      </c>
      <c r="W66" s="716">
        <v>1</v>
      </c>
      <c r="X66" s="715">
        <v>69</v>
      </c>
      <c r="Y66" s="715">
        <v>40</v>
      </c>
      <c r="Z66" s="715">
        <v>67</v>
      </c>
      <c r="AA66" s="715">
        <v>41</v>
      </c>
      <c r="AB66" s="715">
        <v>7</v>
      </c>
      <c r="AC66" s="715">
        <v>2</v>
      </c>
      <c r="AD66" s="718">
        <v>0</v>
      </c>
      <c r="AE66" s="729">
        <v>2</v>
      </c>
    </row>
    <row r="67" spans="1:31">
      <c r="A67" s="780" t="s">
        <v>94</v>
      </c>
      <c r="B67" s="715">
        <v>8523</v>
      </c>
      <c r="C67" s="718">
        <v>5371</v>
      </c>
      <c r="D67" s="718">
        <v>4415</v>
      </c>
      <c r="E67" s="815">
        <v>1772</v>
      </c>
      <c r="F67" s="716">
        <v>65</v>
      </c>
      <c r="G67" s="715">
        <v>2</v>
      </c>
      <c r="H67" s="715">
        <v>2808</v>
      </c>
      <c r="I67" s="715">
        <v>2448</v>
      </c>
      <c r="J67" s="715">
        <v>579</v>
      </c>
      <c r="K67" s="715">
        <v>89</v>
      </c>
      <c r="L67" s="715">
        <v>76</v>
      </c>
      <c r="M67" s="715">
        <v>8</v>
      </c>
      <c r="N67" s="715">
        <v>65</v>
      </c>
      <c r="O67" s="715">
        <v>20</v>
      </c>
      <c r="P67" s="715">
        <v>4167</v>
      </c>
      <c r="Q67" s="815">
        <v>666</v>
      </c>
      <c r="R67" s="716">
        <v>13066</v>
      </c>
      <c r="S67" s="716">
        <v>3145</v>
      </c>
      <c r="T67" s="914">
        <v>31986</v>
      </c>
      <c r="U67" s="715">
        <v>30725</v>
      </c>
      <c r="V67" s="716">
        <v>116</v>
      </c>
      <c r="W67" s="716">
        <v>85</v>
      </c>
      <c r="X67" s="715">
        <v>6830</v>
      </c>
      <c r="Y67" s="715">
        <v>3720</v>
      </c>
      <c r="Z67" s="715">
        <v>12167</v>
      </c>
      <c r="AA67" s="715">
        <v>5713</v>
      </c>
      <c r="AB67" s="715">
        <v>1165</v>
      </c>
      <c r="AC67" s="715">
        <v>743</v>
      </c>
      <c r="AD67" s="718">
        <v>85</v>
      </c>
      <c r="AE67" s="729">
        <v>101</v>
      </c>
    </row>
  </sheetData>
  <mergeCells count="33">
    <mergeCell ref="A3:A5"/>
    <mergeCell ref="T3:T5"/>
    <mergeCell ref="E4:E5"/>
    <mergeCell ref="F4:F5"/>
    <mergeCell ref="G4:G5"/>
    <mergeCell ref="H4:H5"/>
    <mergeCell ref="D3:E3"/>
    <mergeCell ref="B3:C3"/>
    <mergeCell ref="J3:K3"/>
    <mergeCell ref="C4:C5"/>
    <mergeCell ref="F3:G3"/>
    <mergeCell ref="K4:K5"/>
    <mergeCell ref="J4:J5"/>
    <mergeCell ref="H3:I3"/>
    <mergeCell ref="P4:P5"/>
    <mergeCell ref="Q4:Q5"/>
    <mergeCell ref="I4:I5"/>
    <mergeCell ref="N3:O3"/>
    <mergeCell ref="P3:Q3"/>
    <mergeCell ref="O4:O5"/>
    <mergeCell ref="U4:U5"/>
    <mergeCell ref="L4:L5"/>
    <mergeCell ref="N4:N5"/>
    <mergeCell ref="S3:S5"/>
    <mergeCell ref="V4:W4"/>
    <mergeCell ref="X4:Y4"/>
    <mergeCell ref="M4:M5"/>
    <mergeCell ref="R3:R5"/>
    <mergeCell ref="L3:M3"/>
    <mergeCell ref="U3:AE3"/>
    <mergeCell ref="AD4:AE4"/>
    <mergeCell ref="AB4:AC4"/>
    <mergeCell ref="Z4:AA4"/>
  </mergeCells>
  <phoneticPr fontId="22"/>
  <pageMargins left="0.78740157480314965" right="0.59055118110236227" top="0.59055118110236227" bottom="0.39370078740157483" header="0.51181102362204722" footer="0.27559055118110237"/>
  <pageSetup paperSize="9" scale="54" orientation="landscape" r:id="rId1"/>
  <headerFooter alignWithMargins="0">
    <oddFooter>&amp;L&amp;"ＭＳ Ｐ明朝,標準"（平成17年6月30日現在）</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workbookViewId="0"/>
  </sheetViews>
  <sheetFormatPr defaultColWidth="7.875" defaultRowHeight="12"/>
  <cols>
    <col min="1" max="1" width="8.125" style="872" customWidth="1"/>
    <col min="2" max="15" width="7.75" style="872" customWidth="1"/>
    <col min="16" max="25" width="7.75" style="871" customWidth="1"/>
    <col min="26" max="16384" width="7.875" style="871"/>
  </cols>
  <sheetData>
    <row r="1" spans="1:64" ht="22.5" customHeight="1">
      <c r="A1" s="885" t="s">
        <v>885</v>
      </c>
      <c r="B1" s="885"/>
      <c r="C1" s="885"/>
      <c r="D1" s="885"/>
      <c r="E1" s="885"/>
      <c r="F1" s="885"/>
      <c r="G1" s="885"/>
      <c r="H1" s="885"/>
      <c r="I1" s="885"/>
      <c r="J1" s="885"/>
      <c r="K1" s="885"/>
      <c r="L1" s="885"/>
      <c r="M1" s="885"/>
      <c r="N1" s="885"/>
      <c r="O1" s="885"/>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5" t="s">
        <v>917</v>
      </c>
      <c r="B2" s="885"/>
      <c r="C2" s="885"/>
      <c r="D2" s="885"/>
      <c r="E2" s="885"/>
      <c r="F2" s="885"/>
      <c r="G2" s="885"/>
      <c r="H2" s="885"/>
      <c r="I2" s="885"/>
      <c r="J2" s="885"/>
      <c r="K2" s="885"/>
      <c r="L2" s="885"/>
      <c r="M2" s="885"/>
      <c r="N2" s="885"/>
      <c r="O2" s="885"/>
    </row>
    <row r="3" spans="1:64" s="679" customFormat="1" ht="27.75" customHeight="1">
      <c r="A3" s="1468"/>
      <c r="B3" s="1540" t="s">
        <v>44</v>
      </c>
      <c r="C3" s="1515"/>
      <c r="D3" s="1540" t="s">
        <v>45</v>
      </c>
      <c r="E3" s="1516"/>
      <c r="F3" s="1451" t="s">
        <v>46</v>
      </c>
      <c r="G3" s="1468"/>
      <c r="H3" s="1434" t="s">
        <v>535</v>
      </c>
      <c r="I3" s="1468"/>
      <c r="J3" s="1434" t="s">
        <v>47</v>
      </c>
      <c r="K3" s="1468"/>
      <c r="L3" s="1434" t="s">
        <v>48</v>
      </c>
      <c r="M3" s="1468"/>
      <c r="N3" s="1434" t="s">
        <v>49</v>
      </c>
      <c r="O3" s="1434"/>
      <c r="P3" s="1434" t="s">
        <v>534</v>
      </c>
      <c r="Q3" s="1468"/>
      <c r="R3" s="1529" t="s">
        <v>58</v>
      </c>
      <c r="S3" s="1533" t="s">
        <v>914</v>
      </c>
      <c r="T3" s="1532" t="s">
        <v>28</v>
      </c>
      <c r="U3" s="1513" t="s">
        <v>494</v>
      </c>
      <c r="V3" s="1511"/>
      <c r="W3" s="1511"/>
      <c r="X3" s="1511"/>
      <c r="Y3" s="1511"/>
      <c r="Z3" s="1511"/>
      <c r="AA3" s="1511"/>
      <c r="AB3" s="1511"/>
      <c r="AC3" s="1511"/>
      <c r="AD3" s="1511"/>
      <c r="AE3" s="1451"/>
    </row>
    <row r="4" spans="1:64" s="665" customFormat="1" ht="15" customHeight="1">
      <c r="A4" s="1468"/>
      <c r="B4" s="923"/>
      <c r="C4" s="1434" t="s">
        <v>51</v>
      </c>
      <c r="D4" s="923"/>
      <c r="E4" s="1536" t="s">
        <v>51</v>
      </c>
      <c r="F4" s="1538"/>
      <c r="G4" s="1468" t="s">
        <v>52</v>
      </c>
      <c r="H4" s="1435"/>
      <c r="I4" s="1468" t="s">
        <v>52</v>
      </c>
      <c r="J4" s="1435"/>
      <c r="K4" s="1468" t="s">
        <v>52</v>
      </c>
      <c r="L4" s="1435"/>
      <c r="M4" s="1468" t="s">
        <v>52</v>
      </c>
      <c r="N4" s="1435"/>
      <c r="O4" s="1468" t="s">
        <v>52</v>
      </c>
      <c r="P4" s="1435"/>
      <c r="Q4" s="1541" t="s">
        <v>52</v>
      </c>
      <c r="R4" s="1530"/>
      <c r="S4" s="1534"/>
      <c r="T4" s="1532"/>
      <c r="U4" s="1542" t="s">
        <v>29</v>
      </c>
      <c r="V4" s="1468" t="s">
        <v>916</v>
      </c>
      <c r="W4" s="1468"/>
      <c r="X4" s="1468" t="s">
        <v>912</v>
      </c>
      <c r="Y4" s="1468"/>
      <c r="Z4" s="1468" t="s">
        <v>911</v>
      </c>
      <c r="AA4" s="1468"/>
      <c r="AB4" s="1468" t="s">
        <v>910</v>
      </c>
      <c r="AC4" s="1468"/>
      <c r="AD4" s="1468" t="s">
        <v>909</v>
      </c>
      <c r="AE4" s="1468"/>
    </row>
    <row r="5" spans="1:64" s="665" customFormat="1" ht="15.75" customHeight="1">
      <c r="A5" s="1468"/>
      <c r="B5" s="733"/>
      <c r="C5" s="1435"/>
      <c r="D5" s="922"/>
      <c r="E5" s="1537"/>
      <c r="F5" s="1539"/>
      <c r="G5" s="1468"/>
      <c r="H5" s="1468"/>
      <c r="I5" s="1468"/>
      <c r="J5" s="1468"/>
      <c r="K5" s="1468"/>
      <c r="L5" s="1468"/>
      <c r="M5" s="1468"/>
      <c r="N5" s="1468"/>
      <c r="O5" s="1468"/>
      <c r="P5" s="1468"/>
      <c r="Q5" s="1541"/>
      <c r="R5" s="1531"/>
      <c r="S5" s="1535"/>
      <c r="T5" s="1532"/>
      <c r="U5" s="1538"/>
      <c r="V5" s="675" t="s">
        <v>62</v>
      </c>
      <c r="W5" s="675" t="s">
        <v>63</v>
      </c>
      <c r="X5" s="675" t="s">
        <v>62</v>
      </c>
      <c r="Y5" s="675" t="s">
        <v>63</v>
      </c>
      <c r="Z5" s="675" t="s">
        <v>62</v>
      </c>
      <c r="AA5" s="675" t="s">
        <v>63</v>
      </c>
      <c r="AB5" s="675" t="s">
        <v>62</v>
      </c>
      <c r="AC5" s="675" t="s">
        <v>63</v>
      </c>
      <c r="AD5" s="675" t="s">
        <v>62</v>
      </c>
      <c r="AE5" s="675" t="s">
        <v>63</v>
      </c>
    </row>
    <row r="6" spans="1:64" ht="16.5" customHeight="1">
      <c r="A6" s="775" t="s">
        <v>612</v>
      </c>
      <c r="B6" s="715">
        <v>83</v>
      </c>
      <c r="C6" s="718">
        <v>43</v>
      </c>
      <c r="D6" s="718">
        <v>11</v>
      </c>
      <c r="E6" s="815">
        <v>0</v>
      </c>
      <c r="F6" s="716">
        <v>2</v>
      </c>
      <c r="G6" s="715">
        <v>0</v>
      </c>
      <c r="H6" s="715">
        <v>28</v>
      </c>
      <c r="I6" s="715">
        <v>19</v>
      </c>
      <c r="J6" s="715">
        <v>8</v>
      </c>
      <c r="K6" s="715">
        <v>2</v>
      </c>
      <c r="L6" s="715">
        <v>5</v>
      </c>
      <c r="M6" s="715">
        <v>0</v>
      </c>
      <c r="N6" s="715">
        <v>3</v>
      </c>
      <c r="O6" s="715">
        <v>0</v>
      </c>
      <c r="P6" s="715">
        <v>33</v>
      </c>
      <c r="Q6" s="915">
        <v>6</v>
      </c>
      <c r="R6" s="716">
        <v>183</v>
      </c>
      <c r="S6" s="716">
        <v>27</v>
      </c>
      <c r="T6" s="914">
        <v>235</v>
      </c>
      <c r="U6" s="715">
        <v>157</v>
      </c>
      <c r="V6" s="716">
        <v>0</v>
      </c>
      <c r="W6" s="716">
        <v>0</v>
      </c>
      <c r="X6" s="715">
        <v>35</v>
      </c>
      <c r="Y6" s="715">
        <v>12</v>
      </c>
      <c r="Z6" s="715">
        <v>62</v>
      </c>
      <c r="AA6" s="715">
        <v>34</v>
      </c>
      <c r="AB6" s="715">
        <v>8</v>
      </c>
      <c r="AC6" s="715">
        <v>6</v>
      </c>
      <c r="AD6" s="718">
        <v>0</v>
      </c>
      <c r="AE6" s="729">
        <v>0</v>
      </c>
    </row>
    <row r="7" spans="1:64" ht="16.5" customHeight="1">
      <c r="A7" s="836" t="s">
        <v>611</v>
      </c>
      <c r="B7" s="715">
        <v>70</v>
      </c>
      <c r="C7" s="718">
        <v>41</v>
      </c>
      <c r="D7" s="718">
        <v>8</v>
      </c>
      <c r="E7" s="815">
        <v>0</v>
      </c>
      <c r="F7" s="716">
        <v>0</v>
      </c>
      <c r="G7" s="715">
        <v>0</v>
      </c>
      <c r="H7" s="715">
        <v>12</v>
      </c>
      <c r="I7" s="715">
        <v>11</v>
      </c>
      <c r="J7" s="715">
        <v>13</v>
      </c>
      <c r="K7" s="715">
        <v>1</v>
      </c>
      <c r="L7" s="715">
        <v>0</v>
      </c>
      <c r="M7" s="715">
        <v>0</v>
      </c>
      <c r="N7" s="715">
        <v>0</v>
      </c>
      <c r="O7" s="715">
        <v>0</v>
      </c>
      <c r="P7" s="715">
        <v>37</v>
      </c>
      <c r="Q7" s="815">
        <v>2</v>
      </c>
      <c r="R7" s="716">
        <v>164</v>
      </c>
      <c r="S7" s="716">
        <v>9</v>
      </c>
      <c r="T7" s="914">
        <v>180</v>
      </c>
      <c r="U7" s="715">
        <v>131</v>
      </c>
      <c r="V7" s="716">
        <v>0</v>
      </c>
      <c r="W7" s="716">
        <v>0</v>
      </c>
      <c r="X7" s="715">
        <v>25</v>
      </c>
      <c r="Y7" s="715">
        <v>12</v>
      </c>
      <c r="Z7" s="715">
        <v>57</v>
      </c>
      <c r="AA7" s="715">
        <v>32</v>
      </c>
      <c r="AB7" s="715">
        <v>3</v>
      </c>
      <c r="AC7" s="715">
        <v>2</v>
      </c>
      <c r="AD7" s="718">
        <v>0</v>
      </c>
      <c r="AE7" s="729">
        <v>0</v>
      </c>
    </row>
    <row r="8" spans="1:64" ht="16.5" customHeight="1">
      <c r="A8" s="836" t="s">
        <v>610</v>
      </c>
      <c r="B8" s="715">
        <v>27</v>
      </c>
      <c r="C8" s="718">
        <v>22</v>
      </c>
      <c r="D8" s="718">
        <v>11</v>
      </c>
      <c r="E8" s="815">
        <v>2</v>
      </c>
      <c r="F8" s="716">
        <v>1</v>
      </c>
      <c r="G8" s="715">
        <v>0</v>
      </c>
      <c r="H8" s="715">
        <v>5</v>
      </c>
      <c r="I8" s="715">
        <v>5</v>
      </c>
      <c r="J8" s="715">
        <v>1</v>
      </c>
      <c r="K8" s="715">
        <v>0</v>
      </c>
      <c r="L8" s="715">
        <v>0</v>
      </c>
      <c r="M8" s="715">
        <v>0</v>
      </c>
      <c r="N8" s="715">
        <v>0</v>
      </c>
      <c r="O8" s="715">
        <v>0</v>
      </c>
      <c r="P8" s="715">
        <v>20</v>
      </c>
      <c r="Q8" s="815">
        <v>2</v>
      </c>
      <c r="R8" s="716">
        <v>8</v>
      </c>
      <c r="S8" s="716">
        <v>25</v>
      </c>
      <c r="T8" s="914">
        <v>80</v>
      </c>
      <c r="U8" s="715">
        <v>63</v>
      </c>
      <c r="V8" s="716">
        <v>0</v>
      </c>
      <c r="W8" s="716">
        <v>0</v>
      </c>
      <c r="X8" s="715">
        <v>12</v>
      </c>
      <c r="Y8" s="715">
        <v>3</v>
      </c>
      <c r="Z8" s="715">
        <v>31</v>
      </c>
      <c r="AA8" s="715">
        <v>15</v>
      </c>
      <c r="AB8" s="715">
        <v>1</v>
      </c>
      <c r="AC8" s="715">
        <v>1</v>
      </c>
      <c r="AD8" s="718">
        <v>0</v>
      </c>
      <c r="AE8" s="729">
        <v>0</v>
      </c>
    </row>
    <row r="9" spans="1:64" ht="16.5" customHeight="1">
      <c r="A9" s="836" t="s">
        <v>609</v>
      </c>
      <c r="B9" s="715">
        <v>8</v>
      </c>
      <c r="C9" s="718">
        <v>7</v>
      </c>
      <c r="D9" s="718">
        <v>1</v>
      </c>
      <c r="E9" s="815">
        <v>1</v>
      </c>
      <c r="F9" s="716">
        <v>0</v>
      </c>
      <c r="G9" s="715">
        <v>0</v>
      </c>
      <c r="H9" s="715">
        <v>0</v>
      </c>
      <c r="I9" s="715">
        <v>0</v>
      </c>
      <c r="J9" s="715">
        <v>0</v>
      </c>
      <c r="K9" s="715">
        <v>0</v>
      </c>
      <c r="L9" s="715">
        <v>0</v>
      </c>
      <c r="M9" s="715">
        <v>0</v>
      </c>
      <c r="N9" s="715">
        <v>0</v>
      </c>
      <c r="O9" s="715">
        <v>0</v>
      </c>
      <c r="P9" s="715">
        <v>2</v>
      </c>
      <c r="Q9" s="815">
        <v>2</v>
      </c>
      <c r="R9" s="716">
        <v>22</v>
      </c>
      <c r="S9" s="716">
        <v>0</v>
      </c>
      <c r="T9" s="914">
        <v>20</v>
      </c>
      <c r="U9" s="715">
        <v>14</v>
      </c>
      <c r="V9" s="716">
        <v>0</v>
      </c>
      <c r="W9" s="716">
        <v>0</v>
      </c>
      <c r="X9" s="715">
        <v>3</v>
      </c>
      <c r="Y9" s="715">
        <v>4</v>
      </c>
      <c r="Z9" s="715">
        <v>7</v>
      </c>
      <c r="AA9" s="715">
        <v>0</v>
      </c>
      <c r="AB9" s="715">
        <v>0</v>
      </c>
      <c r="AC9" s="715">
        <v>0</v>
      </c>
      <c r="AD9" s="718">
        <v>0</v>
      </c>
      <c r="AE9" s="729">
        <v>0</v>
      </c>
    </row>
    <row r="10" spans="1:64" ht="16.5" customHeight="1">
      <c r="A10" s="836" t="s">
        <v>608</v>
      </c>
      <c r="B10" s="715">
        <v>50</v>
      </c>
      <c r="C10" s="718">
        <v>24</v>
      </c>
      <c r="D10" s="718">
        <v>11</v>
      </c>
      <c r="E10" s="815">
        <v>0</v>
      </c>
      <c r="F10" s="716">
        <v>2</v>
      </c>
      <c r="G10" s="715">
        <v>0</v>
      </c>
      <c r="H10" s="715">
        <v>14</v>
      </c>
      <c r="I10" s="715">
        <v>8</v>
      </c>
      <c r="J10" s="715">
        <v>6</v>
      </c>
      <c r="K10" s="715">
        <v>0</v>
      </c>
      <c r="L10" s="715">
        <v>0</v>
      </c>
      <c r="M10" s="715">
        <v>0</v>
      </c>
      <c r="N10" s="715">
        <v>0</v>
      </c>
      <c r="O10" s="715">
        <v>0</v>
      </c>
      <c r="P10" s="715">
        <v>29</v>
      </c>
      <c r="Q10" s="815">
        <v>2</v>
      </c>
      <c r="R10" s="716">
        <v>58</v>
      </c>
      <c r="S10" s="716">
        <v>59</v>
      </c>
      <c r="T10" s="914">
        <v>162</v>
      </c>
      <c r="U10" s="715">
        <v>141</v>
      </c>
      <c r="V10" s="716">
        <v>3</v>
      </c>
      <c r="W10" s="716">
        <v>0</v>
      </c>
      <c r="X10" s="715">
        <v>28</v>
      </c>
      <c r="Y10" s="715">
        <v>10</v>
      </c>
      <c r="Z10" s="715">
        <v>64</v>
      </c>
      <c r="AA10" s="715">
        <v>28</v>
      </c>
      <c r="AB10" s="715">
        <v>5</v>
      </c>
      <c r="AC10" s="715">
        <v>3</v>
      </c>
      <c r="AD10" s="718">
        <v>0</v>
      </c>
      <c r="AE10" s="729">
        <v>0</v>
      </c>
    </row>
    <row r="11" spans="1:64" ht="16.5" customHeight="1">
      <c r="A11" s="836" t="s">
        <v>607</v>
      </c>
      <c r="B11" s="715">
        <v>14</v>
      </c>
      <c r="C11" s="718">
        <v>11</v>
      </c>
      <c r="D11" s="718">
        <v>1</v>
      </c>
      <c r="E11" s="815">
        <v>0</v>
      </c>
      <c r="F11" s="716">
        <v>0</v>
      </c>
      <c r="G11" s="715">
        <v>0</v>
      </c>
      <c r="H11" s="715">
        <v>3</v>
      </c>
      <c r="I11" s="715">
        <v>3</v>
      </c>
      <c r="J11" s="715">
        <v>0</v>
      </c>
      <c r="K11" s="715">
        <v>0</v>
      </c>
      <c r="L11" s="715">
        <v>0</v>
      </c>
      <c r="M11" s="715">
        <v>0</v>
      </c>
      <c r="N11" s="715">
        <v>0</v>
      </c>
      <c r="O11" s="715">
        <v>0</v>
      </c>
      <c r="P11" s="715">
        <v>11</v>
      </c>
      <c r="Q11" s="815">
        <v>0</v>
      </c>
      <c r="R11" s="716">
        <v>0</v>
      </c>
      <c r="S11" s="716">
        <v>20</v>
      </c>
      <c r="T11" s="914">
        <v>40</v>
      </c>
      <c r="U11" s="715">
        <v>35</v>
      </c>
      <c r="V11" s="716">
        <v>0</v>
      </c>
      <c r="W11" s="716">
        <v>0</v>
      </c>
      <c r="X11" s="715">
        <v>6</v>
      </c>
      <c r="Y11" s="715">
        <v>4</v>
      </c>
      <c r="Z11" s="715">
        <v>13</v>
      </c>
      <c r="AA11" s="715">
        <v>10</v>
      </c>
      <c r="AB11" s="715">
        <v>0</v>
      </c>
      <c r="AC11" s="715">
        <v>2</v>
      </c>
      <c r="AD11" s="718">
        <v>0</v>
      </c>
      <c r="AE11" s="729">
        <v>0</v>
      </c>
    </row>
    <row r="12" spans="1:64" ht="16.5" customHeight="1">
      <c r="A12" s="836" t="s">
        <v>606</v>
      </c>
      <c r="B12" s="715">
        <v>16</v>
      </c>
      <c r="C12" s="718">
        <v>8</v>
      </c>
      <c r="D12" s="718">
        <v>4</v>
      </c>
      <c r="E12" s="815">
        <v>0</v>
      </c>
      <c r="F12" s="716">
        <v>0</v>
      </c>
      <c r="G12" s="715">
        <v>0</v>
      </c>
      <c r="H12" s="715">
        <v>4</v>
      </c>
      <c r="I12" s="715">
        <v>4</v>
      </c>
      <c r="J12" s="715">
        <v>2</v>
      </c>
      <c r="K12" s="715">
        <v>0</v>
      </c>
      <c r="L12" s="715">
        <v>0</v>
      </c>
      <c r="M12" s="715">
        <v>0</v>
      </c>
      <c r="N12" s="715">
        <v>0</v>
      </c>
      <c r="O12" s="715">
        <v>0</v>
      </c>
      <c r="P12" s="715">
        <v>10</v>
      </c>
      <c r="Q12" s="815">
        <v>2</v>
      </c>
      <c r="R12" s="716">
        <v>0</v>
      </c>
      <c r="S12" s="716">
        <v>26</v>
      </c>
      <c r="T12" s="914">
        <v>60</v>
      </c>
      <c r="U12" s="715">
        <v>42</v>
      </c>
      <c r="V12" s="716">
        <v>1</v>
      </c>
      <c r="W12" s="716">
        <v>1</v>
      </c>
      <c r="X12" s="715">
        <v>15</v>
      </c>
      <c r="Y12" s="715">
        <v>2</v>
      </c>
      <c r="Z12" s="715">
        <v>13</v>
      </c>
      <c r="AA12" s="715">
        <v>10</v>
      </c>
      <c r="AB12" s="715">
        <v>0</v>
      </c>
      <c r="AC12" s="715">
        <v>0</v>
      </c>
      <c r="AD12" s="718">
        <v>0</v>
      </c>
      <c r="AE12" s="729">
        <v>0</v>
      </c>
    </row>
    <row r="13" spans="1:64" ht="16.5" customHeight="1">
      <c r="A13" s="836" t="s">
        <v>605</v>
      </c>
      <c r="B13" s="715">
        <v>57</v>
      </c>
      <c r="C13" s="718">
        <v>25</v>
      </c>
      <c r="D13" s="718">
        <v>2</v>
      </c>
      <c r="E13" s="815">
        <v>1</v>
      </c>
      <c r="F13" s="716">
        <v>1</v>
      </c>
      <c r="G13" s="715">
        <v>0</v>
      </c>
      <c r="H13" s="715">
        <v>12</v>
      </c>
      <c r="I13" s="715">
        <v>12</v>
      </c>
      <c r="J13" s="715">
        <v>2</v>
      </c>
      <c r="K13" s="715">
        <v>0</v>
      </c>
      <c r="L13" s="715">
        <v>0</v>
      </c>
      <c r="M13" s="715">
        <v>0</v>
      </c>
      <c r="N13" s="715">
        <v>0</v>
      </c>
      <c r="O13" s="715">
        <v>0</v>
      </c>
      <c r="P13" s="715">
        <v>33</v>
      </c>
      <c r="Q13" s="815">
        <v>7</v>
      </c>
      <c r="R13" s="716">
        <v>64</v>
      </c>
      <c r="S13" s="716">
        <v>47</v>
      </c>
      <c r="T13" s="914">
        <v>160</v>
      </c>
      <c r="U13" s="715">
        <v>111</v>
      </c>
      <c r="V13" s="716">
        <v>0</v>
      </c>
      <c r="W13" s="716">
        <v>0</v>
      </c>
      <c r="X13" s="715">
        <v>15</v>
      </c>
      <c r="Y13" s="715">
        <v>9</v>
      </c>
      <c r="Z13" s="715">
        <v>55</v>
      </c>
      <c r="AA13" s="715">
        <v>24</v>
      </c>
      <c r="AB13" s="715">
        <v>7</v>
      </c>
      <c r="AC13" s="715">
        <v>0</v>
      </c>
      <c r="AD13" s="718">
        <v>1</v>
      </c>
      <c r="AE13" s="729">
        <v>0</v>
      </c>
    </row>
    <row r="14" spans="1:64" ht="16.5" customHeight="1">
      <c r="A14" s="836" t="s">
        <v>604</v>
      </c>
      <c r="B14" s="715">
        <v>70</v>
      </c>
      <c r="C14" s="718">
        <v>28</v>
      </c>
      <c r="D14" s="718">
        <v>8</v>
      </c>
      <c r="E14" s="815">
        <v>0</v>
      </c>
      <c r="F14" s="716">
        <v>0</v>
      </c>
      <c r="G14" s="715">
        <v>0</v>
      </c>
      <c r="H14" s="715">
        <v>16</v>
      </c>
      <c r="I14" s="715">
        <v>12</v>
      </c>
      <c r="J14" s="715">
        <v>7</v>
      </c>
      <c r="K14" s="715">
        <v>0</v>
      </c>
      <c r="L14" s="715">
        <v>0</v>
      </c>
      <c r="M14" s="715">
        <v>0</v>
      </c>
      <c r="N14" s="715">
        <v>2</v>
      </c>
      <c r="O14" s="715">
        <v>1</v>
      </c>
      <c r="P14" s="715">
        <v>43</v>
      </c>
      <c r="Q14" s="815">
        <v>5</v>
      </c>
      <c r="R14" s="716">
        <v>60</v>
      </c>
      <c r="S14" s="716">
        <v>61</v>
      </c>
      <c r="T14" s="914">
        <v>208</v>
      </c>
      <c r="U14" s="715">
        <v>158</v>
      </c>
      <c r="V14" s="716">
        <v>0</v>
      </c>
      <c r="W14" s="716">
        <v>0</v>
      </c>
      <c r="X14" s="715">
        <v>17</v>
      </c>
      <c r="Y14" s="715">
        <v>13</v>
      </c>
      <c r="Z14" s="715">
        <v>56</v>
      </c>
      <c r="AA14" s="715">
        <v>33</v>
      </c>
      <c r="AB14" s="715">
        <v>18</v>
      </c>
      <c r="AC14" s="715">
        <v>8</v>
      </c>
      <c r="AD14" s="718">
        <v>5</v>
      </c>
      <c r="AE14" s="729">
        <v>8</v>
      </c>
    </row>
    <row r="15" spans="1:64" ht="16.5" customHeight="1">
      <c r="A15" s="836" t="s">
        <v>603</v>
      </c>
      <c r="B15" s="715">
        <v>41</v>
      </c>
      <c r="C15" s="718">
        <v>20</v>
      </c>
      <c r="D15" s="718">
        <v>16</v>
      </c>
      <c r="E15" s="815">
        <v>3</v>
      </c>
      <c r="F15" s="716">
        <v>2</v>
      </c>
      <c r="G15" s="715">
        <v>0</v>
      </c>
      <c r="H15" s="715">
        <v>10</v>
      </c>
      <c r="I15" s="715">
        <v>8</v>
      </c>
      <c r="J15" s="715">
        <v>9</v>
      </c>
      <c r="K15" s="715">
        <v>0</v>
      </c>
      <c r="L15" s="715">
        <v>0</v>
      </c>
      <c r="M15" s="715">
        <v>0</v>
      </c>
      <c r="N15" s="715">
        <v>0</v>
      </c>
      <c r="O15" s="715">
        <v>0</v>
      </c>
      <c r="P15" s="715">
        <v>15</v>
      </c>
      <c r="Q15" s="815">
        <v>3</v>
      </c>
      <c r="R15" s="716">
        <v>57</v>
      </c>
      <c r="S15" s="716">
        <v>38</v>
      </c>
      <c r="T15" s="914">
        <v>152</v>
      </c>
      <c r="U15" s="715">
        <v>118</v>
      </c>
      <c r="V15" s="716">
        <v>1</v>
      </c>
      <c r="W15" s="716">
        <v>1</v>
      </c>
      <c r="X15" s="715">
        <v>21</v>
      </c>
      <c r="Y15" s="715">
        <v>12</v>
      </c>
      <c r="Z15" s="715">
        <v>43</v>
      </c>
      <c r="AA15" s="715">
        <v>33</v>
      </c>
      <c r="AB15" s="715">
        <v>4</v>
      </c>
      <c r="AC15" s="715">
        <v>3</v>
      </c>
      <c r="AD15" s="718">
        <v>0</v>
      </c>
      <c r="AE15" s="729">
        <v>0</v>
      </c>
    </row>
    <row r="16" spans="1:64" ht="16.5" customHeight="1">
      <c r="A16" s="836" t="s">
        <v>602</v>
      </c>
      <c r="B16" s="715">
        <v>72</v>
      </c>
      <c r="C16" s="718">
        <v>60</v>
      </c>
      <c r="D16" s="718">
        <v>13</v>
      </c>
      <c r="E16" s="815">
        <v>6</v>
      </c>
      <c r="F16" s="716">
        <v>2</v>
      </c>
      <c r="G16" s="715">
        <v>0</v>
      </c>
      <c r="H16" s="715">
        <v>35</v>
      </c>
      <c r="I16" s="715">
        <v>30</v>
      </c>
      <c r="J16" s="715">
        <v>8</v>
      </c>
      <c r="K16" s="715">
        <v>2</v>
      </c>
      <c r="L16" s="715">
        <v>1</v>
      </c>
      <c r="M16" s="715">
        <v>0</v>
      </c>
      <c r="N16" s="715">
        <v>3</v>
      </c>
      <c r="O16" s="715">
        <v>1</v>
      </c>
      <c r="P16" s="715">
        <v>23</v>
      </c>
      <c r="Q16" s="815">
        <v>0</v>
      </c>
      <c r="R16" s="716">
        <v>117</v>
      </c>
      <c r="S16" s="716">
        <v>33</v>
      </c>
      <c r="T16" s="914">
        <v>220</v>
      </c>
      <c r="U16" s="715">
        <v>166</v>
      </c>
      <c r="V16" s="716">
        <v>1</v>
      </c>
      <c r="W16" s="716">
        <v>1</v>
      </c>
      <c r="X16" s="715">
        <v>37</v>
      </c>
      <c r="Y16" s="715">
        <v>18</v>
      </c>
      <c r="Z16" s="715">
        <v>65</v>
      </c>
      <c r="AA16" s="715">
        <v>36</v>
      </c>
      <c r="AB16" s="715">
        <v>5</v>
      </c>
      <c r="AC16" s="715">
        <v>2</v>
      </c>
      <c r="AD16" s="718">
        <v>1</v>
      </c>
      <c r="AE16" s="729">
        <v>0</v>
      </c>
    </row>
    <row r="17" spans="1:31" ht="16.5" customHeight="1">
      <c r="A17" s="836" t="s">
        <v>601</v>
      </c>
      <c r="B17" s="715">
        <v>49</v>
      </c>
      <c r="C17" s="718">
        <v>40</v>
      </c>
      <c r="D17" s="718">
        <v>14</v>
      </c>
      <c r="E17" s="815">
        <v>6</v>
      </c>
      <c r="F17" s="716">
        <v>0</v>
      </c>
      <c r="G17" s="715">
        <v>0</v>
      </c>
      <c r="H17" s="715">
        <v>29</v>
      </c>
      <c r="I17" s="715">
        <v>26</v>
      </c>
      <c r="J17" s="715">
        <v>1</v>
      </c>
      <c r="K17" s="715">
        <v>0</v>
      </c>
      <c r="L17" s="715">
        <v>0</v>
      </c>
      <c r="M17" s="715">
        <v>0</v>
      </c>
      <c r="N17" s="715">
        <v>1</v>
      </c>
      <c r="O17" s="715">
        <v>0</v>
      </c>
      <c r="P17" s="715">
        <v>15</v>
      </c>
      <c r="Q17" s="815">
        <v>2</v>
      </c>
      <c r="R17" s="716">
        <v>82</v>
      </c>
      <c r="S17" s="716">
        <v>24</v>
      </c>
      <c r="T17" s="914">
        <v>140</v>
      </c>
      <c r="U17" s="715">
        <v>85</v>
      </c>
      <c r="V17" s="716">
        <v>1</v>
      </c>
      <c r="W17" s="716">
        <v>0</v>
      </c>
      <c r="X17" s="715">
        <v>22</v>
      </c>
      <c r="Y17" s="715">
        <v>10</v>
      </c>
      <c r="Z17" s="715">
        <v>31</v>
      </c>
      <c r="AA17" s="715">
        <v>20</v>
      </c>
      <c r="AB17" s="715">
        <v>1</v>
      </c>
      <c r="AC17" s="715">
        <v>0</v>
      </c>
      <c r="AD17" s="718">
        <v>0</v>
      </c>
      <c r="AE17" s="729">
        <v>0</v>
      </c>
    </row>
    <row r="18" spans="1:31" ht="16.5" customHeight="1">
      <c r="A18" s="836" t="s">
        <v>600</v>
      </c>
      <c r="B18" s="715">
        <v>58</v>
      </c>
      <c r="C18" s="718">
        <v>28</v>
      </c>
      <c r="D18" s="718">
        <v>13</v>
      </c>
      <c r="E18" s="815">
        <v>4</v>
      </c>
      <c r="F18" s="716">
        <v>0</v>
      </c>
      <c r="G18" s="715">
        <v>0</v>
      </c>
      <c r="H18" s="715">
        <v>24</v>
      </c>
      <c r="I18" s="715">
        <v>19</v>
      </c>
      <c r="J18" s="715">
        <v>1</v>
      </c>
      <c r="K18" s="715">
        <v>0</v>
      </c>
      <c r="L18" s="715">
        <v>0</v>
      </c>
      <c r="M18" s="715">
        <v>0</v>
      </c>
      <c r="N18" s="715">
        <v>5</v>
      </c>
      <c r="O18" s="715">
        <v>1</v>
      </c>
      <c r="P18" s="715">
        <v>26</v>
      </c>
      <c r="Q18" s="815">
        <v>6</v>
      </c>
      <c r="R18" s="716">
        <v>97</v>
      </c>
      <c r="S18" s="716">
        <v>28</v>
      </c>
      <c r="T18" s="914">
        <v>154</v>
      </c>
      <c r="U18" s="715">
        <v>127</v>
      </c>
      <c r="V18" s="716">
        <v>0</v>
      </c>
      <c r="W18" s="716">
        <v>0</v>
      </c>
      <c r="X18" s="715">
        <v>37</v>
      </c>
      <c r="Y18" s="715">
        <v>17</v>
      </c>
      <c r="Z18" s="715">
        <v>44</v>
      </c>
      <c r="AA18" s="715">
        <v>25</v>
      </c>
      <c r="AB18" s="715">
        <v>2</v>
      </c>
      <c r="AC18" s="715">
        <v>2</v>
      </c>
      <c r="AD18" s="718">
        <v>0</v>
      </c>
      <c r="AE18" s="729">
        <v>0</v>
      </c>
    </row>
    <row r="19" spans="1:31" ht="16.5" customHeight="1">
      <c r="A19" s="836" t="s">
        <v>599</v>
      </c>
      <c r="B19" s="715">
        <v>35</v>
      </c>
      <c r="C19" s="718">
        <v>18</v>
      </c>
      <c r="D19" s="718">
        <v>7</v>
      </c>
      <c r="E19" s="815">
        <v>0</v>
      </c>
      <c r="F19" s="716">
        <v>0</v>
      </c>
      <c r="G19" s="715">
        <v>0</v>
      </c>
      <c r="H19" s="715">
        <v>14</v>
      </c>
      <c r="I19" s="715">
        <v>13</v>
      </c>
      <c r="J19" s="715">
        <v>0</v>
      </c>
      <c r="K19" s="715">
        <v>0</v>
      </c>
      <c r="L19" s="715">
        <v>0</v>
      </c>
      <c r="M19" s="715">
        <v>0</v>
      </c>
      <c r="N19" s="715">
        <v>0</v>
      </c>
      <c r="O19" s="715">
        <v>0</v>
      </c>
      <c r="P19" s="715">
        <v>10</v>
      </c>
      <c r="Q19" s="815">
        <v>0</v>
      </c>
      <c r="R19" s="716">
        <v>30</v>
      </c>
      <c r="S19" s="716">
        <v>36</v>
      </c>
      <c r="T19" s="914">
        <v>99</v>
      </c>
      <c r="U19" s="715">
        <v>69</v>
      </c>
      <c r="V19" s="716">
        <v>1</v>
      </c>
      <c r="W19" s="716">
        <v>0</v>
      </c>
      <c r="X19" s="715">
        <v>19</v>
      </c>
      <c r="Y19" s="715">
        <v>14</v>
      </c>
      <c r="Z19" s="715">
        <v>21</v>
      </c>
      <c r="AA19" s="715">
        <v>13</v>
      </c>
      <c r="AB19" s="715">
        <v>1</v>
      </c>
      <c r="AC19" s="715">
        <v>0</v>
      </c>
      <c r="AD19" s="718">
        <v>0</v>
      </c>
      <c r="AE19" s="729">
        <v>0</v>
      </c>
    </row>
    <row r="20" spans="1:31" ht="16.5" customHeight="1">
      <c r="A20" s="836" t="s">
        <v>598</v>
      </c>
      <c r="B20" s="715">
        <v>64</v>
      </c>
      <c r="C20" s="718">
        <v>22</v>
      </c>
      <c r="D20" s="718">
        <v>7</v>
      </c>
      <c r="E20" s="815">
        <v>1</v>
      </c>
      <c r="F20" s="716">
        <v>2</v>
      </c>
      <c r="G20" s="715">
        <v>0</v>
      </c>
      <c r="H20" s="715">
        <v>17</v>
      </c>
      <c r="I20" s="715">
        <v>17</v>
      </c>
      <c r="J20" s="715">
        <v>5</v>
      </c>
      <c r="K20" s="715">
        <v>0</v>
      </c>
      <c r="L20" s="715">
        <v>0</v>
      </c>
      <c r="M20" s="715">
        <v>0</v>
      </c>
      <c r="N20" s="715">
        <v>1</v>
      </c>
      <c r="O20" s="715">
        <v>0</v>
      </c>
      <c r="P20" s="715">
        <v>36</v>
      </c>
      <c r="Q20" s="815">
        <v>4</v>
      </c>
      <c r="R20" s="716">
        <v>108</v>
      </c>
      <c r="S20" s="716">
        <v>44</v>
      </c>
      <c r="T20" s="914">
        <v>220</v>
      </c>
      <c r="U20" s="715">
        <v>138</v>
      </c>
      <c r="V20" s="716">
        <v>0</v>
      </c>
      <c r="W20" s="716">
        <v>0</v>
      </c>
      <c r="X20" s="715">
        <v>18</v>
      </c>
      <c r="Y20" s="715">
        <v>12</v>
      </c>
      <c r="Z20" s="715">
        <v>67</v>
      </c>
      <c r="AA20" s="715">
        <v>33</v>
      </c>
      <c r="AB20" s="715">
        <v>7</v>
      </c>
      <c r="AC20" s="715">
        <v>1</v>
      </c>
      <c r="AD20" s="718">
        <v>0</v>
      </c>
      <c r="AE20" s="729">
        <v>0</v>
      </c>
    </row>
    <row r="21" spans="1:31" ht="16.5" customHeight="1">
      <c r="A21" s="836" t="s">
        <v>597</v>
      </c>
      <c r="B21" s="715">
        <v>11</v>
      </c>
      <c r="C21" s="718">
        <v>11</v>
      </c>
      <c r="D21" s="718">
        <v>2</v>
      </c>
      <c r="E21" s="815">
        <v>1</v>
      </c>
      <c r="F21" s="716">
        <v>0</v>
      </c>
      <c r="G21" s="715">
        <v>0</v>
      </c>
      <c r="H21" s="715">
        <v>2</v>
      </c>
      <c r="I21" s="715">
        <v>2</v>
      </c>
      <c r="J21" s="715">
        <v>0</v>
      </c>
      <c r="K21" s="715">
        <v>0</v>
      </c>
      <c r="L21" s="715">
        <v>0</v>
      </c>
      <c r="M21" s="715">
        <v>0</v>
      </c>
      <c r="N21" s="715">
        <v>0</v>
      </c>
      <c r="O21" s="715">
        <v>0</v>
      </c>
      <c r="P21" s="715">
        <v>9</v>
      </c>
      <c r="Q21" s="815">
        <v>2</v>
      </c>
      <c r="R21" s="716">
        <v>6</v>
      </c>
      <c r="S21" s="716">
        <v>17</v>
      </c>
      <c r="T21" s="914">
        <v>40</v>
      </c>
      <c r="U21" s="715">
        <v>33</v>
      </c>
      <c r="V21" s="716">
        <v>0</v>
      </c>
      <c r="W21" s="716">
        <v>0</v>
      </c>
      <c r="X21" s="715">
        <v>3</v>
      </c>
      <c r="Y21" s="715">
        <v>2</v>
      </c>
      <c r="Z21" s="715">
        <v>14</v>
      </c>
      <c r="AA21" s="715">
        <v>10</v>
      </c>
      <c r="AB21" s="715">
        <v>3</v>
      </c>
      <c r="AC21" s="715">
        <v>1</v>
      </c>
      <c r="AD21" s="718">
        <v>0</v>
      </c>
      <c r="AE21" s="729">
        <v>0</v>
      </c>
    </row>
    <row r="22" spans="1:31" ht="16.5" customHeight="1">
      <c r="A22" s="836" t="s">
        <v>596</v>
      </c>
      <c r="B22" s="715">
        <v>18</v>
      </c>
      <c r="C22" s="718">
        <v>10</v>
      </c>
      <c r="D22" s="718">
        <v>2</v>
      </c>
      <c r="E22" s="815">
        <v>0</v>
      </c>
      <c r="F22" s="716">
        <v>0</v>
      </c>
      <c r="G22" s="715">
        <v>0</v>
      </c>
      <c r="H22" s="715">
        <v>6</v>
      </c>
      <c r="I22" s="715">
        <v>6</v>
      </c>
      <c r="J22" s="715">
        <v>0</v>
      </c>
      <c r="K22" s="715">
        <v>0</v>
      </c>
      <c r="L22" s="715">
        <v>0</v>
      </c>
      <c r="M22" s="715">
        <v>0</v>
      </c>
      <c r="N22" s="715">
        <v>1</v>
      </c>
      <c r="O22" s="715">
        <v>0</v>
      </c>
      <c r="P22" s="715">
        <v>11</v>
      </c>
      <c r="Q22" s="815">
        <v>5</v>
      </c>
      <c r="R22" s="716">
        <v>28</v>
      </c>
      <c r="S22" s="716">
        <v>16</v>
      </c>
      <c r="T22" s="914">
        <v>63</v>
      </c>
      <c r="U22" s="715">
        <v>48</v>
      </c>
      <c r="V22" s="716">
        <v>0</v>
      </c>
      <c r="W22" s="716">
        <v>0</v>
      </c>
      <c r="X22" s="715">
        <v>12</v>
      </c>
      <c r="Y22" s="715">
        <v>4</v>
      </c>
      <c r="Z22" s="715">
        <v>20</v>
      </c>
      <c r="AA22" s="715">
        <v>9</v>
      </c>
      <c r="AB22" s="715">
        <v>2</v>
      </c>
      <c r="AC22" s="715">
        <v>1</v>
      </c>
      <c r="AD22" s="718">
        <v>0</v>
      </c>
      <c r="AE22" s="729">
        <v>0</v>
      </c>
    </row>
    <row r="23" spans="1:31" ht="16.5" customHeight="1">
      <c r="A23" s="836" t="s">
        <v>595</v>
      </c>
      <c r="B23" s="715">
        <v>7</v>
      </c>
      <c r="C23" s="718">
        <v>5</v>
      </c>
      <c r="D23" s="718">
        <v>0</v>
      </c>
      <c r="E23" s="815">
        <v>0</v>
      </c>
      <c r="F23" s="716">
        <v>0</v>
      </c>
      <c r="G23" s="715">
        <v>0</v>
      </c>
      <c r="H23" s="715">
        <v>5</v>
      </c>
      <c r="I23" s="715">
        <v>4</v>
      </c>
      <c r="J23" s="715">
        <v>0</v>
      </c>
      <c r="K23" s="715">
        <v>0</v>
      </c>
      <c r="L23" s="715">
        <v>0</v>
      </c>
      <c r="M23" s="715">
        <v>0</v>
      </c>
      <c r="N23" s="715">
        <v>0</v>
      </c>
      <c r="O23" s="715">
        <v>0</v>
      </c>
      <c r="P23" s="715">
        <v>0</v>
      </c>
      <c r="Q23" s="815">
        <v>0</v>
      </c>
      <c r="R23" s="716">
        <v>20</v>
      </c>
      <c r="S23" s="716">
        <v>0</v>
      </c>
      <c r="T23" s="914">
        <v>20</v>
      </c>
      <c r="U23" s="715">
        <v>20</v>
      </c>
      <c r="V23" s="716">
        <v>0</v>
      </c>
      <c r="W23" s="716">
        <v>0</v>
      </c>
      <c r="X23" s="715">
        <v>7</v>
      </c>
      <c r="Y23" s="715">
        <v>3</v>
      </c>
      <c r="Z23" s="715">
        <v>7</v>
      </c>
      <c r="AA23" s="715">
        <v>3</v>
      </c>
      <c r="AB23" s="715">
        <v>0</v>
      </c>
      <c r="AC23" s="715">
        <v>0</v>
      </c>
      <c r="AD23" s="718">
        <v>0</v>
      </c>
      <c r="AE23" s="729">
        <v>0</v>
      </c>
    </row>
    <row r="24" spans="1:31" ht="16.5" customHeight="1">
      <c r="A24" s="836" t="s">
        <v>594</v>
      </c>
      <c r="B24" s="715">
        <v>12</v>
      </c>
      <c r="C24" s="718">
        <v>10</v>
      </c>
      <c r="D24" s="718">
        <v>3</v>
      </c>
      <c r="E24" s="815">
        <v>3</v>
      </c>
      <c r="F24" s="716">
        <v>0</v>
      </c>
      <c r="G24" s="715">
        <v>0</v>
      </c>
      <c r="H24" s="715">
        <v>8</v>
      </c>
      <c r="I24" s="715">
        <v>5</v>
      </c>
      <c r="J24" s="715">
        <v>0</v>
      </c>
      <c r="K24" s="715">
        <v>0</v>
      </c>
      <c r="L24" s="715">
        <v>0</v>
      </c>
      <c r="M24" s="715">
        <v>0</v>
      </c>
      <c r="N24" s="715">
        <v>0</v>
      </c>
      <c r="O24" s="715">
        <v>0</v>
      </c>
      <c r="P24" s="715">
        <v>4</v>
      </c>
      <c r="Q24" s="815">
        <v>0</v>
      </c>
      <c r="R24" s="716">
        <v>0</v>
      </c>
      <c r="S24" s="716">
        <v>20</v>
      </c>
      <c r="T24" s="914">
        <v>40</v>
      </c>
      <c r="U24" s="715">
        <v>17</v>
      </c>
      <c r="V24" s="716">
        <v>0</v>
      </c>
      <c r="W24" s="716">
        <v>0</v>
      </c>
      <c r="X24" s="715">
        <v>1</v>
      </c>
      <c r="Y24" s="715">
        <v>4</v>
      </c>
      <c r="Z24" s="715">
        <v>11</v>
      </c>
      <c r="AA24" s="715">
        <v>1</v>
      </c>
      <c r="AB24" s="715">
        <v>0</v>
      </c>
      <c r="AC24" s="715">
        <v>0</v>
      </c>
      <c r="AD24" s="718">
        <v>0</v>
      </c>
      <c r="AE24" s="729">
        <v>0</v>
      </c>
    </row>
    <row r="25" spans="1:31" ht="16.5" customHeight="1">
      <c r="A25" s="836" t="s">
        <v>593</v>
      </c>
      <c r="B25" s="715">
        <v>53</v>
      </c>
      <c r="C25" s="718">
        <v>30</v>
      </c>
      <c r="D25" s="718">
        <v>18</v>
      </c>
      <c r="E25" s="815">
        <v>0</v>
      </c>
      <c r="F25" s="716">
        <v>0</v>
      </c>
      <c r="G25" s="715">
        <v>0</v>
      </c>
      <c r="H25" s="715">
        <v>11</v>
      </c>
      <c r="I25" s="715">
        <v>10</v>
      </c>
      <c r="J25" s="715">
        <v>4</v>
      </c>
      <c r="K25" s="715">
        <v>2</v>
      </c>
      <c r="L25" s="715">
        <v>0</v>
      </c>
      <c r="M25" s="715">
        <v>0</v>
      </c>
      <c r="N25" s="715">
        <v>0</v>
      </c>
      <c r="O25" s="715">
        <v>0</v>
      </c>
      <c r="P25" s="715">
        <v>36</v>
      </c>
      <c r="Q25" s="815">
        <v>8</v>
      </c>
      <c r="R25" s="716">
        <v>70</v>
      </c>
      <c r="S25" s="716">
        <v>54</v>
      </c>
      <c r="T25" s="914">
        <v>181</v>
      </c>
      <c r="U25" s="715">
        <v>143</v>
      </c>
      <c r="V25" s="716">
        <v>5</v>
      </c>
      <c r="W25" s="716">
        <v>3</v>
      </c>
      <c r="X25" s="715">
        <v>25</v>
      </c>
      <c r="Y25" s="715">
        <v>17</v>
      </c>
      <c r="Z25" s="715">
        <v>54</v>
      </c>
      <c r="AA25" s="715">
        <v>20</v>
      </c>
      <c r="AB25" s="715">
        <v>15</v>
      </c>
      <c r="AC25" s="715">
        <v>2</v>
      </c>
      <c r="AD25" s="718">
        <v>1</v>
      </c>
      <c r="AE25" s="729">
        <v>1</v>
      </c>
    </row>
    <row r="26" spans="1:31" ht="16.5" customHeight="1">
      <c r="A26" s="836" t="s">
        <v>592</v>
      </c>
      <c r="B26" s="715">
        <v>46</v>
      </c>
      <c r="C26" s="718">
        <v>32</v>
      </c>
      <c r="D26" s="718">
        <v>5</v>
      </c>
      <c r="E26" s="815">
        <v>2</v>
      </c>
      <c r="F26" s="716">
        <v>0</v>
      </c>
      <c r="G26" s="715">
        <v>0</v>
      </c>
      <c r="H26" s="715">
        <v>16</v>
      </c>
      <c r="I26" s="715">
        <v>14</v>
      </c>
      <c r="J26" s="715">
        <v>6</v>
      </c>
      <c r="K26" s="715">
        <v>0</v>
      </c>
      <c r="L26" s="715">
        <v>0</v>
      </c>
      <c r="M26" s="715">
        <v>0</v>
      </c>
      <c r="N26" s="715">
        <v>0</v>
      </c>
      <c r="O26" s="715">
        <v>0</v>
      </c>
      <c r="P26" s="715">
        <v>23</v>
      </c>
      <c r="Q26" s="815">
        <v>4</v>
      </c>
      <c r="R26" s="716">
        <v>62</v>
      </c>
      <c r="S26" s="716">
        <v>31</v>
      </c>
      <c r="T26" s="914">
        <v>156</v>
      </c>
      <c r="U26" s="715">
        <v>112</v>
      </c>
      <c r="V26" s="716">
        <v>0</v>
      </c>
      <c r="W26" s="716">
        <v>0</v>
      </c>
      <c r="X26" s="715">
        <v>17</v>
      </c>
      <c r="Y26" s="715">
        <v>7</v>
      </c>
      <c r="Z26" s="715">
        <v>51</v>
      </c>
      <c r="AA26" s="715">
        <v>27</v>
      </c>
      <c r="AB26" s="715">
        <v>6</v>
      </c>
      <c r="AC26" s="715">
        <v>4</v>
      </c>
      <c r="AD26" s="718">
        <v>0</v>
      </c>
      <c r="AE26" s="729">
        <v>0</v>
      </c>
    </row>
    <row r="27" spans="1:31" ht="16.5" customHeight="1">
      <c r="A27" s="836" t="s">
        <v>591</v>
      </c>
      <c r="B27" s="715">
        <v>41</v>
      </c>
      <c r="C27" s="718">
        <v>34</v>
      </c>
      <c r="D27" s="718">
        <v>7</v>
      </c>
      <c r="E27" s="815">
        <v>6</v>
      </c>
      <c r="F27" s="716">
        <v>0</v>
      </c>
      <c r="G27" s="715">
        <v>0</v>
      </c>
      <c r="H27" s="715">
        <v>19</v>
      </c>
      <c r="I27" s="715">
        <v>15</v>
      </c>
      <c r="J27" s="715">
        <v>3</v>
      </c>
      <c r="K27" s="715">
        <v>1</v>
      </c>
      <c r="L27" s="715">
        <v>0</v>
      </c>
      <c r="M27" s="715">
        <v>0</v>
      </c>
      <c r="N27" s="715">
        <v>1</v>
      </c>
      <c r="O27" s="715">
        <v>0</v>
      </c>
      <c r="P27" s="715">
        <v>15</v>
      </c>
      <c r="Q27" s="815">
        <v>7</v>
      </c>
      <c r="R27" s="716">
        <v>87</v>
      </c>
      <c r="S27" s="716">
        <v>17</v>
      </c>
      <c r="T27" s="914">
        <v>120</v>
      </c>
      <c r="U27" s="715">
        <v>92</v>
      </c>
      <c r="V27" s="716">
        <v>1</v>
      </c>
      <c r="W27" s="716">
        <v>0</v>
      </c>
      <c r="X27" s="715">
        <v>17</v>
      </c>
      <c r="Y27" s="715">
        <v>16</v>
      </c>
      <c r="Z27" s="715">
        <v>45</v>
      </c>
      <c r="AA27" s="715">
        <v>12</v>
      </c>
      <c r="AB27" s="715">
        <v>0</v>
      </c>
      <c r="AC27" s="715">
        <v>1</v>
      </c>
      <c r="AD27" s="718">
        <v>0</v>
      </c>
      <c r="AE27" s="729">
        <v>0</v>
      </c>
    </row>
    <row r="28" spans="1:31" ht="16.5" customHeight="1">
      <c r="A28" s="836" t="s">
        <v>590</v>
      </c>
      <c r="B28" s="715">
        <v>32</v>
      </c>
      <c r="C28" s="718">
        <v>14</v>
      </c>
      <c r="D28" s="718">
        <v>8</v>
      </c>
      <c r="E28" s="815">
        <v>1</v>
      </c>
      <c r="F28" s="716">
        <v>1</v>
      </c>
      <c r="G28" s="715">
        <v>0</v>
      </c>
      <c r="H28" s="715">
        <v>7</v>
      </c>
      <c r="I28" s="715">
        <v>7</v>
      </c>
      <c r="J28" s="715">
        <v>4</v>
      </c>
      <c r="K28" s="715">
        <v>0</v>
      </c>
      <c r="L28" s="715">
        <v>0</v>
      </c>
      <c r="M28" s="715">
        <v>0</v>
      </c>
      <c r="N28" s="715">
        <v>0</v>
      </c>
      <c r="O28" s="715">
        <v>0</v>
      </c>
      <c r="P28" s="715">
        <v>20</v>
      </c>
      <c r="Q28" s="815">
        <v>4</v>
      </c>
      <c r="R28" s="716">
        <v>35</v>
      </c>
      <c r="S28" s="716">
        <v>31</v>
      </c>
      <c r="T28" s="914">
        <v>120</v>
      </c>
      <c r="U28" s="715">
        <v>104</v>
      </c>
      <c r="V28" s="716">
        <v>0</v>
      </c>
      <c r="W28" s="716">
        <v>0</v>
      </c>
      <c r="X28" s="715">
        <v>18</v>
      </c>
      <c r="Y28" s="715">
        <v>6</v>
      </c>
      <c r="Z28" s="715">
        <v>49</v>
      </c>
      <c r="AA28" s="715">
        <v>17</v>
      </c>
      <c r="AB28" s="715">
        <v>9</v>
      </c>
      <c r="AC28" s="715">
        <v>5</v>
      </c>
      <c r="AD28" s="718">
        <v>0</v>
      </c>
      <c r="AE28" s="729">
        <v>0</v>
      </c>
    </row>
    <row r="29" spans="1:31" ht="16.5" customHeight="1">
      <c r="A29" s="836" t="s">
        <v>589</v>
      </c>
      <c r="B29" s="715">
        <v>33</v>
      </c>
      <c r="C29" s="718">
        <v>22</v>
      </c>
      <c r="D29" s="718">
        <v>2</v>
      </c>
      <c r="E29" s="815">
        <v>0</v>
      </c>
      <c r="F29" s="716">
        <v>0</v>
      </c>
      <c r="G29" s="715">
        <v>0</v>
      </c>
      <c r="H29" s="715">
        <v>5</v>
      </c>
      <c r="I29" s="715">
        <v>4</v>
      </c>
      <c r="J29" s="715">
        <v>2</v>
      </c>
      <c r="K29" s="715">
        <v>0</v>
      </c>
      <c r="L29" s="715">
        <v>0</v>
      </c>
      <c r="M29" s="715">
        <v>0</v>
      </c>
      <c r="N29" s="715">
        <v>1</v>
      </c>
      <c r="O29" s="715">
        <v>0</v>
      </c>
      <c r="P29" s="715">
        <v>25</v>
      </c>
      <c r="Q29" s="815">
        <v>6</v>
      </c>
      <c r="R29" s="716">
        <v>35</v>
      </c>
      <c r="S29" s="716">
        <v>30</v>
      </c>
      <c r="T29" s="914">
        <v>100</v>
      </c>
      <c r="U29" s="715">
        <v>75</v>
      </c>
      <c r="V29" s="716">
        <v>0</v>
      </c>
      <c r="W29" s="716">
        <v>1</v>
      </c>
      <c r="X29" s="715">
        <v>20</v>
      </c>
      <c r="Y29" s="715">
        <v>8</v>
      </c>
      <c r="Z29" s="715">
        <v>33</v>
      </c>
      <c r="AA29" s="715">
        <v>9</v>
      </c>
      <c r="AB29" s="715">
        <v>2</v>
      </c>
      <c r="AC29" s="715">
        <v>2</v>
      </c>
      <c r="AD29" s="718">
        <v>0</v>
      </c>
      <c r="AE29" s="729">
        <v>0</v>
      </c>
    </row>
    <row r="30" spans="1:31" ht="16.5" customHeight="1">
      <c r="A30" s="836" t="s">
        <v>588</v>
      </c>
      <c r="B30" s="715">
        <v>23</v>
      </c>
      <c r="C30" s="718">
        <v>11</v>
      </c>
      <c r="D30" s="718">
        <v>4</v>
      </c>
      <c r="E30" s="815">
        <v>0</v>
      </c>
      <c r="F30" s="716">
        <v>1</v>
      </c>
      <c r="G30" s="715">
        <v>0</v>
      </c>
      <c r="H30" s="715">
        <v>6</v>
      </c>
      <c r="I30" s="715">
        <v>4</v>
      </c>
      <c r="J30" s="715">
        <v>0</v>
      </c>
      <c r="K30" s="715">
        <v>0</v>
      </c>
      <c r="L30" s="715">
        <v>0</v>
      </c>
      <c r="M30" s="715">
        <v>0</v>
      </c>
      <c r="N30" s="715">
        <v>0</v>
      </c>
      <c r="O30" s="715">
        <v>0</v>
      </c>
      <c r="P30" s="715">
        <v>5</v>
      </c>
      <c r="Q30" s="815">
        <v>4</v>
      </c>
      <c r="R30" s="716">
        <v>40</v>
      </c>
      <c r="S30" s="716">
        <v>10</v>
      </c>
      <c r="T30" s="914">
        <v>60</v>
      </c>
      <c r="U30" s="715">
        <v>44</v>
      </c>
      <c r="V30" s="716">
        <v>0</v>
      </c>
      <c r="W30" s="716">
        <v>0</v>
      </c>
      <c r="X30" s="715">
        <v>11</v>
      </c>
      <c r="Y30" s="715">
        <v>11</v>
      </c>
      <c r="Z30" s="715">
        <v>11</v>
      </c>
      <c r="AA30" s="715">
        <v>10</v>
      </c>
      <c r="AB30" s="715">
        <v>0</v>
      </c>
      <c r="AC30" s="715">
        <v>1</v>
      </c>
      <c r="AD30" s="718">
        <v>0</v>
      </c>
      <c r="AE30" s="729">
        <v>0</v>
      </c>
    </row>
    <row r="31" spans="1:31" ht="16.5" customHeight="1">
      <c r="A31" s="836" t="s">
        <v>587</v>
      </c>
      <c r="B31" s="715">
        <v>5</v>
      </c>
      <c r="C31" s="718">
        <v>5</v>
      </c>
      <c r="D31" s="718">
        <v>7</v>
      </c>
      <c r="E31" s="815">
        <v>0</v>
      </c>
      <c r="F31" s="716">
        <v>0</v>
      </c>
      <c r="G31" s="715">
        <v>0</v>
      </c>
      <c r="H31" s="715">
        <v>5</v>
      </c>
      <c r="I31" s="715">
        <v>4</v>
      </c>
      <c r="J31" s="715">
        <v>0</v>
      </c>
      <c r="K31" s="715">
        <v>0</v>
      </c>
      <c r="L31" s="715">
        <v>0</v>
      </c>
      <c r="M31" s="715">
        <v>0</v>
      </c>
      <c r="N31" s="715">
        <v>0</v>
      </c>
      <c r="O31" s="715">
        <v>0</v>
      </c>
      <c r="P31" s="715">
        <v>0</v>
      </c>
      <c r="Q31" s="815">
        <v>0</v>
      </c>
      <c r="R31" s="716">
        <v>15</v>
      </c>
      <c r="S31" s="716">
        <v>3</v>
      </c>
      <c r="T31" s="914">
        <v>20</v>
      </c>
      <c r="U31" s="715">
        <v>16</v>
      </c>
      <c r="V31" s="716">
        <v>0</v>
      </c>
      <c r="W31" s="716">
        <v>0</v>
      </c>
      <c r="X31" s="715">
        <v>1</v>
      </c>
      <c r="Y31" s="715">
        <v>4</v>
      </c>
      <c r="Z31" s="715">
        <v>9</v>
      </c>
      <c r="AA31" s="715">
        <v>2</v>
      </c>
      <c r="AB31" s="715">
        <v>0</v>
      </c>
      <c r="AC31" s="715">
        <v>0</v>
      </c>
      <c r="AD31" s="718">
        <v>0</v>
      </c>
      <c r="AE31" s="729">
        <v>0</v>
      </c>
    </row>
    <row r="32" spans="1:31" ht="16.5" customHeight="1">
      <c r="A32" s="836" t="s">
        <v>586</v>
      </c>
      <c r="B32" s="715">
        <v>73</v>
      </c>
      <c r="C32" s="718">
        <v>54</v>
      </c>
      <c r="D32" s="718">
        <v>19</v>
      </c>
      <c r="E32" s="815">
        <v>3</v>
      </c>
      <c r="F32" s="716">
        <v>2</v>
      </c>
      <c r="G32" s="715">
        <v>0</v>
      </c>
      <c r="H32" s="715">
        <v>34</v>
      </c>
      <c r="I32" s="715">
        <v>32</v>
      </c>
      <c r="J32" s="715">
        <v>4</v>
      </c>
      <c r="K32" s="715">
        <v>0</v>
      </c>
      <c r="L32" s="715">
        <v>0</v>
      </c>
      <c r="M32" s="715">
        <v>0</v>
      </c>
      <c r="N32" s="715">
        <v>3</v>
      </c>
      <c r="O32" s="715">
        <v>2</v>
      </c>
      <c r="P32" s="715">
        <v>27</v>
      </c>
      <c r="Q32" s="815">
        <v>4</v>
      </c>
      <c r="R32" s="716">
        <v>203</v>
      </c>
      <c r="S32" s="716">
        <v>39</v>
      </c>
      <c r="T32" s="914">
        <v>271</v>
      </c>
      <c r="U32" s="715">
        <v>206</v>
      </c>
      <c r="V32" s="716">
        <v>0</v>
      </c>
      <c r="W32" s="716">
        <v>1</v>
      </c>
      <c r="X32" s="715">
        <v>35</v>
      </c>
      <c r="Y32" s="715">
        <v>25</v>
      </c>
      <c r="Z32" s="715">
        <v>70</v>
      </c>
      <c r="AA32" s="715">
        <v>58</v>
      </c>
      <c r="AB32" s="715">
        <v>10</v>
      </c>
      <c r="AC32" s="715">
        <v>7</v>
      </c>
      <c r="AD32" s="718">
        <v>0</v>
      </c>
      <c r="AE32" s="729">
        <v>0</v>
      </c>
    </row>
    <row r="33" spans="1:31" ht="16.5" customHeight="1">
      <c r="A33" s="836" t="s">
        <v>585</v>
      </c>
      <c r="B33" s="715">
        <v>41</v>
      </c>
      <c r="C33" s="718">
        <v>21</v>
      </c>
      <c r="D33" s="718">
        <v>6</v>
      </c>
      <c r="E33" s="815">
        <v>0</v>
      </c>
      <c r="F33" s="716">
        <v>1</v>
      </c>
      <c r="G33" s="715">
        <v>0</v>
      </c>
      <c r="H33" s="715">
        <v>11</v>
      </c>
      <c r="I33" s="715">
        <v>11</v>
      </c>
      <c r="J33" s="715">
        <v>10</v>
      </c>
      <c r="K33" s="715">
        <v>3</v>
      </c>
      <c r="L33" s="715">
        <v>0</v>
      </c>
      <c r="M33" s="715">
        <v>0</v>
      </c>
      <c r="N33" s="715">
        <v>0</v>
      </c>
      <c r="O33" s="715">
        <v>0</v>
      </c>
      <c r="P33" s="715">
        <v>19</v>
      </c>
      <c r="Q33" s="815">
        <v>4</v>
      </c>
      <c r="R33" s="716">
        <v>67</v>
      </c>
      <c r="S33" s="716">
        <v>48</v>
      </c>
      <c r="T33" s="914">
        <v>160</v>
      </c>
      <c r="U33" s="715">
        <v>93</v>
      </c>
      <c r="V33" s="716">
        <v>0</v>
      </c>
      <c r="W33" s="716">
        <v>0</v>
      </c>
      <c r="X33" s="715">
        <v>19</v>
      </c>
      <c r="Y33" s="715">
        <v>10</v>
      </c>
      <c r="Z33" s="715">
        <v>34</v>
      </c>
      <c r="AA33" s="715">
        <v>21</v>
      </c>
      <c r="AB33" s="715">
        <v>3</v>
      </c>
      <c r="AC33" s="715">
        <v>6</v>
      </c>
      <c r="AD33" s="718">
        <v>0</v>
      </c>
      <c r="AE33" s="729">
        <v>0</v>
      </c>
    </row>
    <row r="34" spans="1:31" ht="16.5" customHeight="1">
      <c r="A34" s="836" t="s">
        <v>584</v>
      </c>
      <c r="B34" s="715">
        <v>18</v>
      </c>
      <c r="C34" s="718">
        <v>12</v>
      </c>
      <c r="D34" s="718">
        <v>2</v>
      </c>
      <c r="E34" s="815">
        <v>0</v>
      </c>
      <c r="F34" s="716">
        <v>0</v>
      </c>
      <c r="G34" s="715">
        <v>0</v>
      </c>
      <c r="H34" s="715">
        <v>10</v>
      </c>
      <c r="I34" s="715">
        <v>9</v>
      </c>
      <c r="J34" s="715">
        <v>0</v>
      </c>
      <c r="K34" s="715">
        <v>0</v>
      </c>
      <c r="L34" s="715">
        <v>0</v>
      </c>
      <c r="M34" s="715">
        <v>0</v>
      </c>
      <c r="N34" s="715">
        <v>0</v>
      </c>
      <c r="O34" s="715">
        <v>0</v>
      </c>
      <c r="P34" s="715">
        <v>8</v>
      </c>
      <c r="Q34" s="815">
        <v>0</v>
      </c>
      <c r="R34" s="716">
        <v>47</v>
      </c>
      <c r="S34" s="716">
        <v>6</v>
      </c>
      <c r="T34" s="914">
        <v>61</v>
      </c>
      <c r="U34" s="715">
        <v>43</v>
      </c>
      <c r="V34" s="716">
        <v>0</v>
      </c>
      <c r="W34" s="716">
        <v>0</v>
      </c>
      <c r="X34" s="715">
        <v>11</v>
      </c>
      <c r="Y34" s="715">
        <v>7</v>
      </c>
      <c r="Z34" s="715">
        <v>14</v>
      </c>
      <c r="AA34" s="715">
        <v>8</v>
      </c>
      <c r="AB34" s="715">
        <v>1</v>
      </c>
      <c r="AC34" s="715">
        <v>2</v>
      </c>
      <c r="AD34" s="718">
        <v>0</v>
      </c>
      <c r="AE34" s="729">
        <v>0</v>
      </c>
    </row>
    <row r="35" spans="1:31" ht="16.5" customHeight="1">
      <c r="A35" s="836" t="s">
        <v>583</v>
      </c>
      <c r="B35" s="715">
        <v>16</v>
      </c>
      <c r="C35" s="718">
        <v>11</v>
      </c>
      <c r="D35" s="718">
        <v>4</v>
      </c>
      <c r="E35" s="815">
        <v>0</v>
      </c>
      <c r="F35" s="716">
        <v>0</v>
      </c>
      <c r="G35" s="715">
        <v>0</v>
      </c>
      <c r="H35" s="715">
        <v>3</v>
      </c>
      <c r="I35" s="715">
        <v>3</v>
      </c>
      <c r="J35" s="715">
        <v>0</v>
      </c>
      <c r="K35" s="715">
        <v>0</v>
      </c>
      <c r="L35" s="715">
        <v>0</v>
      </c>
      <c r="M35" s="715">
        <v>0</v>
      </c>
      <c r="N35" s="715">
        <v>0</v>
      </c>
      <c r="O35" s="715">
        <v>0</v>
      </c>
      <c r="P35" s="715">
        <v>5</v>
      </c>
      <c r="Q35" s="815">
        <v>1</v>
      </c>
      <c r="R35" s="716">
        <v>31</v>
      </c>
      <c r="S35" s="716">
        <v>4</v>
      </c>
      <c r="T35" s="914">
        <v>40</v>
      </c>
      <c r="U35" s="715">
        <v>18</v>
      </c>
      <c r="V35" s="716">
        <v>0</v>
      </c>
      <c r="W35" s="716">
        <v>0</v>
      </c>
      <c r="X35" s="715">
        <v>5</v>
      </c>
      <c r="Y35" s="715">
        <v>3</v>
      </c>
      <c r="Z35" s="715">
        <v>6</v>
      </c>
      <c r="AA35" s="715">
        <v>4</v>
      </c>
      <c r="AB35" s="715">
        <v>0</v>
      </c>
      <c r="AC35" s="715">
        <v>0</v>
      </c>
      <c r="AD35" s="718">
        <v>0</v>
      </c>
      <c r="AE35" s="729">
        <v>0</v>
      </c>
    </row>
    <row r="36" spans="1:31" ht="16.5" customHeight="1">
      <c r="A36" s="836" t="s">
        <v>582</v>
      </c>
      <c r="B36" s="715">
        <v>15</v>
      </c>
      <c r="C36" s="718">
        <v>13</v>
      </c>
      <c r="D36" s="718">
        <v>1</v>
      </c>
      <c r="E36" s="815">
        <v>0</v>
      </c>
      <c r="F36" s="716">
        <v>0</v>
      </c>
      <c r="G36" s="715">
        <v>0</v>
      </c>
      <c r="H36" s="715">
        <v>5</v>
      </c>
      <c r="I36" s="715">
        <v>5</v>
      </c>
      <c r="J36" s="715">
        <v>0</v>
      </c>
      <c r="K36" s="715">
        <v>0</v>
      </c>
      <c r="L36" s="715">
        <v>0</v>
      </c>
      <c r="M36" s="715">
        <v>0</v>
      </c>
      <c r="N36" s="715">
        <v>0</v>
      </c>
      <c r="O36" s="715">
        <v>0</v>
      </c>
      <c r="P36" s="715">
        <v>10</v>
      </c>
      <c r="Q36" s="815">
        <v>0</v>
      </c>
      <c r="R36" s="716">
        <v>40</v>
      </c>
      <c r="S36" s="716">
        <v>0</v>
      </c>
      <c r="T36" s="914">
        <v>40</v>
      </c>
      <c r="U36" s="715">
        <v>36</v>
      </c>
      <c r="V36" s="716">
        <v>0</v>
      </c>
      <c r="W36" s="716">
        <v>0</v>
      </c>
      <c r="X36" s="715">
        <v>11</v>
      </c>
      <c r="Y36" s="715">
        <v>8</v>
      </c>
      <c r="Z36" s="715">
        <v>12</v>
      </c>
      <c r="AA36" s="715">
        <v>5</v>
      </c>
      <c r="AB36" s="715">
        <v>0</v>
      </c>
      <c r="AC36" s="715">
        <v>0</v>
      </c>
      <c r="AD36" s="718">
        <v>0</v>
      </c>
      <c r="AE36" s="729">
        <v>0</v>
      </c>
    </row>
    <row r="37" spans="1:31" ht="16.5" customHeight="1">
      <c r="A37" s="836" t="s">
        <v>581</v>
      </c>
      <c r="B37" s="715">
        <v>27</v>
      </c>
      <c r="C37" s="718">
        <v>7</v>
      </c>
      <c r="D37" s="718">
        <v>5</v>
      </c>
      <c r="E37" s="815">
        <v>1</v>
      </c>
      <c r="F37" s="716">
        <v>1</v>
      </c>
      <c r="G37" s="715">
        <v>0</v>
      </c>
      <c r="H37" s="715">
        <v>7</v>
      </c>
      <c r="I37" s="715">
        <v>3</v>
      </c>
      <c r="J37" s="715">
        <v>7</v>
      </c>
      <c r="K37" s="715">
        <v>3</v>
      </c>
      <c r="L37" s="715">
        <v>0</v>
      </c>
      <c r="M37" s="715">
        <v>0</v>
      </c>
      <c r="N37" s="715">
        <v>0</v>
      </c>
      <c r="O37" s="715">
        <v>0</v>
      </c>
      <c r="P37" s="715">
        <v>13</v>
      </c>
      <c r="Q37" s="815">
        <v>0</v>
      </c>
      <c r="R37" s="716">
        <v>40</v>
      </c>
      <c r="S37" s="716">
        <v>11</v>
      </c>
      <c r="T37" s="914">
        <v>80</v>
      </c>
      <c r="U37" s="715">
        <v>51</v>
      </c>
      <c r="V37" s="716">
        <v>0</v>
      </c>
      <c r="W37" s="716">
        <v>1</v>
      </c>
      <c r="X37" s="715">
        <v>11</v>
      </c>
      <c r="Y37" s="715">
        <v>5</v>
      </c>
      <c r="Z37" s="715">
        <v>20</v>
      </c>
      <c r="AA37" s="715">
        <v>9</v>
      </c>
      <c r="AB37" s="715">
        <v>2</v>
      </c>
      <c r="AC37" s="715">
        <v>2</v>
      </c>
      <c r="AD37" s="718">
        <v>0</v>
      </c>
      <c r="AE37" s="729">
        <v>1</v>
      </c>
    </row>
    <row r="38" spans="1:31" ht="16.5" customHeight="1">
      <c r="A38" s="836" t="s">
        <v>580</v>
      </c>
      <c r="B38" s="715">
        <v>24</v>
      </c>
      <c r="C38" s="718">
        <v>14</v>
      </c>
      <c r="D38" s="718">
        <v>6</v>
      </c>
      <c r="E38" s="815">
        <v>0</v>
      </c>
      <c r="F38" s="716">
        <v>1</v>
      </c>
      <c r="G38" s="715">
        <v>0</v>
      </c>
      <c r="H38" s="715">
        <v>6</v>
      </c>
      <c r="I38" s="715">
        <v>6</v>
      </c>
      <c r="J38" s="715">
        <v>2</v>
      </c>
      <c r="K38" s="715">
        <v>0</v>
      </c>
      <c r="L38" s="715">
        <v>0</v>
      </c>
      <c r="M38" s="715">
        <v>0</v>
      </c>
      <c r="N38" s="715">
        <v>1</v>
      </c>
      <c r="O38" s="715">
        <v>0</v>
      </c>
      <c r="P38" s="715">
        <v>10</v>
      </c>
      <c r="Q38" s="815">
        <v>0</v>
      </c>
      <c r="R38" s="716">
        <v>32</v>
      </c>
      <c r="S38" s="716">
        <v>10</v>
      </c>
      <c r="T38" s="914">
        <v>52</v>
      </c>
      <c r="U38" s="715">
        <v>32</v>
      </c>
      <c r="V38" s="716">
        <v>0</v>
      </c>
      <c r="W38" s="716">
        <v>0</v>
      </c>
      <c r="X38" s="715">
        <v>3</v>
      </c>
      <c r="Y38" s="715">
        <v>1</v>
      </c>
      <c r="Z38" s="715">
        <v>22</v>
      </c>
      <c r="AA38" s="715">
        <v>4</v>
      </c>
      <c r="AB38" s="715">
        <v>2</v>
      </c>
      <c r="AC38" s="715">
        <v>0</v>
      </c>
      <c r="AD38" s="718">
        <v>0</v>
      </c>
      <c r="AE38" s="729">
        <v>0</v>
      </c>
    </row>
    <row r="39" spans="1:31" ht="16.5" customHeight="1">
      <c r="A39" s="836" t="s">
        <v>579</v>
      </c>
      <c r="B39" s="715">
        <v>46</v>
      </c>
      <c r="C39" s="718">
        <v>37</v>
      </c>
      <c r="D39" s="718">
        <v>7</v>
      </c>
      <c r="E39" s="815">
        <v>1</v>
      </c>
      <c r="F39" s="716">
        <v>0</v>
      </c>
      <c r="G39" s="715">
        <v>0</v>
      </c>
      <c r="H39" s="715">
        <v>13</v>
      </c>
      <c r="I39" s="715">
        <v>13</v>
      </c>
      <c r="J39" s="715">
        <v>0</v>
      </c>
      <c r="K39" s="715">
        <v>0</v>
      </c>
      <c r="L39" s="715">
        <v>0</v>
      </c>
      <c r="M39" s="715">
        <v>0</v>
      </c>
      <c r="N39" s="715">
        <v>0</v>
      </c>
      <c r="O39" s="715">
        <v>0</v>
      </c>
      <c r="P39" s="715">
        <v>30</v>
      </c>
      <c r="Q39" s="815">
        <v>3</v>
      </c>
      <c r="R39" s="716">
        <v>88</v>
      </c>
      <c r="S39" s="716">
        <v>29</v>
      </c>
      <c r="T39" s="914">
        <v>140</v>
      </c>
      <c r="U39" s="715">
        <v>108</v>
      </c>
      <c r="V39" s="716">
        <v>0</v>
      </c>
      <c r="W39" s="716">
        <v>0</v>
      </c>
      <c r="X39" s="715">
        <v>21</v>
      </c>
      <c r="Y39" s="715">
        <v>11</v>
      </c>
      <c r="Z39" s="715">
        <v>42</v>
      </c>
      <c r="AA39" s="715">
        <v>23</v>
      </c>
      <c r="AB39" s="715">
        <v>2</v>
      </c>
      <c r="AC39" s="715">
        <v>7</v>
      </c>
      <c r="AD39" s="718">
        <v>0</v>
      </c>
      <c r="AE39" s="729">
        <v>2</v>
      </c>
    </row>
    <row r="40" spans="1:31" ht="16.5" customHeight="1">
      <c r="A40" s="836" t="s">
        <v>578</v>
      </c>
      <c r="B40" s="715">
        <v>60</v>
      </c>
      <c r="C40" s="718">
        <v>40</v>
      </c>
      <c r="D40" s="718">
        <v>16</v>
      </c>
      <c r="E40" s="815">
        <v>1</v>
      </c>
      <c r="F40" s="716">
        <v>0</v>
      </c>
      <c r="G40" s="715">
        <v>0</v>
      </c>
      <c r="H40" s="715">
        <v>21</v>
      </c>
      <c r="I40" s="715">
        <v>16</v>
      </c>
      <c r="J40" s="715">
        <v>4</v>
      </c>
      <c r="K40" s="715">
        <v>0</v>
      </c>
      <c r="L40" s="715">
        <v>0</v>
      </c>
      <c r="M40" s="715">
        <v>0</v>
      </c>
      <c r="N40" s="715">
        <v>0</v>
      </c>
      <c r="O40" s="715">
        <v>0</v>
      </c>
      <c r="P40" s="715">
        <v>33</v>
      </c>
      <c r="Q40" s="815">
        <v>1</v>
      </c>
      <c r="R40" s="716">
        <v>60</v>
      </c>
      <c r="S40" s="716">
        <v>53</v>
      </c>
      <c r="T40" s="914">
        <v>158</v>
      </c>
      <c r="U40" s="715">
        <v>127</v>
      </c>
      <c r="V40" s="716">
        <v>0</v>
      </c>
      <c r="W40" s="716">
        <v>0</v>
      </c>
      <c r="X40" s="715">
        <v>17</v>
      </c>
      <c r="Y40" s="715">
        <v>15</v>
      </c>
      <c r="Z40" s="715">
        <v>62</v>
      </c>
      <c r="AA40" s="715">
        <v>27</v>
      </c>
      <c r="AB40" s="715">
        <v>4</v>
      </c>
      <c r="AC40" s="715">
        <v>2</v>
      </c>
      <c r="AD40" s="718">
        <v>0</v>
      </c>
      <c r="AE40" s="729">
        <v>0</v>
      </c>
    </row>
    <row r="41" spans="1:31" ht="16.5" customHeight="1">
      <c r="A41" s="836" t="s">
        <v>577</v>
      </c>
      <c r="B41" s="715">
        <v>47</v>
      </c>
      <c r="C41" s="718">
        <v>34</v>
      </c>
      <c r="D41" s="718">
        <v>9</v>
      </c>
      <c r="E41" s="815">
        <v>2</v>
      </c>
      <c r="F41" s="716">
        <v>0</v>
      </c>
      <c r="G41" s="715">
        <v>0</v>
      </c>
      <c r="H41" s="715">
        <v>12</v>
      </c>
      <c r="I41" s="715">
        <v>8</v>
      </c>
      <c r="J41" s="715">
        <v>5</v>
      </c>
      <c r="K41" s="715">
        <v>2</v>
      </c>
      <c r="L41" s="715">
        <v>0</v>
      </c>
      <c r="M41" s="715">
        <v>0</v>
      </c>
      <c r="N41" s="715">
        <v>0</v>
      </c>
      <c r="O41" s="715">
        <v>0</v>
      </c>
      <c r="P41" s="715">
        <v>23</v>
      </c>
      <c r="Q41" s="815">
        <v>1</v>
      </c>
      <c r="R41" s="716">
        <v>95</v>
      </c>
      <c r="S41" s="716">
        <v>27</v>
      </c>
      <c r="T41" s="914">
        <v>160</v>
      </c>
      <c r="U41" s="715">
        <v>96</v>
      </c>
      <c r="V41" s="716">
        <v>0</v>
      </c>
      <c r="W41" s="716">
        <v>0</v>
      </c>
      <c r="X41" s="715">
        <v>13</v>
      </c>
      <c r="Y41" s="715">
        <v>12</v>
      </c>
      <c r="Z41" s="715">
        <v>46</v>
      </c>
      <c r="AA41" s="715">
        <v>20</v>
      </c>
      <c r="AB41" s="715">
        <v>4</v>
      </c>
      <c r="AC41" s="715">
        <v>1</v>
      </c>
      <c r="AD41" s="718">
        <v>0</v>
      </c>
      <c r="AE41" s="729">
        <v>0</v>
      </c>
    </row>
    <row r="42" spans="1:31" ht="16.5" customHeight="1">
      <c r="A42" s="836" t="s">
        <v>576</v>
      </c>
      <c r="B42" s="715">
        <v>35</v>
      </c>
      <c r="C42" s="718">
        <v>20</v>
      </c>
      <c r="D42" s="718">
        <v>4</v>
      </c>
      <c r="E42" s="815">
        <v>1</v>
      </c>
      <c r="F42" s="716">
        <v>1</v>
      </c>
      <c r="G42" s="715">
        <v>0</v>
      </c>
      <c r="H42" s="715">
        <v>11</v>
      </c>
      <c r="I42" s="715">
        <v>9</v>
      </c>
      <c r="J42" s="715">
        <v>2</v>
      </c>
      <c r="K42" s="715">
        <v>0</v>
      </c>
      <c r="L42" s="715">
        <v>0</v>
      </c>
      <c r="M42" s="715">
        <v>0</v>
      </c>
      <c r="N42" s="715">
        <v>0</v>
      </c>
      <c r="O42" s="715">
        <v>0</v>
      </c>
      <c r="P42" s="715">
        <v>17</v>
      </c>
      <c r="Q42" s="815">
        <v>0</v>
      </c>
      <c r="R42" s="716">
        <v>32</v>
      </c>
      <c r="S42" s="716">
        <v>28</v>
      </c>
      <c r="T42" s="914">
        <v>100</v>
      </c>
      <c r="U42" s="715">
        <v>78</v>
      </c>
      <c r="V42" s="716">
        <v>0</v>
      </c>
      <c r="W42" s="716">
        <v>0</v>
      </c>
      <c r="X42" s="715">
        <v>7</v>
      </c>
      <c r="Y42" s="715">
        <v>4</v>
      </c>
      <c r="Z42" s="715">
        <v>39</v>
      </c>
      <c r="AA42" s="715">
        <v>18</v>
      </c>
      <c r="AB42" s="715">
        <v>7</v>
      </c>
      <c r="AC42" s="715">
        <v>3</v>
      </c>
      <c r="AD42" s="718">
        <v>0</v>
      </c>
      <c r="AE42" s="729">
        <v>0</v>
      </c>
    </row>
    <row r="43" spans="1:31" ht="16.5" customHeight="1">
      <c r="A43" s="836" t="s">
        <v>575</v>
      </c>
      <c r="B43" s="715">
        <v>32</v>
      </c>
      <c r="C43" s="718">
        <v>14</v>
      </c>
      <c r="D43" s="718">
        <v>2</v>
      </c>
      <c r="E43" s="815">
        <v>0</v>
      </c>
      <c r="F43" s="716">
        <v>0</v>
      </c>
      <c r="G43" s="715">
        <v>0</v>
      </c>
      <c r="H43" s="715">
        <v>8</v>
      </c>
      <c r="I43" s="715">
        <v>8</v>
      </c>
      <c r="J43" s="715">
        <v>9</v>
      </c>
      <c r="K43" s="715">
        <v>0</v>
      </c>
      <c r="L43" s="715">
        <v>0</v>
      </c>
      <c r="M43" s="715">
        <v>0</v>
      </c>
      <c r="N43" s="715">
        <v>0</v>
      </c>
      <c r="O43" s="715">
        <v>0</v>
      </c>
      <c r="P43" s="715">
        <v>15</v>
      </c>
      <c r="Q43" s="815">
        <v>0</v>
      </c>
      <c r="R43" s="716">
        <v>29</v>
      </c>
      <c r="S43" s="716">
        <v>24</v>
      </c>
      <c r="T43" s="914">
        <v>83</v>
      </c>
      <c r="U43" s="715">
        <v>60</v>
      </c>
      <c r="V43" s="716">
        <v>0</v>
      </c>
      <c r="W43" s="716">
        <v>0</v>
      </c>
      <c r="X43" s="715">
        <v>11</v>
      </c>
      <c r="Y43" s="715">
        <v>0</v>
      </c>
      <c r="Z43" s="715">
        <v>35</v>
      </c>
      <c r="AA43" s="715">
        <v>10</v>
      </c>
      <c r="AB43" s="715">
        <v>1</v>
      </c>
      <c r="AC43" s="715">
        <v>3</v>
      </c>
      <c r="AD43" s="718">
        <v>0</v>
      </c>
      <c r="AE43" s="729">
        <v>0</v>
      </c>
    </row>
    <row r="44" spans="1:31" ht="16.5" customHeight="1">
      <c r="A44" s="836" t="s">
        <v>574</v>
      </c>
      <c r="B44" s="715">
        <v>21</v>
      </c>
      <c r="C44" s="718">
        <v>18</v>
      </c>
      <c r="D44" s="718">
        <v>5</v>
      </c>
      <c r="E44" s="815">
        <v>3</v>
      </c>
      <c r="F44" s="716">
        <v>0</v>
      </c>
      <c r="G44" s="715">
        <v>0</v>
      </c>
      <c r="H44" s="715">
        <v>7</v>
      </c>
      <c r="I44" s="715">
        <v>7</v>
      </c>
      <c r="J44" s="715">
        <v>4</v>
      </c>
      <c r="K44" s="715">
        <v>1</v>
      </c>
      <c r="L44" s="715">
        <v>0</v>
      </c>
      <c r="M44" s="715">
        <v>0</v>
      </c>
      <c r="N44" s="715">
        <v>0</v>
      </c>
      <c r="O44" s="715">
        <v>0</v>
      </c>
      <c r="P44" s="715">
        <v>9</v>
      </c>
      <c r="Q44" s="815">
        <v>0</v>
      </c>
      <c r="R44" s="716">
        <v>33</v>
      </c>
      <c r="S44" s="716">
        <v>13</v>
      </c>
      <c r="T44" s="914">
        <v>67</v>
      </c>
      <c r="U44" s="715">
        <v>48</v>
      </c>
      <c r="V44" s="716">
        <v>1</v>
      </c>
      <c r="W44" s="716">
        <v>0</v>
      </c>
      <c r="X44" s="715">
        <v>12</v>
      </c>
      <c r="Y44" s="715">
        <v>6</v>
      </c>
      <c r="Z44" s="715">
        <v>16</v>
      </c>
      <c r="AA44" s="715">
        <v>8</v>
      </c>
      <c r="AB44" s="715">
        <v>3</v>
      </c>
      <c r="AC44" s="715">
        <v>2</v>
      </c>
      <c r="AD44" s="718">
        <v>0</v>
      </c>
      <c r="AE44" s="729">
        <v>0</v>
      </c>
    </row>
    <row r="45" spans="1:31" ht="16.5" customHeight="1">
      <c r="A45" s="836" t="s">
        <v>573</v>
      </c>
      <c r="B45" s="715">
        <v>65</v>
      </c>
      <c r="C45" s="718">
        <v>37</v>
      </c>
      <c r="D45" s="718">
        <v>11</v>
      </c>
      <c r="E45" s="815">
        <v>0</v>
      </c>
      <c r="F45" s="716">
        <v>0</v>
      </c>
      <c r="G45" s="715">
        <v>0</v>
      </c>
      <c r="H45" s="715">
        <v>14</v>
      </c>
      <c r="I45" s="715">
        <v>11</v>
      </c>
      <c r="J45" s="715">
        <v>16</v>
      </c>
      <c r="K45" s="715">
        <v>2</v>
      </c>
      <c r="L45" s="715">
        <v>0</v>
      </c>
      <c r="M45" s="715">
        <v>0</v>
      </c>
      <c r="N45" s="715">
        <v>1</v>
      </c>
      <c r="O45" s="715">
        <v>0</v>
      </c>
      <c r="P45" s="715">
        <v>33</v>
      </c>
      <c r="Q45" s="815">
        <v>2</v>
      </c>
      <c r="R45" s="716">
        <v>40</v>
      </c>
      <c r="S45" s="716">
        <v>65</v>
      </c>
      <c r="T45" s="914">
        <v>180</v>
      </c>
      <c r="U45" s="715">
        <v>141</v>
      </c>
      <c r="V45" s="716">
        <v>1</v>
      </c>
      <c r="W45" s="716">
        <v>0</v>
      </c>
      <c r="X45" s="715">
        <v>37</v>
      </c>
      <c r="Y45" s="715">
        <v>16</v>
      </c>
      <c r="Z45" s="715">
        <v>57</v>
      </c>
      <c r="AA45" s="715">
        <v>17</v>
      </c>
      <c r="AB45" s="715">
        <v>6</v>
      </c>
      <c r="AC45" s="715">
        <v>4</v>
      </c>
      <c r="AD45" s="718">
        <v>3</v>
      </c>
      <c r="AE45" s="729">
        <v>0</v>
      </c>
    </row>
    <row r="46" spans="1:31" ht="16.5" customHeight="1">
      <c r="A46" s="836" t="s">
        <v>572</v>
      </c>
      <c r="B46" s="715">
        <v>16</v>
      </c>
      <c r="C46" s="718">
        <v>9</v>
      </c>
      <c r="D46" s="718">
        <v>5</v>
      </c>
      <c r="E46" s="815">
        <v>0</v>
      </c>
      <c r="F46" s="716">
        <v>1</v>
      </c>
      <c r="G46" s="715">
        <v>0</v>
      </c>
      <c r="H46" s="715">
        <v>4</v>
      </c>
      <c r="I46" s="715">
        <v>4</v>
      </c>
      <c r="J46" s="715">
        <v>5</v>
      </c>
      <c r="K46" s="715">
        <v>0</v>
      </c>
      <c r="L46" s="715">
        <v>0</v>
      </c>
      <c r="M46" s="715">
        <v>0</v>
      </c>
      <c r="N46" s="715">
        <v>0</v>
      </c>
      <c r="O46" s="715">
        <v>0</v>
      </c>
      <c r="P46" s="715">
        <v>7</v>
      </c>
      <c r="Q46" s="815">
        <v>0</v>
      </c>
      <c r="R46" s="716">
        <v>50</v>
      </c>
      <c r="S46" s="716">
        <v>10</v>
      </c>
      <c r="T46" s="914">
        <v>70</v>
      </c>
      <c r="U46" s="715">
        <v>37</v>
      </c>
      <c r="V46" s="716">
        <v>0</v>
      </c>
      <c r="W46" s="716">
        <v>0</v>
      </c>
      <c r="X46" s="715">
        <v>6</v>
      </c>
      <c r="Y46" s="715">
        <v>2</v>
      </c>
      <c r="Z46" s="715">
        <v>16</v>
      </c>
      <c r="AA46" s="715">
        <v>10</v>
      </c>
      <c r="AB46" s="715">
        <v>0</v>
      </c>
      <c r="AC46" s="715">
        <v>3</v>
      </c>
      <c r="AD46" s="718">
        <v>0</v>
      </c>
      <c r="AE46" s="729">
        <v>0</v>
      </c>
    </row>
    <row r="47" spans="1:31" ht="16.5" customHeight="1">
      <c r="A47" s="836" t="s">
        <v>571</v>
      </c>
      <c r="B47" s="715">
        <v>56</v>
      </c>
      <c r="C47" s="718">
        <v>39</v>
      </c>
      <c r="D47" s="718">
        <v>7</v>
      </c>
      <c r="E47" s="815">
        <v>2</v>
      </c>
      <c r="F47" s="716">
        <v>0</v>
      </c>
      <c r="G47" s="715">
        <v>0</v>
      </c>
      <c r="H47" s="715">
        <v>5</v>
      </c>
      <c r="I47" s="715">
        <v>5</v>
      </c>
      <c r="J47" s="715">
        <v>6</v>
      </c>
      <c r="K47" s="715">
        <v>0</v>
      </c>
      <c r="L47" s="715">
        <v>0</v>
      </c>
      <c r="M47" s="715">
        <v>0</v>
      </c>
      <c r="N47" s="715">
        <v>0</v>
      </c>
      <c r="O47" s="715">
        <v>0</v>
      </c>
      <c r="P47" s="715">
        <v>35</v>
      </c>
      <c r="Q47" s="815">
        <v>4</v>
      </c>
      <c r="R47" s="716">
        <v>80</v>
      </c>
      <c r="S47" s="716">
        <v>37</v>
      </c>
      <c r="T47" s="914">
        <v>160</v>
      </c>
      <c r="U47" s="715">
        <v>110</v>
      </c>
      <c r="V47" s="716">
        <v>0</v>
      </c>
      <c r="W47" s="716">
        <v>0</v>
      </c>
      <c r="X47" s="715">
        <v>18</v>
      </c>
      <c r="Y47" s="715">
        <v>9</v>
      </c>
      <c r="Z47" s="715">
        <v>59</v>
      </c>
      <c r="AA47" s="715">
        <v>17</v>
      </c>
      <c r="AB47" s="715">
        <v>3</v>
      </c>
      <c r="AC47" s="715">
        <v>4</v>
      </c>
      <c r="AD47" s="718">
        <v>0</v>
      </c>
      <c r="AE47" s="729">
        <v>0</v>
      </c>
    </row>
    <row r="48" spans="1:31" ht="16.5" customHeight="1">
      <c r="A48" s="836" t="s">
        <v>570</v>
      </c>
      <c r="B48" s="715">
        <v>46</v>
      </c>
      <c r="C48" s="718">
        <v>23</v>
      </c>
      <c r="D48" s="718">
        <v>9</v>
      </c>
      <c r="E48" s="815">
        <v>2</v>
      </c>
      <c r="F48" s="716">
        <v>0</v>
      </c>
      <c r="G48" s="715">
        <v>0</v>
      </c>
      <c r="H48" s="715">
        <v>18</v>
      </c>
      <c r="I48" s="715">
        <v>10</v>
      </c>
      <c r="J48" s="715">
        <v>0</v>
      </c>
      <c r="K48" s="715">
        <v>0</v>
      </c>
      <c r="L48" s="715">
        <v>0</v>
      </c>
      <c r="M48" s="715">
        <v>0</v>
      </c>
      <c r="N48" s="715">
        <v>0</v>
      </c>
      <c r="O48" s="715">
        <v>0</v>
      </c>
      <c r="P48" s="715">
        <v>12</v>
      </c>
      <c r="Q48" s="815">
        <v>3</v>
      </c>
      <c r="R48" s="716">
        <v>45</v>
      </c>
      <c r="S48" s="716">
        <v>43</v>
      </c>
      <c r="T48" s="914">
        <v>130</v>
      </c>
      <c r="U48" s="715">
        <v>90</v>
      </c>
      <c r="V48" s="716">
        <v>1</v>
      </c>
      <c r="W48" s="716">
        <v>0</v>
      </c>
      <c r="X48" s="715">
        <v>28</v>
      </c>
      <c r="Y48" s="715">
        <v>13</v>
      </c>
      <c r="Z48" s="715">
        <v>37</v>
      </c>
      <c r="AA48" s="715">
        <v>9</v>
      </c>
      <c r="AB48" s="715">
        <v>2</v>
      </c>
      <c r="AC48" s="715">
        <v>0</v>
      </c>
      <c r="AD48" s="718">
        <v>0</v>
      </c>
      <c r="AE48" s="729">
        <v>0</v>
      </c>
    </row>
    <row r="49" spans="1:31" ht="16.5" customHeight="1">
      <c r="A49" s="836" t="s">
        <v>569</v>
      </c>
      <c r="B49" s="715">
        <v>45</v>
      </c>
      <c r="C49" s="718">
        <v>10</v>
      </c>
      <c r="D49" s="718">
        <v>5</v>
      </c>
      <c r="E49" s="815">
        <v>0</v>
      </c>
      <c r="F49" s="716">
        <v>1</v>
      </c>
      <c r="G49" s="715">
        <v>0</v>
      </c>
      <c r="H49" s="715">
        <v>3</v>
      </c>
      <c r="I49" s="715">
        <v>3</v>
      </c>
      <c r="J49" s="715">
        <v>5</v>
      </c>
      <c r="K49" s="715">
        <v>2</v>
      </c>
      <c r="L49" s="715">
        <v>0</v>
      </c>
      <c r="M49" s="715">
        <v>0</v>
      </c>
      <c r="N49" s="715">
        <v>1</v>
      </c>
      <c r="O49" s="715">
        <v>1</v>
      </c>
      <c r="P49" s="715">
        <v>21</v>
      </c>
      <c r="Q49" s="815">
        <v>4</v>
      </c>
      <c r="R49" s="716">
        <v>2</v>
      </c>
      <c r="S49" s="716">
        <v>52</v>
      </c>
      <c r="T49" s="914">
        <v>120</v>
      </c>
      <c r="U49" s="715">
        <v>96</v>
      </c>
      <c r="V49" s="716">
        <v>0</v>
      </c>
      <c r="W49" s="716">
        <v>0</v>
      </c>
      <c r="X49" s="715">
        <v>20</v>
      </c>
      <c r="Y49" s="715">
        <v>6</v>
      </c>
      <c r="Z49" s="715">
        <v>46</v>
      </c>
      <c r="AA49" s="715">
        <v>13</v>
      </c>
      <c r="AB49" s="715">
        <v>8</v>
      </c>
      <c r="AC49" s="715">
        <v>2</v>
      </c>
      <c r="AD49" s="718">
        <v>1</v>
      </c>
      <c r="AE49" s="729">
        <v>0</v>
      </c>
    </row>
    <row r="50" spans="1:31" ht="16.5" customHeight="1">
      <c r="A50" s="836" t="s">
        <v>568</v>
      </c>
      <c r="B50" s="715">
        <v>23</v>
      </c>
      <c r="C50" s="718">
        <v>13</v>
      </c>
      <c r="D50" s="718">
        <v>4</v>
      </c>
      <c r="E50" s="815">
        <v>0</v>
      </c>
      <c r="F50" s="716">
        <v>1</v>
      </c>
      <c r="G50" s="715">
        <v>0</v>
      </c>
      <c r="H50" s="715">
        <v>12</v>
      </c>
      <c r="I50" s="715">
        <v>8</v>
      </c>
      <c r="J50" s="715">
        <v>7</v>
      </c>
      <c r="K50" s="715">
        <v>0</v>
      </c>
      <c r="L50" s="715">
        <v>0</v>
      </c>
      <c r="M50" s="715">
        <v>0</v>
      </c>
      <c r="N50" s="715">
        <v>0</v>
      </c>
      <c r="O50" s="715">
        <v>0</v>
      </c>
      <c r="P50" s="715">
        <v>4</v>
      </c>
      <c r="Q50" s="815">
        <v>0</v>
      </c>
      <c r="R50" s="716">
        <v>60</v>
      </c>
      <c r="S50" s="716">
        <v>5</v>
      </c>
      <c r="T50" s="914">
        <v>80</v>
      </c>
      <c r="U50" s="715">
        <v>67</v>
      </c>
      <c r="V50" s="716">
        <v>0</v>
      </c>
      <c r="W50" s="716">
        <v>0</v>
      </c>
      <c r="X50" s="715">
        <v>8</v>
      </c>
      <c r="Y50" s="715">
        <v>5</v>
      </c>
      <c r="Z50" s="715">
        <v>34</v>
      </c>
      <c r="AA50" s="715">
        <v>11</v>
      </c>
      <c r="AB50" s="715">
        <v>4</v>
      </c>
      <c r="AC50" s="715">
        <v>4</v>
      </c>
      <c r="AD50" s="718">
        <v>0</v>
      </c>
      <c r="AE50" s="729">
        <v>1</v>
      </c>
    </row>
    <row r="51" spans="1:31" ht="16.5" customHeight="1">
      <c r="A51" s="836" t="s">
        <v>567</v>
      </c>
      <c r="B51" s="715">
        <v>43</v>
      </c>
      <c r="C51" s="718">
        <v>36</v>
      </c>
      <c r="D51" s="718">
        <v>8</v>
      </c>
      <c r="E51" s="815">
        <v>3</v>
      </c>
      <c r="F51" s="716">
        <v>0</v>
      </c>
      <c r="G51" s="715">
        <v>0</v>
      </c>
      <c r="H51" s="715">
        <v>11</v>
      </c>
      <c r="I51" s="715">
        <v>11</v>
      </c>
      <c r="J51" s="715">
        <v>7</v>
      </c>
      <c r="K51" s="715">
        <v>1</v>
      </c>
      <c r="L51" s="715">
        <v>0</v>
      </c>
      <c r="M51" s="715">
        <v>0</v>
      </c>
      <c r="N51" s="715">
        <v>0</v>
      </c>
      <c r="O51" s="715">
        <v>0</v>
      </c>
      <c r="P51" s="715">
        <v>24</v>
      </c>
      <c r="Q51" s="815">
        <v>6</v>
      </c>
      <c r="R51" s="716">
        <v>83</v>
      </c>
      <c r="S51" s="716">
        <v>35</v>
      </c>
      <c r="T51" s="914">
        <v>161</v>
      </c>
      <c r="U51" s="715">
        <v>139</v>
      </c>
      <c r="V51" s="716">
        <v>1</v>
      </c>
      <c r="W51" s="716">
        <v>0</v>
      </c>
      <c r="X51" s="715">
        <v>19</v>
      </c>
      <c r="Y51" s="715">
        <v>7</v>
      </c>
      <c r="Z51" s="715">
        <v>70</v>
      </c>
      <c r="AA51" s="715">
        <v>26</v>
      </c>
      <c r="AB51" s="715">
        <v>5</v>
      </c>
      <c r="AC51" s="715">
        <v>6</v>
      </c>
      <c r="AD51" s="718">
        <v>3</v>
      </c>
      <c r="AE51" s="729">
        <v>2</v>
      </c>
    </row>
    <row r="52" spans="1:31" ht="16.5" customHeight="1">
      <c r="A52" s="836" t="s">
        <v>566</v>
      </c>
      <c r="B52" s="715">
        <v>52</v>
      </c>
      <c r="C52" s="718">
        <v>13</v>
      </c>
      <c r="D52" s="718">
        <v>4</v>
      </c>
      <c r="E52" s="815">
        <v>1</v>
      </c>
      <c r="F52" s="716">
        <v>0</v>
      </c>
      <c r="G52" s="715">
        <v>0</v>
      </c>
      <c r="H52" s="715">
        <v>9</v>
      </c>
      <c r="I52" s="715">
        <v>9</v>
      </c>
      <c r="J52" s="715">
        <v>6</v>
      </c>
      <c r="K52" s="715">
        <v>1</v>
      </c>
      <c r="L52" s="715">
        <v>0</v>
      </c>
      <c r="M52" s="715">
        <v>0</v>
      </c>
      <c r="N52" s="715">
        <v>0</v>
      </c>
      <c r="O52" s="715">
        <v>0</v>
      </c>
      <c r="P52" s="715">
        <v>31</v>
      </c>
      <c r="Q52" s="815">
        <v>1</v>
      </c>
      <c r="R52" s="716">
        <v>134</v>
      </c>
      <c r="S52" s="716">
        <v>4</v>
      </c>
      <c r="T52" s="914">
        <v>150</v>
      </c>
      <c r="U52" s="715">
        <v>133</v>
      </c>
      <c r="V52" s="716">
        <v>0</v>
      </c>
      <c r="W52" s="716">
        <v>0</v>
      </c>
      <c r="X52" s="715">
        <v>18</v>
      </c>
      <c r="Y52" s="715">
        <v>9</v>
      </c>
      <c r="Z52" s="715">
        <v>60</v>
      </c>
      <c r="AA52" s="715">
        <v>27</v>
      </c>
      <c r="AB52" s="715">
        <v>15</v>
      </c>
      <c r="AC52" s="715">
        <v>3</v>
      </c>
      <c r="AD52" s="718">
        <v>0</v>
      </c>
      <c r="AE52" s="729">
        <v>1</v>
      </c>
    </row>
    <row r="53" spans="1:31" ht="16.5" customHeight="1">
      <c r="A53" s="836" t="s">
        <v>565</v>
      </c>
      <c r="B53" s="715">
        <v>20</v>
      </c>
      <c r="C53" s="718">
        <v>16</v>
      </c>
      <c r="D53" s="718">
        <v>12</v>
      </c>
      <c r="E53" s="815">
        <v>5</v>
      </c>
      <c r="F53" s="716">
        <v>0</v>
      </c>
      <c r="G53" s="715">
        <v>0</v>
      </c>
      <c r="H53" s="715">
        <v>12</v>
      </c>
      <c r="I53" s="715">
        <v>12</v>
      </c>
      <c r="J53" s="715">
        <v>3</v>
      </c>
      <c r="K53" s="715">
        <v>0</v>
      </c>
      <c r="L53" s="715">
        <v>1</v>
      </c>
      <c r="M53" s="715">
        <v>0</v>
      </c>
      <c r="N53" s="715">
        <v>0</v>
      </c>
      <c r="O53" s="715">
        <v>0</v>
      </c>
      <c r="P53" s="715">
        <v>4</v>
      </c>
      <c r="Q53" s="815">
        <v>0</v>
      </c>
      <c r="R53" s="716">
        <v>65</v>
      </c>
      <c r="S53" s="716">
        <v>8</v>
      </c>
      <c r="T53" s="914">
        <v>79</v>
      </c>
      <c r="U53" s="715">
        <v>66</v>
      </c>
      <c r="V53" s="716">
        <v>0</v>
      </c>
      <c r="W53" s="716">
        <v>0</v>
      </c>
      <c r="X53" s="715">
        <v>15</v>
      </c>
      <c r="Y53" s="715">
        <v>3</v>
      </c>
      <c r="Z53" s="715">
        <v>26</v>
      </c>
      <c r="AA53" s="715">
        <v>11</v>
      </c>
      <c r="AB53" s="715">
        <v>6</v>
      </c>
      <c r="AC53" s="715">
        <v>4</v>
      </c>
      <c r="AD53" s="718">
        <v>0</v>
      </c>
      <c r="AE53" s="729">
        <v>1</v>
      </c>
    </row>
    <row r="54" spans="1:31" ht="16.5" customHeight="1">
      <c r="A54" s="836" t="s">
        <v>564</v>
      </c>
      <c r="B54" s="715">
        <v>15</v>
      </c>
      <c r="C54" s="718">
        <v>15</v>
      </c>
      <c r="D54" s="718">
        <v>3</v>
      </c>
      <c r="E54" s="815">
        <v>0</v>
      </c>
      <c r="F54" s="716">
        <v>0</v>
      </c>
      <c r="G54" s="715">
        <v>0</v>
      </c>
      <c r="H54" s="715">
        <v>2</v>
      </c>
      <c r="I54" s="715">
        <v>2</v>
      </c>
      <c r="J54" s="715">
        <v>2</v>
      </c>
      <c r="K54" s="715">
        <v>1</v>
      </c>
      <c r="L54" s="715">
        <v>0</v>
      </c>
      <c r="M54" s="715">
        <v>0</v>
      </c>
      <c r="N54" s="715">
        <v>0</v>
      </c>
      <c r="O54" s="715">
        <v>0</v>
      </c>
      <c r="P54" s="715">
        <v>11</v>
      </c>
      <c r="Q54" s="815">
        <v>0</v>
      </c>
      <c r="R54" s="716">
        <v>36</v>
      </c>
      <c r="S54" s="716">
        <v>2</v>
      </c>
      <c r="T54" s="914">
        <v>40</v>
      </c>
      <c r="U54" s="715">
        <v>34</v>
      </c>
      <c r="V54" s="716">
        <v>1</v>
      </c>
      <c r="W54" s="716">
        <v>0</v>
      </c>
      <c r="X54" s="715">
        <v>19</v>
      </c>
      <c r="Y54" s="715">
        <v>6</v>
      </c>
      <c r="Z54" s="715">
        <v>4</v>
      </c>
      <c r="AA54" s="715">
        <v>4</v>
      </c>
      <c r="AB54" s="715">
        <v>0</v>
      </c>
      <c r="AC54" s="715">
        <v>0</v>
      </c>
      <c r="AD54" s="718">
        <v>0</v>
      </c>
      <c r="AE54" s="729">
        <v>0</v>
      </c>
    </row>
    <row r="55" spans="1:31" ht="16.5" customHeight="1">
      <c r="A55" s="836" t="s">
        <v>563</v>
      </c>
      <c r="B55" s="715">
        <v>7</v>
      </c>
      <c r="C55" s="718">
        <v>6</v>
      </c>
      <c r="D55" s="718">
        <v>0</v>
      </c>
      <c r="E55" s="815">
        <v>0</v>
      </c>
      <c r="F55" s="716">
        <v>0</v>
      </c>
      <c r="G55" s="715">
        <v>0</v>
      </c>
      <c r="H55" s="715">
        <v>6</v>
      </c>
      <c r="I55" s="715">
        <v>6</v>
      </c>
      <c r="J55" s="715">
        <v>0</v>
      </c>
      <c r="K55" s="715">
        <v>0</v>
      </c>
      <c r="L55" s="715">
        <v>0</v>
      </c>
      <c r="M55" s="715">
        <v>0</v>
      </c>
      <c r="N55" s="715">
        <v>0</v>
      </c>
      <c r="O55" s="715">
        <v>0</v>
      </c>
      <c r="P55" s="715">
        <v>1</v>
      </c>
      <c r="Q55" s="815">
        <v>0</v>
      </c>
      <c r="R55" s="716">
        <v>1</v>
      </c>
      <c r="S55" s="716">
        <v>9</v>
      </c>
      <c r="T55" s="914">
        <v>20</v>
      </c>
      <c r="U55" s="715">
        <v>12</v>
      </c>
      <c r="V55" s="716">
        <v>0</v>
      </c>
      <c r="W55" s="716">
        <v>0</v>
      </c>
      <c r="X55" s="715">
        <v>0</v>
      </c>
      <c r="Y55" s="715">
        <v>2</v>
      </c>
      <c r="Z55" s="715">
        <v>6</v>
      </c>
      <c r="AA55" s="715">
        <v>4</v>
      </c>
      <c r="AB55" s="715">
        <v>0</v>
      </c>
      <c r="AC55" s="715">
        <v>0</v>
      </c>
      <c r="AD55" s="718">
        <v>0</v>
      </c>
      <c r="AE55" s="729">
        <v>0</v>
      </c>
    </row>
    <row r="56" spans="1:31" ht="16.5" customHeight="1">
      <c r="A56" s="836" t="s">
        <v>562</v>
      </c>
      <c r="B56" s="715">
        <v>7</v>
      </c>
      <c r="C56" s="718">
        <v>6</v>
      </c>
      <c r="D56" s="718">
        <v>3</v>
      </c>
      <c r="E56" s="815">
        <v>0</v>
      </c>
      <c r="F56" s="716">
        <v>0</v>
      </c>
      <c r="G56" s="715">
        <v>0</v>
      </c>
      <c r="H56" s="715">
        <v>7</v>
      </c>
      <c r="I56" s="715">
        <v>4</v>
      </c>
      <c r="J56" s="715">
        <v>0</v>
      </c>
      <c r="K56" s="715">
        <v>0</v>
      </c>
      <c r="L56" s="715">
        <v>0</v>
      </c>
      <c r="M56" s="715">
        <v>0</v>
      </c>
      <c r="N56" s="715">
        <v>0</v>
      </c>
      <c r="O56" s="715">
        <v>0</v>
      </c>
      <c r="P56" s="715">
        <v>0</v>
      </c>
      <c r="Q56" s="815">
        <v>0</v>
      </c>
      <c r="R56" s="716">
        <v>20</v>
      </c>
      <c r="S56" s="716">
        <v>0</v>
      </c>
      <c r="T56" s="914">
        <v>20</v>
      </c>
      <c r="U56" s="715">
        <v>20</v>
      </c>
      <c r="V56" s="716">
        <v>1</v>
      </c>
      <c r="W56" s="716">
        <v>0</v>
      </c>
      <c r="X56" s="715">
        <v>4</v>
      </c>
      <c r="Y56" s="715">
        <v>1</v>
      </c>
      <c r="Z56" s="715">
        <v>8</v>
      </c>
      <c r="AA56" s="715">
        <v>6</v>
      </c>
      <c r="AB56" s="715">
        <v>0</v>
      </c>
      <c r="AC56" s="715">
        <v>0</v>
      </c>
      <c r="AD56" s="718">
        <v>0</v>
      </c>
      <c r="AE56" s="729">
        <v>0</v>
      </c>
    </row>
    <row r="57" spans="1:31" ht="16.5" customHeight="1">
      <c r="A57" s="836" t="s">
        <v>561</v>
      </c>
      <c r="B57" s="715">
        <v>20</v>
      </c>
      <c r="C57" s="718">
        <v>19</v>
      </c>
      <c r="D57" s="718">
        <v>2</v>
      </c>
      <c r="E57" s="815">
        <v>0</v>
      </c>
      <c r="F57" s="716">
        <v>0</v>
      </c>
      <c r="G57" s="715">
        <v>0</v>
      </c>
      <c r="H57" s="715">
        <v>12</v>
      </c>
      <c r="I57" s="715">
        <v>10</v>
      </c>
      <c r="J57" s="715">
        <v>2</v>
      </c>
      <c r="K57" s="715">
        <v>0</v>
      </c>
      <c r="L57" s="715">
        <v>1</v>
      </c>
      <c r="M57" s="715">
        <v>0</v>
      </c>
      <c r="N57" s="715">
        <v>0</v>
      </c>
      <c r="O57" s="715">
        <v>0</v>
      </c>
      <c r="P57" s="715">
        <v>5</v>
      </c>
      <c r="Q57" s="815">
        <v>2</v>
      </c>
      <c r="R57" s="716">
        <v>60</v>
      </c>
      <c r="S57" s="716">
        <v>6</v>
      </c>
      <c r="T57" s="914">
        <v>70</v>
      </c>
      <c r="U57" s="715">
        <v>65</v>
      </c>
      <c r="V57" s="716">
        <v>0</v>
      </c>
      <c r="W57" s="716">
        <v>1</v>
      </c>
      <c r="X57" s="715">
        <v>12</v>
      </c>
      <c r="Y57" s="715">
        <v>12</v>
      </c>
      <c r="Z57" s="715">
        <v>32</v>
      </c>
      <c r="AA57" s="715">
        <v>7</v>
      </c>
      <c r="AB57" s="715">
        <v>0</v>
      </c>
      <c r="AC57" s="715">
        <v>1</v>
      </c>
      <c r="AD57" s="718">
        <v>0</v>
      </c>
      <c r="AE57" s="729">
        <v>0</v>
      </c>
    </row>
    <row r="58" spans="1:31" ht="16.5" customHeight="1">
      <c r="A58" s="836" t="s">
        <v>560</v>
      </c>
      <c r="B58" s="715">
        <v>11</v>
      </c>
      <c r="C58" s="718">
        <v>11</v>
      </c>
      <c r="D58" s="718">
        <v>0</v>
      </c>
      <c r="E58" s="815">
        <v>0</v>
      </c>
      <c r="F58" s="716">
        <v>0</v>
      </c>
      <c r="G58" s="715">
        <v>0</v>
      </c>
      <c r="H58" s="715">
        <v>3</v>
      </c>
      <c r="I58" s="715">
        <v>3</v>
      </c>
      <c r="J58" s="715">
        <v>4</v>
      </c>
      <c r="K58" s="715">
        <v>0</v>
      </c>
      <c r="L58" s="715">
        <v>0</v>
      </c>
      <c r="M58" s="715">
        <v>0</v>
      </c>
      <c r="N58" s="715">
        <v>4</v>
      </c>
      <c r="O58" s="715">
        <v>0</v>
      </c>
      <c r="P58" s="715">
        <v>0</v>
      </c>
      <c r="Q58" s="815">
        <v>0</v>
      </c>
      <c r="R58" s="716">
        <v>4</v>
      </c>
      <c r="S58" s="716">
        <v>8</v>
      </c>
      <c r="T58" s="914">
        <v>29</v>
      </c>
      <c r="U58" s="715">
        <v>14</v>
      </c>
      <c r="V58" s="716">
        <v>0</v>
      </c>
      <c r="W58" s="716">
        <v>0</v>
      </c>
      <c r="X58" s="715">
        <v>3</v>
      </c>
      <c r="Y58" s="715">
        <v>1</v>
      </c>
      <c r="Z58" s="715">
        <v>5</v>
      </c>
      <c r="AA58" s="715">
        <v>4</v>
      </c>
      <c r="AB58" s="715">
        <v>1</v>
      </c>
      <c r="AC58" s="715">
        <v>0</v>
      </c>
      <c r="AD58" s="718">
        <v>0</v>
      </c>
      <c r="AE58" s="729">
        <v>0</v>
      </c>
    </row>
    <row r="59" spans="1:31" ht="16.5" customHeight="1">
      <c r="A59" s="836" t="s">
        <v>559</v>
      </c>
      <c r="B59" s="715"/>
      <c r="C59" s="718"/>
      <c r="D59" s="718"/>
      <c r="E59" s="815"/>
      <c r="F59" s="716"/>
      <c r="G59" s="715"/>
      <c r="H59" s="715"/>
      <c r="I59" s="715"/>
      <c r="J59" s="715"/>
      <c r="K59" s="715"/>
      <c r="L59" s="715"/>
      <c r="M59" s="715"/>
      <c r="N59" s="715"/>
      <c r="O59" s="715"/>
      <c r="P59" s="715"/>
      <c r="Q59" s="815"/>
      <c r="R59" s="716"/>
      <c r="S59" s="716"/>
      <c r="T59" s="914"/>
      <c r="U59" s="715"/>
      <c r="V59" s="716"/>
      <c r="W59" s="716"/>
      <c r="X59" s="715"/>
      <c r="Y59" s="715"/>
      <c r="Z59" s="715"/>
      <c r="AA59" s="715"/>
      <c r="AB59" s="715"/>
      <c r="AC59" s="715"/>
      <c r="AD59" s="718"/>
      <c r="AE59" s="729"/>
    </row>
    <row r="60" spans="1:31" ht="16.5" customHeight="1">
      <c r="A60" s="836" t="s">
        <v>558</v>
      </c>
      <c r="B60" s="715">
        <v>12</v>
      </c>
      <c r="C60" s="718">
        <v>4</v>
      </c>
      <c r="D60" s="718">
        <v>1</v>
      </c>
      <c r="E60" s="815">
        <v>0</v>
      </c>
      <c r="F60" s="716">
        <v>0</v>
      </c>
      <c r="G60" s="715">
        <v>0</v>
      </c>
      <c r="H60" s="715">
        <v>4</v>
      </c>
      <c r="I60" s="715">
        <v>4</v>
      </c>
      <c r="J60" s="715">
        <v>1</v>
      </c>
      <c r="K60" s="715">
        <v>0</v>
      </c>
      <c r="L60" s="715">
        <v>0</v>
      </c>
      <c r="M60" s="715">
        <v>0</v>
      </c>
      <c r="N60" s="715">
        <v>0</v>
      </c>
      <c r="O60" s="715">
        <v>0</v>
      </c>
      <c r="P60" s="715">
        <v>2</v>
      </c>
      <c r="Q60" s="815">
        <v>0</v>
      </c>
      <c r="R60" s="716">
        <v>6</v>
      </c>
      <c r="S60" s="716">
        <v>17</v>
      </c>
      <c r="T60" s="914">
        <v>40</v>
      </c>
      <c r="U60" s="715">
        <v>23</v>
      </c>
      <c r="V60" s="716">
        <v>0</v>
      </c>
      <c r="W60" s="716">
        <v>0</v>
      </c>
      <c r="X60" s="715">
        <v>1</v>
      </c>
      <c r="Y60" s="715">
        <v>6</v>
      </c>
      <c r="Z60" s="715">
        <v>6</v>
      </c>
      <c r="AA60" s="715">
        <v>8</v>
      </c>
      <c r="AB60" s="715">
        <v>0</v>
      </c>
      <c r="AC60" s="715">
        <v>0</v>
      </c>
      <c r="AD60" s="718">
        <v>0</v>
      </c>
      <c r="AE60" s="729">
        <v>2</v>
      </c>
    </row>
    <row r="61" spans="1:31" ht="16.5" customHeight="1">
      <c r="A61" s="836" t="s">
        <v>557</v>
      </c>
      <c r="B61" s="715"/>
      <c r="C61" s="718"/>
      <c r="D61" s="718"/>
      <c r="E61" s="815"/>
      <c r="F61" s="716"/>
      <c r="G61" s="715"/>
      <c r="H61" s="715"/>
      <c r="I61" s="715"/>
      <c r="J61" s="715"/>
      <c r="K61" s="715"/>
      <c r="L61" s="715"/>
      <c r="M61" s="715"/>
      <c r="N61" s="715"/>
      <c r="O61" s="715"/>
      <c r="P61" s="715"/>
      <c r="Q61" s="815"/>
      <c r="R61" s="716"/>
      <c r="S61" s="716"/>
      <c r="T61" s="914"/>
      <c r="U61" s="715"/>
      <c r="V61" s="716"/>
      <c r="W61" s="716"/>
      <c r="X61" s="715"/>
      <c r="Y61" s="715"/>
      <c r="Z61" s="715"/>
      <c r="AA61" s="715"/>
      <c r="AB61" s="715"/>
      <c r="AC61" s="715"/>
      <c r="AD61" s="718"/>
      <c r="AE61" s="729"/>
    </row>
    <row r="62" spans="1:31" ht="16.5" customHeight="1">
      <c r="A62" s="836" t="s">
        <v>556</v>
      </c>
      <c r="B62" s="715">
        <v>14</v>
      </c>
      <c r="C62" s="718">
        <v>14</v>
      </c>
      <c r="D62" s="718">
        <v>0</v>
      </c>
      <c r="E62" s="815">
        <v>0</v>
      </c>
      <c r="F62" s="716">
        <v>0</v>
      </c>
      <c r="G62" s="715">
        <v>0</v>
      </c>
      <c r="H62" s="715">
        <v>4</v>
      </c>
      <c r="I62" s="715">
        <v>4</v>
      </c>
      <c r="J62" s="715">
        <v>0</v>
      </c>
      <c r="K62" s="715">
        <v>0</v>
      </c>
      <c r="L62" s="715">
        <v>0</v>
      </c>
      <c r="M62" s="715">
        <v>0</v>
      </c>
      <c r="N62" s="715">
        <v>0</v>
      </c>
      <c r="O62" s="715">
        <v>0</v>
      </c>
      <c r="P62" s="715">
        <v>10</v>
      </c>
      <c r="Q62" s="815">
        <v>0</v>
      </c>
      <c r="R62" s="716">
        <v>20</v>
      </c>
      <c r="S62" s="716">
        <v>11</v>
      </c>
      <c r="T62" s="914">
        <v>42</v>
      </c>
      <c r="U62" s="715">
        <v>22</v>
      </c>
      <c r="V62" s="716">
        <v>0</v>
      </c>
      <c r="W62" s="716">
        <v>0</v>
      </c>
      <c r="X62" s="715">
        <v>2</v>
      </c>
      <c r="Y62" s="715">
        <v>3</v>
      </c>
      <c r="Z62" s="715">
        <v>11</v>
      </c>
      <c r="AA62" s="715">
        <v>6</v>
      </c>
      <c r="AB62" s="715">
        <v>0</v>
      </c>
      <c r="AC62" s="715">
        <v>0</v>
      </c>
      <c r="AD62" s="718">
        <v>0</v>
      </c>
      <c r="AE62" s="729">
        <v>0</v>
      </c>
    </row>
    <row r="63" spans="1:31" ht="16.5" customHeight="1">
      <c r="A63" s="836" t="s">
        <v>555</v>
      </c>
      <c r="B63" s="715">
        <v>6</v>
      </c>
      <c r="C63" s="718">
        <v>4</v>
      </c>
      <c r="D63" s="718">
        <v>4</v>
      </c>
      <c r="E63" s="815">
        <v>0</v>
      </c>
      <c r="F63" s="716">
        <v>0</v>
      </c>
      <c r="G63" s="715">
        <v>0</v>
      </c>
      <c r="H63" s="715">
        <v>1</v>
      </c>
      <c r="I63" s="715">
        <v>1</v>
      </c>
      <c r="J63" s="715">
        <v>0</v>
      </c>
      <c r="K63" s="715">
        <v>0</v>
      </c>
      <c r="L63" s="715">
        <v>0</v>
      </c>
      <c r="M63" s="715">
        <v>0</v>
      </c>
      <c r="N63" s="715">
        <v>0</v>
      </c>
      <c r="O63" s="715">
        <v>0</v>
      </c>
      <c r="P63" s="715">
        <v>3</v>
      </c>
      <c r="Q63" s="815">
        <v>0</v>
      </c>
      <c r="R63" s="716">
        <v>0</v>
      </c>
      <c r="S63" s="716">
        <v>10</v>
      </c>
      <c r="T63" s="914">
        <v>20</v>
      </c>
      <c r="U63" s="715">
        <v>12</v>
      </c>
      <c r="V63" s="716">
        <v>0</v>
      </c>
      <c r="W63" s="716">
        <v>0</v>
      </c>
      <c r="X63" s="715">
        <v>4</v>
      </c>
      <c r="Y63" s="715">
        <v>0</v>
      </c>
      <c r="Z63" s="715">
        <v>3</v>
      </c>
      <c r="AA63" s="715">
        <v>5</v>
      </c>
      <c r="AB63" s="715">
        <v>0</v>
      </c>
      <c r="AC63" s="715">
        <v>0</v>
      </c>
      <c r="AD63" s="718">
        <v>0</v>
      </c>
      <c r="AE63" s="729">
        <v>0</v>
      </c>
    </row>
    <row r="64" spans="1:31" ht="16.5" customHeight="1">
      <c r="A64" s="836" t="s">
        <v>554</v>
      </c>
      <c r="B64" s="715">
        <v>18</v>
      </c>
      <c r="C64" s="718">
        <v>7</v>
      </c>
      <c r="D64" s="718">
        <v>4</v>
      </c>
      <c r="E64" s="815">
        <v>0</v>
      </c>
      <c r="F64" s="716">
        <v>1</v>
      </c>
      <c r="G64" s="715">
        <v>0</v>
      </c>
      <c r="H64" s="715">
        <v>12</v>
      </c>
      <c r="I64" s="715">
        <v>10</v>
      </c>
      <c r="J64" s="715">
        <v>1</v>
      </c>
      <c r="K64" s="715">
        <v>0</v>
      </c>
      <c r="L64" s="715">
        <v>0</v>
      </c>
      <c r="M64" s="715">
        <v>0</v>
      </c>
      <c r="N64" s="715">
        <v>3</v>
      </c>
      <c r="O64" s="715">
        <v>1</v>
      </c>
      <c r="P64" s="715">
        <v>1</v>
      </c>
      <c r="Q64" s="815">
        <v>0</v>
      </c>
      <c r="R64" s="716">
        <v>22</v>
      </c>
      <c r="S64" s="716">
        <v>19</v>
      </c>
      <c r="T64" s="914">
        <v>60</v>
      </c>
      <c r="U64" s="715">
        <v>45</v>
      </c>
      <c r="V64" s="716">
        <v>0</v>
      </c>
      <c r="W64" s="716">
        <v>1</v>
      </c>
      <c r="X64" s="715">
        <v>14</v>
      </c>
      <c r="Y64" s="715">
        <v>7</v>
      </c>
      <c r="Z64" s="715">
        <v>14</v>
      </c>
      <c r="AA64" s="715">
        <v>8</v>
      </c>
      <c r="AB64" s="715">
        <v>1</v>
      </c>
      <c r="AC64" s="715">
        <v>0</v>
      </c>
      <c r="AD64" s="718">
        <v>0</v>
      </c>
      <c r="AE64" s="729">
        <v>0</v>
      </c>
    </row>
    <row r="65" spans="1:31" ht="16.5" customHeight="1">
      <c r="A65" s="836" t="s">
        <v>553</v>
      </c>
      <c r="B65" s="715"/>
      <c r="C65" s="718"/>
      <c r="D65" s="718"/>
      <c r="E65" s="815"/>
      <c r="F65" s="716"/>
      <c r="G65" s="715"/>
      <c r="H65" s="715"/>
      <c r="I65" s="715"/>
      <c r="J65" s="715"/>
      <c r="K65" s="715"/>
      <c r="L65" s="715"/>
      <c r="M65" s="715"/>
      <c r="N65" s="715"/>
      <c r="O65" s="715"/>
      <c r="P65" s="715"/>
      <c r="Q65" s="815"/>
      <c r="R65" s="716"/>
      <c r="S65" s="716"/>
      <c r="T65" s="914"/>
      <c r="U65" s="715"/>
      <c r="V65" s="716"/>
      <c r="W65" s="716"/>
      <c r="X65" s="715"/>
      <c r="Y65" s="715"/>
      <c r="Z65" s="715"/>
      <c r="AA65" s="715"/>
      <c r="AB65" s="715"/>
      <c r="AC65" s="715"/>
      <c r="AD65" s="718"/>
      <c r="AE65" s="729"/>
    </row>
    <row r="66" spans="1:31" ht="16.5" customHeight="1">
      <c r="A66" s="836" t="s">
        <v>552</v>
      </c>
      <c r="B66" s="715">
        <v>15</v>
      </c>
      <c r="C66" s="718">
        <v>12</v>
      </c>
      <c r="D66" s="718">
        <v>1</v>
      </c>
      <c r="E66" s="815">
        <v>1</v>
      </c>
      <c r="F66" s="716">
        <v>0</v>
      </c>
      <c r="G66" s="715">
        <v>0</v>
      </c>
      <c r="H66" s="715">
        <v>5</v>
      </c>
      <c r="I66" s="715">
        <v>5</v>
      </c>
      <c r="J66" s="715">
        <v>3</v>
      </c>
      <c r="K66" s="715">
        <v>0</v>
      </c>
      <c r="L66" s="715">
        <v>0</v>
      </c>
      <c r="M66" s="715">
        <v>0</v>
      </c>
      <c r="N66" s="715">
        <v>0</v>
      </c>
      <c r="O66" s="715">
        <v>0</v>
      </c>
      <c r="P66" s="715">
        <v>7</v>
      </c>
      <c r="Q66" s="815">
        <v>0</v>
      </c>
      <c r="R66" s="716">
        <v>24</v>
      </c>
      <c r="S66" s="716">
        <v>11</v>
      </c>
      <c r="T66" s="914">
        <v>40</v>
      </c>
      <c r="U66" s="715">
        <v>26</v>
      </c>
      <c r="V66" s="716">
        <v>0</v>
      </c>
      <c r="W66" s="716">
        <v>0</v>
      </c>
      <c r="X66" s="715">
        <v>4</v>
      </c>
      <c r="Y66" s="715">
        <v>8</v>
      </c>
      <c r="Z66" s="715">
        <v>9</v>
      </c>
      <c r="AA66" s="715">
        <v>5</v>
      </c>
      <c r="AB66" s="715">
        <v>0</v>
      </c>
      <c r="AC66" s="715">
        <v>0</v>
      </c>
      <c r="AD66" s="718">
        <v>0</v>
      </c>
      <c r="AE66" s="729">
        <v>0</v>
      </c>
    </row>
    <row r="67" spans="1:31" ht="16.5" customHeight="1">
      <c r="A67" s="836" t="s">
        <v>94</v>
      </c>
      <c r="B67" s="715">
        <v>1941</v>
      </c>
      <c r="C67" s="718">
        <v>1170</v>
      </c>
      <c r="D67" s="718">
        <v>354</v>
      </c>
      <c r="E67" s="815">
        <v>63</v>
      </c>
      <c r="F67" s="716">
        <v>24</v>
      </c>
      <c r="G67" s="715">
        <v>0</v>
      </c>
      <c r="H67" s="715">
        <v>605</v>
      </c>
      <c r="I67" s="715">
        <v>514</v>
      </c>
      <c r="J67" s="715">
        <v>197</v>
      </c>
      <c r="K67" s="715">
        <v>24</v>
      </c>
      <c r="L67" s="715">
        <v>8</v>
      </c>
      <c r="M67" s="715">
        <v>0</v>
      </c>
      <c r="N67" s="715">
        <v>31</v>
      </c>
      <c r="O67" s="715">
        <v>7</v>
      </c>
      <c r="P67" s="715">
        <v>921</v>
      </c>
      <c r="Q67" s="815">
        <v>119</v>
      </c>
      <c r="R67" s="716">
        <v>2997</v>
      </c>
      <c r="S67" s="716">
        <v>1350</v>
      </c>
      <c r="T67" s="914">
        <v>5973</v>
      </c>
      <c r="U67" s="715">
        <v>4407</v>
      </c>
      <c r="V67" s="716">
        <v>20</v>
      </c>
      <c r="W67" s="716">
        <v>11</v>
      </c>
      <c r="X67" s="715">
        <v>850</v>
      </c>
      <c r="Y67" s="715">
        <v>457</v>
      </c>
      <c r="Z67" s="715">
        <v>1854</v>
      </c>
      <c r="AA67" s="715">
        <v>879</v>
      </c>
      <c r="AB67" s="715">
        <v>189</v>
      </c>
      <c r="AC67" s="715">
        <v>113</v>
      </c>
      <c r="AD67" s="718">
        <v>15</v>
      </c>
      <c r="AE67" s="729">
        <v>19</v>
      </c>
    </row>
  </sheetData>
  <mergeCells count="33">
    <mergeCell ref="U3:AE3"/>
    <mergeCell ref="Z4:AA4"/>
    <mergeCell ref="AB4:AC4"/>
    <mergeCell ref="AD4:AE4"/>
    <mergeCell ref="U4:U5"/>
    <mergeCell ref="V4:W4"/>
    <mergeCell ref="X4:Y4"/>
    <mergeCell ref="O4:O5"/>
    <mergeCell ref="Q4:Q5"/>
    <mergeCell ref="J4:J5"/>
    <mergeCell ref="K4:K5"/>
    <mergeCell ref="L4:L5"/>
    <mergeCell ref="M4:M5"/>
    <mergeCell ref="P4:P5"/>
    <mergeCell ref="F3:G3"/>
    <mergeCell ref="H3:I3"/>
    <mergeCell ref="N4:N5"/>
    <mergeCell ref="A3:A5"/>
    <mergeCell ref="C4:C5"/>
    <mergeCell ref="E4:E5"/>
    <mergeCell ref="F4:F5"/>
    <mergeCell ref="B3:C3"/>
    <mergeCell ref="D3:E3"/>
    <mergeCell ref="R3:R5"/>
    <mergeCell ref="T3:T5"/>
    <mergeCell ref="S3:S5"/>
    <mergeCell ref="G4:G5"/>
    <mergeCell ref="H4:H5"/>
    <mergeCell ref="I4:I5"/>
    <mergeCell ref="P3:Q3"/>
    <mergeCell ref="J3:K3"/>
    <mergeCell ref="L3:M3"/>
    <mergeCell ref="N3:O3"/>
  </mergeCells>
  <phoneticPr fontId="22"/>
  <pageMargins left="0.78740157480314965" right="0.59055118110236227" top="0.59055118110236227" bottom="0.49" header="0.51181102362204722" footer="0.27559055118110237"/>
  <pageSetup paperSize="9" scale="50" orientation="landscape" r:id="rId1"/>
  <headerFooter alignWithMargins="0">
    <oddFooter>&amp;L&amp;"ＭＳ Ｐ明朝,標準"(平成17年6月30日現在)</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25" zoomScaleSheetLayoutView="50" workbookViewId="0"/>
  </sheetViews>
  <sheetFormatPr defaultColWidth="7.875" defaultRowHeight="12"/>
  <cols>
    <col min="1" max="1" width="8.125" style="872" customWidth="1"/>
    <col min="2" max="15" width="7.75" style="872" customWidth="1"/>
    <col min="16" max="25" width="7.75" style="871" customWidth="1"/>
    <col min="26" max="16384" width="7.875" style="871"/>
  </cols>
  <sheetData>
    <row r="1" spans="1:64" ht="22.5" customHeight="1">
      <c r="A1" s="885" t="s">
        <v>885</v>
      </c>
      <c r="B1" s="885"/>
      <c r="C1" s="885"/>
      <c r="D1" s="885"/>
      <c r="E1" s="885"/>
      <c r="F1" s="885"/>
      <c r="G1" s="885"/>
      <c r="H1" s="885"/>
      <c r="I1" s="885"/>
      <c r="J1" s="885"/>
      <c r="K1" s="885"/>
      <c r="L1" s="885"/>
      <c r="M1" s="885"/>
      <c r="N1" s="885"/>
      <c r="O1" s="885"/>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5" t="s">
        <v>918</v>
      </c>
      <c r="B2" s="885"/>
      <c r="C2" s="885"/>
      <c r="D2" s="885"/>
      <c r="E2" s="885"/>
      <c r="F2" s="885"/>
      <c r="G2" s="885"/>
      <c r="H2" s="885"/>
      <c r="I2" s="885"/>
      <c r="J2" s="885"/>
      <c r="K2" s="885"/>
      <c r="L2" s="885"/>
      <c r="M2" s="885"/>
      <c r="N2" s="885"/>
      <c r="O2" s="885"/>
    </row>
    <row r="3" spans="1:64" s="679" customFormat="1" ht="27.75" customHeight="1">
      <c r="A3" s="1468"/>
      <c r="B3" s="1540" t="s">
        <v>44</v>
      </c>
      <c r="C3" s="1515"/>
      <c r="D3" s="1540" t="s">
        <v>45</v>
      </c>
      <c r="E3" s="1516"/>
      <c r="F3" s="1451" t="s">
        <v>46</v>
      </c>
      <c r="G3" s="1468"/>
      <c r="H3" s="1434" t="s">
        <v>535</v>
      </c>
      <c r="I3" s="1468"/>
      <c r="J3" s="1434" t="s">
        <v>47</v>
      </c>
      <c r="K3" s="1468"/>
      <c r="L3" s="1434" t="s">
        <v>48</v>
      </c>
      <c r="M3" s="1468"/>
      <c r="N3" s="1434" t="s">
        <v>49</v>
      </c>
      <c r="O3" s="1434"/>
      <c r="P3" s="1434" t="s">
        <v>534</v>
      </c>
      <c r="Q3" s="1468"/>
      <c r="R3" s="1529" t="s">
        <v>58</v>
      </c>
      <c r="S3" s="1533" t="s">
        <v>914</v>
      </c>
      <c r="T3" s="1532" t="s">
        <v>28</v>
      </c>
      <c r="U3" s="1513" t="s">
        <v>494</v>
      </c>
      <c r="V3" s="1511"/>
      <c r="W3" s="1511"/>
      <c r="X3" s="1511"/>
      <c r="Y3" s="1511"/>
      <c r="Z3" s="1511"/>
      <c r="AA3" s="1511"/>
      <c r="AB3" s="1511"/>
      <c r="AC3" s="1511"/>
      <c r="AD3" s="1511"/>
      <c r="AE3" s="1451"/>
    </row>
    <row r="4" spans="1:64" s="665" customFormat="1" ht="15" customHeight="1">
      <c r="A4" s="1468"/>
      <c r="B4" s="923"/>
      <c r="C4" s="1434" t="s">
        <v>51</v>
      </c>
      <c r="D4" s="923"/>
      <c r="E4" s="1536" t="s">
        <v>51</v>
      </c>
      <c r="F4" s="1538"/>
      <c r="G4" s="1468" t="s">
        <v>52</v>
      </c>
      <c r="H4" s="1435"/>
      <c r="I4" s="1468" t="s">
        <v>52</v>
      </c>
      <c r="J4" s="1435"/>
      <c r="K4" s="1468" t="s">
        <v>52</v>
      </c>
      <c r="L4" s="1435"/>
      <c r="M4" s="1468" t="s">
        <v>52</v>
      </c>
      <c r="N4" s="1435"/>
      <c r="O4" s="1468" t="s">
        <v>52</v>
      </c>
      <c r="P4" s="1435"/>
      <c r="Q4" s="1541" t="s">
        <v>52</v>
      </c>
      <c r="R4" s="1530"/>
      <c r="S4" s="1534"/>
      <c r="T4" s="1532"/>
      <c r="U4" s="1542" t="s">
        <v>29</v>
      </c>
      <c r="V4" s="1468" t="s">
        <v>916</v>
      </c>
      <c r="W4" s="1468"/>
      <c r="X4" s="1468" t="s">
        <v>912</v>
      </c>
      <c r="Y4" s="1468"/>
      <c r="Z4" s="1468" t="s">
        <v>911</v>
      </c>
      <c r="AA4" s="1468"/>
      <c r="AB4" s="1468" t="s">
        <v>910</v>
      </c>
      <c r="AC4" s="1468"/>
      <c r="AD4" s="1468" t="s">
        <v>909</v>
      </c>
      <c r="AE4" s="1468"/>
    </row>
    <row r="5" spans="1:64" s="665" customFormat="1" ht="15.75" customHeight="1">
      <c r="A5" s="1468"/>
      <c r="B5" s="733"/>
      <c r="C5" s="1435"/>
      <c r="D5" s="922"/>
      <c r="E5" s="1537"/>
      <c r="F5" s="1539"/>
      <c r="G5" s="1468"/>
      <c r="H5" s="1468"/>
      <c r="I5" s="1468"/>
      <c r="J5" s="1468"/>
      <c r="K5" s="1468"/>
      <c r="L5" s="1468"/>
      <c r="M5" s="1468"/>
      <c r="N5" s="1468"/>
      <c r="O5" s="1468"/>
      <c r="P5" s="1468"/>
      <c r="Q5" s="1541"/>
      <c r="R5" s="1531"/>
      <c r="S5" s="1535"/>
      <c r="T5" s="1532"/>
      <c r="U5" s="1538"/>
      <c r="V5" s="675" t="s">
        <v>62</v>
      </c>
      <c r="W5" s="675" t="s">
        <v>63</v>
      </c>
      <c r="X5" s="675" t="s">
        <v>62</v>
      </c>
      <c r="Y5" s="675" t="s">
        <v>63</v>
      </c>
      <c r="Z5" s="675" t="s">
        <v>62</v>
      </c>
      <c r="AA5" s="675" t="s">
        <v>63</v>
      </c>
      <c r="AB5" s="675" t="s">
        <v>62</v>
      </c>
      <c r="AC5" s="675" t="s">
        <v>63</v>
      </c>
      <c r="AD5" s="675" t="s">
        <v>62</v>
      </c>
      <c r="AE5" s="675" t="s">
        <v>63</v>
      </c>
    </row>
    <row r="6" spans="1:64" ht="16.5" customHeight="1">
      <c r="A6" s="775" t="s">
        <v>612</v>
      </c>
      <c r="B6" s="715">
        <v>3</v>
      </c>
      <c r="C6" s="718">
        <v>2</v>
      </c>
      <c r="D6" s="718">
        <v>2</v>
      </c>
      <c r="E6" s="815">
        <v>1</v>
      </c>
      <c r="F6" s="716">
        <v>0</v>
      </c>
      <c r="G6" s="715">
        <v>0</v>
      </c>
      <c r="H6" s="715">
        <v>0</v>
      </c>
      <c r="I6" s="715">
        <v>0</v>
      </c>
      <c r="J6" s="715">
        <v>0</v>
      </c>
      <c r="K6" s="715">
        <v>0</v>
      </c>
      <c r="L6" s="715">
        <v>0</v>
      </c>
      <c r="M6" s="715">
        <v>0</v>
      </c>
      <c r="N6" s="715">
        <v>0</v>
      </c>
      <c r="O6" s="715">
        <v>0</v>
      </c>
      <c r="P6" s="715">
        <v>0</v>
      </c>
      <c r="Q6" s="915">
        <v>0</v>
      </c>
      <c r="R6" s="716">
        <v>37</v>
      </c>
      <c r="S6" s="716">
        <v>0</v>
      </c>
      <c r="T6" s="914">
        <v>37</v>
      </c>
      <c r="U6" s="715">
        <v>31</v>
      </c>
      <c r="V6" s="716">
        <v>0</v>
      </c>
      <c r="W6" s="716">
        <v>0</v>
      </c>
      <c r="X6" s="715">
        <v>7</v>
      </c>
      <c r="Y6" s="715">
        <v>5</v>
      </c>
      <c r="Z6" s="715">
        <v>10</v>
      </c>
      <c r="AA6" s="715">
        <v>5</v>
      </c>
      <c r="AB6" s="715">
        <v>3</v>
      </c>
      <c r="AC6" s="715">
        <v>1</v>
      </c>
      <c r="AD6" s="718">
        <v>0</v>
      </c>
      <c r="AE6" s="729">
        <v>0</v>
      </c>
    </row>
    <row r="7" spans="1:64" ht="16.5" customHeight="1">
      <c r="A7" s="836" t="s">
        <v>611</v>
      </c>
      <c r="B7" s="715">
        <v>3</v>
      </c>
      <c r="C7" s="718">
        <v>1</v>
      </c>
      <c r="D7" s="718">
        <v>1</v>
      </c>
      <c r="E7" s="815">
        <v>1</v>
      </c>
      <c r="F7" s="716">
        <v>0</v>
      </c>
      <c r="G7" s="715">
        <v>0</v>
      </c>
      <c r="H7" s="715">
        <v>0</v>
      </c>
      <c r="I7" s="715">
        <v>0</v>
      </c>
      <c r="J7" s="715">
        <v>0</v>
      </c>
      <c r="K7" s="715">
        <v>0</v>
      </c>
      <c r="L7" s="715">
        <v>0</v>
      </c>
      <c r="M7" s="715">
        <v>0</v>
      </c>
      <c r="N7" s="715">
        <v>0</v>
      </c>
      <c r="O7" s="715">
        <v>0</v>
      </c>
      <c r="P7" s="715">
        <v>3</v>
      </c>
      <c r="Q7" s="815">
        <v>0</v>
      </c>
      <c r="R7" s="716">
        <v>30</v>
      </c>
      <c r="S7" s="716">
        <v>0</v>
      </c>
      <c r="T7" s="914">
        <v>30</v>
      </c>
      <c r="U7" s="715">
        <v>26</v>
      </c>
      <c r="V7" s="716">
        <v>0</v>
      </c>
      <c r="W7" s="716">
        <v>0</v>
      </c>
      <c r="X7" s="715">
        <v>3</v>
      </c>
      <c r="Y7" s="715">
        <v>0</v>
      </c>
      <c r="Z7" s="715">
        <v>13</v>
      </c>
      <c r="AA7" s="715">
        <v>5</v>
      </c>
      <c r="AB7" s="715">
        <v>2</v>
      </c>
      <c r="AC7" s="715">
        <v>2</v>
      </c>
      <c r="AD7" s="718">
        <v>0</v>
      </c>
      <c r="AE7" s="729">
        <v>1</v>
      </c>
    </row>
    <row r="8" spans="1:64" ht="16.5" customHeight="1">
      <c r="A8" s="836" t="s">
        <v>610</v>
      </c>
      <c r="B8" s="715">
        <v>1</v>
      </c>
      <c r="C8" s="718">
        <v>0</v>
      </c>
      <c r="D8" s="718">
        <v>0</v>
      </c>
      <c r="E8" s="815">
        <v>0</v>
      </c>
      <c r="F8" s="716">
        <v>0</v>
      </c>
      <c r="G8" s="715">
        <v>0</v>
      </c>
      <c r="H8" s="715">
        <v>0</v>
      </c>
      <c r="I8" s="715">
        <v>0</v>
      </c>
      <c r="J8" s="715">
        <v>0</v>
      </c>
      <c r="K8" s="715">
        <v>0</v>
      </c>
      <c r="L8" s="715">
        <v>0</v>
      </c>
      <c r="M8" s="715">
        <v>0</v>
      </c>
      <c r="N8" s="715">
        <v>0</v>
      </c>
      <c r="O8" s="715">
        <v>0</v>
      </c>
      <c r="P8" s="715">
        <v>1</v>
      </c>
      <c r="Q8" s="815">
        <v>0</v>
      </c>
      <c r="R8" s="716">
        <v>10</v>
      </c>
      <c r="S8" s="716">
        <v>0</v>
      </c>
      <c r="T8" s="914">
        <v>10</v>
      </c>
      <c r="U8" s="715">
        <v>9</v>
      </c>
      <c r="V8" s="716">
        <v>0</v>
      </c>
      <c r="W8" s="716">
        <v>0</v>
      </c>
      <c r="X8" s="715">
        <v>2</v>
      </c>
      <c r="Y8" s="715">
        <v>0</v>
      </c>
      <c r="Z8" s="715">
        <v>2</v>
      </c>
      <c r="AA8" s="715">
        <v>5</v>
      </c>
      <c r="AB8" s="715">
        <v>0</v>
      </c>
      <c r="AC8" s="715">
        <v>0</v>
      </c>
      <c r="AD8" s="718">
        <v>0</v>
      </c>
      <c r="AE8" s="729">
        <v>0</v>
      </c>
    </row>
    <row r="9" spans="1:64" ht="16.5" customHeight="1">
      <c r="A9" s="836" t="s">
        <v>609</v>
      </c>
      <c r="B9" s="715"/>
      <c r="C9" s="718"/>
      <c r="D9" s="718"/>
      <c r="E9" s="815"/>
      <c r="F9" s="716"/>
      <c r="G9" s="715"/>
      <c r="H9" s="715"/>
      <c r="I9" s="715"/>
      <c r="J9" s="715"/>
      <c r="K9" s="715"/>
      <c r="L9" s="715"/>
      <c r="M9" s="715"/>
      <c r="N9" s="715"/>
      <c r="O9" s="715"/>
      <c r="P9" s="715"/>
      <c r="Q9" s="815"/>
      <c r="R9" s="716"/>
      <c r="S9" s="716"/>
      <c r="T9" s="914"/>
      <c r="U9" s="715"/>
      <c r="V9" s="716"/>
      <c r="W9" s="716"/>
      <c r="X9" s="715"/>
      <c r="Y9" s="715"/>
      <c r="Z9" s="715"/>
      <c r="AA9" s="715"/>
      <c r="AB9" s="715"/>
      <c r="AC9" s="715"/>
      <c r="AD9" s="718"/>
      <c r="AE9" s="729"/>
    </row>
    <row r="10" spans="1:64" ht="16.5" customHeight="1">
      <c r="A10" s="836" t="s">
        <v>608</v>
      </c>
      <c r="B10" s="715">
        <v>4</v>
      </c>
      <c r="C10" s="718">
        <v>2</v>
      </c>
      <c r="D10" s="718">
        <v>2</v>
      </c>
      <c r="E10" s="815">
        <v>0</v>
      </c>
      <c r="F10" s="716">
        <v>0</v>
      </c>
      <c r="G10" s="715">
        <v>0</v>
      </c>
      <c r="H10" s="715">
        <v>1</v>
      </c>
      <c r="I10" s="715">
        <v>0</v>
      </c>
      <c r="J10" s="715">
        <v>0</v>
      </c>
      <c r="K10" s="715">
        <v>0</v>
      </c>
      <c r="L10" s="715">
        <v>0</v>
      </c>
      <c r="M10" s="715">
        <v>0</v>
      </c>
      <c r="N10" s="715">
        <v>0</v>
      </c>
      <c r="O10" s="715">
        <v>0</v>
      </c>
      <c r="P10" s="715">
        <v>1</v>
      </c>
      <c r="Q10" s="815">
        <v>0</v>
      </c>
      <c r="R10" s="716">
        <v>32</v>
      </c>
      <c r="S10" s="716">
        <v>4</v>
      </c>
      <c r="T10" s="914">
        <v>40</v>
      </c>
      <c r="U10" s="715">
        <v>31</v>
      </c>
      <c r="V10" s="716">
        <v>0</v>
      </c>
      <c r="W10" s="716">
        <v>0</v>
      </c>
      <c r="X10" s="715">
        <v>4</v>
      </c>
      <c r="Y10" s="715">
        <v>3</v>
      </c>
      <c r="Z10" s="715">
        <v>18</v>
      </c>
      <c r="AA10" s="715">
        <v>2</v>
      </c>
      <c r="AB10" s="715">
        <v>3</v>
      </c>
      <c r="AC10" s="715">
        <v>1</v>
      </c>
      <c r="AD10" s="718">
        <v>0</v>
      </c>
      <c r="AE10" s="729">
        <v>0</v>
      </c>
    </row>
    <row r="11" spans="1:64" ht="16.5" customHeight="1">
      <c r="A11" s="836" t="s">
        <v>607</v>
      </c>
      <c r="B11" s="715"/>
      <c r="C11" s="718"/>
      <c r="D11" s="718"/>
      <c r="E11" s="815"/>
      <c r="F11" s="716"/>
      <c r="G11" s="715"/>
      <c r="H11" s="715"/>
      <c r="I11" s="715"/>
      <c r="J11" s="715"/>
      <c r="K11" s="715"/>
      <c r="L11" s="715"/>
      <c r="M11" s="715"/>
      <c r="N11" s="715"/>
      <c r="O11" s="715"/>
      <c r="P11" s="715"/>
      <c r="Q11" s="815"/>
      <c r="R11" s="716"/>
      <c r="S11" s="716"/>
      <c r="T11" s="914"/>
      <c r="U11" s="715"/>
      <c r="V11" s="716"/>
      <c r="W11" s="716"/>
      <c r="X11" s="715"/>
      <c r="Y11" s="715"/>
      <c r="Z11" s="715"/>
      <c r="AA11" s="715"/>
      <c r="AB11" s="715"/>
      <c r="AC11" s="715"/>
      <c r="AD11" s="718"/>
      <c r="AE11" s="729"/>
    </row>
    <row r="12" spans="1:64" ht="16.5" customHeight="1">
      <c r="A12" s="836" t="s">
        <v>606</v>
      </c>
      <c r="B12" s="715">
        <v>3</v>
      </c>
      <c r="C12" s="718">
        <v>2</v>
      </c>
      <c r="D12" s="718">
        <v>0</v>
      </c>
      <c r="E12" s="815">
        <v>0</v>
      </c>
      <c r="F12" s="716">
        <v>0</v>
      </c>
      <c r="G12" s="715">
        <v>0</v>
      </c>
      <c r="H12" s="715">
        <v>1</v>
      </c>
      <c r="I12" s="715">
        <v>1</v>
      </c>
      <c r="J12" s="715">
        <v>2</v>
      </c>
      <c r="K12" s="715">
        <v>0</v>
      </c>
      <c r="L12" s="715">
        <v>0</v>
      </c>
      <c r="M12" s="715">
        <v>0</v>
      </c>
      <c r="N12" s="715">
        <v>0</v>
      </c>
      <c r="O12" s="715">
        <v>0</v>
      </c>
      <c r="P12" s="715">
        <v>0</v>
      </c>
      <c r="Q12" s="815">
        <v>0</v>
      </c>
      <c r="R12" s="716">
        <v>28</v>
      </c>
      <c r="S12" s="716">
        <v>3</v>
      </c>
      <c r="T12" s="914">
        <v>30</v>
      </c>
      <c r="U12" s="715">
        <v>23</v>
      </c>
      <c r="V12" s="716">
        <v>0</v>
      </c>
      <c r="W12" s="716">
        <v>0</v>
      </c>
      <c r="X12" s="715">
        <v>4</v>
      </c>
      <c r="Y12" s="715">
        <v>4</v>
      </c>
      <c r="Z12" s="715">
        <v>10</v>
      </c>
      <c r="AA12" s="715">
        <v>5</v>
      </c>
      <c r="AB12" s="715">
        <v>0</v>
      </c>
      <c r="AC12" s="715">
        <v>0</v>
      </c>
      <c r="AD12" s="718">
        <v>0</v>
      </c>
      <c r="AE12" s="729">
        <v>0</v>
      </c>
    </row>
    <row r="13" spans="1:64" ht="16.5" customHeight="1">
      <c r="A13" s="836" t="s">
        <v>605</v>
      </c>
      <c r="B13" s="715">
        <v>2</v>
      </c>
      <c r="C13" s="718">
        <v>1</v>
      </c>
      <c r="D13" s="718">
        <v>5</v>
      </c>
      <c r="E13" s="815">
        <v>2</v>
      </c>
      <c r="F13" s="716">
        <v>0</v>
      </c>
      <c r="G13" s="715">
        <v>0</v>
      </c>
      <c r="H13" s="715">
        <v>1</v>
      </c>
      <c r="I13" s="715">
        <v>0</v>
      </c>
      <c r="J13" s="715">
        <v>0</v>
      </c>
      <c r="K13" s="715">
        <v>0</v>
      </c>
      <c r="L13" s="715">
        <v>0</v>
      </c>
      <c r="M13" s="715">
        <v>0</v>
      </c>
      <c r="N13" s="715">
        <v>0</v>
      </c>
      <c r="O13" s="715">
        <v>0</v>
      </c>
      <c r="P13" s="715">
        <v>0</v>
      </c>
      <c r="Q13" s="815">
        <v>0</v>
      </c>
      <c r="R13" s="716">
        <v>20</v>
      </c>
      <c r="S13" s="716">
        <v>0</v>
      </c>
      <c r="T13" s="914">
        <v>20</v>
      </c>
      <c r="U13" s="715">
        <v>12</v>
      </c>
      <c r="V13" s="716">
        <v>0</v>
      </c>
      <c r="W13" s="716">
        <v>0</v>
      </c>
      <c r="X13" s="715">
        <v>1</v>
      </c>
      <c r="Y13" s="715">
        <v>2</v>
      </c>
      <c r="Z13" s="715">
        <v>6</v>
      </c>
      <c r="AA13" s="715">
        <v>3</v>
      </c>
      <c r="AB13" s="715">
        <v>0</v>
      </c>
      <c r="AC13" s="715">
        <v>0</v>
      </c>
      <c r="AD13" s="718">
        <v>0</v>
      </c>
      <c r="AE13" s="729">
        <v>0</v>
      </c>
    </row>
    <row r="14" spans="1:64" ht="16.5" customHeight="1">
      <c r="A14" s="836" t="s">
        <v>604</v>
      </c>
      <c r="B14" s="715">
        <v>8</v>
      </c>
      <c r="C14" s="718">
        <v>6</v>
      </c>
      <c r="D14" s="718">
        <v>10</v>
      </c>
      <c r="E14" s="815">
        <v>1</v>
      </c>
      <c r="F14" s="716">
        <v>0</v>
      </c>
      <c r="G14" s="715">
        <v>0</v>
      </c>
      <c r="H14" s="715">
        <v>6</v>
      </c>
      <c r="I14" s="715">
        <v>6</v>
      </c>
      <c r="J14" s="715">
        <v>1</v>
      </c>
      <c r="K14" s="715">
        <v>0</v>
      </c>
      <c r="L14" s="715">
        <v>0</v>
      </c>
      <c r="M14" s="715">
        <v>0</v>
      </c>
      <c r="N14" s="715">
        <v>0</v>
      </c>
      <c r="O14" s="715">
        <v>0</v>
      </c>
      <c r="P14" s="715">
        <v>1</v>
      </c>
      <c r="Q14" s="815">
        <v>0</v>
      </c>
      <c r="R14" s="716">
        <v>84</v>
      </c>
      <c r="S14" s="716">
        <v>3</v>
      </c>
      <c r="T14" s="914">
        <v>89</v>
      </c>
      <c r="U14" s="715">
        <v>76</v>
      </c>
      <c r="V14" s="716">
        <v>0</v>
      </c>
      <c r="W14" s="716">
        <v>0</v>
      </c>
      <c r="X14" s="715">
        <v>4</v>
      </c>
      <c r="Y14" s="715">
        <v>1</v>
      </c>
      <c r="Z14" s="715">
        <v>32</v>
      </c>
      <c r="AA14" s="715">
        <v>21</v>
      </c>
      <c r="AB14" s="715">
        <v>9</v>
      </c>
      <c r="AC14" s="715">
        <v>6</v>
      </c>
      <c r="AD14" s="718">
        <v>0</v>
      </c>
      <c r="AE14" s="729">
        <v>3</v>
      </c>
    </row>
    <row r="15" spans="1:64" ht="16.5" customHeight="1">
      <c r="A15" s="836" t="s">
        <v>603</v>
      </c>
      <c r="B15" s="715">
        <v>2</v>
      </c>
      <c r="C15" s="718">
        <v>1</v>
      </c>
      <c r="D15" s="718">
        <v>2</v>
      </c>
      <c r="E15" s="815">
        <v>1</v>
      </c>
      <c r="F15" s="716">
        <v>1</v>
      </c>
      <c r="G15" s="715">
        <v>0</v>
      </c>
      <c r="H15" s="715">
        <v>1</v>
      </c>
      <c r="I15" s="715">
        <v>0</v>
      </c>
      <c r="J15" s="715">
        <v>0</v>
      </c>
      <c r="K15" s="715">
        <v>0</v>
      </c>
      <c r="L15" s="715">
        <v>0</v>
      </c>
      <c r="M15" s="715">
        <v>0</v>
      </c>
      <c r="N15" s="715">
        <v>0</v>
      </c>
      <c r="O15" s="715">
        <v>0</v>
      </c>
      <c r="P15" s="715">
        <v>0</v>
      </c>
      <c r="Q15" s="815">
        <v>0</v>
      </c>
      <c r="R15" s="716">
        <v>20</v>
      </c>
      <c r="S15" s="716">
        <v>0</v>
      </c>
      <c r="T15" s="914">
        <v>20</v>
      </c>
      <c r="U15" s="715">
        <v>13</v>
      </c>
      <c r="V15" s="716">
        <v>0</v>
      </c>
      <c r="W15" s="716">
        <v>0</v>
      </c>
      <c r="X15" s="715">
        <v>3</v>
      </c>
      <c r="Y15" s="715">
        <v>7</v>
      </c>
      <c r="Z15" s="715">
        <v>2</v>
      </c>
      <c r="AA15" s="715">
        <v>0</v>
      </c>
      <c r="AB15" s="715">
        <v>1</v>
      </c>
      <c r="AC15" s="715">
        <v>0</v>
      </c>
      <c r="AD15" s="718">
        <v>0</v>
      </c>
      <c r="AE15" s="729">
        <v>0</v>
      </c>
    </row>
    <row r="16" spans="1:64" ht="16.5" customHeight="1">
      <c r="A16" s="836" t="s">
        <v>602</v>
      </c>
      <c r="B16" s="715">
        <v>6</v>
      </c>
      <c r="C16" s="718">
        <v>6</v>
      </c>
      <c r="D16" s="718">
        <v>2</v>
      </c>
      <c r="E16" s="815">
        <v>2</v>
      </c>
      <c r="F16" s="716">
        <v>1</v>
      </c>
      <c r="G16" s="715">
        <v>0</v>
      </c>
      <c r="H16" s="715">
        <v>0</v>
      </c>
      <c r="I16" s="715">
        <v>0</v>
      </c>
      <c r="J16" s="715">
        <v>2</v>
      </c>
      <c r="K16" s="715">
        <v>0</v>
      </c>
      <c r="L16" s="715">
        <v>0</v>
      </c>
      <c r="M16" s="715">
        <v>0</v>
      </c>
      <c r="N16" s="715">
        <v>0</v>
      </c>
      <c r="O16" s="715">
        <v>0</v>
      </c>
      <c r="P16" s="715">
        <v>3</v>
      </c>
      <c r="Q16" s="815">
        <v>1</v>
      </c>
      <c r="R16" s="716">
        <v>40</v>
      </c>
      <c r="S16" s="716">
        <v>0</v>
      </c>
      <c r="T16" s="914">
        <v>35</v>
      </c>
      <c r="U16" s="715">
        <v>16</v>
      </c>
      <c r="V16" s="716">
        <v>0</v>
      </c>
      <c r="W16" s="716">
        <v>0</v>
      </c>
      <c r="X16" s="715">
        <v>4</v>
      </c>
      <c r="Y16" s="715">
        <v>2</v>
      </c>
      <c r="Z16" s="715">
        <v>3</v>
      </c>
      <c r="AA16" s="715">
        <v>4</v>
      </c>
      <c r="AB16" s="715">
        <v>0</v>
      </c>
      <c r="AC16" s="715">
        <v>3</v>
      </c>
      <c r="AD16" s="718">
        <v>0</v>
      </c>
      <c r="AE16" s="729">
        <v>0</v>
      </c>
    </row>
    <row r="17" spans="1:31" ht="16.5" customHeight="1">
      <c r="A17" s="836" t="s">
        <v>601</v>
      </c>
      <c r="B17" s="715">
        <v>2</v>
      </c>
      <c r="C17" s="718">
        <v>1</v>
      </c>
      <c r="D17" s="718">
        <v>5</v>
      </c>
      <c r="E17" s="815">
        <v>1</v>
      </c>
      <c r="F17" s="716">
        <v>0</v>
      </c>
      <c r="G17" s="715">
        <v>0</v>
      </c>
      <c r="H17" s="715">
        <v>1</v>
      </c>
      <c r="I17" s="715">
        <v>1</v>
      </c>
      <c r="J17" s="715">
        <v>0</v>
      </c>
      <c r="K17" s="715">
        <v>0</v>
      </c>
      <c r="L17" s="715">
        <v>0</v>
      </c>
      <c r="M17" s="715">
        <v>0</v>
      </c>
      <c r="N17" s="715">
        <v>0</v>
      </c>
      <c r="O17" s="715">
        <v>0</v>
      </c>
      <c r="P17" s="715">
        <v>1</v>
      </c>
      <c r="Q17" s="815">
        <v>0</v>
      </c>
      <c r="R17" s="716">
        <v>30</v>
      </c>
      <c r="S17" s="716">
        <v>4</v>
      </c>
      <c r="T17" s="914">
        <v>30</v>
      </c>
      <c r="U17" s="715">
        <v>23</v>
      </c>
      <c r="V17" s="716">
        <v>0</v>
      </c>
      <c r="W17" s="716">
        <v>0</v>
      </c>
      <c r="X17" s="715">
        <v>3</v>
      </c>
      <c r="Y17" s="715">
        <v>2</v>
      </c>
      <c r="Z17" s="715">
        <v>12</v>
      </c>
      <c r="AA17" s="715">
        <v>5</v>
      </c>
      <c r="AB17" s="715">
        <v>1</v>
      </c>
      <c r="AC17" s="715">
        <v>0</v>
      </c>
      <c r="AD17" s="718">
        <v>0</v>
      </c>
      <c r="AE17" s="729">
        <v>0</v>
      </c>
    </row>
    <row r="18" spans="1:31" ht="16.5" customHeight="1">
      <c r="A18" s="836" t="s">
        <v>600</v>
      </c>
      <c r="B18" s="715">
        <v>16</v>
      </c>
      <c r="C18" s="718">
        <v>12</v>
      </c>
      <c r="D18" s="718">
        <v>52</v>
      </c>
      <c r="E18" s="815">
        <v>21</v>
      </c>
      <c r="F18" s="716">
        <v>1</v>
      </c>
      <c r="G18" s="715">
        <v>0</v>
      </c>
      <c r="H18" s="715">
        <v>6</v>
      </c>
      <c r="I18" s="715">
        <v>6</v>
      </c>
      <c r="J18" s="715">
        <v>2</v>
      </c>
      <c r="K18" s="715">
        <v>1</v>
      </c>
      <c r="L18" s="715">
        <v>0</v>
      </c>
      <c r="M18" s="715">
        <v>0</v>
      </c>
      <c r="N18" s="715">
        <v>0</v>
      </c>
      <c r="O18" s="715">
        <v>0</v>
      </c>
      <c r="P18" s="715">
        <v>5</v>
      </c>
      <c r="Q18" s="815">
        <v>1</v>
      </c>
      <c r="R18" s="716">
        <v>109</v>
      </c>
      <c r="S18" s="716">
        <v>25</v>
      </c>
      <c r="T18" s="914">
        <v>134</v>
      </c>
      <c r="U18" s="715">
        <v>110</v>
      </c>
      <c r="V18" s="716">
        <v>0</v>
      </c>
      <c r="W18" s="716">
        <v>1</v>
      </c>
      <c r="X18" s="715">
        <v>29</v>
      </c>
      <c r="Y18" s="715">
        <v>11</v>
      </c>
      <c r="Z18" s="715">
        <v>36</v>
      </c>
      <c r="AA18" s="715">
        <v>23</v>
      </c>
      <c r="AB18" s="715">
        <v>3</v>
      </c>
      <c r="AC18" s="715">
        <v>4</v>
      </c>
      <c r="AD18" s="718">
        <v>3</v>
      </c>
      <c r="AE18" s="729">
        <v>0</v>
      </c>
    </row>
    <row r="19" spans="1:31" ht="16.5" customHeight="1">
      <c r="A19" s="836" t="s">
        <v>599</v>
      </c>
      <c r="B19" s="715">
        <v>2</v>
      </c>
      <c r="C19" s="718">
        <v>2</v>
      </c>
      <c r="D19" s="718">
        <v>2</v>
      </c>
      <c r="E19" s="815">
        <v>1</v>
      </c>
      <c r="F19" s="716">
        <v>0</v>
      </c>
      <c r="G19" s="715">
        <v>0</v>
      </c>
      <c r="H19" s="715">
        <v>2</v>
      </c>
      <c r="I19" s="715">
        <v>2</v>
      </c>
      <c r="J19" s="715">
        <v>0</v>
      </c>
      <c r="K19" s="715">
        <v>0</v>
      </c>
      <c r="L19" s="715">
        <v>0</v>
      </c>
      <c r="M19" s="715">
        <v>0</v>
      </c>
      <c r="N19" s="715">
        <v>0</v>
      </c>
      <c r="O19" s="715">
        <v>0</v>
      </c>
      <c r="P19" s="715">
        <v>0</v>
      </c>
      <c r="Q19" s="815">
        <v>0</v>
      </c>
      <c r="R19" s="716">
        <v>20</v>
      </c>
      <c r="S19" s="716">
        <v>0</v>
      </c>
      <c r="T19" s="914">
        <v>17</v>
      </c>
      <c r="U19" s="715">
        <v>15</v>
      </c>
      <c r="V19" s="716">
        <v>0</v>
      </c>
      <c r="W19" s="716">
        <v>0</v>
      </c>
      <c r="X19" s="715">
        <v>6</v>
      </c>
      <c r="Y19" s="715">
        <v>0</v>
      </c>
      <c r="Z19" s="715">
        <v>6</v>
      </c>
      <c r="AA19" s="715">
        <v>3</v>
      </c>
      <c r="AB19" s="715">
        <v>0</v>
      </c>
      <c r="AC19" s="715">
        <v>0</v>
      </c>
      <c r="AD19" s="718">
        <v>0</v>
      </c>
      <c r="AE19" s="729">
        <v>0</v>
      </c>
    </row>
    <row r="20" spans="1:31" ht="16.5" customHeight="1">
      <c r="A20" s="836" t="s">
        <v>598</v>
      </c>
      <c r="B20" s="715">
        <v>6</v>
      </c>
      <c r="C20" s="718">
        <v>1</v>
      </c>
      <c r="D20" s="718">
        <v>4</v>
      </c>
      <c r="E20" s="815">
        <v>1</v>
      </c>
      <c r="F20" s="716">
        <v>2</v>
      </c>
      <c r="G20" s="715">
        <v>0</v>
      </c>
      <c r="H20" s="715">
        <v>0</v>
      </c>
      <c r="I20" s="715">
        <v>0</v>
      </c>
      <c r="J20" s="715">
        <v>2</v>
      </c>
      <c r="K20" s="715">
        <v>0</v>
      </c>
      <c r="L20" s="715">
        <v>0</v>
      </c>
      <c r="M20" s="715">
        <v>0</v>
      </c>
      <c r="N20" s="715">
        <v>0</v>
      </c>
      <c r="O20" s="715">
        <v>0</v>
      </c>
      <c r="P20" s="715">
        <v>4</v>
      </c>
      <c r="Q20" s="815">
        <v>0</v>
      </c>
      <c r="R20" s="716">
        <v>60</v>
      </c>
      <c r="S20" s="716">
        <v>10</v>
      </c>
      <c r="T20" s="914">
        <v>60</v>
      </c>
      <c r="U20" s="715">
        <v>39</v>
      </c>
      <c r="V20" s="716">
        <v>0</v>
      </c>
      <c r="W20" s="716">
        <v>0</v>
      </c>
      <c r="X20" s="715">
        <v>6</v>
      </c>
      <c r="Y20" s="715">
        <v>5</v>
      </c>
      <c r="Z20" s="715">
        <v>18</v>
      </c>
      <c r="AA20" s="715">
        <v>8</v>
      </c>
      <c r="AB20" s="715">
        <v>1</v>
      </c>
      <c r="AC20" s="715">
        <v>1</v>
      </c>
      <c r="AD20" s="718">
        <v>0</v>
      </c>
      <c r="AE20" s="729">
        <v>0</v>
      </c>
    </row>
    <row r="21" spans="1:31" ht="16.5" customHeight="1">
      <c r="A21" s="836" t="s">
        <v>597</v>
      </c>
      <c r="B21" s="715">
        <v>1</v>
      </c>
      <c r="C21" s="718">
        <v>1</v>
      </c>
      <c r="D21" s="718">
        <v>1</v>
      </c>
      <c r="E21" s="815">
        <v>0</v>
      </c>
      <c r="F21" s="716">
        <v>0</v>
      </c>
      <c r="G21" s="715">
        <v>0</v>
      </c>
      <c r="H21" s="715">
        <v>0</v>
      </c>
      <c r="I21" s="715">
        <v>0</v>
      </c>
      <c r="J21" s="715">
        <v>0</v>
      </c>
      <c r="K21" s="715">
        <v>0</v>
      </c>
      <c r="L21" s="715">
        <v>0</v>
      </c>
      <c r="M21" s="715">
        <v>0</v>
      </c>
      <c r="N21" s="715">
        <v>0</v>
      </c>
      <c r="O21" s="715">
        <v>0</v>
      </c>
      <c r="P21" s="715">
        <v>1</v>
      </c>
      <c r="Q21" s="815">
        <v>0</v>
      </c>
      <c r="R21" s="716">
        <v>12</v>
      </c>
      <c r="S21" s="716">
        <v>0</v>
      </c>
      <c r="T21" s="914">
        <v>12</v>
      </c>
      <c r="U21" s="715">
        <v>10</v>
      </c>
      <c r="V21" s="716">
        <v>0</v>
      </c>
      <c r="W21" s="716">
        <v>0</v>
      </c>
      <c r="X21" s="715">
        <v>4</v>
      </c>
      <c r="Y21" s="715">
        <v>2</v>
      </c>
      <c r="Z21" s="715">
        <v>1</v>
      </c>
      <c r="AA21" s="715">
        <v>2</v>
      </c>
      <c r="AB21" s="715">
        <v>0</v>
      </c>
      <c r="AC21" s="715">
        <v>1</v>
      </c>
      <c r="AD21" s="718">
        <v>0</v>
      </c>
      <c r="AE21" s="729">
        <v>0</v>
      </c>
    </row>
    <row r="22" spans="1:31" ht="16.5" customHeight="1">
      <c r="A22" s="836" t="s">
        <v>596</v>
      </c>
      <c r="B22" s="715">
        <v>4</v>
      </c>
      <c r="C22" s="718">
        <v>1</v>
      </c>
      <c r="D22" s="718">
        <v>2</v>
      </c>
      <c r="E22" s="815">
        <v>0</v>
      </c>
      <c r="F22" s="716">
        <v>0</v>
      </c>
      <c r="G22" s="715">
        <v>0</v>
      </c>
      <c r="H22" s="715">
        <v>0</v>
      </c>
      <c r="I22" s="715">
        <v>0</v>
      </c>
      <c r="J22" s="715">
        <v>1</v>
      </c>
      <c r="K22" s="715">
        <v>0</v>
      </c>
      <c r="L22" s="715">
        <v>0</v>
      </c>
      <c r="M22" s="715">
        <v>0</v>
      </c>
      <c r="N22" s="715">
        <v>0</v>
      </c>
      <c r="O22" s="715">
        <v>0</v>
      </c>
      <c r="P22" s="715">
        <v>2</v>
      </c>
      <c r="Q22" s="815">
        <v>0</v>
      </c>
      <c r="R22" s="716">
        <v>44</v>
      </c>
      <c r="S22" s="716">
        <v>0</v>
      </c>
      <c r="T22" s="914">
        <v>44</v>
      </c>
      <c r="U22" s="715">
        <v>33</v>
      </c>
      <c r="V22" s="716">
        <v>0</v>
      </c>
      <c r="W22" s="716">
        <v>0</v>
      </c>
      <c r="X22" s="715">
        <v>6</v>
      </c>
      <c r="Y22" s="715">
        <v>3</v>
      </c>
      <c r="Z22" s="715">
        <v>12</v>
      </c>
      <c r="AA22" s="715">
        <v>10</v>
      </c>
      <c r="AB22" s="715">
        <v>1</v>
      </c>
      <c r="AC22" s="715">
        <v>1</v>
      </c>
      <c r="AD22" s="718">
        <v>0</v>
      </c>
      <c r="AE22" s="729">
        <v>0</v>
      </c>
    </row>
    <row r="23" spans="1:31" ht="16.5" customHeight="1">
      <c r="A23" s="836" t="s">
        <v>595</v>
      </c>
      <c r="B23" s="715">
        <v>1</v>
      </c>
      <c r="C23" s="718">
        <v>1</v>
      </c>
      <c r="D23" s="718">
        <v>1</v>
      </c>
      <c r="E23" s="815">
        <v>1</v>
      </c>
      <c r="F23" s="716">
        <v>0</v>
      </c>
      <c r="G23" s="715">
        <v>0</v>
      </c>
      <c r="H23" s="715">
        <v>0</v>
      </c>
      <c r="I23" s="715">
        <v>0</v>
      </c>
      <c r="J23" s="715">
        <v>0</v>
      </c>
      <c r="K23" s="715">
        <v>0</v>
      </c>
      <c r="L23" s="715">
        <v>0</v>
      </c>
      <c r="M23" s="715">
        <v>0</v>
      </c>
      <c r="N23" s="715">
        <v>0</v>
      </c>
      <c r="O23" s="715">
        <v>0</v>
      </c>
      <c r="P23" s="715">
        <v>0</v>
      </c>
      <c r="Q23" s="815">
        <v>0</v>
      </c>
      <c r="R23" s="716">
        <v>10</v>
      </c>
      <c r="S23" s="716">
        <v>0</v>
      </c>
      <c r="T23" s="914">
        <v>10</v>
      </c>
      <c r="U23" s="715">
        <v>8</v>
      </c>
      <c r="V23" s="716">
        <v>0</v>
      </c>
      <c r="W23" s="716">
        <v>0</v>
      </c>
      <c r="X23" s="715">
        <v>2</v>
      </c>
      <c r="Y23" s="715">
        <v>0</v>
      </c>
      <c r="Z23" s="715">
        <v>3</v>
      </c>
      <c r="AA23" s="715">
        <v>1</v>
      </c>
      <c r="AB23" s="715">
        <v>2</v>
      </c>
      <c r="AC23" s="715">
        <v>0</v>
      </c>
      <c r="AD23" s="718">
        <v>0</v>
      </c>
      <c r="AE23" s="729">
        <v>0</v>
      </c>
    </row>
    <row r="24" spans="1:31" ht="16.5" customHeight="1">
      <c r="A24" s="836" t="s">
        <v>594</v>
      </c>
      <c r="B24" s="715"/>
      <c r="C24" s="718"/>
      <c r="D24" s="718"/>
      <c r="E24" s="815"/>
      <c r="F24" s="716"/>
      <c r="G24" s="715"/>
      <c r="H24" s="715"/>
      <c r="I24" s="715"/>
      <c r="J24" s="715"/>
      <c r="K24" s="715"/>
      <c r="L24" s="715"/>
      <c r="M24" s="715"/>
      <c r="N24" s="715"/>
      <c r="O24" s="715"/>
      <c r="P24" s="715"/>
      <c r="Q24" s="815"/>
      <c r="R24" s="716"/>
      <c r="S24" s="716"/>
      <c r="T24" s="914"/>
      <c r="U24" s="715"/>
      <c r="V24" s="716"/>
      <c r="W24" s="716"/>
      <c r="X24" s="715"/>
      <c r="Y24" s="715"/>
      <c r="Z24" s="715"/>
      <c r="AA24" s="715"/>
      <c r="AB24" s="715"/>
      <c r="AC24" s="715"/>
      <c r="AD24" s="718"/>
      <c r="AE24" s="729"/>
    </row>
    <row r="25" spans="1:31" ht="16.5" customHeight="1">
      <c r="A25" s="836" t="s">
        <v>593</v>
      </c>
      <c r="B25" s="715">
        <v>3</v>
      </c>
      <c r="C25" s="718">
        <v>2</v>
      </c>
      <c r="D25" s="718">
        <v>1</v>
      </c>
      <c r="E25" s="815">
        <v>0</v>
      </c>
      <c r="F25" s="716">
        <v>0</v>
      </c>
      <c r="G25" s="715">
        <v>0</v>
      </c>
      <c r="H25" s="715">
        <v>1</v>
      </c>
      <c r="I25" s="715">
        <v>1</v>
      </c>
      <c r="J25" s="715">
        <v>0</v>
      </c>
      <c r="K25" s="715">
        <v>0</v>
      </c>
      <c r="L25" s="715">
        <v>0</v>
      </c>
      <c r="M25" s="715">
        <v>0</v>
      </c>
      <c r="N25" s="715">
        <v>0</v>
      </c>
      <c r="O25" s="715">
        <v>0</v>
      </c>
      <c r="P25" s="715">
        <v>2</v>
      </c>
      <c r="Q25" s="815">
        <v>1</v>
      </c>
      <c r="R25" s="716">
        <v>30</v>
      </c>
      <c r="S25" s="716">
        <v>9</v>
      </c>
      <c r="T25" s="914">
        <v>30</v>
      </c>
      <c r="U25" s="715">
        <v>21</v>
      </c>
      <c r="V25" s="716">
        <v>0</v>
      </c>
      <c r="W25" s="716">
        <v>0</v>
      </c>
      <c r="X25" s="715">
        <v>5</v>
      </c>
      <c r="Y25" s="715">
        <v>2</v>
      </c>
      <c r="Z25" s="715">
        <v>8</v>
      </c>
      <c r="AA25" s="715">
        <v>3</v>
      </c>
      <c r="AB25" s="715">
        <v>2</v>
      </c>
      <c r="AC25" s="715">
        <v>0</v>
      </c>
      <c r="AD25" s="718">
        <v>0</v>
      </c>
      <c r="AE25" s="729">
        <v>1</v>
      </c>
    </row>
    <row r="26" spans="1:31" ht="16.5" customHeight="1">
      <c r="A26" s="836" t="s">
        <v>592</v>
      </c>
      <c r="B26" s="715">
        <v>3</v>
      </c>
      <c r="C26" s="718">
        <v>2</v>
      </c>
      <c r="D26" s="718">
        <v>2</v>
      </c>
      <c r="E26" s="815">
        <v>0</v>
      </c>
      <c r="F26" s="716">
        <v>0</v>
      </c>
      <c r="G26" s="715">
        <v>0</v>
      </c>
      <c r="H26" s="715">
        <v>1</v>
      </c>
      <c r="I26" s="715">
        <v>1</v>
      </c>
      <c r="J26" s="715">
        <v>0</v>
      </c>
      <c r="K26" s="715">
        <v>0</v>
      </c>
      <c r="L26" s="715">
        <v>0</v>
      </c>
      <c r="M26" s="715">
        <v>0</v>
      </c>
      <c r="N26" s="715">
        <v>0</v>
      </c>
      <c r="O26" s="715">
        <v>0</v>
      </c>
      <c r="P26" s="715">
        <v>2</v>
      </c>
      <c r="Q26" s="815">
        <v>0</v>
      </c>
      <c r="R26" s="716">
        <v>33</v>
      </c>
      <c r="S26" s="716">
        <v>0</v>
      </c>
      <c r="T26" s="914">
        <v>33</v>
      </c>
      <c r="U26" s="715">
        <v>28</v>
      </c>
      <c r="V26" s="716">
        <v>0</v>
      </c>
      <c r="W26" s="716">
        <v>0</v>
      </c>
      <c r="X26" s="715">
        <v>7</v>
      </c>
      <c r="Y26" s="715">
        <v>3</v>
      </c>
      <c r="Z26" s="715">
        <v>13</v>
      </c>
      <c r="AA26" s="715">
        <v>2</v>
      </c>
      <c r="AB26" s="715">
        <v>1</v>
      </c>
      <c r="AC26" s="715">
        <v>1</v>
      </c>
      <c r="AD26" s="718">
        <v>0</v>
      </c>
      <c r="AE26" s="729">
        <v>1</v>
      </c>
    </row>
    <row r="27" spans="1:31" ht="16.5" customHeight="1">
      <c r="A27" s="836" t="s">
        <v>591</v>
      </c>
      <c r="B27" s="715">
        <v>2</v>
      </c>
      <c r="C27" s="718">
        <v>0</v>
      </c>
      <c r="D27" s="718">
        <v>0</v>
      </c>
      <c r="E27" s="815">
        <v>0</v>
      </c>
      <c r="F27" s="716">
        <v>0</v>
      </c>
      <c r="G27" s="715">
        <v>0</v>
      </c>
      <c r="H27" s="715">
        <v>0</v>
      </c>
      <c r="I27" s="715">
        <v>0</v>
      </c>
      <c r="J27" s="715">
        <v>0</v>
      </c>
      <c r="K27" s="715">
        <v>0</v>
      </c>
      <c r="L27" s="715">
        <v>0</v>
      </c>
      <c r="M27" s="715">
        <v>0</v>
      </c>
      <c r="N27" s="715">
        <v>0</v>
      </c>
      <c r="O27" s="715">
        <v>0</v>
      </c>
      <c r="P27" s="715">
        <v>1</v>
      </c>
      <c r="Q27" s="815">
        <v>0</v>
      </c>
      <c r="R27" s="716">
        <v>20</v>
      </c>
      <c r="S27" s="716">
        <v>0</v>
      </c>
      <c r="T27" s="914">
        <v>20</v>
      </c>
      <c r="U27" s="715">
        <v>17</v>
      </c>
      <c r="V27" s="716">
        <v>0</v>
      </c>
      <c r="W27" s="716">
        <v>0</v>
      </c>
      <c r="X27" s="715">
        <v>5</v>
      </c>
      <c r="Y27" s="715">
        <v>2</v>
      </c>
      <c r="Z27" s="715">
        <v>9</v>
      </c>
      <c r="AA27" s="715">
        <v>1</v>
      </c>
      <c r="AB27" s="715">
        <v>0</v>
      </c>
      <c r="AC27" s="715">
        <v>0</v>
      </c>
      <c r="AD27" s="718">
        <v>0</v>
      </c>
      <c r="AE27" s="729">
        <v>0</v>
      </c>
    </row>
    <row r="28" spans="1:31" ht="16.5" customHeight="1">
      <c r="A28" s="836" t="s">
        <v>590</v>
      </c>
      <c r="B28" s="715">
        <v>1</v>
      </c>
      <c r="C28" s="718">
        <v>0</v>
      </c>
      <c r="D28" s="718">
        <v>1</v>
      </c>
      <c r="E28" s="815">
        <v>0</v>
      </c>
      <c r="F28" s="716">
        <v>0</v>
      </c>
      <c r="G28" s="715">
        <v>0</v>
      </c>
      <c r="H28" s="715">
        <v>0</v>
      </c>
      <c r="I28" s="715">
        <v>0</v>
      </c>
      <c r="J28" s="715">
        <v>1</v>
      </c>
      <c r="K28" s="715">
        <v>0</v>
      </c>
      <c r="L28" s="715">
        <v>0</v>
      </c>
      <c r="M28" s="715">
        <v>0</v>
      </c>
      <c r="N28" s="715">
        <v>0</v>
      </c>
      <c r="O28" s="715">
        <v>0</v>
      </c>
      <c r="P28" s="715">
        <v>0</v>
      </c>
      <c r="Q28" s="815">
        <v>0</v>
      </c>
      <c r="R28" s="716">
        <v>10</v>
      </c>
      <c r="S28" s="716">
        <v>2</v>
      </c>
      <c r="T28" s="914">
        <v>10</v>
      </c>
      <c r="U28" s="715">
        <v>10</v>
      </c>
      <c r="V28" s="716">
        <v>0</v>
      </c>
      <c r="W28" s="716">
        <v>0</v>
      </c>
      <c r="X28" s="715">
        <v>0</v>
      </c>
      <c r="Y28" s="715">
        <v>3</v>
      </c>
      <c r="Z28" s="715">
        <v>5</v>
      </c>
      <c r="AA28" s="715">
        <v>2</v>
      </c>
      <c r="AB28" s="715">
        <v>0</v>
      </c>
      <c r="AC28" s="715">
        <v>0</v>
      </c>
      <c r="AD28" s="718">
        <v>0</v>
      </c>
      <c r="AE28" s="729">
        <v>0</v>
      </c>
    </row>
    <row r="29" spans="1:31" ht="16.5" customHeight="1">
      <c r="A29" s="836" t="s">
        <v>589</v>
      </c>
      <c r="B29" s="715">
        <v>2</v>
      </c>
      <c r="C29" s="718">
        <v>0</v>
      </c>
      <c r="D29" s="718">
        <v>0</v>
      </c>
      <c r="E29" s="815">
        <v>0</v>
      </c>
      <c r="F29" s="716">
        <v>0</v>
      </c>
      <c r="G29" s="715">
        <v>0</v>
      </c>
      <c r="H29" s="715">
        <v>0</v>
      </c>
      <c r="I29" s="715">
        <v>0</v>
      </c>
      <c r="J29" s="715">
        <v>0</v>
      </c>
      <c r="K29" s="715">
        <v>0</v>
      </c>
      <c r="L29" s="715">
        <v>0</v>
      </c>
      <c r="M29" s="715">
        <v>0</v>
      </c>
      <c r="N29" s="715">
        <v>0</v>
      </c>
      <c r="O29" s="715">
        <v>0</v>
      </c>
      <c r="P29" s="715">
        <v>2</v>
      </c>
      <c r="Q29" s="815">
        <v>0</v>
      </c>
      <c r="R29" s="716">
        <v>20</v>
      </c>
      <c r="S29" s="716">
        <v>1</v>
      </c>
      <c r="T29" s="914">
        <v>20</v>
      </c>
      <c r="U29" s="715">
        <v>16</v>
      </c>
      <c r="V29" s="716">
        <v>0</v>
      </c>
      <c r="W29" s="716">
        <v>1</v>
      </c>
      <c r="X29" s="715">
        <v>3</v>
      </c>
      <c r="Y29" s="715">
        <v>2</v>
      </c>
      <c r="Z29" s="715">
        <v>6</v>
      </c>
      <c r="AA29" s="715">
        <v>2</v>
      </c>
      <c r="AB29" s="715">
        <v>2</v>
      </c>
      <c r="AC29" s="715">
        <v>0</v>
      </c>
      <c r="AD29" s="718">
        <v>0</v>
      </c>
      <c r="AE29" s="729">
        <v>0</v>
      </c>
    </row>
    <row r="30" spans="1:31" ht="16.5" customHeight="1">
      <c r="A30" s="836" t="s">
        <v>588</v>
      </c>
      <c r="B30" s="715">
        <v>0</v>
      </c>
      <c r="C30" s="718">
        <v>0</v>
      </c>
      <c r="D30" s="718">
        <v>1</v>
      </c>
      <c r="E30" s="815">
        <v>0</v>
      </c>
      <c r="F30" s="716">
        <v>0</v>
      </c>
      <c r="G30" s="715">
        <v>0</v>
      </c>
      <c r="H30" s="715">
        <v>0</v>
      </c>
      <c r="I30" s="715">
        <v>0</v>
      </c>
      <c r="J30" s="715">
        <v>0</v>
      </c>
      <c r="K30" s="715">
        <v>0</v>
      </c>
      <c r="L30" s="715">
        <v>0</v>
      </c>
      <c r="M30" s="715">
        <v>0</v>
      </c>
      <c r="N30" s="715">
        <v>0</v>
      </c>
      <c r="O30" s="715">
        <v>0</v>
      </c>
      <c r="P30" s="715">
        <v>0</v>
      </c>
      <c r="Q30" s="815">
        <v>0</v>
      </c>
      <c r="R30" s="716">
        <v>10</v>
      </c>
      <c r="S30" s="716">
        <v>0</v>
      </c>
      <c r="T30" s="914">
        <v>10</v>
      </c>
      <c r="U30" s="715">
        <v>7</v>
      </c>
      <c r="V30" s="716">
        <v>0</v>
      </c>
      <c r="W30" s="716">
        <v>0</v>
      </c>
      <c r="X30" s="715">
        <v>0</v>
      </c>
      <c r="Y30" s="715">
        <v>1</v>
      </c>
      <c r="Z30" s="715">
        <v>4</v>
      </c>
      <c r="AA30" s="715">
        <v>1</v>
      </c>
      <c r="AB30" s="715">
        <v>1</v>
      </c>
      <c r="AC30" s="715">
        <v>0</v>
      </c>
      <c r="AD30" s="718">
        <v>0</v>
      </c>
      <c r="AE30" s="729">
        <v>0</v>
      </c>
    </row>
    <row r="31" spans="1:31" ht="16.5" customHeight="1">
      <c r="A31" s="836" t="s">
        <v>587</v>
      </c>
      <c r="B31" s="715"/>
      <c r="C31" s="718"/>
      <c r="D31" s="718"/>
      <c r="E31" s="815"/>
      <c r="F31" s="716"/>
      <c r="G31" s="715"/>
      <c r="H31" s="715"/>
      <c r="I31" s="715"/>
      <c r="J31" s="715"/>
      <c r="K31" s="715"/>
      <c r="L31" s="715"/>
      <c r="M31" s="715"/>
      <c r="N31" s="715"/>
      <c r="O31" s="715"/>
      <c r="P31" s="715"/>
      <c r="Q31" s="815"/>
      <c r="R31" s="716"/>
      <c r="S31" s="716"/>
      <c r="T31" s="914"/>
      <c r="U31" s="715"/>
      <c r="V31" s="716"/>
      <c r="W31" s="716"/>
      <c r="X31" s="715"/>
      <c r="Y31" s="715"/>
      <c r="Z31" s="715"/>
      <c r="AA31" s="715"/>
      <c r="AB31" s="715"/>
      <c r="AC31" s="715"/>
      <c r="AD31" s="718"/>
      <c r="AE31" s="729"/>
    </row>
    <row r="32" spans="1:31" ht="16.5" customHeight="1">
      <c r="A32" s="836" t="s">
        <v>586</v>
      </c>
      <c r="B32" s="715">
        <v>7</v>
      </c>
      <c r="C32" s="718">
        <v>3</v>
      </c>
      <c r="D32" s="718">
        <v>2</v>
      </c>
      <c r="E32" s="815">
        <v>1</v>
      </c>
      <c r="F32" s="716">
        <v>2</v>
      </c>
      <c r="G32" s="715">
        <v>0</v>
      </c>
      <c r="H32" s="715">
        <v>0</v>
      </c>
      <c r="I32" s="715">
        <v>0</v>
      </c>
      <c r="J32" s="715">
        <v>0</v>
      </c>
      <c r="K32" s="715">
        <v>0</v>
      </c>
      <c r="L32" s="715">
        <v>0</v>
      </c>
      <c r="M32" s="715">
        <v>0</v>
      </c>
      <c r="N32" s="715">
        <v>0</v>
      </c>
      <c r="O32" s="715">
        <v>0</v>
      </c>
      <c r="P32" s="715">
        <v>5</v>
      </c>
      <c r="Q32" s="815">
        <v>1</v>
      </c>
      <c r="R32" s="716">
        <v>40</v>
      </c>
      <c r="S32" s="716">
        <v>1</v>
      </c>
      <c r="T32" s="914">
        <v>50</v>
      </c>
      <c r="U32" s="715">
        <v>39</v>
      </c>
      <c r="V32" s="716">
        <v>0</v>
      </c>
      <c r="W32" s="716">
        <v>0</v>
      </c>
      <c r="X32" s="715">
        <v>5</v>
      </c>
      <c r="Y32" s="715">
        <v>5</v>
      </c>
      <c r="Z32" s="715">
        <v>19</v>
      </c>
      <c r="AA32" s="715">
        <v>5</v>
      </c>
      <c r="AB32" s="715">
        <v>3</v>
      </c>
      <c r="AC32" s="715">
        <v>2</v>
      </c>
      <c r="AD32" s="718">
        <v>0</v>
      </c>
      <c r="AE32" s="729">
        <v>0</v>
      </c>
    </row>
    <row r="33" spans="1:31" ht="16.5" customHeight="1">
      <c r="A33" s="836" t="s">
        <v>585</v>
      </c>
      <c r="B33" s="715">
        <v>6</v>
      </c>
      <c r="C33" s="718">
        <v>5</v>
      </c>
      <c r="D33" s="718">
        <v>7</v>
      </c>
      <c r="E33" s="815">
        <v>2</v>
      </c>
      <c r="F33" s="716">
        <v>1</v>
      </c>
      <c r="G33" s="715">
        <v>1</v>
      </c>
      <c r="H33" s="715">
        <v>4</v>
      </c>
      <c r="I33" s="715">
        <v>4</v>
      </c>
      <c r="J33" s="715">
        <v>0</v>
      </c>
      <c r="K33" s="715">
        <v>0</v>
      </c>
      <c r="L33" s="715">
        <v>0</v>
      </c>
      <c r="M33" s="715">
        <v>0</v>
      </c>
      <c r="N33" s="715">
        <v>0</v>
      </c>
      <c r="O33" s="715">
        <v>0</v>
      </c>
      <c r="P33" s="715">
        <v>1</v>
      </c>
      <c r="Q33" s="815">
        <v>0</v>
      </c>
      <c r="R33" s="716">
        <v>50</v>
      </c>
      <c r="S33" s="716">
        <v>0</v>
      </c>
      <c r="T33" s="914">
        <v>50</v>
      </c>
      <c r="U33" s="715">
        <v>41</v>
      </c>
      <c r="V33" s="716">
        <v>0</v>
      </c>
      <c r="W33" s="716">
        <v>0</v>
      </c>
      <c r="X33" s="715">
        <v>6</v>
      </c>
      <c r="Y33" s="715">
        <v>1</v>
      </c>
      <c r="Z33" s="715">
        <v>20</v>
      </c>
      <c r="AA33" s="715">
        <v>11</v>
      </c>
      <c r="AB33" s="715">
        <v>2</v>
      </c>
      <c r="AC33" s="715">
        <v>1</v>
      </c>
      <c r="AD33" s="718">
        <v>0</v>
      </c>
      <c r="AE33" s="729">
        <v>0</v>
      </c>
    </row>
    <row r="34" spans="1:31" ht="16.5" customHeight="1">
      <c r="A34" s="836" t="s">
        <v>584</v>
      </c>
      <c r="B34" s="715"/>
      <c r="C34" s="718"/>
      <c r="D34" s="718"/>
      <c r="E34" s="815"/>
      <c r="F34" s="716"/>
      <c r="G34" s="715"/>
      <c r="H34" s="715"/>
      <c r="I34" s="715"/>
      <c r="J34" s="715"/>
      <c r="K34" s="715"/>
      <c r="L34" s="715"/>
      <c r="M34" s="715"/>
      <c r="N34" s="715"/>
      <c r="O34" s="715"/>
      <c r="P34" s="715"/>
      <c r="Q34" s="815"/>
      <c r="R34" s="716"/>
      <c r="S34" s="716"/>
      <c r="T34" s="914"/>
      <c r="U34" s="715"/>
      <c r="V34" s="716"/>
      <c r="W34" s="716"/>
      <c r="X34" s="715"/>
      <c r="Y34" s="715"/>
      <c r="Z34" s="715"/>
      <c r="AA34" s="715"/>
      <c r="AB34" s="715"/>
      <c r="AC34" s="715"/>
      <c r="AD34" s="718"/>
      <c r="AE34" s="729"/>
    </row>
    <row r="35" spans="1:31" ht="16.5" customHeight="1">
      <c r="A35" s="836" t="s">
        <v>583</v>
      </c>
      <c r="B35" s="715"/>
      <c r="C35" s="718"/>
      <c r="D35" s="718"/>
      <c r="E35" s="815"/>
      <c r="F35" s="716"/>
      <c r="G35" s="715"/>
      <c r="H35" s="715"/>
      <c r="I35" s="715"/>
      <c r="J35" s="715"/>
      <c r="K35" s="715"/>
      <c r="L35" s="715"/>
      <c r="M35" s="715"/>
      <c r="N35" s="715"/>
      <c r="O35" s="715"/>
      <c r="P35" s="715"/>
      <c r="Q35" s="815"/>
      <c r="R35" s="716"/>
      <c r="S35" s="716"/>
      <c r="T35" s="914"/>
      <c r="U35" s="715"/>
      <c r="V35" s="716"/>
      <c r="W35" s="716"/>
      <c r="X35" s="715"/>
      <c r="Y35" s="715"/>
      <c r="Z35" s="715"/>
      <c r="AA35" s="715"/>
      <c r="AB35" s="715"/>
      <c r="AC35" s="715"/>
      <c r="AD35" s="718"/>
      <c r="AE35" s="729"/>
    </row>
    <row r="36" spans="1:31" ht="16.5" customHeight="1">
      <c r="A36" s="836" t="s">
        <v>582</v>
      </c>
      <c r="B36" s="715">
        <v>2</v>
      </c>
      <c r="C36" s="718">
        <v>2</v>
      </c>
      <c r="D36" s="718">
        <v>1</v>
      </c>
      <c r="E36" s="815">
        <v>0</v>
      </c>
      <c r="F36" s="716">
        <v>0</v>
      </c>
      <c r="G36" s="715">
        <v>0</v>
      </c>
      <c r="H36" s="715">
        <v>0</v>
      </c>
      <c r="I36" s="715">
        <v>0</v>
      </c>
      <c r="J36" s="715">
        <v>0</v>
      </c>
      <c r="K36" s="715">
        <v>0</v>
      </c>
      <c r="L36" s="715">
        <v>0</v>
      </c>
      <c r="M36" s="715">
        <v>0</v>
      </c>
      <c r="N36" s="715">
        <v>0</v>
      </c>
      <c r="O36" s="715">
        <v>0</v>
      </c>
      <c r="P36" s="715">
        <v>2</v>
      </c>
      <c r="Q36" s="815">
        <v>0</v>
      </c>
      <c r="R36" s="716">
        <v>34</v>
      </c>
      <c r="S36" s="716">
        <v>0</v>
      </c>
      <c r="T36" s="914">
        <v>24</v>
      </c>
      <c r="U36" s="715">
        <v>18</v>
      </c>
      <c r="V36" s="716">
        <v>0</v>
      </c>
      <c r="W36" s="716">
        <v>0</v>
      </c>
      <c r="X36" s="715">
        <v>5</v>
      </c>
      <c r="Y36" s="715">
        <v>1</v>
      </c>
      <c r="Z36" s="715">
        <v>6</v>
      </c>
      <c r="AA36" s="715">
        <v>5</v>
      </c>
      <c r="AB36" s="715">
        <v>1</v>
      </c>
      <c r="AC36" s="715">
        <v>0</v>
      </c>
      <c r="AD36" s="718">
        <v>0</v>
      </c>
      <c r="AE36" s="729">
        <v>0</v>
      </c>
    </row>
    <row r="37" spans="1:31" ht="16.5" customHeight="1">
      <c r="A37" s="836" t="s">
        <v>581</v>
      </c>
      <c r="B37" s="715">
        <v>5</v>
      </c>
      <c r="C37" s="718">
        <v>3</v>
      </c>
      <c r="D37" s="718">
        <v>1</v>
      </c>
      <c r="E37" s="815">
        <v>0</v>
      </c>
      <c r="F37" s="716">
        <v>0</v>
      </c>
      <c r="G37" s="715">
        <v>0</v>
      </c>
      <c r="H37" s="715">
        <v>1</v>
      </c>
      <c r="I37" s="715">
        <v>0</v>
      </c>
      <c r="J37" s="715">
        <v>0</v>
      </c>
      <c r="K37" s="715">
        <v>0</v>
      </c>
      <c r="L37" s="715">
        <v>0</v>
      </c>
      <c r="M37" s="715">
        <v>0</v>
      </c>
      <c r="N37" s="715">
        <v>0</v>
      </c>
      <c r="O37" s="715">
        <v>0</v>
      </c>
      <c r="P37" s="715">
        <v>3</v>
      </c>
      <c r="Q37" s="815">
        <v>0</v>
      </c>
      <c r="R37" s="716">
        <v>51</v>
      </c>
      <c r="S37" s="716">
        <v>0</v>
      </c>
      <c r="T37" s="914">
        <v>51</v>
      </c>
      <c r="U37" s="715">
        <v>40</v>
      </c>
      <c r="V37" s="716">
        <v>0</v>
      </c>
      <c r="W37" s="716">
        <v>0</v>
      </c>
      <c r="X37" s="715">
        <v>8</v>
      </c>
      <c r="Y37" s="715">
        <v>2</v>
      </c>
      <c r="Z37" s="715">
        <v>17</v>
      </c>
      <c r="AA37" s="715">
        <v>12</v>
      </c>
      <c r="AB37" s="715">
        <v>0</v>
      </c>
      <c r="AC37" s="715">
        <v>1</v>
      </c>
      <c r="AD37" s="718">
        <v>0</v>
      </c>
      <c r="AE37" s="729">
        <v>0</v>
      </c>
    </row>
    <row r="38" spans="1:31" ht="16.5" customHeight="1">
      <c r="A38" s="836" t="s">
        <v>580</v>
      </c>
      <c r="B38" s="715">
        <v>6</v>
      </c>
      <c r="C38" s="718">
        <v>4</v>
      </c>
      <c r="D38" s="718">
        <v>4</v>
      </c>
      <c r="E38" s="815">
        <v>1</v>
      </c>
      <c r="F38" s="716">
        <v>1</v>
      </c>
      <c r="G38" s="715">
        <v>0</v>
      </c>
      <c r="H38" s="715">
        <v>1</v>
      </c>
      <c r="I38" s="715">
        <v>1</v>
      </c>
      <c r="J38" s="715">
        <v>0</v>
      </c>
      <c r="K38" s="715">
        <v>0</v>
      </c>
      <c r="L38" s="715">
        <v>0</v>
      </c>
      <c r="M38" s="715">
        <v>0</v>
      </c>
      <c r="N38" s="715">
        <v>0</v>
      </c>
      <c r="O38" s="715">
        <v>0</v>
      </c>
      <c r="P38" s="715">
        <v>1</v>
      </c>
      <c r="Q38" s="815">
        <v>0</v>
      </c>
      <c r="R38" s="716">
        <v>61</v>
      </c>
      <c r="S38" s="716">
        <v>0</v>
      </c>
      <c r="T38" s="914">
        <v>61</v>
      </c>
      <c r="U38" s="715">
        <v>51</v>
      </c>
      <c r="V38" s="716">
        <v>1</v>
      </c>
      <c r="W38" s="716">
        <v>0</v>
      </c>
      <c r="X38" s="715">
        <v>6</v>
      </c>
      <c r="Y38" s="715">
        <v>3</v>
      </c>
      <c r="Z38" s="715">
        <v>25</v>
      </c>
      <c r="AA38" s="715">
        <v>7</v>
      </c>
      <c r="AB38" s="715">
        <v>7</v>
      </c>
      <c r="AC38" s="715">
        <v>1</v>
      </c>
      <c r="AD38" s="718">
        <v>1</v>
      </c>
      <c r="AE38" s="729">
        <v>0</v>
      </c>
    </row>
    <row r="39" spans="1:31" ht="16.5" customHeight="1">
      <c r="A39" s="836" t="s">
        <v>579</v>
      </c>
      <c r="B39" s="715">
        <v>3</v>
      </c>
      <c r="C39" s="718">
        <v>3</v>
      </c>
      <c r="D39" s="718">
        <v>3</v>
      </c>
      <c r="E39" s="815">
        <v>0</v>
      </c>
      <c r="F39" s="716">
        <v>0</v>
      </c>
      <c r="G39" s="715">
        <v>0</v>
      </c>
      <c r="H39" s="715">
        <v>1</v>
      </c>
      <c r="I39" s="715">
        <v>1</v>
      </c>
      <c r="J39" s="715">
        <v>0</v>
      </c>
      <c r="K39" s="715">
        <v>0</v>
      </c>
      <c r="L39" s="715">
        <v>0</v>
      </c>
      <c r="M39" s="715">
        <v>0</v>
      </c>
      <c r="N39" s="715">
        <v>0</v>
      </c>
      <c r="O39" s="715">
        <v>0</v>
      </c>
      <c r="P39" s="715">
        <v>2</v>
      </c>
      <c r="Q39" s="815">
        <v>0</v>
      </c>
      <c r="R39" s="716">
        <v>26</v>
      </c>
      <c r="S39" s="716">
        <v>7</v>
      </c>
      <c r="T39" s="914">
        <v>40</v>
      </c>
      <c r="U39" s="715">
        <v>35</v>
      </c>
      <c r="V39" s="716">
        <v>0</v>
      </c>
      <c r="W39" s="716">
        <v>0</v>
      </c>
      <c r="X39" s="715">
        <v>12</v>
      </c>
      <c r="Y39" s="715">
        <v>1</v>
      </c>
      <c r="Z39" s="715">
        <v>15</v>
      </c>
      <c r="AA39" s="715">
        <v>6</v>
      </c>
      <c r="AB39" s="715">
        <v>0</v>
      </c>
      <c r="AC39" s="715">
        <v>1</v>
      </c>
      <c r="AD39" s="718">
        <v>0</v>
      </c>
      <c r="AE39" s="729">
        <v>0</v>
      </c>
    </row>
    <row r="40" spans="1:31" ht="16.5" customHeight="1">
      <c r="A40" s="836" t="s">
        <v>578</v>
      </c>
      <c r="B40" s="715">
        <v>4</v>
      </c>
      <c r="C40" s="718">
        <v>3</v>
      </c>
      <c r="D40" s="718">
        <v>1</v>
      </c>
      <c r="E40" s="815">
        <v>0</v>
      </c>
      <c r="F40" s="716">
        <v>0</v>
      </c>
      <c r="G40" s="715">
        <v>0</v>
      </c>
      <c r="H40" s="715">
        <v>2</v>
      </c>
      <c r="I40" s="715">
        <v>2</v>
      </c>
      <c r="J40" s="715">
        <v>0</v>
      </c>
      <c r="K40" s="715">
        <v>0</v>
      </c>
      <c r="L40" s="715">
        <v>0</v>
      </c>
      <c r="M40" s="715">
        <v>0</v>
      </c>
      <c r="N40" s="715">
        <v>0</v>
      </c>
      <c r="O40" s="715">
        <v>0</v>
      </c>
      <c r="P40" s="715">
        <v>2</v>
      </c>
      <c r="Q40" s="815">
        <v>0</v>
      </c>
      <c r="R40" s="716">
        <v>42</v>
      </c>
      <c r="S40" s="716">
        <v>0</v>
      </c>
      <c r="T40" s="914">
        <v>42</v>
      </c>
      <c r="U40" s="715">
        <v>33</v>
      </c>
      <c r="V40" s="716">
        <v>0</v>
      </c>
      <c r="W40" s="716">
        <v>0</v>
      </c>
      <c r="X40" s="715">
        <v>3</v>
      </c>
      <c r="Y40" s="715">
        <v>0</v>
      </c>
      <c r="Z40" s="715">
        <v>22</v>
      </c>
      <c r="AA40" s="715">
        <v>6</v>
      </c>
      <c r="AB40" s="715">
        <v>2</v>
      </c>
      <c r="AC40" s="715">
        <v>0</v>
      </c>
      <c r="AD40" s="718">
        <v>0</v>
      </c>
      <c r="AE40" s="729">
        <v>0</v>
      </c>
    </row>
    <row r="41" spans="1:31" ht="16.5" customHeight="1">
      <c r="A41" s="836" t="s">
        <v>577</v>
      </c>
      <c r="B41" s="715">
        <v>1</v>
      </c>
      <c r="C41" s="718">
        <v>0</v>
      </c>
      <c r="D41" s="718">
        <v>1</v>
      </c>
      <c r="E41" s="815">
        <v>0</v>
      </c>
      <c r="F41" s="716">
        <v>0</v>
      </c>
      <c r="G41" s="715">
        <v>0</v>
      </c>
      <c r="H41" s="715">
        <v>0</v>
      </c>
      <c r="I41" s="715">
        <v>0</v>
      </c>
      <c r="J41" s="715">
        <v>0</v>
      </c>
      <c r="K41" s="715">
        <v>0</v>
      </c>
      <c r="L41" s="715">
        <v>0</v>
      </c>
      <c r="M41" s="715">
        <v>0</v>
      </c>
      <c r="N41" s="715">
        <v>0</v>
      </c>
      <c r="O41" s="715">
        <v>0</v>
      </c>
      <c r="P41" s="715">
        <v>1</v>
      </c>
      <c r="Q41" s="815">
        <v>0</v>
      </c>
      <c r="R41" s="716">
        <v>10</v>
      </c>
      <c r="S41" s="716">
        <v>0</v>
      </c>
      <c r="T41" s="914">
        <v>10</v>
      </c>
      <c r="U41" s="715">
        <v>6</v>
      </c>
      <c r="V41" s="716">
        <v>0</v>
      </c>
      <c r="W41" s="716">
        <v>0</v>
      </c>
      <c r="X41" s="715">
        <v>1</v>
      </c>
      <c r="Y41" s="715">
        <v>0</v>
      </c>
      <c r="Z41" s="715">
        <v>2</v>
      </c>
      <c r="AA41" s="715">
        <v>3</v>
      </c>
      <c r="AB41" s="715">
        <v>0</v>
      </c>
      <c r="AC41" s="715">
        <v>0</v>
      </c>
      <c r="AD41" s="718">
        <v>0</v>
      </c>
      <c r="AE41" s="729">
        <v>0</v>
      </c>
    </row>
    <row r="42" spans="1:31" ht="16.5" customHeight="1">
      <c r="A42" s="836" t="s">
        <v>576</v>
      </c>
      <c r="B42" s="715">
        <v>1</v>
      </c>
      <c r="C42" s="718">
        <v>1</v>
      </c>
      <c r="D42" s="718">
        <v>0</v>
      </c>
      <c r="E42" s="815">
        <v>0</v>
      </c>
      <c r="F42" s="716">
        <v>0</v>
      </c>
      <c r="G42" s="715">
        <v>0</v>
      </c>
      <c r="H42" s="715">
        <v>1</v>
      </c>
      <c r="I42" s="715">
        <v>1</v>
      </c>
      <c r="J42" s="715">
        <v>0</v>
      </c>
      <c r="K42" s="715">
        <v>0</v>
      </c>
      <c r="L42" s="715">
        <v>0</v>
      </c>
      <c r="M42" s="715">
        <v>0</v>
      </c>
      <c r="N42" s="715">
        <v>0</v>
      </c>
      <c r="O42" s="715">
        <v>0</v>
      </c>
      <c r="P42" s="715">
        <v>0</v>
      </c>
      <c r="Q42" s="815">
        <v>0</v>
      </c>
      <c r="R42" s="716">
        <v>10</v>
      </c>
      <c r="S42" s="716">
        <v>0</v>
      </c>
      <c r="T42" s="914">
        <v>10</v>
      </c>
      <c r="U42" s="715">
        <v>10</v>
      </c>
      <c r="V42" s="716">
        <v>0</v>
      </c>
      <c r="W42" s="716">
        <v>0</v>
      </c>
      <c r="X42" s="715">
        <v>0</v>
      </c>
      <c r="Y42" s="715">
        <v>0</v>
      </c>
      <c r="Z42" s="715">
        <v>6</v>
      </c>
      <c r="AA42" s="715">
        <v>3</v>
      </c>
      <c r="AB42" s="715">
        <v>1</v>
      </c>
      <c r="AC42" s="715">
        <v>0</v>
      </c>
      <c r="AD42" s="718">
        <v>0</v>
      </c>
      <c r="AE42" s="729">
        <v>0</v>
      </c>
    </row>
    <row r="43" spans="1:31" ht="16.5" customHeight="1">
      <c r="A43" s="836" t="s">
        <v>575</v>
      </c>
      <c r="B43" s="715">
        <v>1</v>
      </c>
      <c r="C43" s="718">
        <v>0</v>
      </c>
      <c r="D43" s="718">
        <v>1</v>
      </c>
      <c r="E43" s="815">
        <v>0</v>
      </c>
      <c r="F43" s="716">
        <v>0</v>
      </c>
      <c r="G43" s="715">
        <v>0</v>
      </c>
      <c r="H43" s="715">
        <v>0</v>
      </c>
      <c r="I43" s="715">
        <v>0</v>
      </c>
      <c r="J43" s="715">
        <v>0</v>
      </c>
      <c r="K43" s="715">
        <v>0</v>
      </c>
      <c r="L43" s="715">
        <v>0</v>
      </c>
      <c r="M43" s="715">
        <v>0</v>
      </c>
      <c r="N43" s="715">
        <v>0</v>
      </c>
      <c r="O43" s="715">
        <v>0</v>
      </c>
      <c r="P43" s="715">
        <v>1</v>
      </c>
      <c r="Q43" s="815">
        <v>0</v>
      </c>
      <c r="R43" s="716">
        <v>10</v>
      </c>
      <c r="S43" s="716">
        <v>0</v>
      </c>
      <c r="T43" s="914">
        <v>10</v>
      </c>
      <c r="U43" s="715">
        <v>9</v>
      </c>
      <c r="V43" s="716">
        <v>0</v>
      </c>
      <c r="W43" s="716">
        <v>0</v>
      </c>
      <c r="X43" s="715">
        <v>0</v>
      </c>
      <c r="Y43" s="715">
        <v>1</v>
      </c>
      <c r="Z43" s="715">
        <v>5</v>
      </c>
      <c r="AA43" s="715">
        <v>0</v>
      </c>
      <c r="AB43" s="715">
        <v>0</v>
      </c>
      <c r="AC43" s="715">
        <v>3</v>
      </c>
      <c r="AD43" s="718">
        <v>0</v>
      </c>
      <c r="AE43" s="729">
        <v>0</v>
      </c>
    </row>
    <row r="44" spans="1:31" ht="16.5" customHeight="1">
      <c r="A44" s="836" t="s">
        <v>574</v>
      </c>
      <c r="B44" s="715"/>
      <c r="C44" s="718"/>
      <c r="D44" s="718"/>
      <c r="E44" s="815"/>
      <c r="F44" s="716"/>
      <c r="G44" s="715"/>
      <c r="H44" s="715"/>
      <c r="I44" s="715"/>
      <c r="J44" s="715"/>
      <c r="K44" s="715"/>
      <c r="L44" s="715"/>
      <c r="M44" s="715"/>
      <c r="N44" s="715"/>
      <c r="O44" s="715"/>
      <c r="P44" s="715"/>
      <c r="Q44" s="815"/>
      <c r="R44" s="716"/>
      <c r="S44" s="716"/>
      <c r="T44" s="914"/>
      <c r="U44" s="715"/>
      <c r="V44" s="716"/>
      <c r="W44" s="716"/>
      <c r="X44" s="715"/>
      <c r="Y44" s="715"/>
      <c r="Z44" s="715"/>
      <c r="AA44" s="715"/>
      <c r="AB44" s="715"/>
      <c r="AC44" s="715"/>
      <c r="AD44" s="718"/>
      <c r="AE44" s="729"/>
    </row>
    <row r="45" spans="1:31" ht="16.5" customHeight="1">
      <c r="A45" s="836" t="s">
        <v>573</v>
      </c>
      <c r="B45" s="715">
        <v>1</v>
      </c>
      <c r="C45" s="718">
        <v>1</v>
      </c>
      <c r="D45" s="718">
        <v>1</v>
      </c>
      <c r="E45" s="815">
        <v>0</v>
      </c>
      <c r="F45" s="716">
        <v>0</v>
      </c>
      <c r="G45" s="715">
        <v>0</v>
      </c>
      <c r="H45" s="715">
        <v>1</v>
      </c>
      <c r="I45" s="715">
        <v>1</v>
      </c>
      <c r="J45" s="715">
        <v>0</v>
      </c>
      <c r="K45" s="715">
        <v>0</v>
      </c>
      <c r="L45" s="715">
        <v>0</v>
      </c>
      <c r="M45" s="715">
        <v>0</v>
      </c>
      <c r="N45" s="715">
        <v>0</v>
      </c>
      <c r="O45" s="715">
        <v>0</v>
      </c>
      <c r="P45" s="715">
        <v>0</v>
      </c>
      <c r="Q45" s="815">
        <v>0</v>
      </c>
      <c r="R45" s="716">
        <v>10</v>
      </c>
      <c r="S45" s="716">
        <v>3</v>
      </c>
      <c r="T45" s="914">
        <v>10</v>
      </c>
      <c r="U45" s="715">
        <v>7</v>
      </c>
      <c r="V45" s="716">
        <v>0</v>
      </c>
      <c r="W45" s="716">
        <v>0</v>
      </c>
      <c r="X45" s="715">
        <v>4</v>
      </c>
      <c r="Y45" s="715">
        <v>0</v>
      </c>
      <c r="Z45" s="715">
        <v>2</v>
      </c>
      <c r="AA45" s="715">
        <v>1</v>
      </c>
      <c r="AB45" s="715">
        <v>0</v>
      </c>
      <c r="AC45" s="715">
        <v>0</v>
      </c>
      <c r="AD45" s="718">
        <v>0</v>
      </c>
      <c r="AE45" s="729">
        <v>0</v>
      </c>
    </row>
    <row r="46" spans="1:31" ht="16.5" customHeight="1">
      <c r="A46" s="836" t="s">
        <v>572</v>
      </c>
      <c r="B46" s="715">
        <v>1</v>
      </c>
      <c r="C46" s="718">
        <v>0</v>
      </c>
      <c r="D46" s="718">
        <v>1</v>
      </c>
      <c r="E46" s="815">
        <v>0</v>
      </c>
      <c r="F46" s="716">
        <v>1</v>
      </c>
      <c r="G46" s="715">
        <v>0</v>
      </c>
      <c r="H46" s="715">
        <v>0</v>
      </c>
      <c r="I46" s="715">
        <v>0</v>
      </c>
      <c r="J46" s="715">
        <v>0</v>
      </c>
      <c r="K46" s="715">
        <v>0</v>
      </c>
      <c r="L46" s="715">
        <v>0</v>
      </c>
      <c r="M46" s="715">
        <v>0</v>
      </c>
      <c r="N46" s="715">
        <v>0</v>
      </c>
      <c r="O46" s="715">
        <v>0</v>
      </c>
      <c r="P46" s="715">
        <v>1</v>
      </c>
      <c r="Q46" s="815">
        <v>0</v>
      </c>
      <c r="R46" s="716">
        <v>0</v>
      </c>
      <c r="S46" s="716">
        <v>10</v>
      </c>
      <c r="T46" s="914">
        <v>10</v>
      </c>
      <c r="U46" s="715">
        <v>10</v>
      </c>
      <c r="V46" s="716">
        <v>0</v>
      </c>
      <c r="W46" s="716">
        <v>0</v>
      </c>
      <c r="X46" s="715">
        <v>1</v>
      </c>
      <c r="Y46" s="715">
        <v>0</v>
      </c>
      <c r="Z46" s="715">
        <v>4</v>
      </c>
      <c r="AA46" s="715">
        <v>4</v>
      </c>
      <c r="AB46" s="715">
        <v>1</v>
      </c>
      <c r="AC46" s="715">
        <v>0</v>
      </c>
      <c r="AD46" s="718">
        <v>0</v>
      </c>
      <c r="AE46" s="729">
        <v>0</v>
      </c>
    </row>
    <row r="47" spans="1:31" ht="16.5" customHeight="1">
      <c r="A47" s="836" t="s">
        <v>571</v>
      </c>
      <c r="B47" s="715">
        <v>5</v>
      </c>
      <c r="C47" s="718">
        <v>4</v>
      </c>
      <c r="D47" s="718">
        <v>2</v>
      </c>
      <c r="E47" s="815">
        <v>0</v>
      </c>
      <c r="F47" s="716">
        <v>0</v>
      </c>
      <c r="G47" s="715">
        <v>0</v>
      </c>
      <c r="H47" s="715">
        <v>0</v>
      </c>
      <c r="I47" s="715">
        <v>0</v>
      </c>
      <c r="J47" s="715">
        <v>2</v>
      </c>
      <c r="K47" s="715">
        <v>0</v>
      </c>
      <c r="L47" s="715">
        <v>0</v>
      </c>
      <c r="M47" s="715">
        <v>0</v>
      </c>
      <c r="N47" s="715">
        <v>0</v>
      </c>
      <c r="O47" s="715">
        <v>0</v>
      </c>
      <c r="P47" s="715">
        <v>3</v>
      </c>
      <c r="Q47" s="815">
        <v>0</v>
      </c>
      <c r="R47" s="716">
        <v>60</v>
      </c>
      <c r="S47" s="716">
        <v>0</v>
      </c>
      <c r="T47" s="914">
        <v>60</v>
      </c>
      <c r="U47" s="715">
        <v>43</v>
      </c>
      <c r="V47" s="716">
        <v>0</v>
      </c>
      <c r="W47" s="716">
        <v>0</v>
      </c>
      <c r="X47" s="715">
        <v>5</v>
      </c>
      <c r="Y47" s="715">
        <v>2</v>
      </c>
      <c r="Z47" s="715">
        <v>16</v>
      </c>
      <c r="AA47" s="715">
        <v>12</v>
      </c>
      <c r="AB47" s="715">
        <v>7</v>
      </c>
      <c r="AC47" s="715">
        <v>1</v>
      </c>
      <c r="AD47" s="718">
        <v>0</v>
      </c>
      <c r="AE47" s="729">
        <v>0</v>
      </c>
    </row>
    <row r="48" spans="1:31" ht="16.5" customHeight="1">
      <c r="A48" s="836" t="s">
        <v>570</v>
      </c>
      <c r="B48" s="715">
        <v>2</v>
      </c>
      <c r="C48" s="718">
        <v>1</v>
      </c>
      <c r="D48" s="718">
        <v>2</v>
      </c>
      <c r="E48" s="815">
        <v>1</v>
      </c>
      <c r="F48" s="716">
        <v>0</v>
      </c>
      <c r="G48" s="715">
        <v>0</v>
      </c>
      <c r="H48" s="715">
        <v>1</v>
      </c>
      <c r="I48" s="715">
        <v>1</v>
      </c>
      <c r="J48" s="715">
        <v>0</v>
      </c>
      <c r="K48" s="715">
        <v>0</v>
      </c>
      <c r="L48" s="715">
        <v>0</v>
      </c>
      <c r="M48" s="715">
        <v>0</v>
      </c>
      <c r="N48" s="715">
        <v>0</v>
      </c>
      <c r="O48" s="715">
        <v>0</v>
      </c>
      <c r="P48" s="715">
        <v>1</v>
      </c>
      <c r="Q48" s="815">
        <v>1</v>
      </c>
      <c r="R48" s="716">
        <v>19</v>
      </c>
      <c r="S48" s="716">
        <v>0</v>
      </c>
      <c r="T48" s="914">
        <v>19</v>
      </c>
      <c r="U48" s="715">
        <v>19</v>
      </c>
      <c r="V48" s="716">
        <v>0</v>
      </c>
      <c r="W48" s="716">
        <v>0</v>
      </c>
      <c r="X48" s="715">
        <v>6</v>
      </c>
      <c r="Y48" s="715">
        <v>1</v>
      </c>
      <c r="Z48" s="715">
        <v>4</v>
      </c>
      <c r="AA48" s="715">
        <v>7</v>
      </c>
      <c r="AB48" s="715">
        <v>0</v>
      </c>
      <c r="AC48" s="715">
        <v>1</v>
      </c>
      <c r="AD48" s="718">
        <v>0</v>
      </c>
      <c r="AE48" s="729">
        <v>0</v>
      </c>
    </row>
    <row r="49" spans="1:31" ht="16.5" customHeight="1">
      <c r="A49" s="836" t="s">
        <v>569</v>
      </c>
      <c r="B49" s="715">
        <v>4</v>
      </c>
      <c r="C49" s="718">
        <v>2</v>
      </c>
      <c r="D49" s="718">
        <v>3</v>
      </c>
      <c r="E49" s="815">
        <v>0</v>
      </c>
      <c r="F49" s="716">
        <v>0</v>
      </c>
      <c r="G49" s="715">
        <v>0</v>
      </c>
      <c r="H49" s="715">
        <v>1</v>
      </c>
      <c r="I49" s="715">
        <v>1</v>
      </c>
      <c r="J49" s="715">
        <v>0</v>
      </c>
      <c r="K49" s="715">
        <v>0</v>
      </c>
      <c r="L49" s="715">
        <v>0</v>
      </c>
      <c r="M49" s="715">
        <v>0</v>
      </c>
      <c r="N49" s="715">
        <v>0</v>
      </c>
      <c r="O49" s="715">
        <v>0</v>
      </c>
      <c r="P49" s="715">
        <v>1</v>
      </c>
      <c r="Q49" s="815">
        <v>0</v>
      </c>
      <c r="R49" s="716">
        <v>40</v>
      </c>
      <c r="S49" s="716">
        <v>0</v>
      </c>
      <c r="T49" s="914">
        <v>40</v>
      </c>
      <c r="U49" s="715">
        <v>37</v>
      </c>
      <c r="V49" s="716">
        <v>0</v>
      </c>
      <c r="W49" s="716">
        <v>1</v>
      </c>
      <c r="X49" s="715">
        <v>3</v>
      </c>
      <c r="Y49" s="715">
        <v>2</v>
      </c>
      <c r="Z49" s="715">
        <v>12</v>
      </c>
      <c r="AA49" s="715">
        <v>13</v>
      </c>
      <c r="AB49" s="715">
        <v>4</v>
      </c>
      <c r="AC49" s="715">
        <v>2</v>
      </c>
      <c r="AD49" s="718">
        <v>0</v>
      </c>
      <c r="AE49" s="729">
        <v>0</v>
      </c>
    </row>
    <row r="50" spans="1:31" ht="16.5" customHeight="1">
      <c r="A50" s="836" t="s">
        <v>568</v>
      </c>
      <c r="B50" s="715">
        <v>2</v>
      </c>
      <c r="C50" s="718">
        <v>0</v>
      </c>
      <c r="D50" s="718">
        <v>1</v>
      </c>
      <c r="E50" s="815">
        <v>0</v>
      </c>
      <c r="F50" s="716">
        <v>0</v>
      </c>
      <c r="G50" s="715">
        <v>0</v>
      </c>
      <c r="H50" s="715">
        <v>1</v>
      </c>
      <c r="I50" s="715">
        <v>1</v>
      </c>
      <c r="J50" s="715">
        <v>1</v>
      </c>
      <c r="K50" s="715">
        <v>0</v>
      </c>
      <c r="L50" s="715">
        <v>0</v>
      </c>
      <c r="M50" s="715">
        <v>0</v>
      </c>
      <c r="N50" s="715">
        <v>0</v>
      </c>
      <c r="O50" s="715">
        <v>0</v>
      </c>
      <c r="P50" s="715">
        <v>0</v>
      </c>
      <c r="Q50" s="815">
        <v>0</v>
      </c>
      <c r="R50" s="716">
        <v>20</v>
      </c>
      <c r="S50" s="716">
        <v>0</v>
      </c>
      <c r="T50" s="914">
        <v>20</v>
      </c>
      <c r="U50" s="715">
        <v>18</v>
      </c>
      <c r="V50" s="716">
        <v>0</v>
      </c>
      <c r="W50" s="716">
        <v>1</v>
      </c>
      <c r="X50" s="715">
        <v>1</v>
      </c>
      <c r="Y50" s="715">
        <v>1</v>
      </c>
      <c r="Z50" s="715">
        <v>13</v>
      </c>
      <c r="AA50" s="715">
        <v>1</v>
      </c>
      <c r="AB50" s="715">
        <v>1</v>
      </c>
      <c r="AC50" s="715">
        <v>0</v>
      </c>
      <c r="AD50" s="718">
        <v>0</v>
      </c>
      <c r="AE50" s="729">
        <v>0</v>
      </c>
    </row>
    <row r="51" spans="1:31" ht="16.5" customHeight="1">
      <c r="A51" s="836" t="s">
        <v>567</v>
      </c>
      <c r="B51" s="715">
        <v>8</v>
      </c>
      <c r="C51" s="718">
        <v>0</v>
      </c>
      <c r="D51" s="718">
        <v>4</v>
      </c>
      <c r="E51" s="815">
        <v>0</v>
      </c>
      <c r="F51" s="716">
        <v>1</v>
      </c>
      <c r="G51" s="715">
        <v>0</v>
      </c>
      <c r="H51" s="715">
        <v>2</v>
      </c>
      <c r="I51" s="715">
        <v>2</v>
      </c>
      <c r="J51" s="715">
        <v>0</v>
      </c>
      <c r="K51" s="715">
        <v>0</v>
      </c>
      <c r="L51" s="715">
        <v>0</v>
      </c>
      <c r="M51" s="715">
        <v>0</v>
      </c>
      <c r="N51" s="715">
        <v>0</v>
      </c>
      <c r="O51" s="715">
        <v>0</v>
      </c>
      <c r="P51" s="715">
        <v>2</v>
      </c>
      <c r="Q51" s="815">
        <v>0</v>
      </c>
      <c r="R51" s="716">
        <v>71</v>
      </c>
      <c r="S51" s="716">
        <v>11</v>
      </c>
      <c r="T51" s="914">
        <v>71</v>
      </c>
      <c r="U51" s="715">
        <v>62</v>
      </c>
      <c r="V51" s="716">
        <v>0</v>
      </c>
      <c r="W51" s="716">
        <v>0</v>
      </c>
      <c r="X51" s="715">
        <v>9</v>
      </c>
      <c r="Y51" s="715">
        <v>2</v>
      </c>
      <c r="Z51" s="715">
        <v>44</v>
      </c>
      <c r="AA51" s="715">
        <v>2</v>
      </c>
      <c r="AB51" s="715">
        <v>4</v>
      </c>
      <c r="AC51" s="715">
        <v>1</v>
      </c>
      <c r="AD51" s="718">
        <v>0</v>
      </c>
      <c r="AE51" s="729">
        <v>0</v>
      </c>
    </row>
    <row r="52" spans="1:31" ht="16.5" customHeight="1">
      <c r="A52" s="836" t="s">
        <v>566</v>
      </c>
      <c r="B52" s="715">
        <v>3</v>
      </c>
      <c r="C52" s="718">
        <v>1</v>
      </c>
      <c r="D52" s="718">
        <v>2</v>
      </c>
      <c r="E52" s="815">
        <v>0</v>
      </c>
      <c r="F52" s="716">
        <v>0</v>
      </c>
      <c r="G52" s="715">
        <v>0</v>
      </c>
      <c r="H52" s="715">
        <v>2</v>
      </c>
      <c r="I52" s="715">
        <v>1</v>
      </c>
      <c r="J52" s="715">
        <v>0</v>
      </c>
      <c r="K52" s="715">
        <v>0</v>
      </c>
      <c r="L52" s="715">
        <v>0</v>
      </c>
      <c r="M52" s="715">
        <v>0</v>
      </c>
      <c r="N52" s="715">
        <v>0</v>
      </c>
      <c r="O52" s="715">
        <v>0</v>
      </c>
      <c r="P52" s="715">
        <v>1</v>
      </c>
      <c r="Q52" s="815">
        <v>0</v>
      </c>
      <c r="R52" s="716">
        <v>30</v>
      </c>
      <c r="S52" s="716">
        <v>3</v>
      </c>
      <c r="T52" s="914">
        <v>30</v>
      </c>
      <c r="U52" s="715">
        <v>28</v>
      </c>
      <c r="V52" s="716">
        <v>0</v>
      </c>
      <c r="W52" s="716">
        <v>0</v>
      </c>
      <c r="X52" s="715">
        <v>2</v>
      </c>
      <c r="Y52" s="715">
        <v>0</v>
      </c>
      <c r="Z52" s="715">
        <v>13</v>
      </c>
      <c r="AA52" s="715">
        <v>8</v>
      </c>
      <c r="AB52" s="715">
        <v>0</v>
      </c>
      <c r="AC52" s="715">
        <v>4</v>
      </c>
      <c r="AD52" s="718">
        <v>0</v>
      </c>
      <c r="AE52" s="729">
        <v>1</v>
      </c>
    </row>
    <row r="53" spans="1:31" ht="16.5" customHeight="1">
      <c r="A53" s="836" t="s">
        <v>565</v>
      </c>
      <c r="B53" s="715"/>
      <c r="C53" s="718"/>
      <c r="D53" s="718"/>
      <c r="E53" s="815"/>
      <c r="F53" s="716"/>
      <c r="G53" s="715"/>
      <c r="H53" s="715"/>
      <c r="I53" s="715"/>
      <c r="J53" s="715"/>
      <c r="K53" s="715"/>
      <c r="L53" s="715"/>
      <c r="M53" s="715"/>
      <c r="N53" s="715"/>
      <c r="O53" s="715"/>
      <c r="P53" s="715"/>
      <c r="Q53" s="815"/>
      <c r="R53" s="716"/>
      <c r="S53" s="716"/>
      <c r="T53" s="914"/>
      <c r="U53" s="715"/>
      <c r="V53" s="716"/>
      <c r="W53" s="716"/>
      <c r="X53" s="715"/>
      <c r="Y53" s="715"/>
      <c r="Z53" s="715"/>
      <c r="AA53" s="715"/>
      <c r="AB53" s="715"/>
      <c r="AC53" s="715"/>
      <c r="AD53" s="718"/>
      <c r="AE53" s="729"/>
    </row>
    <row r="54" spans="1:31" ht="16.5" customHeight="1">
      <c r="A54" s="836" t="s">
        <v>564</v>
      </c>
      <c r="B54" s="715"/>
      <c r="C54" s="718"/>
      <c r="D54" s="718"/>
      <c r="E54" s="815"/>
      <c r="F54" s="716"/>
      <c r="G54" s="715"/>
      <c r="H54" s="715"/>
      <c r="I54" s="715"/>
      <c r="J54" s="715"/>
      <c r="K54" s="715"/>
      <c r="L54" s="715"/>
      <c r="M54" s="715"/>
      <c r="N54" s="715"/>
      <c r="O54" s="715"/>
      <c r="P54" s="715"/>
      <c r="Q54" s="815"/>
      <c r="R54" s="716"/>
      <c r="S54" s="716"/>
      <c r="T54" s="914"/>
      <c r="U54" s="715"/>
      <c r="V54" s="716"/>
      <c r="W54" s="716"/>
      <c r="X54" s="715"/>
      <c r="Y54" s="715"/>
      <c r="Z54" s="715"/>
      <c r="AA54" s="715"/>
      <c r="AB54" s="715"/>
      <c r="AC54" s="715"/>
      <c r="AD54" s="718"/>
      <c r="AE54" s="729"/>
    </row>
    <row r="55" spans="1:31" ht="16.5" customHeight="1">
      <c r="A55" s="836" t="s">
        <v>563</v>
      </c>
      <c r="B55" s="715"/>
      <c r="C55" s="718"/>
      <c r="D55" s="718"/>
      <c r="E55" s="815"/>
      <c r="F55" s="716"/>
      <c r="G55" s="715"/>
      <c r="H55" s="715"/>
      <c r="I55" s="715"/>
      <c r="J55" s="715"/>
      <c r="K55" s="715"/>
      <c r="L55" s="715"/>
      <c r="M55" s="715"/>
      <c r="N55" s="715"/>
      <c r="O55" s="715"/>
      <c r="P55" s="715"/>
      <c r="Q55" s="815"/>
      <c r="R55" s="716"/>
      <c r="S55" s="716"/>
      <c r="T55" s="914"/>
      <c r="U55" s="715"/>
      <c r="V55" s="716"/>
      <c r="W55" s="716"/>
      <c r="X55" s="715"/>
      <c r="Y55" s="715"/>
      <c r="Z55" s="715"/>
      <c r="AA55" s="715"/>
      <c r="AB55" s="715"/>
      <c r="AC55" s="715"/>
      <c r="AD55" s="718"/>
      <c r="AE55" s="729"/>
    </row>
    <row r="56" spans="1:31" ht="16.5" customHeight="1">
      <c r="A56" s="836" t="s">
        <v>562</v>
      </c>
      <c r="B56" s="715"/>
      <c r="C56" s="718"/>
      <c r="D56" s="718"/>
      <c r="E56" s="815"/>
      <c r="F56" s="716"/>
      <c r="G56" s="715"/>
      <c r="H56" s="715"/>
      <c r="I56" s="715"/>
      <c r="J56" s="715"/>
      <c r="K56" s="715"/>
      <c r="L56" s="715"/>
      <c r="M56" s="715"/>
      <c r="N56" s="715"/>
      <c r="O56" s="715"/>
      <c r="P56" s="715"/>
      <c r="Q56" s="815"/>
      <c r="R56" s="716"/>
      <c r="S56" s="716"/>
      <c r="T56" s="914"/>
      <c r="U56" s="715"/>
      <c r="V56" s="716"/>
      <c r="W56" s="716"/>
      <c r="X56" s="715"/>
      <c r="Y56" s="715"/>
      <c r="Z56" s="715"/>
      <c r="AA56" s="715"/>
      <c r="AB56" s="715"/>
      <c r="AC56" s="715"/>
      <c r="AD56" s="718"/>
      <c r="AE56" s="729"/>
    </row>
    <row r="57" spans="1:31" ht="16.5" customHeight="1">
      <c r="A57" s="836" t="s">
        <v>561</v>
      </c>
      <c r="B57" s="715"/>
      <c r="C57" s="718"/>
      <c r="D57" s="718"/>
      <c r="E57" s="815"/>
      <c r="F57" s="716"/>
      <c r="G57" s="715"/>
      <c r="H57" s="715"/>
      <c r="I57" s="715"/>
      <c r="J57" s="715"/>
      <c r="K57" s="715"/>
      <c r="L57" s="715"/>
      <c r="M57" s="715"/>
      <c r="N57" s="715"/>
      <c r="O57" s="715"/>
      <c r="P57" s="715"/>
      <c r="Q57" s="815"/>
      <c r="R57" s="716"/>
      <c r="S57" s="716"/>
      <c r="T57" s="914"/>
      <c r="U57" s="715"/>
      <c r="V57" s="716"/>
      <c r="W57" s="716"/>
      <c r="X57" s="715"/>
      <c r="Y57" s="715"/>
      <c r="Z57" s="715"/>
      <c r="AA57" s="715"/>
      <c r="AB57" s="715"/>
      <c r="AC57" s="715"/>
      <c r="AD57" s="718"/>
      <c r="AE57" s="729"/>
    </row>
    <row r="58" spans="1:31" ht="16.5" customHeight="1">
      <c r="A58" s="836" t="s">
        <v>560</v>
      </c>
      <c r="B58" s="715"/>
      <c r="C58" s="718"/>
      <c r="D58" s="718"/>
      <c r="E58" s="815"/>
      <c r="F58" s="716"/>
      <c r="G58" s="715"/>
      <c r="H58" s="715"/>
      <c r="I58" s="715"/>
      <c r="J58" s="715"/>
      <c r="K58" s="715"/>
      <c r="L58" s="715"/>
      <c r="M58" s="715"/>
      <c r="N58" s="715"/>
      <c r="O58" s="715"/>
      <c r="P58" s="715"/>
      <c r="Q58" s="815"/>
      <c r="R58" s="716"/>
      <c r="S58" s="716"/>
      <c r="T58" s="914"/>
      <c r="U58" s="715"/>
      <c r="V58" s="716"/>
      <c r="W58" s="716"/>
      <c r="X58" s="715"/>
      <c r="Y58" s="715"/>
      <c r="Z58" s="715"/>
      <c r="AA58" s="715"/>
      <c r="AB58" s="715"/>
      <c r="AC58" s="715"/>
      <c r="AD58" s="718"/>
      <c r="AE58" s="729"/>
    </row>
    <row r="59" spans="1:31" ht="16.5" customHeight="1">
      <c r="A59" s="836" t="s">
        <v>725</v>
      </c>
      <c r="B59" s="715"/>
      <c r="C59" s="718"/>
      <c r="D59" s="718"/>
      <c r="E59" s="815"/>
      <c r="F59" s="716"/>
      <c r="G59" s="715"/>
      <c r="H59" s="715"/>
      <c r="I59" s="715"/>
      <c r="J59" s="715"/>
      <c r="K59" s="715"/>
      <c r="L59" s="715"/>
      <c r="M59" s="715"/>
      <c r="N59" s="715"/>
      <c r="O59" s="715"/>
      <c r="P59" s="715"/>
      <c r="Q59" s="815"/>
      <c r="R59" s="716"/>
      <c r="S59" s="716"/>
      <c r="T59" s="914"/>
      <c r="U59" s="715"/>
      <c r="V59" s="716"/>
      <c r="W59" s="716"/>
      <c r="X59" s="715"/>
      <c r="Y59" s="715"/>
      <c r="Z59" s="715"/>
      <c r="AA59" s="715"/>
      <c r="AB59" s="715"/>
      <c r="AC59" s="715"/>
      <c r="AD59" s="718"/>
      <c r="AE59" s="729"/>
    </row>
    <row r="60" spans="1:31" ht="16.5" customHeight="1">
      <c r="A60" s="836" t="s">
        <v>558</v>
      </c>
      <c r="B60" s="715"/>
      <c r="C60" s="718"/>
      <c r="D60" s="718"/>
      <c r="E60" s="815"/>
      <c r="F60" s="716"/>
      <c r="G60" s="715"/>
      <c r="H60" s="715"/>
      <c r="I60" s="715"/>
      <c r="J60" s="715"/>
      <c r="K60" s="715"/>
      <c r="L60" s="715"/>
      <c r="M60" s="715"/>
      <c r="N60" s="715"/>
      <c r="O60" s="715"/>
      <c r="P60" s="715"/>
      <c r="Q60" s="815"/>
      <c r="R60" s="716"/>
      <c r="S60" s="716"/>
      <c r="T60" s="914"/>
      <c r="U60" s="715"/>
      <c r="V60" s="716"/>
      <c r="W60" s="716"/>
      <c r="X60" s="715"/>
      <c r="Y60" s="715"/>
      <c r="Z60" s="715"/>
      <c r="AA60" s="715"/>
      <c r="AB60" s="715"/>
      <c r="AC60" s="715"/>
      <c r="AD60" s="718"/>
      <c r="AE60" s="729"/>
    </row>
    <row r="61" spans="1:31" ht="16.5" customHeight="1">
      <c r="A61" s="836" t="s">
        <v>557</v>
      </c>
      <c r="B61" s="715">
        <v>1</v>
      </c>
      <c r="C61" s="718">
        <v>1</v>
      </c>
      <c r="D61" s="718">
        <v>1</v>
      </c>
      <c r="E61" s="815">
        <v>1</v>
      </c>
      <c r="F61" s="716">
        <v>0</v>
      </c>
      <c r="G61" s="715">
        <v>0</v>
      </c>
      <c r="H61" s="715">
        <v>0</v>
      </c>
      <c r="I61" s="715">
        <v>0</v>
      </c>
      <c r="J61" s="715">
        <v>0</v>
      </c>
      <c r="K61" s="715">
        <v>0</v>
      </c>
      <c r="L61" s="715">
        <v>0</v>
      </c>
      <c r="M61" s="715">
        <v>0</v>
      </c>
      <c r="N61" s="715">
        <v>0</v>
      </c>
      <c r="O61" s="715">
        <v>0</v>
      </c>
      <c r="P61" s="715">
        <v>0</v>
      </c>
      <c r="Q61" s="815">
        <v>0</v>
      </c>
      <c r="R61" s="716">
        <v>10</v>
      </c>
      <c r="S61" s="716">
        <v>2</v>
      </c>
      <c r="T61" s="914">
        <v>10</v>
      </c>
      <c r="U61" s="715">
        <v>10</v>
      </c>
      <c r="V61" s="716">
        <v>0</v>
      </c>
      <c r="W61" s="716">
        <v>0</v>
      </c>
      <c r="X61" s="715">
        <v>0</v>
      </c>
      <c r="Y61" s="715">
        <v>5</v>
      </c>
      <c r="Z61" s="715">
        <v>0</v>
      </c>
      <c r="AA61" s="715">
        <v>5</v>
      </c>
      <c r="AB61" s="715">
        <v>0</v>
      </c>
      <c r="AC61" s="715">
        <v>0</v>
      </c>
      <c r="AD61" s="718">
        <v>0</v>
      </c>
      <c r="AE61" s="729">
        <v>0</v>
      </c>
    </row>
    <row r="62" spans="1:31" ht="16.5" customHeight="1">
      <c r="A62" s="836" t="s">
        <v>556</v>
      </c>
      <c r="B62" s="715">
        <v>3</v>
      </c>
      <c r="C62" s="718">
        <v>3</v>
      </c>
      <c r="D62" s="718">
        <v>2</v>
      </c>
      <c r="E62" s="815">
        <v>2</v>
      </c>
      <c r="F62" s="716">
        <v>1</v>
      </c>
      <c r="G62" s="715">
        <v>1</v>
      </c>
      <c r="H62" s="715">
        <v>1</v>
      </c>
      <c r="I62" s="715">
        <v>1</v>
      </c>
      <c r="J62" s="715">
        <v>0</v>
      </c>
      <c r="K62" s="715">
        <v>0</v>
      </c>
      <c r="L62" s="715">
        <v>0</v>
      </c>
      <c r="M62" s="715">
        <v>0</v>
      </c>
      <c r="N62" s="715">
        <v>0</v>
      </c>
      <c r="O62" s="715">
        <v>0</v>
      </c>
      <c r="P62" s="715">
        <v>1</v>
      </c>
      <c r="Q62" s="815">
        <v>1</v>
      </c>
      <c r="R62" s="716">
        <v>10</v>
      </c>
      <c r="S62" s="716">
        <v>0</v>
      </c>
      <c r="T62" s="914">
        <v>10</v>
      </c>
      <c r="U62" s="715">
        <v>9</v>
      </c>
      <c r="V62" s="716">
        <v>0</v>
      </c>
      <c r="W62" s="716">
        <v>0</v>
      </c>
      <c r="X62" s="715">
        <v>0</v>
      </c>
      <c r="Y62" s="715">
        <v>3</v>
      </c>
      <c r="Z62" s="715">
        <v>4</v>
      </c>
      <c r="AA62" s="715">
        <v>2</v>
      </c>
      <c r="AB62" s="715">
        <v>0</v>
      </c>
      <c r="AC62" s="715">
        <v>0</v>
      </c>
      <c r="AD62" s="718">
        <v>0</v>
      </c>
      <c r="AE62" s="729">
        <v>0</v>
      </c>
    </row>
    <row r="63" spans="1:31" ht="16.5" customHeight="1">
      <c r="A63" s="836" t="s">
        <v>555</v>
      </c>
      <c r="B63" s="715"/>
      <c r="C63" s="718"/>
      <c r="D63" s="718"/>
      <c r="E63" s="815"/>
      <c r="F63" s="716"/>
      <c r="G63" s="715"/>
      <c r="H63" s="715"/>
      <c r="I63" s="715"/>
      <c r="J63" s="715"/>
      <c r="K63" s="715"/>
      <c r="L63" s="715"/>
      <c r="M63" s="715"/>
      <c r="N63" s="715"/>
      <c r="O63" s="715"/>
      <c r="P63" s="715"/>
      <c r="Q63" s="815"/>
      <c r="R63" s="716"/>
      <c r="S63" s="716"/>
      <c r="T63" s="914"/>
      <c r="U63" s="715"/>
      <c r="V63" s="716"/>
      <c r="W63" s="716"/>
      <c r="X63" s="715"/>
      <c r="Y63" s="715"/>
      <c r="Z63" s="715"/>
      <c r="AA63" s="715"/>
      <c r="AB63" s="715"/>
      <c r="AC63" s="715"/>
      <c r="AD63" s="718"/>
      <c r="AE63" s="729"/>
    </row>
    <row r="64" spans="1:31" ht="16.5" customHeight="1">
      <c r="A64" s="836" t="s">
        <v>554</v>
      </c>
      <c r="B64" s="715"/>
      <c r="C64" s="718"/>
      <c r="D64" s="718"/>
      <c r="E64" s="815"/>
      <c r="F64" s="716"/>
      <c r="G64" s="715"/>
      <c r="H64" s="715"/>
      <c r="I64" s="715"/>
      <c r="J64" s="715"/>
      <c r="K64" s="715"/>
      <c r="L64" s="715"/>
      <c r="M64" s="715"/>
      <c r="N64" s="715"/>
      <c r="O64" s="715"/>
      <c r="P64" s="715"/>
      <c r="Q64" s="815"/>
      <c r="R64" s="716"/>
      <c r="S64" s="716"/>
      <c r="T64" s="914"/>
      <c r="U64" s="715"/>
      <c r="V64" s="716"/>
      <c r="W64" s="716"/>
      <c r="X64" s="715"/>
      <c r="Y64" s="715"/>
      <c r="Z64" s="715"/>
      <c r="AA64" s="715"/>
      <c r="AB64" s="715"/>
      <c r="AC64" s="715"/>
      <c r="AD64" s="718"/>
      <c r="AE64" s="729"/>
    </row>
    <row r="65" spans="1:31" ht="16.5" customHeight="1">
      <c r="A65" s="836" t="s">
        <v>553</v>
      </c>
      <c r="B65" s="715">
        <v>6</v>
      </c>
      <c r="C65" s="718">
        <v>3</v>
      </c>
      <c r="D65" s="718">
        <v>3</v>
      </c>
      <c r="E65" s="815">
        <v>1</v>
      </c>
      <c r="F65" s="716">
        <v>0</v>
      </c>
      <c r="G65" s="715">
        <v>0</v>
      </c>
      <c r="H65" s="715">
        <v>1</v>
      </c>
      <c r="I65" s="715">
        <v>1</v>
      </c>
      <c r="J65" s="715">
        <v>0</v>
      </c>
      <c r="K65" s="715">
        <v>0</v>
      </c>
      <c r="L65" s="715">
        <v>0</v>
      </c>
      <c r="M65" s="715">
        <v>0</v>
      </c>
      <c r="N65" s="715">
        <v>0</v>
      </c>
      <c r="O65" s="715">
        <v>0</v>
      </c>
      <c r="P65" s="715">
        <v>1</v>
      </c>
      <c r="Q65" s="815">
        <v>0</v>
      </c>
      <c r="R65" s="716">
        <v>40</v>
      </c>
      <c r="S65" s="716">
        <v>0</v>
      </c>
      <c r="T65" s="914">
        <v>40</v>
      </c>
      <c r="U65" s="715">
        <v>31</v>
      </c>
      <c r="V65" s="716">
        <v>0</v>
      </c>
      <c r="W65" s="716">
        <v>0</v>
      </c>
      <c r="X65" s="715">
        <v>5</v>
      </c>
      <c r="Y65" s="715">
        <v>1</v>
      </c>
      <c r="Z65" s="715">
        <v>13</v>
      </c>
      <c r="AA65" s="715">
        <v>10</v>
      </c>
      <c r="AB65" s="715">
        <v>2</v>
      </c>
      <c r="AC65" s="715">
        <v>0</v>
      </c>
      <c r="AD65" s="718">
        <v>0</v>
      </c>
      <c r="AE65" s="729">
        <v>0</v>
      </c>
    </row>
    <row r="66" spans="1:31" ht="16.5" customHeight="1">
      <c r="A66" s="836" t="s">
        <v>552</v>
      </c>
      <c r="B66" s="715"/>
      <c r="C66" s="718"/>
      <c r="D66" s="718"/>
      <c r="E66" s="815"/>
      <c r="F66" s="716"/>
      <c r="G66" s="715"/>
      <c r="H66" s="715"/>
      <c r="I66" s="715"/>
      <c r="J66" s="715"/>
      <c r="K66" s="715"/>
      <c r="L66" s="715"/>
      <c r="M66" s="715"/>
      <c r="N66" s="715"/>
      <c r="O66" s="715"/>
      <c r="P66" s="715"/>
      <c r="Q66" s="815"/>
      <c r="R66" s="716"/>
      <c r="S66" s="716"/>
      <c r="T66" s="914"/>
      <c r="U66" s="715"/>
      <c r="V66" s="716"/>
      <c r="W66" s="716"/>
      <c r="X66" s="715"/>
      <c r="Y66" s="715"/>
      <c r="Z66" s="715"/>
      <c r="AA66" s="715"/>
      <c r="AB66" s="715"/>
      <c r="AC66" s="715"/>
      <c r="AD66" s="718"/>
      <c r="AE66" s="729"/>
    </row>
    <row r="67" spans="1:31" ht="16.5" customHeight="1">
      <c r="A67" s="836" t="s">
        <v>94</v>
      </c>
      <c r="B67" s="715">
        <v>147</v>
      </c>
      <c r="C67" s="718">
        <v>84</v>
      </c>
      <c r="D67" s="718">
        <v>139</v>
      </c>
      <c r="E67" s="815">
        <v>42</v>
      </c>
      <c r="F67" s="716">
        <v>12</v>
      </c>
      <c r="G67" s="715">
        <v>2</v>
      </c>
      <c r="H67" s="715">
        <v>41</v>
      </c>
      <c r="I67" s="715">
        <v>36</v>
      </c>
      <c r="J67" s="715">
        <v>14</v>
      </c>
      <c r="K67" s="715">
        <v>1</v>
      </c>
      <c r="L67" s="715">
        <v>0</v>
      </c>
      <c r="M67" s="715">
        <v>0</v>
      </c>
      <c r="N67" s="715">
        <v>0</v>
      </c>
      <c r="O67" s="715">
        <v>0</v>
      </c>
      <c r="P67" s="715">
        <v>58</v>
      </c>
      <c r="Q67" s="815">
        <v>6</v>
      </c>
      <c r="R67" s="716">
        <v>1353</v>
      </c>
      <c r="S67" s="716">
        <v>98</v>
      </c>
      <c r="T67" s="914">
        <v>1409</v>
      </c>
      <c r="U67" s="715">
        <v>1130</v>
      </c>
      <c r="V67" s="716">
        <v>1</v>
      </c>
      <c r="W67" s="716">
        <v>4</v>
      </c>
      <c r="X67" s="715">
        <v>190</v>
      </c>
      <c r="Y67" s="715">
        <v>91</v>
      </c>
      <c r="Z67" s="715">
        <v>491</v>
      </c>
      <c r="AA67" s="715">
        <v>236</v>
      </c>
      <c r="AB67" s="715">
        <v>67</v>
      </c>
      <c r="AC67" s="715">
        <v>39</v>
      </c>
      <c r="AD67" s="718">
        <v>4</v>
      </c>
      <c r="AE67" s="729">
        <v>7</v>
      </c>
    </row>
  </sheetData>
  <mergeCells count="33">
    <mergeCell ref="R3:R5"/>
    <mergeCell ref="T3:T5"/>
    <mergeCell ref="U3:AE3"/>
    <mergeCell ref="X4:Y4"/>
    <mergeCell ref="Z4:AA4"/>
    <mergeCell ref="AB4:AC4"/>
    <mergeCell ref="AD4:AE4"/>
    <mergeCell ref="U4:U5"/>
    <mergeCell ref="V4:W4"/>
    <mergeCell ref="P4:P5"/>
    <mergeCell ref="S3:S5"/>
    <mergeCell ref="J3:K3"/>
    <mergeCell ref="L3:M3"/>
    <mergeCell ref="N3:O3"/>
    <mergeCell ref="O4:O5"/>
    <mergeCell ref="Q4:Q5"/>
    <mergeCell ref="J4:J5"/>
    <mergeCell ref="N4:N5"/>
    <mergeCell ref="P3:Q3"/>
    <mergeCell ref="A3:A5"/>
    <mergeCell ref="C4:C5"/>
    <mergeCell ref="E4:E5"/>
    <mergeCell ref="F4:F5"/>
    <mergeCell ref="B3:C3"/>
    <mergeCell ref="D3:E3"/>
    <mergeCell ref="F3:G3"/>
    <mergeCell ref="H3:I3"/>
    <mergeCell ref="K4:K5"/>
    <mergeCell ref="L4:L5"/>
    <mergeCell ref="M4:M5"/>
    <mergeCell ref="G4:G5"/>
    <mergeCell ref="H4:H5"/>
    <mergeCell ref="I4:I5"/>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Ｐ明朝,標準"(平成17年6月30日現在)</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7"/>
  <sheetViews>
    <sheetView showGridLines="0" view="pageBreakPreview" zoomScale="55" zoomScaleNormal="100" zoomScaleSheetLayoutView="55" workbookViewId="0"/>
  </sheetViews>
  <sheetFormatPr defaultColWidth="7.875" defaultRowHeight="12"/>
  <cols>
    <col min="1" max="1" width="8.125" style="872" customWidth="1"/>
    <col min="2" max="15" width="7.75" style="872" customWidth="1"/>
    <col min="16" max="25" width="7.75" style="871" customWidth="1"/>
    <col min="26" max="16384" width="7.875" style="871"/>
  </cols>
  <sheetData>
    <row r="1" spans="1:64" ht="22.5" customHeight="1">
      <c r="A1" s="828" t="s">
        <v>920</v>
      </c>
      <c r="B1" s="885"/>
      <c r="C1" s="885"/>
      <c r="D1" s="885"/>
      <c r="E1" s="885"/>
      <c r="F1" s="885"/>
      <c r="G1" s="885"/>
      <c r="H1" s="885"/>
      <c r="I1" s="885"/>
      <c r="J1" s="885"/>
      <c r="K1" s="885"/>
      <c r="L1" s="885"/>
      <c r="M1" s="885"/>
      <c r="N1" s="885"/>
      <c r="O1" s="885"/>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5" t="s">
        <v>919</v>
      </c>
      <c r="B2" s="885"/>
      <c r="C2" s="885"/>
      <c r="D2" s="885"/>
      <c r="E2" s="885"/>
      <c r="F2" s="885"/>
      <c r="G2" s="885"/>
      <c r="H2" s="885"/>
      <c r="I2" s="885"/>
      <c r="J2" s="885"/>
      <c r="K2" s="885"/>
      <c r="L2" s="885"/>
      <c r="M2" s="885"/>
      <c r="N2" s="885"/>
      <c r="O2" s="885"/>
    </row>
    <row r="3" spans="1:64" s="679" customFormat="1" ht="27.75" customHeight="1">
      <c r="A3" s="1468"/>
      <c r="B3" s="1540" t="s">
        <v>44</v>
      </c>
      <c r="C3" s="1515"/>
      <c r="D3" s="1540" t="s">
        <v>45</v>
      </c>
      <c r="E3" s="1516"/>
      <c r="F3" s="1451" t="s">
        <v>46</v>
      </c>
      <c r="G3" s="1468"/>
      <c r="H3" s="1434" t="s">
        <v>535</v>
      </c>
      <c r="I3" s="1468"/>
      <c r="J3" s="1434" t="s">
        <v>47</v>
      </c>
      <c r="K3" s="1468"/>
      <c r="L3" s="1434" t="s">
        <v>48</v>
      </c>
      <c r="M3" s="1468"/>
      <c r="N3" s="1434" t="s">
        <v>49</v>
      </c>
      <c r="O3" s="1434"/>
      <c r="P3" s="1434" t="s">
        <v>534</v>
      </c>
      <c r="Q3" s="1468"/>
      <c r="R3" s="1529" t="s">
        <v>58</v>
      </c>
      <c r="S3" s="1533" t="s">
        <v>914</v>
      </c>
      <c r="T3" s="1532" t="s">
        <v>28</v>
      </c>
      <c r="U3" s="1513" t="s">
        <v>494</v>
      </c>
      <c r="V3" s="1511"/>
      <c r="W3" s="1511"/>
      <c r="X3" s="1511"/>
      <c r="Y3" s="1511"/>
      <c r="Z3" s="1511"/>
      <c r="AA3" s="1511"/>
      <c r="AB3" s="1511"/>
      <c r="AC3" s="1511"/>
      <c r="AD3" s="1511"/>
      <c r="AE3" s="1451"/>
    </row>
    <row r="4" spans="1:64" s="665" customFormat="1" ht="15" customHeight="1">
      <c r="A4" s="1468"/>
      <c r="B4" s="923"/>
      <c r="C4" s="1434" t="s">
        <v>51</v>
      </c>
      <c r="D4" s="923"/>
      <c r="E4" s="1536" t="s">
        <v>51</v>
      </c>
      <c r="F4" s="1538"/>
      <c r="G4" s="1468" t="s">
        <v>52</v>
      </c>
      <c r="H4" s="1435"/>
      <c r="I4" s="1468" t="s">
        <v>52</v>
      </c>
      <c r="J4" s="1435"/>
      <c r="K4" s="1468" t="s">
        <v>52</v>
      </c>
      <c r="L4" s="1435"/>
      <c r="M4" s="1468" t="s">
        <v>52</v>
      </c>
      <c r="N4" s="1435"/>
      <c r="O4" s="1468" t="s">
        <v>52</v>
      </c>
      <c r="P4" s="1435"/>
      <c r="Q4" s="1541" t="s">
        <v>52</v>
      </c>
      <c r="R4" s="1530"/>
      <c r="S4" s="1534"/>
      <c r="T4" s="1532"/>
      <c r="U4" s="1542" t="s">
        <v>29</v>
      </c>
      <c r="V4" s="1468" t="s">
        <v>916</v>
      </c>
      <c r="W4" s="1468"/>
      <c r="X4" s="1468" t="s">
        <v>912</v>
      </c>
      <c r="Y4" s="1468"/>
      <c r="Z4" s="1468" t="s">
        <v>911</v>
      </c>
      <c r="AA4" s="1468"/>
      <c r="AB4" s="1468" t="s">
        <v>910</v>
      </c>
      <c r="AC4" s="1468"/>
      <c r="AD4" s="1468" t="s">
        <v>909</v>
      </c>
      <c r="AE4" s="1468"/>
    </row>
    <row r="5" spans="1:64" s="665" customFormat="1" ht="15.75" customHeight="1">
      <c r="A5" s="1468"/>
      <c r="B5" s="733"/>
      <c r="C5" s="1435"/>
      <c r="D5" s="922"/>
      <c r="E5" s="1537"/>
      <c r="F5" s="1539"/>
      <c r="G5" s="1468"/>
      <c r="H5" s="1468"/>
      <c r="I5" s="1468"/>
      <c r="J5" s="1468"/>
      <c r="K5" s="1468"/>
      <c r="L5" s="1468"/>
      <c r="M5" s="1468"/>
      <c r="N5" s="1468"/>
      <c r="O5" s="1468"/>
      <c r="P5" s="1468"/>
      <c r="Q5" s="1541"/>
      <c r="R5" s="1531"/>
      <c r="S5" s="1535"/>
      <c r="T5" s="1532"/>
      <c r="U5" s="1538"/>
      <c r="V5" s="675" t="s">
        <v>62</v>
      </c>
      <c r="W5" s="675" t="s">
        <v>63</v>
      </c>
      <c r="X5" s="675" t="s">
        <v>62</v>
      </c>
      <c r="Y5" s="675" t="s">
        <v>63</v>
      </c>
      <c r="Z5" s="675" t="s">
        <v>62</v>
      </c>
      <c r="AA5" s="675" t="s">
        <v>63</v>
      </c>
      <c r="AB5" s="675" t="s">
        <v>62</v>
      </c>
      <c r="AC5" s="675" t="s">
        <v>63</v>
      </c>
      <c r="AD5" s="675" t="s">
        <v>62</v>
      </c>
      <c r="AE5" s="675" t="s">
        <v>63</v>
      </c>
    </row>
    <row r="6" spans="1:64" ht="16.5" customHeight="1">
      <c r="A6" s="775" t="s">
        <v>612</v>
      </c>
      <c r="B6" s="715" t="s">
        <v>98</v>
      </c>
      <c r="C6" s="718" t="s">
        <v>98</v>
      </c>
      <c r="D6" s="718" t="s">
        <v>98</v>
      </c>
      <c r="E6" s="815" t="s">
        <v>98</v>
      </c>
      <c r="F6" s="716" t="s">
        <v>98</v>
      </c>
      <c r="G6" s="715" t="s">
        <v>98</v>
      </c>
      <c r="H6" s="715" t="s">
        <v>98</v>
      </c>
      <c r="I6" s="715" t="s">
        <v>98</v>
      </c>
      <c r="J6" s="715" t="s">
        <v>98</v>
      </c>
      <c r="K6" s="715" t="s">
        <v>98</v>
      </c>
      <c r="L6" s="715" t="s">
        <v>98</v>
      </c>
      <c r="M6" s="715" t="s">
        <v>98</v>
      </c>
      <c r="N6" s="715" t="s">
        <v>98</v>
      </c>
      <c r="O6" s="715" t="s">
        <v>98</v>
      </c>
      <c r="P6" s="715" t="s">
        <v>98</v>
      </c>
      <c r="Q6" s="915" t="s">
        <v>98</v>
      </c>
      <c r="R6" s="716" t="s">
        <v>98</v>
      </c>
      <c r="S6" s="716" t="s">
        <v>98</v>
      </c>
      <c r="T6" s="914" t="s">
        <v>98</v>
      </c>
      <c r="U6" s="715" t="s">
        <v>98</v>
      </c>
      <c r="V6" s="716" t="s">
        <v>98</v>
      </c>
      <c r="W6" s="716" t="s">
        <v>98</v>
      </c>
      <c r="X6" s="715" t="s">
        <v>98</v>
      </c>
      <c r="Y6" s="715" t="s">
        <v>98</v>
      </c>
      <c r="Z6" s="715" t="s">
        <v>98</v>
      </c>
      <c r="AA6" s="715" t="s">
        <v>98</v>
      </c>
      <c r="AB6" s="715" t="s">
        <v>98</v>
      </c>
      <c r="AC6" s="715" t="s">
        <v>98</v>
      </c>
      <c r="AD6" s="718" t="s">
        <v>98</v>
      </c>
      <c r="AE6" s="729" t="s">
        <v>98</v>
      </c>
    </row>
    <row r="7" spans="1:64" ht="16.5" customHeight="1">
      <c r="A7" s="836" t="s">
        <v>611</v>
      </c>
      <c r="B7" s="715">
        <v>22</v>
      </c>
      <c r="C7" s="718">
        <v>4</v>
      </c>
      <c r="D7" s="718">
        <v>2</v>
      </c>
      <c r="E7" s="815">
        <v>0</v>
      </c>
      <c r="F7" s="716">
        <v>0</v>
      </c>
      <c r="G7" s="715">
        <v>0</v>
      </c>
      <c r="H7" s="715">
        <v>1</v>
      </c>
      <c r="I7" s="715">
        <v>1</v>
      </c>
      <c r="J7" s="715">
        <v>4</v>
      </c>
      <c r="K7" s="715">
        <v>0</v>
      </c>
      <c r="L7" s="715">
        <v>0</v>
      </c>
      <c r="M7" s="715">
        <v>0</v>
      </c>
      <c r="N7" s="715">
        <v>0</v>
      </c>
      <c r="O7" s="715">
        <v>0</v>
      </c>
      <c r="P7" s="715">
        <v>13</v>
      </c>
      <c r="Q7" s="815">
        <v>0</v>
      </c>
      <c r="R7" s="716">
        <v>62</v>
      </c>
      <c r="S7" s="716">
        <v>0</v>
      </c>
      <c r="T7" s="914">
        <v>60</v>
      </c>
      <c r="U7" s="715">
        <v>52</v>
      </c>
      <c r="V7" s="716">
        <v>0</v>
      </c>
      <c r="W7" s="716">
        <v>0</v>
      </c>
      <c r="X7" s="715">
        <v>11</v>
      </c>
      <c r="Y7" s="715">
        <v>4</v>
      </c>
      <c r="Z7" s="715">
        <v>19</v>
      </c>
      <c r="AA7" s="715">
        <v>15</v>
      </c>
      <c r="AB7" s="715">
        <v>0</v>
      </c>
      <c r="AC7" s="715">
        <v>3</v>
      </c>
      <c r="AD7" s="718">
        <v>0</v>
      </c>
      <c r="AE7" s="729">
        <v>0</v>
      </c>
    </row>
    <row r="8" spans="1:64" ht="16.5" customHeight="1">
      <c r="A8" s="836" t="s">
        <v>610</v>
      </c>
      <c r="B8" s="715" t="s">
        <v>98</v>
      </c>
      <c r="C8" s="718" t="s">
        <v>98</v>
      </c>
      <c r="D8" s="718" t="s">
        <v>98</v>
      </c>
      <c r="E8" s="815" t="s">
        <v>98</v>
      </c>
      <c r="F8" s="716" t="s">
        <v>98</v>
      </c>
      <c r="G8" s="715" t="s">
        <v>98</v>
      </c>
      <c r="H8" s="715" t="s">
        <v>98</v>
      </c>
      <c r="I8" s="715" t="s">
        <v>98</v>
      </c>
      <c r="J8" s="715" t="s">
        <v>98</v>
      </c>
      <c r="K8" s="715" t="s">
        <v>98</v>
      </c>
      <c r="L8" s="715" t="s">
        <v>98</v>
      </c>
      <c r="M8" s="715" t="s">
        <v>98</v>
      </c>
      <c r="N8" s="715" t="s">
        <v>98</v>
      </c>
      <c r="O8" s="715" t="s">
        <v>98</v>
      </c>
      <c r="P8" s="715" t="s">
        <v>98</v>
      </c>
      <c r="Q8" s="815" t="s">
        <v>98</v>
      </c>
      <c r="R8" s="716" t="s">
        <v>98</v>
      </c>
      <c r="S8" s="716" t="s">
        <v>98</v>
      </c>
      <c r="T8" s="914" t="s">
        <v>98</v>
      </c>
      <c r="U8" s="715" t="s">
        <v>98</v>
      </c>
      <c r="V8" s="716" t="s">
        <v>98</v>
      </c>
      <c r="W8" s="716" t="s">
        <v>98</v>
      </c>
      <c r="X8" s="715" t="s">
        <v>98</v>
      </c>
      <c r="Y8" s="715" t="s">
        <v>98</v>
      </c>
      <c r="Z8" s="715" t="s">
        <v>98</v>
      </c>
      <c r="AA8" s="715" t="s">
        <v>98</v>
      </c>
      <c r="AB8" s="715" t="s">
        <v>98</v>
      </c>
      <c r="AC8" s="715" t="s">
        <v>98</v>
      </c>
      <c r="AD8" s="718" t="s">
        <v>98</v>
      </c>
      <c r="AE8" s="729" t="s">
        <v>98</v>
      </c>
    </row>
    <row r="9" spans="1:64" ht="16.5" customHeight="1">
      <c r="A9" s="836" t="s">
        <v>609</v>
      </c>
      <c r="B9" s="715" t="s">
        <v>98</v>
      </c>
      <c r="C9" s="718" t="s">
        <v>98</v>
      </c>
      <c r="D9" s="718" t="s">
        <v>98</v>
      </c>
      <c r="E9" s="815" t="s">
        <v>98</v>
      </c>
      <c r="F9" s="716" t="s">
        <v>98</v>
      </c>
      <c r="G9" s="715" t="s">
        <v>98</v>
      </c>
      <c r="H9" s="715" t="s">
        <v>98</v>
      </c>
      <c r="I9" s="715" t="s">
        <v>98</v>
      </c>
      <c r="J9" s="715" t="s">
        <v>98</v>
      </c>
      <c r="K9" s="715" t="s">
        <v>98</v>
      </c>
      <c r="L9" s="715" t="s">
        <v>98</v>
      </c>
      <c r="M9" s="715" t="s">
        <v>98</v>
      </c>
      <c r="N9" s="715" t="s">
        <v>98</v>
      </c>
      <c r="O9" s="715" t="s">
        <v>98</v>
      </c>
      <c r="P9" s="715" t="s">
        <v>98</v>
      </c>
      <c r="Q9" s="815" t="s">
        <v>98</v>
      </c>
      <c r="R9" s="716" t="s">
        <v>98</v>
      </c>
      <c r="S9" s="716" t="s">
        <v>98</v>
      </c>
      <c r="T9" s="914" t="s">
        <v>98</v>
      </c>
      <c r="U9" s="715" t="s">
        <v>98</v>
      </c>
      <c r="V9" s="716" t="s">
        <v>98</v>
      </c>
      <c r="W9" s="716" t="s">
        <v>98</v>
      </c>
      <c r="X9" s="715" t="s">
        <v>98</v>
      </c>
      <c r="Y9" s="715" t="s">
        <v>98</v>
      </c>
      <c r="Z9" s="715" t="s">
        <v>98</v>
      </c>
      <c r="AA9" s="715" t="s">
        <v>98</v>
      </c>
      <c r="AB9" s="715" t="s">
        <v>98</v>
      </c>
      <c r="AC9" s="715" t="s">
        <v>98</v>
      </c>
      <c r="AD9" s="718" t="s">
        <v>98</v>
      </c>
      <c r="AE9" s="729" t="s">
        <v>98</v>
      </c>
    </row>
    <row r="10" spans="1:64" ht="16.5" customHeight="1">
      <c r="A10" s="836" t="s">
        <v>608</v>
      </c>
      <c r="B10" s="715">
        <v>9</v>
      </c>
      <c r="C10" s="718">
        <v>1</v>
      </c>
      <c r="D10" s="718">
        <v>3</v>
      </c>
      <c r="E10" s="815">
        <v>0</v>
      </c>
      <c r="F10" s="716">
        <v>0</v>
      </c>
      <c r="G10" s="715">
        <v>0</v>
      </c>
      <c r="H10" s="715">
        <v>1</v>
      </c>
      <c r="I10" s="715">
        <v>1</v>
      </c>
      <c r="J10" s="715">
        <v>1</v>
      </c>
      <c r="K10" s="715">
        <v>0</v>
      </c>
      <c r="L10" s="715">
        <v>0</v>
      </c>
      <c r="M10" s="715">
        <v>0</v>
      </c>
      <c r="N10" s="715">
        <v>0</v>
      </c>
      <c r="O10" s="715">
        <v>0</v>
      </c>
      <c r="P10" s="715">
        <v>7</v>
      </c>
      <c r="Q10" s="815">
        <v>0</v>
      </c>
      <c r="R10" s="716">
        <v>20</v>
      </c>
      <c r="S10" s="716">
        <v>0</v>
      </c>
      <c r="T10" s="914">
        <v>20</v>
      </c>
      <c r="U10" s="715">
        <v>19</v>
      </c>
      <c r="V10" s="716">
        <v>0</v>
      </c>
      <c r="W10" s="716">
        <v>0</v>
      </c>
      <c r="X10" s="715">
        <v>4</v>
      </c>
      <c r="Y10" s="715">
        <v>2</v>
      </c>
      <c r="Z10" s="715">
        <v>10</v>
      </c>
      <c r="AA10" s="715">
        <v>3</v>
      </c>
      <c r="AB10" s="715">
        <v>0</v>
      </c>
      <c r="AC10" s="715">
        <v>0</v>
      </c>
      <c r="AD10" s="718">
        <v>0</v>
      </c>
      <c r="AE10" s="729">
        <v>0</v>
      </c>
    </row>
    <row r="11" spans="1:64" ht="16.5" customHeight="1">
      <c r="A11" s="836" t="s">
        <v>607</v>
      </c>
      <c r="B11" s="715" t="s">
        <v>98</v>
      </c>
      <c r="C11" s="718" t="s">
        <v>98</v>
      </c>
      <c r="D11" s="718" t="s">
        <v>98</v>
      </c>
      <c r="E11" s="815" t="s">
        <v>98</v>
      </c>
      <c r="F11" s="716" t="s">
        <v>98</v>
      </c>
      <c r="G11" s="715" t="s">
        <v>98</v>
      </c>
      <c r="H11" s="715" t="s">
        <v>98</v>
      </c>
      <c r="I11" s="715" t="s">
        <v>98</v>
      </c>
      <c r="J11" s="715" t="s">
        <v>98</v>
      </c>
      <c r="K11" s="715" t="s">
        <v>98</v>
      </c>
      <c r="L11" s="715" t="s">
        <v>98</v>
      </c>
      <c r="M11" s="715" t="s">
        <v>98</v>
      </c>
      <c r="N11" s="715" t="s">
        <v>98</v>
      </c>
      <c r="O11" s="715" t="s">
        <v>98</v>
      </c>
      <c r="P11" s="715" t="s">
        <v>98</v>
      </c>
      <c r="Q11" s="815" t="s">
        <v>98</v>
      </c>
      <c r="R11" s="716" t="s">
        <v>98</v>
      </c>
      <c r="S11" s="716" t="s">
        <v>98</v>
      </c>
      <c r="T11" s="914" t="s">
        <v>98</v>
      </c>
      <c r="U11" s="715" t="s">
        <v>98</v>
      </c>
      <c r="V11" s="716" t="s">
        <v>98</v>
      </c>
      <c r="W11" s="716" t="s">
        <v>98</v>
      </c>
      <c r="X11" s="715" t="s">
        <v>98</v>
      </c>
      <c r="Y11" s="715" t="s">
        <v>98</v>
      </c>
      <c r="Z11" s="715" t="s">
        <v>98</v>
      </c>
      <c r="AA11" s="715" t="s">
        <v>98</v>
      </c>
      <c r="AB11" s="715" t="s">
        <v>98</v>
      </c>
      <c r="AC11" s="715" t="s">
        <v>98</v>
      </c>
      <c r="AD11" s="718" t="s">
        <v>98</v>
      </c>
      <c r="AE11" s="729" t="s">
        <v>98</v>
      </c>
    </row>
    <row r="12" spans="1:64" ht="16.5" customHeight="1">
      <c r="A12" s="836" t="s">
        <v>606</v>
      </c>
      <c r="B12" s="715" t="s">
        <v>98</v>
      </c>
      <c r="C12" s="718" t="s">
        <v>98</v>
      </c>
      <c r="D12" s="718" t="s">
        <v>98</v>
      </c>
      <c r="E12" s="815" t="s">
        <v>98</v>
      </c>
      <c r="F12" s="716" t="s">
        <v>98</v>
      </c>
      <c r="G12" s="715" t="s">
        <v>98</v>
      </c>
      <c r="H12" s="715" t="s">
        <v>98</v>
      </c>
      <c r="I12" s="715" t="s">
        <v>98</v>
      </c>
      <c r="J12" s="715" t="s">
        <v>98</v>
      </c>
      <c r="K12" s="715" t="s">
        <v>98</v>
      </c>
      <c r="L12" s="715" t="s">
        <v>98</v>
      </c>
      <c r="M12" s="715" t="s">
        <v>98</v>
      </c>
      <c r="N12" s="715" t="s">
        <v>98</v>
      </c>
      <c r="O12" s="715" t="s">
        <v>98</v>
      </c>
      <c r="P12" s="715" t="s">
        <v>98</v>
      </c>
      <c r="Q12" s="815" t="s">
        <v>98</v>
      </c>
      <c r="R12" s="716" t="s">
        <v>98</v>
      </c>
      <c r="S12" s="716" t="s">
        <v>98</v>
      </c>
      <c r="T12" s="914" t="s">
        <v>98</v>
      </c>
      <c r="U12" s="715" t="s">
        <v>98</v>
      </c>
      <c r="V12" s="716" t="s">
        <v>98</v>
      </c>
      <c r="W12" s="716" t="s">
        <v>98</v>
      </c>
      <c r="X12" s="715" t="s">
        <v>98</v>
      </c>
      <c r="Y12" s="715" t="s">
        <v>98</v>
      </c>
      <c r="Z12" s="715" t="s">
        <v>98</v>
      </c>
      <c r="AA12" s="715" t="s">
        <v>98</v>
      </c>
      <c r="AB12" s="715" t="s">
        <v>98</v>
      </c>
      <c r="AC12" s="715" t="s">
        <v>98</v>
      </c>
      <c r="AD12" s="718" t="s">
        <v>98</v>
      </c>
      <c r="AE12" s="729" t="s">
        <v>98</v>
      </c>
    </row>
    <row r="13" spans="1:64" ht="16.5" customHeight="1">
      <c r="A13" s="836" t="s">
        <v>605</v>
      </c>
      <c r="B13" s="715">
        <v>8</v>
      </c>
      <c r="C13" s="718">
        <v>7</v>
      </c>
      <c r="D13" s="718">
        <v>7</v>
      </c>
      <c r="E13" s="815">
        <v>2</v>
      </c>
      <c r="F13" s="716">
        <v>0</v>
      </c>
      <c r="G13" s="715">
        <v>0</v>
      </c>
      <c r="H13" s="715">
        <v>2</v>
      </c>
      <c r="I13" s="715">
        <v>2</v>
      </c>
      <c r="J13" s="715">
        <v>0</v>
      </c>
      <c r="K13" s="715">
        <v>0</v>
      </c>
      <c r="L13" s="715">
        <v>0</v>
      </c>
      <c r="M13" s="715">
        <v>0</v>
      </c>
      <c r="N13" s="715">
        <v>0</v>
      </c>
      <c r="O13" s="715">
        <v>0</v>
      </c>
      <c r="P13" s="715">
        <v>5</v>
      </c>
      <c r="Q13" s="815">
        <v>0</v>
      </c>
      <c r="R13" s="716">
        <v>10</v>
      </c>
      <c r="S13" s="716">
        <v>10</v>
      </c>
      <c r="T13" s="914">
        <v>30</v>
      </c>
      <c r="U13" s="715">
        <v>23</v>
      </c>
      <c r="V13" s="716">
        <v>0</v>
      </c>
      <c r="W13" s="716">
        <v>0</v>
      </c>
      <c r="X13" s="715">
        <v>8</v>
      </c>
      <c r="Y13" s="715">
        <v>1</v>
      </c>
      <c r="Z13" s="715">
        <v>11</v>
      </c>
      <c r="AA13" s="715">
        <v>1</v>
      </c>
      <c r="AB13" s="715">
        <v>2</v>
      </c>
      <c r="AC13" s="715">
        <v>0</v>
      </c>
      <c r="AD13" s="718">
        <v>0</v>
      </c>
      <c r="AE13" s="729">
        <v>0</v>
      </c>
    </row>
    <row r="14" spans="1:64" ht="16.5" customHeight="1">
      <c r="A14" s="836" t="s">
        <v>604</v>
      </c>
      <c r="B14" s="715">
        <v>17</v>
      </c>
      <c r="C14" s="718">
        <v>8</v>
      </c>
      <c r="D14" s="718">
        <v>5</v>
      </c>
      <c r="E14" s="815">
        <v>1</v>
      </c>
      <c r="F14" s="716">
        <v>0</v>
      </c>
      <c r="G14" s="715">
        <v>0</v>
      </c>
      <c r="H14" s="715">
        <v>9</v>
      </c>
      <c r="I14" s="715">
        <v>3</v>
      </c>
      <c r="J14" s="715">
        <v>2</v>
      </c>
      <c r="K14" s="715">
        <v>0</v>
      </c>
      <c r="L14" s="715">
        <v>0</v>
      </c>
      <c r="M14" s="715">
        <v>0</v>
      </c>
      <c r="N14" s="715">
        <v>0</v>
      </c>
      <c r="O14" s="715">
        <v>0</v>
      </c>
      <c r="P14" s="715">
        <v>6</v>
      </c>
      <c r="Q14" s="815">
        <v>0</v>
      </c>
      <c r="R14" s="716">
        <v>30</v>
      </c>
      <c r="S14" s="716">
        <v>16</v>
      </c>
      <c r="T14" s="914">
        <v>60</v>
      </c>
      <c r="U14" s="715">
        <v>50</v>
      </c>
      <c r="V14" s="716">
        <v>0</v>
      </c>
      <c r="W14" s="716">
        <v>0</v>
      </c>
      <c r="X14" s="715">
        <v>14</v>
      </c>
      <c r="Y14" s="715">
        <v>5</v>
      </c>
      <c r="Z14" s="715">
        <v>23</v>
      </c>
      <c r="AA14" s="715">
        <v>0</v>
      </c>
      <c r="AB14" s="715">
        <v>6</v>
      </c>
      <c r="AC14" s="715">
        <v>0</v>
      </c>
      <c r="AD14" s="718">
        <v>2</v>
      </c>
      <c r="AE14" s="729">
        <v>0</v>
      </c>
    </row>
    <row r="15" spans="1:64" ht="16.5" customHeight="1">
      <c r="A15" s="836" t="s">
        <v>603</v>
      </c>
      <c r="B15" s="715" t="s">
        <v>98</v>
      </c>
      <c r="C15" s="718" t="s">
        <v>98</v>
      </c>
      <c r="D15" s="718" t="s">
        <v>98</v>
      </c>
      <c r="E15" s="815" t="s">
        <v>98</v>
      </c>
      <c r="F15" s="716" t="s">
        <v>98</v>
      </c>
      <c r="G15" s="715" t="s">
        <v>98</v>
      </c>
      <c r="H15" s="715" t="s">
        <v>98</v>
      </c>
      <c r="I15" s="715" t="s">
        <v>98</v>
      </c>
      <c r="J15" s="715" t="s">
        <v>98</v>
      </c>
      <c r="K15" s="715" t="s">
        <v>98</v>
      </c>
      <c r="L15" s="715" t="s">
        <v>98</v>
      </c>
      <c r="M15" s="715" t="s">
        <v>98</v>
      </c>
      <c r="N15" s="715" t="s">
        <v>98</v>
      </c>
      <c r="O15" s="715" t="s">
        <v>98</v>
      </c>
      <c r="P15" s="715" t="s">
        <v>98</v>
      </c>
      <c r="Q15" s="815" t="s">
        <v>98</v>
      </c>
      <c r="R15" s="716" t="s">
        <v>98</v>
      </c>
      <c r="S15" s="716" t="s">
        <v>98</v>
      </c>
      <c r="T15" s="914" t="s">
        <v>98</v>
      </c>
      <c r="U15" s="715" t="s">
        <v>98</v>
      </c>
      <c r="V15" s="716" t="s">
        <v>98</v>
      </c>
      <c r="W15" s="716" t="s">
        <v>98</v>
      </c>
      <c r="X15" s="715" t="s">
        <v>98</v>
      </c>
      <c r="Y15" s="715" t="s">
        <v>98</v>
      </c>
      <c r="Z15" s="715" t="s">
        <v>98</v>
      </c>
      <c r="AA15" s="715" t="s">
        <v>98</v>
      </c>
      <c r="AB15" s="715" t="s">
        <v>98</v>
      </c>
      <c r="AC15" s="715" t="s">
        <v>98</v>
      </c>
      <c r="AD15" s="718" t="s">
        <v>98</v>
      </c>
      <c r="AE15" s="729" t="s">
        <v>98</v>
      </c>
    </row>
    <row r="16" spans="1:64" ht="16.5" customHeight="1">
      <c r="A16" s="836" t="s">
        <v>602</v>
      </c>
      <c r="B16" s="715" t="s">
        <v>98</v>
      </c>
      <c r="C16" s="718" t="s">
        <v>98</v>
      </c>
      <c r="D16" s="718" t="s">
        <v>98</v>
      </c>
      <c r="E16" s="815" t="s">
        <v>98</v>
      </c>
      <c r="F16" s="716" t="s">
        <v>98</v>
      </c>
      <c r="G16" s="715" t="s">
        <v>98</v>
      </c>
      <c r="H16" s="715" t="s">
        <v>98</v>
      </c>
      <c r="I16" s="715" t="s">
        <v>98</v>
      </c>
      <c r="J16" s="715" t="s">
        <v>98</v>
      </c>
      <c r="K16" s="715" t="s">
        <v>98</v>
      </c>
      <c r="L16" s="715" t="s">
        <v>98</v>
      </c>
      <c r="M16" s="715" t="s">
        <v>98</v>
      </c>
      <c r="N16" s="715" t="s">
        <v>98</v>
      </c>
      <c r="O16" s="715" t="s">
        <v>98</v>
      </c>
      <c r="P16" s="715" t="s">
        <v>98</v>
      </c>
      <c r="Q16" s="815" t="s">
        <v>98</v>
      </c>
      <c r="R16" s="716" t="s">
        <v>98</v>
      </c>
      <c r="S16" s="716" t="s">
        <v>98</v>
      </c>
      <c r="T16" s="914" t="s">
        <v>98</v>
      </c>
      <c r="U16" s="715" t="s">
        <v>98</v>
      </c>
      <c r="V16" s="716" t="s">
        <v>98</v>
      </c>
      <c r="W16" s="716" t="s">
        <v>98</v>
      </c>
      <c r="X16" s="715" t="s">
        <v>98</v>
      </c>
      <c r="Y16" s="715" t="s">
        <v>98</v>
      </c>
      <c r="Z16" s="715" t="s">
        <v>98</v>
      </c>
      <c r="AA16" s="715" t="s">
        <v>98</v>
      </c>
      <c r="AB16" s="715" t="s">
        <v>98</v>
      </c>
      <c r="AC16" s="715" t="s">
        <v>98</v>
      </c>
      <c r="AD16" s="718" t="s">
        <v>98</v>
      </c>
      <c r="AE16" s="729" t="s">
        <v>98</v>
      </c>
    </row>
    <row r="17" spans="1:31" ht="16.5" customHeight="1">
      <c r="A17" s="836" t="s">
        <v>601</v>
      </c>
      <c r="B17" s="715" t="s">
        <v>98</v>
      </c>
      <c r="C17" s="718" t="s">
        <v>98</v>
      </c>
      <c r="D17" s="718" t="s">
        <v>98</v>
      </c>
      <c r="E17" s="815" t="s">
        <v>98</v>
      </c>
      <c r="F17" s="716" t="s">
        <v>98</v>
      </c>
      <c r="G17" s="715" t="s">
        <v>98</v>
      </c>
      <c r="H17" s="715" t="s">
        <v>98</v>
      </c>
      <c r="I17" s="715" t="s">
        <v>98</v>
      </c>
      <c r="J17" s="715" t="s">
        <v>98</v>
      </c>
      <c r="K17" s="715" t="s">
        <v>98</v>
      </c>
      <c r="L17" s="715" t="s">
        <v>98</v>
      </c>
      <c r="M17" s="715" t="s">
        <v>98</v>
      </c>
      <c r="N17" s="715" t="s">
        <v>98</v>
      </c>
      <c r="O17" s="715" t="s">
        <v>98</v>
      </c>
      <c r="P17" s="715" t="s">
        <v>98</v>
      </c>
      <c r="Q17" s="815" t="s">
        <v>98</v>
      </c>
      <c r="R17" s="716" t="s">
        <v>98</v>
      </c>
      <c r="S17" s="716" t="s">
        <v>98</v>
      </c>
      <c r="T17" s="914" t="s">
        <v>98</v>
      </c>
      <c r="U17" s="715" t="s">
        <v>98</v>
      </c>
      <c r="V17" s="716" t="s">
        <v>98</v>
      </c>
      <c r="W17" s="716" t="s">
        <v>98</v>
      </c>
      <c r="X17" s="715" t="s">
        <v>98</v>
      </c>
      <c r="Y17" s="715" t="s">
        <v>98</v>
      </c>
      <c r="Z17" s="715" t="s">
        <v>98</v>
      </c>
      <c r="AA17" s="715" t="s">
        <v>98</v>
      </c>
      <c r="AB17" s="715" t="s">
        <v>98</v>
      </c>
      <c r="AC17" s="715" t="s">
        <v>98</v>
      </c>
      <c r="AD17" s="718" t="s">
        <v>98</v>
      </c>
      <c r="AE17" s="729" t="s">
        <v>98</v>
      </c>
    </row>
    <row r="18" spans="1:31" ht="16.5" customHeight="1">
      <c r="A18" s="836" t="s">
        <v>600</v>
      </c>
      <c r="B18" s="715" t="s">
        <v>98</v>
      </c>
      <c r="C18" s="718" t="s">
        <v>98</v>
      </c>
      <c r="D18" s="718" t="s">
        <v>98</v>
      </c>
      <c r="E18" s="815" t="s">
        <v>98</v>
      </c>
      <c r="F18" s="716" t="s">
        <v>98</v>
      </c>
      <c r="G18" s="715" t="s">
        <v>98</v>
      </c>
      <c r="H18" s="715" t="s">
        <v>98</v>
      </c>
      <c r="I18" s="715" t="s">
        <v>98</v>
      </c>
      <c r="J18" s="715" t="s">
        <v>98</v>
      </c>
      <c r="K18" s="715" t="s">
        <v>98</v>
      </c>
      <c r="L18" s="715" t="s">
        <v>98</v>
      </c>
      <c r="M18" s="715" t="s">
        <v>98</v>
      </c>
      <c r="N18" s="715" t="s">
        <v>98</v>
      </c>
      <c r="O18" s="715" t="s">
        <v>98</v>
      </c>
      <c r="P18" s="715" t="s">
        <v>98</v>
      </c>
      <c r="Q18" s="815" t="s">
        <v>98</v>
      </c>
      <c r="R18" s="716" t="s">
        <v>98</v>
      </c>
      <c r="S18" s="716" t="s">
        <v>98</v>
      </c>
      <c r="T18" s="914" t="s">
        <v>98</v>
      </c>
      <c r="U18" s="715" t="s">
        <v>98</v>
      </c>
      <c r="V18" s="716" t="s">
        <v>98</v>
      </c>
      <c r="W18" s="716" t="s">
        <v>98</v>
      </c>
      <c r="X18" s="715" t="s">
        <v>98</v>
      </c>
      <c r="Y18" s="715" t="s">
        <v>98</v>
      </c>
      <c r="Z18" s="715" t="s">
        <v>98</v>
      </c>
      <c r="AA18" s="715" t="s">
        <v>98</v>
      </c>
      <c r="AB18" s="715" t="s">
        <v>98</v>
      </c>
      <c r="AC18" s="715" t="s">
        <v>98</v>
      </c>
      <c r="AD18" s="718" t="s">
        <v>98</v>
      </c>
      <c r="AE18" s="729" t="s">
        <v>98</v>
      </c>
    </row>
    <row r="19" spans="1:31" ht="16.5" customHeight="1">
      <c r="A19" s="836" t="s">
        <v>599</v>
      </c>
      <c r="B19" s="715" t="s">
        <v>98</v>
      </c>
      <c r="C19" s="718" t="s">
        <v>98</v>
      </c>
      <c r="D19" s="718" t="s">
        <v>98</v>
      </c>
      <c r="E19" s="815" t="s">
        <v>98</v>
      </c>
      <c r="F19" s="716" t="s">
        <v>98</v>
      </c>
      <c r="G19" s="715" t="s">
        <v>98</v>
      </c>
      <c r="H19" s="715" t="s">
        <v>98</v>
      </c>
      <c r="I19" s="715" t="s">
        <v>98</v>
      </c>
      <c r="J19" s="715" t="s">
        <v>98</v>
      </c>
      <c r="K19" s="715" t="s">
        <v>98</v>
      </c>
      <c r="L19" s="715" t="s">
        <v>98</v>
      </c>
      <c r="M19" s="715" t="s">
        <v>98</v>
      </c>
      <c r="N19" s="715" t="s">
        <v>98</v>
      </c>
      <c r="O19" s="715" t="s">
        <v>98</v>
      </c>
      <c r="P19" s="715" t="s">
        <v>98</v>
      </c>
      <c r="Q19" s="815" t="s">
        <v>98</v>
      </c>
      <c r="R19" s="716" t="s">
        <v>98</v>
      </c>
      <c r="S19" s="716" t="s">
        <v>98</v>
      </c>
      <c r="T19" s="914" t="s">
        <v>98</v>
      </c>
      <c r="U19" s="715" t="s">
        <v>98</v>
      </c>
      <c r="V19" s="716" t="s">
        <v>98</v>
      </c>
      <c r="W19" s="716" t="s">
        <v>98</v>
      </c>
      <c r="X19" s="715" t="s">
        <v>98</v>
      </c>
      <c r="Y19" s="715" t="s">
        <v>98</v>
      </c>
      <c r="Z19" s="715" t="s">
        <v>98</v>
      </c>
      <c r="AA19" s="715" t="s">
        <v>98</v>
      </c>
      <c r="AB19" s="715" t="s">
        <v>98</v>
      </c>
      <c r="AC19" s="715" t="s">
        <v>98</v>
      </c>
      <c r="AD19" s="718" t="s">
        <v>98</v>
      </c>
      <c r="AE19" s="729" t="s">
        <v>98</v>
      </c>
    </row>
    <row r="20" spans="1:31" ht="16.5" customHeight="1">
      <c r="A20" s="836" t="s">
        <v>598</v>
      </c>
      <c r="B20" s="715">
        <v>6</v>
      </c>
      <c r="C20" s="718">
        <v>1</v>
      </c>
      <c r="D20" s="718">
        <v>1</v>
      </c>
      <c r="E20" s="815">
        <v>0</v>
      </c>
      <c r="F20" s="716">
        <v>0</v>
      </c>
      <c r="G20" s="715">
        <v>0</v>
      </c>
      <c r="H20" s="715">
        <v>1</v>
      </c>
      <c r="I20" s="715">
        <v>1</v>
      </c>
      <c r="J20" s="715">
        <v>0</v>
      </c>
      <c r="K20" s="715">
        <v>0</v>
      </c>
      <c r="L20" s="715">
        <v>1</v>
      </c>
      <c r="M20" s="715">
        <v>0</v>
      </c>
      <c r="N20" s="715">
        <v>0</v>
      </c>
      <c r="O20" s="715">
        <v>0</v>
      </c>
      <c r="P20" s="715">
        <v>3</v>
      </c>
      <c r="Q20" s="815">
        <v>0</v>
      </c>
      <c r="R20" s="716">
        <v>18</v>
      </c>
      <c r="S20" s="716">
        <v>5</v>
      </c>
      <c r="T20" s="914">
        <v>20</v>
      </c>
      <c r="U20" s="715">
        <v>15</v>
      </c>
      <c r="V20" s="716">
        <v>0</v>
      </c>
      <c r="W20" s="716">
        <v>0</v>
      </c>
      <c r="X20" s="715">
        <v>2</v>
      </c>
      <c r="Y20" s="715">
        <v>3</v>
      </c>
      <c r="Z20" s="715">
        <v>6</v>
      </c>
      <c r="AA20" s="715">
        <v>3</v>
      </c>
      <c r="AB20" s="715">
        <v>0</v>
      </c>
      <c r="AC20" s="715">
        <v>1</v>
      </c>
      <c r="AD20" s="718">
        <v>0</v>
      </c>
      <c r="AE20" s="729">
        <v>0</v>
      </c>
    </row>
    <row r="21" spans="1:31" ht="16.5" customHeight="1">
      <c r="A21" s="836" t="s">
        <v>597</v>
      </c>
      <c r="B21" s="715">
        <v>4</v>
      </c>
      <c r="C21" s="718">
        <v>2</v>
      </c>
      <c r="D21" s="718">
        <v>0</v>
      </c>
      <c r="E21" s="815">
        <v>0</v>
      </c>
      <c r="F21" s="716">
        <v>0</v>
      </c>
      <c r="G21" s="715">
        <v>0</v>
      </c>
      <c r="H21" s="715">
        <v>2</v>
      </c>
      <c r="I21" s="715">
        <v>2</v>
      </c>
      <c r="J21" s="715">
        <v>0</v>
      </c>
      <c r="K21" s="715">
        <v>0</v>
      </c>
      <c r="L21" s="715">
        <v>0</v>
      </c>
      <c r="M21" s="715">
        <v>0</v>
      </c>
      <c r="N21" s="715">
        <v>0</v>
      </c>
      <c r="O21" s="715">
        <v>0</v>
      </c>
      <c r="P21" s="715">
        <v>0</v>
      </c>
      <c r="Q21" s="815">
        <v>0</v>
      </c>
      <c r="R21" s="716">
        <v>16</v>
      </c>
      <c r="S21" s="716">
        <v>2</v>
      </c>
      <c r="T21" s="914">
        <v>20</v>
      </c>
      <c r="U21" s="715">
        <v>11</v>
      </c>
      <c r="V21" s="716">
        <v>0</v>
      </c>
      <c r="W21" s="716">
        <v>0</v>
      </c>
      <c r="X21" s="715">
        <v>1</v>
      </c>
      <c r="Y21" s="715">
        <v>1</v>
      </c>
      <c r="Z21" s="715">
        <v>6</v>
      </c>
      <c r="AA21" s="715">
        <v>2</v>
      </c>
      <c r="AB21" s="715">
        <v>1</v>
      </c>
      <c r="AC21" s="715">
        <v>0</v>
      </c>
      <c r="AD21" s="718">
        <v>0</v>
      </c>
      <c r="AE21" s="729">
        <v>0</v>
      </c>
    </row>
    <row r="22" spans="1:31" ht="16.5" customHeight="1">
      <c r="A22" s="836" t="s">
        <v>596</v>
      </c>
      <c r="B22" s="715">
        <v>6</v>
      </c>
      <c r="C22" s="718">
        <v>3</v>
      </c>
      <c r="D22" s="718">
        <v>3</v>
      </c>
      <c r="E22" s="815">
        <v>0</v>
      </c>
      <c r="F22" s="716">
        <v>0</v>
      </c>
      <c r="G22" s="715">
        <v>0</v>
      </c>
      <c r="H22" s="715">
        <v>3</v>
      </c>
      <c r="I22" s="715">
        <v>2</v>
      </c>
      <c r="J22" s="715">
        <v>0</v>
      </c>
      <c r="K22" s="715">
        <v>0</v>
      </c>
      <c r="L22" s="715">
        <v>0</v>
      </c>
      <c r="M22" s="715">
        <v>0</v>
      </c>
      <c r="N22" s="715">
        <v>0</v>
      </c>
      <c r="O22" s="715">
        <v>0</v>
      </c>
      <c r="P22" s="715">
        <v>3</v>
      </c>
      <c r="Q22" s="815">
        <v>0</v>
      </c>
      <c r="R22" s="716">
        <v>27</v>
      </c>
      <c r="S22" s="716">
        <v>0</v>
      </c>
      <c r="T22" s="914">
        <v>27</v>
      </c>
      <c r="U22" s="715">
        <v>14</v>
      </c>
      <c r="V22" s="716">
        <v>0</v>
      </c>
      <c r="W22" s="716">
        <v>0</v>
      </c>
      <c r="X22" s="715">
        <v>6</v>
      </c>
      <c r="Y22" s="715">
        <v>0</v>
      </c>
      <c r="Z22" s="715">
        <v>7</v>
      </c>
      <c r="AA22" s="715">
        <v>1</v>
      </c>
      <c r="AB22" s="715">
        <v>0</v>
      </c>
      <c r="AC22" s="715">
        <v>0</v>
      </c>
      <c r="AD22" s="718">
        <v>0</v>
      </c>
      <c r="AE22" s="729">
        <v>0</v>
      </c>
    </row>
    <row r="23" spans="1:31" ht="16.5" customHeight="1">
      <c r="A23" s="836" t="s">
        <v>595</v>
      </c>
      <c r="B23" s="715" t="s">
        <v>98</v>
      </c>
      <c r="C23" s="718" t="s">
        <v>98</v>
      </c>
      <c r="D23" s="718" t="s">
        <v>98</v>
      </c>
      <c r="E23" s="815" t="s">
        <v>98</v>
      </c>
      <c r="F23" s="716" t="s">
        <v>98</v>
      </c>
      <c r="G23" s="715" t="s">
        <v>98</v>
      </c>
      <c r="H23" s="715" t="s">
        <v>98</v>
      </c>
      <c r="I23" s="715" t="s">
        <v>98</v>
      </c>
      <c r="J23" s="715" t="s">
        <v>98</v>
      </c>
      <c r="K23" s="715" t="s">
        <v>98</v>
      </c>
      <c r="L23" s="715" t="s">
        <v>98</v>
      </c>
      <c r="M23" s="715" t="s">
        <v>98</v>
      </c>
      <c r="N23" s="715" t="s">
        <v>98</v>
      </c>
      <c r="O23" s="715" t="s">
        <v>98</v>
      </c>
      <c r="P23" s="715" t="s">
        <v>98</v>
      </c>
      <c r="Q23" s="815" t="s">
        <v>98</v>
      </c>
      <c r="R23" s="716" t="s">
        <v>98</v>
      </c>
      <c r="S23" s="716" t="s">
        <v>98</v>
      </c>
      <c r="T23" s="914" t="s">
        <v>98</v>
      </c>
      <c r="U23" s="715" t="s">
        <v>98</v>
      </c>
      <c r="V23" s="716" t="s">
        <v>98</v>
      </c>
      <c r="W23" s="716" t="s">
        <v>98</v>
      </c>
      <c r="X23" s="715" t="s">
        <v>98</v>
      </c>
      <c r="Y23" s="715" t="s">
        <v>98</v>
      </c>
      <c r="Z23" s="715" t="s">
        <v>98</v>
      </c>
      <c r="AA23" s="715" t="s">
        <v>98</v>
      </c>
      <c r="AB23" s="715" t="s">
        <v>98</v>
      </c>
      <c r="AC23" s="715" t="s">
        <v>98</v>
      </c>
      <c r="AD23" s="718" t="s">
        <v>98</v>
      </c>
      <c r="AE23" s="729" t="s">
        <v>98</v>
      </c>
    </row>
    <row r="24" spans="1:31" ht="16.5" customHeight="1">
      <c r="A24" s="836" t="s">
        <v>594</v>
      </c>
      <c r="B24" s="715" t="s">
        <v>98</v>
      </c>
      <c r="C24" s="718" t="s">
        <v>98</v>
      </c>
      <c r="D24" s="718" t="s">
        <v>98</v>
      </c>
      <c r="E24" s="815" t="s">
        <v>98</v>
      </c>
      <c r="F24" s="716" t="s">
        <v>98</v>
      </c>
      <c r="G24" s="715" t="s">
        <v>98</v>
      </c>
      <c r="H24" s="715" t="s">
        <v>98</v>
      </c>
      <c r="I24" s="715" t="s">
        <v>98</v>
      </c>
      <c r="J24" s="715" t="s">
        <v>98</v>
      </c>
      <c r="K24" s="715" t="s">
        <v>98</v>
      </c>
      <c r="L24" s="715" t="s">
        <v>98</v>
      </c>
      <c r="M24" s="715" t="s">
        <v>98</v>
      </c>
      <c r="N24" s="715" t="s">
        <v>98</v>
      </c>
      <c r="O24" s="715" t="s">
        <v>98</v>
      </c>
      <c r="P24" s="715" t="s">
        <v>98</v>
      </c>
      <c r="Q24" s="815" t="s">
        <v>98</v>
      </c>
      <c r="R24" s="716" t="s">
        <v>98</v>
      </c>
      <c r="S24" s="716" t="s">
        <v>98</v>
      </c>
      <c r="T24" s="914" t="s">
        <v>98</v>
      </c>
      <c r="U24" s="715" t="s">
        <v>98</v>
      </c>
      <c r="V24" s="716" t="s">
        <v>98</v>
      </c>
      <c r="W24" s="716" t="s">
        <v>98</v>
      </c>
      <c r="X24" s="715" t="s">
        <v>98</v>
      </c>
      <c r="Y24" s="715" t="s">
        <v>98</v>
      </c>
      <c r="Z24" s="715" t="s">
        <v>98</v>
      </c>
      <c r="AA24" s="715" t="s">
        <v>98</v>
      </c>
      <c r="AB24" s="715" t="s">
        <v>98</v>
      </c>
      <c r="AC24" s="715" t="s">
        <v>98</v>
      </c>
      <c r="AD24" s="718" t="s">
        <v>98</v>
      </c>
      <c r="AE24" s="729" t="s">
        <v>98</v>
      </c>
    </row>
    <row r="25" spans="1:31" ht="16.5" customHeight="1">
      <c r="A25" s="836" t="s">
        <v>593</v>
      </c>
      <c r="B25" s="715">
        <v>5</v>
      </c>
      <c r="C25" s="718">
        <v>2</v>
      </c>
      <c r="D25" s="718">
        <v>3</v>
      </c>
      <c r="E25" s="815">
        <v>0</v>
      </c>
      <c r="F25" s="716">
        <v>0</v>
      </c>
      <c r="G25" s="715">
        <v>0</v>
      </c>
      <c r="H25" s="715">
        <v>1</v>
      </c>
      <c r="I25" s="715">
        <v>1</v>
      </c>
      <c r="J25" s="715">
        <v>0</v>
      </c>
      <c r="K25" s="715">
        <v>0</v>
      </c>
      <c r="L25" s="715">
        <v>0</v>
      </c>
      <c r="M25" s="715">
        <v>0</v>
      </c>
      <c r="N25" s="715">
        <v>0</v>
      </c>
      <c r="O25" s="715">
        <v>0</v>
      </c>
      <c r="P25" s="715">
        <v>4</v>
      </c>
      <c r="Q25" s="815">
        <v>1</v>
      </c>
      <c r="R25" s="716">
        <v>0</v>
      </c>
      <c r="S25" s="716">
        <v>6</v>
      </c>
      <c r="T25" s="914">
        <v>24</v>
      </c>
      <c r="U25" s="715">
        <v>12</v>
      </c>
      <c r="V25" s="716">
        <v>0</v>
      </c>
      <c r="W25" s="716">
        <v>0</v>
      </c>
      <c r="X25" s="715">
        <v>2</v>
      </c>
      <c r="Y25" s="715">
        <v>0</v>
      </c>
      <c r="Z25" s="715">
        <v>7</v>
      </c>
      <c r="AA25" s="715">
        <v>1</v>
      </c>
      <c r="AB25" s="715">
        <v>1</v>
      </c>
      <c r="AC25" s="715">
        <v>1</v>
      </c>
      <c r="AD25" s="718">
        <v>0</v>
      </c>
      <c r="AE25" s="729">
        <v>0</v>
      </c>
    </row>
    <row r="26" spans="1:31" ht="16.5" customHeight="1">
      <c r="A26" s="836" t="s">
        <v>592</v>
      </c>
      <c r="B26" s="715" t="s">
        <v>98</v>
      </c>
      <c r="C26" s="718" t="s">
        <v>98</v>
      </c>
      <c r="D26" s="718" t="s">
        <v>98</v>
      </c>
      <c r="E26" s="815" t="s">
        <v>98</v>
      </c>
      <c r="F26" s="716" t="s">
        <v>98</v>
      </c>
      <c r="G26" s="715" t="s">
        <v>98</v>
      </c>
      <c r="H26" s="715" t="s">
        <v>98</v>
      </c>
      <c r="I26" s="715" t="s">
        <v>98</v>
      </c>
      <c r="J26" s="715" t="s">
        <v>98</v>
      </c>
      <c r="K26" s="715" t="s">
        <v>98</v>
      </c>
      <c r="L26" s="715" t="s">
        <v>98</v>
      </c>
      <c r="M26" s="715" t="s">
        <v>98</v>
      </c>
      <c r="N26" s="715" t="s">
        <v>98</v>
      </c>
      <c r="O26" s="715" t="s">
        <v>98</v>
      </c>
      <c r="P26" s="715" t="s">
        <v>98</v>
      </c>
      <c r="Q26" s="815" t="s">
        <v>98</v>
      </c>
      <c r="R26" s="716" t="s">
        <v>98</v>
      </c>
      <c r="S26" s="716" t="s">
        <v>98</v>
      </c>
      <c r="T26" s="914" t="s">
        <v>98</v>
      </c>
      <c r="U26" s="715" t="s">
        <v>98</v>
      </c>
      <c r="V26" s="716" t="s">
        <v>98</v>
      </c>
      <c r="W26" s="716" t="s">
        <v>98</v>
      </c>
      <c r="X26" s="715" t="s">
        <v>98</v>
      </c>
      <c r="Y26" s="715" t="s">
        <v>98</v>
      </c>
      <c r="Z26" s="715" t="s">
        <v>98</v>
      </c>
      <c r="AA26" s="715" t="s">
        <v>98</v>
      </c>
      <c r="AB26" s="715" t="s">
        <v>98</v>
      </c>
      <c r="AC26" s="715" t="s">
        <v>98</v>
      </c>
      <c r="AD26" s="718" t="s">
        <v>98</v>
      </c>
      <c r="AE26" s="729" t="s">
        <v>98</v>
      </c>
    </row>
    <row r="27" spans="1:31" ht="16.5" customHeight="1">
      <c r="A27" s="836" t="s">
        <v>591</v>
      </c>
      <c r="B27" s="715" t="s">
        <v>98</v>
      </c>
      <c r="C27" s="718" t="s">
        <v>98</v>
      </c>
      <c r="D27" s="718" t="s">
        <v>98</v>
      </c>
      <c r="E27" s="815" t="s">
        <v>98</v>
      </c>
      <c r="F27" s="716" t="s">
        <v>98</v>
      </c>
      <c r="G27" s="715" t="s">
        <v>98</v>
      </c>
      <c r="H27" s="715" t="s">
        <v>98</v>
      </c>
      <c r="I27" s="715" t="s">
        <v>98</v>
      </c>
      <c r="J27" s="715" t="s">
        <v>98</v>
      </c>
      <c r="K27" s="715" t="s">
        <v>98</v>
      </c>
      <c r="L27" s="715" t="s">
        <v>98</v>
      </c>
      <c r="M27" s="715" t="s">
        <v>98</v>
      </c>
      <c r="N27" s="715" t="s">
        <v>98</v>
      </c>
      <c r="O27" s="715" t="s">
        <v>98</v>
      </c>
      <c r="P27" s="715" t="s">
        <v>98</v>
      </c>
      <c r="Q27" s="815" t="s">
        <v>98</v>
      </c>
      <c r="R27" s="716" t="s">
        <v>98</v>
      </c>
      <c r="S27" s="716" t="s">
        <v>98</v>
      </c>
      <c r="T27" s="914" t="s">
        <v>98</v>
      </c>
      <c r="U27" s="715" t="s">
        <v>98</v>
      </c>
      <c r="V27" s="716" t="s">
        <v>98</v>
      </c>
      <c r="W27" s="716" t="s">
        <v>98</v>
      </c>
      <c r="X27" s="715" t="s">
        <v>98</v>
      </c>
      <c r="Y27" s="715" t="s">
        <v>98</v>
      </c>
      <c r="Z27" s="715" t="s">
        <v>98</v>
      </c>
      <c r="AA27" s="715" t="s">
        <v>98</v>
      </c>
      <c r="AB27" s="715" t="s">
        <v>98</v>
      </c>
      <c r="AC27" s="715" t="s">
        <v>98</v>
      </c>
      <c r="AD27" s="718" t="s">
        <v>98</v>
      </c>
      <c r="AE27" s="729" t="s">
        <v>98</v>
      </c>
    </row>
    <row r="28" spans="1:31" ht="16.5" customHeight="1">
      <c r="A28" s="836" t="s">
        <v>590</v>
      </c>
      <c r="B28" s="715" t="s">
        <v>98</v>
      </c>
      <c r="C28" s="718" t="s">
        <v>98</v>
      </c>
      <c r="D28" s="718" t="s">
        <v>98</v>
      </c>
      <c r="E28" s="815" t="s">
        <v>98</v>
      </c>
      <c r="F28" s="716" t="s">
        <v>98</v>
      </c>
      <c r="G28" s="715" t="s">
        <v>98</v>
      </c>
      <c r="H28" s="715" t="s">
        <v>98</v>
      </c>
      <c r="I28" s="715" t="s">
        <v>98</v>
      </c>
      <c r="J28" s="715" t="s">
        <v>98</v>
      </c>
      <c r="K28" s="715" t="s">
        <v>98</v>
      </c>
      <c r="L28" s="715" t="s">
        <v>98</v>
      </c>
      <c r="M28" s="715" t="s">
        <v>98</v>
      </c>
      <c r="N28" s="715" t="s">
        <v>98</v>
      </c>
      <c r="O28" s="715" t="s">
        <v>98</v>
      </c>
      <c r="P28" s="715" t="s">
        <v>98</v>
      </c>
      <c r="Q28" s="815" t="s">
        <v>98</v>
      </c>
      <c r="R28" s="716" t="s">
        <v>98</v>
      </c>
      <c r="S28" s="716" t="s">
        <v>98</v>
      </c>
      <c r="T28" s="914" t="s">
        <v>98</v>
      </c>
      <c r="U28" s="715" t="s">
        <v>98</v>
      </c>
      <c r="V28" s="716" t="s">
        <v>98</v>
      </c>
      <c r="W28" s="716" t="s">
        <v>98</v>
      </c>
      <c r="X28" s="715" t="s">
        <v>98</v>
      </c>
      <c r="Y28" s="715" t="s">
        <v>98</v>
      </c>
      <c r="Z28" s="715" t="s">
        <v>98</v>
      </c>
      <c r="AA28" s="715" t="s">
        <v>98</v>
      </c>
      <c r="AB28" s="715" t="s">
        <v>98</v>
      </c>
      <c r="AC28" s="715" t="s">
        <v>98</v>
      </c>
      <c r="AD28" s="718" t="s">
        <v>98</v>
      </c>
      <c r="AE28" s="729" t="s">
        <v>98</v>
      </c>
    </row>
    <row r="29" spans="1:31" ht="16.5" customHeight="1">
      <c r="A29" s="836" t="s">
        <v>589</v>
      </c>
      <c r="B29" s="715" t="s">
        <v>98</v>
      </c>
      <c r="C29" s="718" t="s">
        <v>98</v>
      </c>
      <c r="D29" s="718" t="s">
        <v>98</v>
      </c>
      <c r="E29" s="815" t="s">
        <v>98</v>
      </c>
      <c r="F29" s="716" t="s">
        <v>98</v>
      </c>
      <c r="G29" s="715" t="s">
        <v>98</v>
      </c>
      <c r="H29" s="715" t="s">
        <v>98</v>
      </c>
      <c r="I29" s="715" t="s">
        <v>98</v>
      </c>
      <c r="J29" s="715" t="s">
        <v>98</v>
      </c>
      <c r="K29" s="715" t="s">
        <v>98</v>
      </c>
      <c r="L29" s="715" t="s">
        <v>98</v>
      </c>
      <c r="M29" s="715" t="s">
        <v>98</v>
      </c>
      <c r="N29" s="715" t="s">
        <v>98</v>
      </c>
      <c r="O29" s="715" t="s">
        <v>98</v>
      </c>
      <c r="P29" s="715" t="s">
        <v>98</v>
      </c>
      <c r="Q29" s="815" t="s">
        <v>98</v>
      </c>
      <c r="R29" s="716" t="s">
        <v>98</v>
      </c>
      <c r="S29" s="716" t="s">
        <v>98</v>
      </c>
      <c r="T29" s="914" t="s">
        <v>98</v>
      </c>
      <c r="U29" s="715" t="s">
        <v>98</v>
      </c>
      <c r="V29" s="716" t="s">
        <v>98</v>
      </c>
      <c r="W29" s="716" t="s">
        <v>98</v>
      </c>
      <c r="X29" s="715" t="s">
        <v>98</v>
      </c>
      <c r="Y29" s="715" t="s">
        <v>98</v>
      </c>
      <c r="Z29" s="715" t="s">
        <v>98</v>
      </c>
      <c r="AA29" s="715" t="s">
        <v>98</v>
      </c>
      <c r="AB29" s="715" t="s">
        <v>98</v>
      </c>
      <c r="AC29" s="715" t="s">
        <v>98</v>
      </c>
      <c r="AD29" s="718" t="s">
        <v>98</v>
      </c>
      <c r="AE29" s="729" t="s">
        <v>98</v>
      </c>
    </row>
    <row r="30" spans="1:31" ht="16.5" customHeight="1">
      <c r="A30" s="836" t="s">
        <v>588</v>
      </c>
      <c r="B30" s="715" t="s">
        <v>98</v>
      </c>
      <c r="C30" s="718" t="s">
        <v>98</v>
      </c>
      <c r="D30" s="718" t="s">
        <v>98</v>
      </c>
      <c r="E30" s="815" t="s">
        <v>98</v>
      </c>
      <c r="F30" s="716" t="s">
        <v>98</v>
      </c>
      <c r="G30" s="715" t="s">
        <v>98</v>
      </c>
      <c r="H30" s="715" t="s">
        <v>98</v>
      </c>
      <c r="I30" s="715" t="s">
        <v>98</v>
      </c>
      <c r="J30" s="715" t="s">
        <v>98</v>
      </c>
      <c r="K30" s="715" t="s">
        <v>98</v>
      </c>
      <c r="L30" s="715" t="s">
        <v>98</v>
      </c>
      <c r="M30" s="715" t="s">
        <v>98</v>
      </c>
      <c r="N30" s="715" t="s">
        <v>98</v>
      </c>
      <c r="O30" s="715" t="s">
        <v>98</v>
      </c>
      <c r="P30" s="715" t="s">
        <v>98</v>
      </c>
      <c r="Q30" s="815" t="s">
        <v>98</v>
      </c>
      <c r="R30" s="716" t="s">
        <v>98</v>
      </c>
      <c r="S30" s="716" t="s">
        <v>98</v>
      </c>
      <c r="T30" s="914" t="s">
        <v>98</v>
      </c>
      <c r="U30" s="715" t="s">
        <v>98</v>
      </c>
      <c r="V30" s="716" t="s">
        <v>98</v>
      </c>
      <c r="W30" s="716" t="s">
        <v>98</v>
      </c>
      <c r="X30" s="715" t="s">
        <v>98</v>
      </c>
      <c r="Y30" s="715" t="s">
        <v>98</v>
      </c>
      <c r="Z30" s="715" t="s">
        <v>98</v>
      </c>
      <c r="AA30" s="715" t="s">
        <v>98</v>
      </c>
      <c r="AB30" s="715" t="s">
        <v>98</v>
      </c>
      <c r="AC30" s="715" t="s">
        <v>98</v>
      </c>
      <c r="AD30" s="718" t="s">
        <v>98</v>
      </c>
      <c r="AE30" s="729" t="s">
        <v>98</v>
      </c>
    </row>
    <row r="31" spans="1:31" ht="16.5" customHeight="1">
      <c r="A31" s="836" t="s">
        <v>587</v>
      </c>
      <c r="B31" s="715" t="s">
        <v>98</v>
      </c>
      <c r="C31" s="718" t="s">
        <v>98</v>
      </c>
      <c r="D31" s="718" t="s">
        <v>98</v>
      </c>
      <c r="E31" s="815" t="s">
        <v>98</v>
      </c>
      <c r="F31" s="716" t="s">
        <v>98</v>
      </c>
      <c r="G31" s="715" t="s">
        <v>98</v>
      </c>
      <c r="H31" s="715" t="s">
        <v>98</v>
      </c>
      <c r="I31" s="715" t="s">
        <v>98</v>
      </c>
      <c r="J31" s="715" t="s">
        <v>98</v>
      </c>
      <c r="K31" s="715" t="s">
        <v>98</v>
      </c>
      <c r="L31" s="715" t="s">
        <v>98</v>
      </c>
      <c r="M31" s="715" t="s">
        <v>98</v>
      </c>
      <c r="N31" s="715" t="s">
        <v>98</v>
      </c>
      <c r="O31" s="715" t="s">
        <v>98</v>
      </c>
      <c r="P31" s="715" t="s">
        <v>98</v>
      </c>
      <c r="Q31" s="815" t="s">
        <v>98</v>
      </c>
      <c r="R31" s="716" t="s">
        <v>98</v>
      </c>
      <c r="S31" s="716" t="s">
        <v>98</v>
      </c>
      <c r="T31" s="914" t="s">
        <v>98</v>
      </c>
      <c r="U31" s="715" t="s">
        <v>98</v>
      </c>
      <c r="V31" s="716" t="s">
        <v>98</v>
      </c>
      <c r="W31" s="716" t="s">
        <v>98</v>
      </c>
      <c r="X31" s="715" t="s">
        <v>98</v>
      </c>
      <c r="Y31" s="715" t="s">
        <v>98</v>
      </c>
      <c r="Z31" s="715" t="s">
        <v>98</v>
      </c>
      <c r="AA31" s="715" t="s">
        <v>98</v>
      </c>
      <c r="AB31" s="715" t="s">
        <v>98</v>
      </c>
      <c r="AC31" s="715" t="s">
        <v>98</v>
      </c>
      <c r="AD31" s="718" t="s">
        <v>98</v>
      </c>
      <c r="AE31" s="729" t="s">
        <v>98</v>
      </c>
    </row>
    <row r="32" spans="1:31" ht="16.5" customHeight="1">
      <c r="A32" s="836" t="s">
        <v>586</v>
      </c>
      <c r="B32" s="715" t="s">
        <v>98</v>
      </c>
      <c r="C32" s="718" t="s">
        <v>98</v>
      </c>
      <c r="D32" s="718" t="s">
        <v>98</v>
      </c>
      <c r="E32" s="815" t="s">
        <v>98</v>
      </c>
      <c r="F32" s="716" t="s">
        <v>98</v>
      </c>
      <c r="G32" s="715" t="s">
        <v>98</v>
      </c>
      <c r="H32" s="715" t="s">
        <v>98</v>
      </c>
      <c r="I32" s="715" t="s">
        <v>98</v>
      </c>
      <c r="J32" s="715" t="s">
        <v>98</v>
      </c>
      <c r="K32" s="715" t="s">
        <v>98</v>
      </c>
      <c r="L32" s="715" t="s">
        <v>98</v>
      </c>
      <c r="M32" s="715" t="s">
        <v>98</v>
      </c>
      <c r="N32" s="715" t="s">
        <v>98</v>
      </c>
      <c r="O32" s="715" t="s">
        <v>98</v>
      </c>
      <c r="P32" s="715" t="s">
        <v>98</v>
      </c>
      <c r="Q32" s="815" t="s">
        <v>98</v>
      </c>
      <c r="R32" s="716" t="s">
        <v>98</v>
      </c>
      <c r="S32" s="716" t="s">
        <v>98</v>
      </c>
      <c r="T32" s="914" t="s">
        <v>98</v>
      </c>
      <c r="U32" s="715" t="s">
        <v>98</v>
      </c>
      <c r="V32" s="716" t="s">
        <v>98</v>
      </c>
      <c r="W32" s="716" t="s">
        <v>98</v>
      </c>
      <c r="X32" s="715" t="s">
        <v>98</v>
      </c>
      <c r="Y32" s="715" t="s">
        <v>98</v>
      </c>
      <c r="Z32" s="715" t="s">
        <v>98</v>
      </c>
      <c r="AA32" s="715" t="s">
        <v>98</v>
      </c>
      <c r="AB32" s="715" t="s">
        <v>98</v>
      </c>
      <c r="AC32" s="715" t="s">
        <v>98</v>
      </c>
      <c r="AD32" s="718" t="s">
        <v>98</v>
      </c>
      <c r="AE32" s="729" t="s">
        <v>98</v>
      </c>
    </row>
    <row r="33" spans="1:31" ht="16.5" customHeight="1">
      <c r="A33" s="836" t="s">
        <v>585</v>
      </c>
      <c r="B33" s="715" t="s">
        <v>98</v>
      </c>
      <c r="C33" s="718" t="s">
        <v>98</v>
      </c>
      <c r="D33" s="718" t="s">
        <v>98</v>
      </c>
      <c r="E33" s="815" t="s">
        <v>98</v>
      </c>
      <c r="F33" s="716" t="s">
        <v>98</v>
      </c>
      <c r="G33" s="715" t="s">
        <v>98</v>
      </c>
      <c r="H33" s="715" t="s">
        <v>98</v>
      </c>
      <c r="I33" s="715" t="s">
        <v>98</v>
      </c>
      <c r="J33" s="715" t="s">
        <v>98</v>
      </c>
      <c r="K33" s="715" t="s">
        <v>98</v>
      </c>
      <c r="L33" s="715" t="s">
        <v>98</v>
      </c>
      <c r="M33" s="715" t="s">
        <v>98</v>
      </c>
      <c r="N33" s="715" t="s">
        <v>98</v>
      </c>
      <c r="O33" s="715" t="s">
        <v>98</v>
      </c>
      <c r="P33" s="715" t="s">
        <v>98</v>
      </c>
      <c r="Q33" s="815" t="s">
        <v>98</v>
      </c>
      <c r="R33" s="716" t="s">
        <v>98</v>
      </c>
      <c r="S33" s="716" t="s">
        <v>98</v>
      </c>
      <c r="T33" s="914" t="s">
        <v>98</v>
      </c>
      <c r="U33" s="715" t="s">
        <v>98</v>
      </c>
      <c r="V33" s="716" t="s">
        <v>98</v>
      </c>
      <c r="W33" s="716" t="s">
        <v>98</v>
      </c>
      <c r="X33" s="715" t="s">
        <v>98</v>
      </c>
      <c r="Y33" s="715" t="s">
        <v>98</v>
      </c>
      <c r="Z33" s="715" t="s">
        <v>98</v>
      </c>
      <c r="AA33" s="715" t="s">
        <v>98</v>
      </c>
      <c r="AB33" s="715" t="s">
        <v>98</v>
      </c>
      <c r="AC33" s="715" t="s">
        <v>98</v>
      </c>
      <c r="AD33" s="718" t="s">
        <v>98</v>
      </c>
      <c r="AE33" s="729" t="s">
        <v>98</v>
      </c>
    </row>
    <row r="34" spans="1:31" ht="16.5" customHeight="1">
      <c r="A34" s="836" t="s">
        <v>584</v>
      </c>
      <c r="B34" s="715" t="s">
        <v>98</v>
      </c>
      <c r="C34" s="718" t="s">
        <v>98</v>
      </c>
      <c r="D34" s="718" t="s">
        <v>98</v>
      </c>
      <c r="E34" s="815" t="s">
        <v>98</v>
      </c>
      <c r="F34" s="716" t="s">
        <v>98</v>
      </c>
      <c r="G34" s="715" t="s">
        <v>98</v>
      </c>
      <c r="H34" s="715" t="s">
        <v>98</v>
      </c>
      <c r="I34" s="715" t="s">
        <v>98</v>
      </c>
      <c r="J34" s="715" t="s">
        <v>98</v>
      </c>
      <c r="K34" s="715" t="s">
        <v>98</v>
      </c>
      <c r="L34" s="715" t="s">
        <v>98</v>
      </c>
      <c r="M34" s="715" t="s">
        <v>98</v>
      </c>
      <c r="N34" s="715" t="s">
        <v>98</v>
      </c>
      <c r="O34" s="715" t="s">
        <v>98</v>
      </c>
      <c r="P34" s="715" t="s">
        <v>98</v>
      </c>
      <c r="Q34" s="815" t="s">
        <v>98</v>
      </c>
      <c r="R34" s="716" t="s">
        <v>98</v>
      </c>
      <c r="S34" s="716" t="s">
        <v>98</v>
      </c>
      <c r="T34" s="914" t="s">
        <v>98</v>
      </c>
      <c r="U34" s="715" t="s">
        <v>98</v>
      </c>
      <c r="V34" s="716" t="s">
        <v>98</v>
      </c>
      <c r="W34" s="716" t="s">
        <v>98</v>
      </c>
      <c r="X34" s="715" t="s">
        <v>98</v>
      </c>
      <c r="Y34" s="715" t="s">
        <v>98</v>
      </c>
      <c r="Z34" s="715" t="s">
        <v>98</v>
      </c>
      <c r="AA34" s="715" t="s">
        <v>98</v>
      </c>
      <c r="AB34" s="715" t="s">
        <v>98</v>
      </c>
      <c r="AC34" s="715" t="s">
        <v>98</v>
      </c>
      <c r="AD34" s="718" t="s">
        <v>98</v>
      </c>
      <c r="AE34" s="729" t="s">
        <v>98</v>
      </c>
    </row>
    <row r="35" spans="1:31" ht="16.5" customHeight="1">
      <c r="A35" s="836" t="s">
        <v>583</v>
      </c>
      <c r="B35" s="715" t="s">
        <v>98</v>
      </c>
      <c r="C35" s="718" t="s">
        <v>98</v>
      </c>
      <c r="D35" s="718" t="s">
        <v>98</v>
      </c>
      <c r="E35" s="815" t="s">
        <v>98</v>
      </c>
      <c r="F35" s="716" t="s">
        <v>98</v>
      </c>
      <c r="G35" s="715" t="s">
        <v>98</v>
      </c>
      <c r="H35" s="715" t="s">
        <v>98</v>
      </c>
      <c r="I35" s="715" t="s">
        <v>98</v>
      </c>
      <c r="J35" s="715" t="s">
        <v>98</v>
      </c>
      <c r="K35" s="715" t="s">
        <v>98</v>
      </c>
      <c r="L35" s="715" t="s">
        <v>98</v>
      </c>
      <c r="M35" s="715" t="s">
        <v>98</v>
      </c>
      <c r="N35" s="715" t="s">
        <v>98</v>
      </c>
      <c r="O35" s="715" t="s">
        <v>98</v>
      </c>
      <c r="P35" s="715" t="s">
        <v>98</v>
      </c>
      <c r="Q35" s="815" t="s">
        <v>98</v>
      </c>
      <c r="R35" s="716" t="s">
        <v>98</v>
      </c>
      <c r="S35" s="716" t="s">
        <v>98</v>
      </c>
      <c r="T35" s="914" t="s">
        <v>98</v>
      </c>
      <c r="U35" s="715" t="s">
        <v>98</v>
      </c>
      <c r="V35" s="716" t="s">
        <v>98</v>
      </c>
      <c r="W35" s="716" t="s">
        <v>98</v>
      </c>
      <c r="X35" s="715" t="s">
        <v>98</v>
      </c>
      <c r="Y35" s="715" t="s">
        <v>98</v>
      </c>
      <c r="Z35" s="715" t="s">
        <v>98</v>
      </c>
      <c r="AA35" s="715" t="s">
        <v>98</v>
      </c>
      <c r="AB35" s="715" t="s">
        <v>98</v>
      </c>
      <c r="AC35" s="715" t="s">
        <v>98</v>
      </c>
      <c r="AD35" s="718" t="s">
        <v>98</v>
      </c>
      <c r="AE35" s="729" t="s">
        <v>98</v>
      </c>
    </row>
    <row r="36" spans="1:31" ht="16.5" customHeight="1">
      <c r="A36" s="836" t="s">
        <v>582</v>
      </c>
      <c r="B36" s="715" t="s">
        <v>98</v>
      </c>
      <c r="C36" s="718" t="s">
        <v>98</v>
      </c>
      <c r="D36" s="718" t="s">
        <v>98</v>
      </c>
      <c r="E36" s="815" t="s">
        <v>98</v>
      </c>
      <c r="F36" s="716" t="s">
        <v>98</v>
      </c>
      <c r="G36" s="715" t="s">
        <v>98</v>
      </c>
      <c r="H36" s="715" t="s">
        <v>98</v>
      </c>
      <c r="I36" s="715" t="s">
        <v>98</v>
      </c>
      <c r="J36" s="715" t="s">
        <v>98</v>
      </c>
      <c r="K36" s="715" t="s">
        <v>98</v>
      </c>
      <c r="L36" s="715" t="s">
        <v>98</v>
      </c>
      <c r="M36" s="715" t="s">
        <v>98</v>
      </c>
      <c r="N36" s="715" t="s">
        <v>98</v>
      </c>
      <c r="O36" s="715" t="s">
        <v>98</v>
      </c>
      <c r="P36" s="715" t="s">
        <v>98</v>
      </c>
      <c r="Q36" s="815" t="s">
        <v>98</v>
      </c>
      <c r="R36" s="716" t="s">
        <v>98</v>
      </c>
      <c r="S36" s="716" t="s">
        <v>98</v>
      </c>
      <c r="T36" s="914" t="s">
        <v>98</v>
      </c>
      <c r="U36" s="715" t="s">
        <v>98</v>
      </c>
      <c r="V36" s="716" t="s">
        <v>98</v>
      </c>
      <c r="W36" s="716" t="s">
        <v>98</v>
      </c>
      <c r="X36" s="715" t="s">
        <v>98</v>
      </c>
      <c r="Y36" s="715" t="s">
        <v>98</v>
      </c>
      <c r="Z36" s="715" t="s">
        <v>98</v>
      </c>
      <c r="AA36" s="715" t="s">
        <v>98</v>
      </c>
      <c r="AB36" s="715" t="s">
        <v>98</v>
      </c>
      <c r="AC36" s="715" t="s">
        <v>98</v>
      </c>
      <c r="AD36" s="718" t="s">
        <v>98</v>
      </c>
      <c r="AE36" s="729" t="s">
        <v>98</v>
      </c>
    </row>
    <row r="37" spans="1:31" ht="16.5" customHeight="1">
      <c r="A37" s="836" t="s">
        <v>581</v>
      </c>
      <c r="B37" s="875">
        <v>8</v>
      </c>
      <c r="C37" s="874">
        <v>2</v>
      </c>
      <c r="D37" s="718">
        <v>3</v>
      </c>
      <c r="E37" s="815">
        <v>0</v>
      </c>
      <c r="F37" s="716">
        <v>0</v>
      </c>
      <c r="G37" s="715">
        <v>0</v>
      </c>
      <c r="H37" s="875">
        <v>2</v>
      </c>
      <c r="I37" s="875">
        <v>2</v>
      </c>
      <c r="J37" s="715">
        <v>2</v>
      </c>
      <c r="K37" s="715">
        <v>0</v>
      </c>
      <c r="L37" s="715">
        <v>0</v>
      </c>
      <c r="M37" s="715">
        <v>0</v>
      </c>
      <c r="N37" s="715">
        <v>0</v>
      </c>
      <c r="O37" s="715">
        <v>0</v>
      </c>
      <c r="P37" s="715">
        <v>4</v>
      </c>
      <c r="Q37" s="815">
        <v>0</v>
      </c>
      <c r="R37" s="716">
        <v>30</v>
      </c>
      <c r="S37" s="716">
        <v>0</v>
      </c>
      <c r="T37" s="926">
        <v>30</v>
      </c>
      <c r="U37" s="875">
        <v>27</v>
      </c>
      <c r="V37" s="716">
        <v>0</v>
      </c>
      <c r="W37" s="716">
        <v>0</v>
      </c>
      <c r="X37" s="875">
        <v>1</v>
      </c>
      <c r="Y37" s="875">
        <v>0</v>
      </c>
      <c r="Z37" s="875">
        <v>10</v>
      </c>
      <c r="AA37" s="875">
        <v>12</v>
      </c>
      <c r="AB37" s="715">
        <v>4</v>
      </c>
      <c r="AC37" s="715">
        <v>0</v>
      </c>
      <c r="AD37" s="718">
        <v>0</v>
      </c>
      <c r="AE37" s="729">
        <v>0</v>
      </c>
    </row>
    <row r="38" spans="1:31" ht="16.5" customHeight="1">
      <c r="A38" s="836" t="s">
        <v>580</v>
      </c>
      <c r="B38" s="715">
        <v>19</v>
      </c>
      <c r="C38" s="718">
        <v>12</v>
      </c>
      <c r="D38" s="718">
        <v>6</v>
      </c>
      <c r="E38" s="815">
        <v>4</v>
      </c>
      <c r="F38" s="716">
        <v>0</v>
      </c>
      <c r="G38" s="715">
        <v>0</v>
      </c>
      <c r="H38" s="715">
        <v>1</v>
      </c>
      <c r="I38" s="715">
        <v>1</v>
      </c>
      <c r="J38" s="715">
        <v>0</v>
      </c>
      <c r="K38" s="715">
        <v>0</v>
      </c>
      <c r="L38" s="715">
        <v>0</v>
      </c>
      <c r="M38" s="715">
        <v>0</v>
      </c>
      <c r="N38" s="715">
        <v>0</v>
      </c>
      <c r="O38" s="715">
        <v>0</v>
      </c>
      <c r="P38" s="715">
        <v>12</v>
      </c>
      <c r="Q38" s="815">
        <v>3</v>
      </c>
      <c r="R38" s="716">
        <v>30</v>
      </c>
      <c r="S38" s="716">
        <v>8</v>
      </c>
      <c r="T38" s="914">
        <v>60</v>
      </c>
      <c r="U38" s="715">
        <v>59</v>
      </c>
      <c r="V38" s="716">
        <v>0</v>
      </c>
      <c r="W38" s="716">
        <v>0</v>
      </c>
      <c r="X38" s="715">
        <v>3</v>
      </c>
      <c r="Y38" s="715">
        <v>3</v>
      </c>
      <c r="Z38" s="715">
        <v>32</v>
      </c>
      <c r="AA38" s="715">
        <v>20</v>
      </c>
      <c r="AB38" s="715">
        <v>0</v>
      </c>
      <c r="AC38" s="715">
        <v>1</v>
      </c>
      <c r="AD38" s="718">
        <v>0</v>
      </c>
      <c r="AE38" s="729">
        <v>0</v>
      </c>
    </row>
    <row r="39" spans="1:31" ht="16.5" customHeight="1">
      <c r="A39" s="836" t="s">
        <v>579</v>
      </c>
      <c r="B39" s="715" t="s">
        <v>98</v>
      </c>
      <c r="C39" s="718" t="s">
        <v>98</v>
      </c>
      <c r="D39" s="718" t="s">
        <v>98</v>
      </c>
      <c r="E39" s="815" t="s">
        <v>98</v>
      </c>
      <c r="F39" s="716" t="s">
        <v>98</v>
      </c>
      <c r="G39" s="715" t="s">
        <v>98</v>
      </c>
      <c r="H39" s="715" t="s">
        <v>98</v>
      </c>
      <c r="I39" s="715" t="s">
        <v>98</v>
      </c>
      <c r="J39" s="715" t="s">
        <v>98</v>
      </c>
      <c r="K39" s="715" t="s">
        <v>98</v>
      </c>
      <c r="L39" s="715" t="s">
        <v>98</v>
      </c>
      <c r="M39" s="715" t="s">
        <v>98</v>
      </c>
      <c r="N39" s="715" t="s">
        <v>98</v>
      </c>
      <c r="O39" s="715" t="s">
        <v>98</v>
      </c>
      <c r="P39" s="715" t="s">
        <v>98</v>
      </c>
      <c r="Q39" s="815" t="s">
        <v>98</v>
      </c>
      <c r="R39" s="716" t="s">
        <v>98</v>
      </c>
      <c r="S39" s="716" t="s">
        <v>98</v>
      </c>
      <c r="T39" s="914" t="s">
        <v>98</v>
      </c>
      <c r="U39" s="715" t="s">
        <v>98</v>
      </c>
      <c r="V39" s="716" t="s">
        <v>98</v>
      </c>
      <c r="W39" s="716" t="s">
        <v>98</v>
      </c>
      <c r="X39" s="715" t="s">
        <v>98</v>
      </c>
      <c r="Y39" s="715" t="s">
        <v>98</v>
      </c>
      <c r="Z39" s="715" t="s">
        <v>98</v>
      </c>
      <c r="AA39" s="715" t="s">
        <v>98</v>
      </c>
      <c r="AB39" s="715" t="s">
        <v>98</v>
      </c>
      <c r="AC39" s="715" t="s">
        <v>98</v>
      </c>
      <c r="AD39" s="718" t="s">
        <v>98</v>
      </c>
      <c r="AE39" s="729" t="s">
        <v>98</v>
      </c>
    </row>
    <row r="40" spans="1:31" ht="16.5" customHeight="1">
      <c r="A40" s="836" t="s">
        <v>578</v>
      </c>
      <c r="B40" s="715">
        <v>7</v>
      </c>
      <c r="C40" s="718">
        <v>0</v>
      </c>
      <c r="D40" s="718">
        <v>2</v>
      </c>
      <c r="E40" s="815">
        <v>0</v>
      </c>
      <c r="F40" s="716">
        <v>0</v>
      </c>
      <c r="G40" s="715">
        <v>0</v>
      </c>
      <c r="H40" s="715">
        <v>3</v>
      </c>
      <c r="I40" s="715">
        <v>3</v>
      </c>
      <c r="J40" s="715">
        <v>0</v>
      </c>
      <c r="K40" s="715">
        <v>0</v>
      </c>
      <c r="L40" s="715">
        <v>1</v>
      </c>
      <c r="M40" s="715">
        <v>1</v>
      </c>
      <c r="N40" s="715">
        <v>0</v>
      </c>
      <c r="O40" s="715">
        <v>0</v>
      </c>
      <c r="P40" s="715">
        <v>3</v>
      </c>
      <c r="Q40" s="815">
        <v>0</v>
      </c>
      <c r="R40" s="716">
        <v>0</v>
      </c>
      <c r="S40" s="716">
        <v>10</v>
      </c>
      <c r="T40" s="914">
        <v>20</v>
      </c>
      <c r="U40" s="715">
        <v>16</v>
      </c>
      <c r="V40" s="716">
        <v>0</v>
      </c>
      <c r="W40" s="716">
        <v>0</v>
      </c>
      <c r="X40" s="715">
        <v>2</v>
      </c>
      <c r="Y40" s="715">
        <v>2</v>
      </c>
      <c r="Z40" s="715">
        <v>10</v>
      </c>
      <c r="AA40" s="715">
        <v>2</v>
      </c>
      <c r="AB40" s="715">
        <v>0</v>
      </c>
      <c r="AC40" s="715">
        <v>0</v>
      </c>
      <c r="AD40" s="718">
        <v>0</v>
      </c>
      <c r="AE40" s="729">
        <v>0</v>
      </c>
    </row>
    <row r="41" spans="1:31" ht="16.5" customHeight="1">
      <c r="A41" s="836" t="s">
        <v>577</v>
      </c>
      <c r="B41" s="715" t="s">
        <v>98</v>
      </c>
      <c r="C41" s="718" t="s">
        <v>98</v>
      </c>
      <c r="D41" s="718" t="s">
        <v>98</v>
      </c>
      <c r="E41" s="815" t="s">
        <v>98</v>
      </c>
      <c r="F41" s="716" t="s">
        <v>98</v>
      </c>
      <c r="G41" s="715" t="s">
        <v>98</v>
      </c>
      <c r="H41" s="715" t="s">
        <v>98</v>
      </c>
      <c r="I41" s="715" t="s">
        <v>98</v>
      </c>
      <c r="J41" s="715" t="s">
        <v>98</v>
      </c>
      <c r="K41" s="715" t="s">
        <v>98</v>
      </c>
      <c r="L41" s="715" t="s">
        <v>98</v>
      </c>
      <c r="M41" s="715" t="s">
        <v>98</v>
      </c>
      <c r="N41" s="715" t="s">
        <v>98</v>
      </c>
      <c r="O41" s="715" t="s">
        <v>98</v>
      </c>
      <c r="P41" s="715" t="s">
        <v>98</v>
      </c>
      <c r="Q41" s="815" t="s">
        <v>98</v>
      </c>
      <c r="R41" s="716" t="s">
        <v>98</v>
      </c>
      <c r="S41" s="716" t="s">
        <v>98</v>
      </c>
      <c r="T41" s="914" t="s">
        <v>98</v>
      </c>
      <c r="U41" s="715" t="s">
        <v>98</v>
      </c>
      <c r="V41" s="716" t="s">
        <v>98</v>
      </c>
      <c r="W41" s="716" t="s">
        <v>98</v>
      </c>
      <c r="X41" s="715" t="s">
        <v>98</v>
      </c>
      <c r="Y41" s="715" t="s">
        <v>98</v>
      </c>
      <c r="Z41" s="715" t="s">
        <v>98</v>
      </c>
      <c r="AA41" s="715" t="s">
        <v>98</v>
      </c>
      <c r="AB41" s="715" t="s">
        <v>98</v>
      </c>
      <c r="AC41" s="715" t="s">
        <v>98</v>
      </c>
      <c r="AD41" s="718" t="s">
        <v>98</v>
      </c>
      <c r="AE41" s="729" t="s">
        <v>98</v>
      </c>
    </row>
    <row r="42" spans="1:31" ht="16.5" customHeight="1">
      <c r="A42" s="836" t="s">
        <v>576</v>
      </c>
      <c r="B42" s="715" t="s">
        <v>98</v>
      </c>
      <c r="C42" s="718" t="s">
        <v>98</v>
      </c>
      <c r="D42" s="718" t="s">
        <v>98</v>
      </c>
      <c r="E42" s="815" t="s">
        <v>98</v>
      </c>
      <c r="F42" s="716" t="s">
        <v>98</v>
      </c>
      <c r="G42" s="715" t="s">
        <v>98</v>
      </c>
      <c r="H42" s="715" t="s">
        <v>98</v>
      </c>
      <c r="I42" s="715" t="s">
        <v>98</v>
      </c>
      <c r="J42" s="715" t="s">
        <v>98</v>
      </c>
      <c r="K42" s="715" t="s">
        <v>98</v>
      </c>
      <c r="L42" s="715" t="s">
        <v>98</v>
      </c>
      <c r="M42" s="715" t="s">
        <v>98</v>
      </c>
      <c r="N42" s="715" t="s">
        <v>98</v>
      </c>
      <c r="O42" s="715" t="s">
        <v>98</v>
      </c>
      <c r="P42" s="715" t="s">
        <v>98</v>
      </c>
      <c r="Q42" s="815" t="s">
        <v>98</v>
      </c>
      <c r="R42" s="716" t="s">
        <v>98</v>
      </c>
      <c r="S42" s="716" t="s">
        <v>98</v>
      </c>
      <c r="T42" s="914" t="s">
        <v>98</v>
      </c>
      <c r="U42" s="715" t="s">
        <v>98</v>
      </c>
      <c r="V42" s="716" t="s">
        <v>98</v>
      </c>
      <c r="W42" s="716" t="s">
        <v>98</v>
      </c>
      <c r="X42" s="715" t="s">
        <v>98</v>
      </c>
      <c r="Y42" s="715" t="s">
        <v>98</v>
      </c>
      <c r="Z42" s="715" t="s">
        <v>98</v>
      </c>
      <c r="AA42" s="715" t="s">
        <v>98</v>
      </c>
      <c r="AB42" s="715" t="s">
        <v>98</v>
      </c>
      <c r="AC42" s="715" t="s">
        <v>98</v>
      </c>
      <c r="AD42" s="718" t="s">
        <v>98</v>
      </c>
      <c r="AE42" s="729" t="s">
        <v>98</v>
      </c>
    </row>
    <row r="43" spans="1:31" ht="16.5" customHeight="1">
      <c r="A43" s="836" t="s">
        <v>575</v>
      </c>
      <c r="B43" s="715" t="s">
        <v>98</v>
      </c>
      <c r="C43" s="718" t="s">
        <v>98</v>
      </c>
      <c r="D43" s="718" t="s">
        <v>98</v>
      </c>
      <c r="E43" s="815" t="s">
        <v>98</v>
      </c>
      <c r="F43" s="716" t="s">
        <v>98</v>
      </c>
      <c r="G43" s="715" t="s">
        <v>98</v>
      </c>
      <c r="H43" s="715" t="s">
        <v>98</v>
      </c>
      <c r="I43" s="715" t="s">
        <v>98</v>
      </c>
      <c r="J43" s="715" t="s">
        <v>98</v>
      </c>
      <c r="K43" s="715" t="s">
        <v>98</v>
      </c>
      <c r="L43" s="715" t="s">
        <v>98</v>
      </c>
      <c r="M43" s="715" t="s">
        <v>98</v>
      </c>
      <c r="N43" s="715" t="s">
        <v>98</v>
      </c>
      <c r="O43" s="715" t="s">
        <v>98</v>
      </c>
      <c r="P43" s="715" t="s">
        <v>98</v>
      </c>
      <c r="Q43" s="815" t="s">
        <v>98</v>
      </c>
      <c r="R43" s="716" t="s">
        <v>98</v>
      </c>
      <c r="S43" s="716" t="s">
        <v>98</v>
      </c>
      <c r="T43" s="914" t="s">
        <v>98</v>
      </c>
      <c r="U43" s="715" t="s">
        <v>98</v>
      </c>
      <c r="V43" s="716" t="s">
        <v>98</v>
      </c>
      <c r="W43" s="716" t="s">
        <v>98</v>
      </c>
      <c r="X43" s="715" t="s">
        <v>98</v>
      </c>
      <c r="Y43" s="715" t="s">
        <v>98</v>
      </c>
      <c r="Z43" s="715" t="s">
        <v>98</v>
      </c>
      <c r="AA43" s="715" t="s">
        <v>98</v>
      </c>
      <c r="AB43" s="715" t="s">
        <v>98</v>
      </c>
      <c r="AC43" s="715" t="s">
        <v>98</v>
      </c>
      <c r="AD43" s="718" t="s">
        <v>98</v>
      </c>
      <c r="AE43" s="729" t="s">
        <v>98</v>
      </c>
    </row>
    <row r="44" spans="1:31" ht="16.5" customHeight="1">
      <c r="A44" s="836" t="s">
        <v>574</v>
      </c>
      <c r="B44" s="715" t="s">
        <v>98</v>
      </c>
      <c r="C44" s="718" t="s">
        <v>98</v>
      </c>
      <c r="D44" s="718" t="s">
        <v>98</v>
      </c>
      <c r="E44" s="815" t="s">
        <v>98</v>
      </c>
      <c r="F44" s="716" t="s">
        <v>98</v>
      </c>
      <c r="G44" s="715" t="s">
        <v>98</v>
      </c>
      <c r="H44" s="715" t="s">
        <v>98</v>
      </c>
      <c r="I44" s="715" t="s">
        <v>98</v>
      </c>
      <c r="J44" s="715" t="s">
        <v>98</v>
      </c>
      <c r="K44" s="715" t="s">
        <v>98</v>
      </c>
      <c r="L44" s="715" t="s">
        <v>98</v>
      </c>
      <c r="M44" s="715" t="s">
        <v>98</v>
      </c>
      <c r="N44" s="715" t="s">
        <v>98</v>
      </c>
      <c r="O44" s="715" t="s">
        <v>98</v>
      </c>
      <c r="P44" s="715" t="s">
        <v>98</v>
      </c>
      <c r="Q44" s="815" t="s">
        <v>98</v>
      </c>
      <c r="R44" s="716" t="s">
        <v>98</v>
      </c>
      <c r="S44" s="716" t="s">
        <v>98</v>
      </c>
      <c r="T44" s="914" t="s">
        <v>98</v>
      </c>
      <c r="U44" s="715" t="s">
        <v>98</v>
      </c>
      <c r="V44" s="716" t="s">
        <v>98</v>
      </c>
      <c r="W44" s="716" t="s">
        <v>98</v>
      </c>
      <c r="X44" s="715" t="s">
        <v>98</v>
      </c>
      <c r="Y44" s="715" t="s">
        <v>98</v>
      </c>
      <c r="Z44" s="715" t="s">
        <v>98</v>
      </c>
      <c r="AA44" s="715" t="s">
        <v>98</v>
      </c>
      <c r="AB44" s="715" t="s">
        <v>98</v>
      </c>
      <c r="AC44" s="715" t="s">
        <v>98</v>
      </c>
      <c r="AD44" s="718" t="s">
        <v>98</v>
      </c>
      <c r="AE44" s="729" t="s">
        <v>98</v>
      </c>
    </row>
    <row r="45" spans="1:31" ht="16.5" customHeight="1">
      <c r="A45" s="836" t="s">
        <v>573</v>
      </c>
      <c r="B45" s="715">
        <v>30</v>
      </c>
      <c r="C45" s="718">
        <v>6</v>
      </c>
      <c r="D45" s="718">
        <v>12</v>
      </c>
      <c r="E45" s="815">
        <v>0</v>
      </c>
      <c r="F45" s="716">
        <v>0</v>
      </c>
      <c r="G45" s="715">
        <v>0</v>
      </c>
      <c r="H45" s="715">
        <v>6</v>
      </c>
      <c r="I45" s="715">
        <v>6</v>
      </c>
      <c r="J45" s="715">
        <v>5</v>
      </c>
      <c r="K45" s="715">
        <v>1</v>
      </c>
      <c r="L45" s="715">
        <v>0</v>
      </c>
      <c r="M45" s="715">
        <v>0</v>
      </c>
      <c r="N45" s="715">
        <v>0</v>
      </c>
      <c r="O45" s="715">
        <v>0</v>
      </c>
      <c r="P45" s="715">
        <v>19</v>
      </c>
      <c r="Q45" s="815">
        <v>0</v>
      </c>
      <c r="R45" s="716">
        <v>45</v>
      </c>
      <c r="S45" s="716">
        <v>35</v>
      </c>
      <c r="T45" s="914">
        <v>120</v>
      </c>
      <c r="U45" s="715">
        <v>112</v>
      </c>
      <c r="V45" s="716">
        <v>0</v>
      </c>
      <c r="W45" s="716">
        <v>0</v>
      </c>
      <c r="X45" s="715">
        <v>18</v>
      </c>
      <c r="Y45" s="715">
        <v>7</v>
      </c>
      <c r="Z45" s="715">
        <v>63</v>
      </c>
      <c r="AA45" s="715">
        <v>17</v>
      </c>
      <c r="AB45" s="715">
        <v>5</v>
      </c>
      <c r="AC45" s="715">
        <v>2</v>
      </c>
      <c r="AD45" s="718">
        <v>0</v>
      </c>
      <c r="AE45" s="729">
        <v>0</v>
      </c>
    </row>
    <row r="46" spans="1:31" ht="16.5" customHeight="1">
      <c r="A46" s="836" t="s">
        <v>572</v>
      </c>
      <c r="B46" s="715" t="s">
        <v>98</v>
      </c>
      <c r="C46" s="718" t="s">
        <v>98</v>
      </c>
      <c r="D46" s="718" t="s">
        <v>98</v>
      </c>
      <c r="E46" s="815" t="s">
        <v>98</v>
      </c>
      <c r="F46" s="716" t="s">
        <v>98</v>
      </c>
      <c r="G46" s="715" t="s">
        <v>98</v>
      </c>
      <c r="H46" s="715" t="s">
        <v>98</v>
      </c>
      <c r="I46" s="715" t="s">
        <v>98</v>
      </c>
      <c r="J46" s="715" t="s">
        <v>98</v>
      </c>
      <c r="K46" s="715" t="s">
        <v>98</v>
      </c>
      <c r="L46" s="715" t="s">
        <v>98</v>
      </c>
      <c r="M46" s="715" t="s">
        <v>98</v>
      </c>
      <c r="N46" s="715" t="s">
        <v>98</v>
      </c>
      <c r="O46" s="715" t="s">
        <v>98</v>
      </c>
      <c r="P46" s="715" t="s">
        <v>98</v>
      </c>
      <c r="Q46" s="815" t="s">
        <v>98</v>
      </c>
      <c r="R46" s="716" t="s">
        <v>98</v>
      </c>
      <c r="S46" s="716" t="s">
        <v>98</v>
      </c>
      <c r="T46" s="914" t="s">
        <v>98</v>
      </c>
      <c r="U46" s="715" t="s">
        <v>98</v>
      </c>
      <c r="V46" s="716" t="s">
        <v>98</v>
      </c>
      <c r="W46" s="716" t="s">
        <v>98</v>
      </c>
      <c r="X46" s="715" t="s">
        <v>98</v>
      </c>
      <c r="Y46" s="715" t="s">
        <v>98</v>
      </c>
      <c r="Z46" s="715" t="s">
        <v>98</v>
      </c>
      <c r="AA46" s="715" t="s">
        <v>98</v>
      </c>
      <c r="AB46" s="715" t="s">
        <v>98</v>
      </c>
      <c r="AC46" s="715" t="s">
        <v>98</v>
      </c>
      <c r="AD46" s="718" t="s">
        <v>98</v>
      </c>
      <c r="AE46" s="729" t="s">
        <v>98</v>
      </c>
    </row>
    <row r="47" spans="1:31" ht="16.5" customHeight="1">
      <c r="A47" s="836" t="s">
        <v>571</v>
      </c>
      <c r="B47" s="715">
        <v>16</v>
      </c>
      <c r="C47" s="718">
        <v>3</v>
      </c>
      <c r="D47" s="718">
        <v>4</v>
      </c>
      <c r="E47" s="815">
        <v>0</v>
      </c>
      <c r="F47" s="716">
        <v>0</v>
      </c>
      <c r="G47" s="715">
        <v>0</v>
      </c>
      <c r="H47" s="715">
        <v>2</v>
      </c>
      <c r="I47" s="715">
        <v>2</v>
      </c>
      <c r="J47" s="715">
        <v>2</v>
      </c>
      <c r="K47" s="715">
        <v>1</v>
      </c>
      <c r="L47" s="715">
        <v>1</v>
      </c>
      <c r="M47" s="715">
        <v>0</v>
      </c>
      <c r="N47" s="715">
        <v>0</v>
      </c>
      <c r="O47" s="715">
        <v>0</v>
      </c>
      <c r="P47" s="715">
        <v>8</v>
      </c>
      <c r="Q47" s="815">
        <v>0</v>
      </c>
      <c r="R47" s="716">
        <v>40</v>
      </c>
      <c r="S47" s="716">
        <v>0</v>
      </c>
      <c r="T47" s="914">
        <v>40</v>
      </c>
      <c r="U47" s="715">
        <v>36</v>
      </c>
      <c r="V47" s="716">
        <v>1</v>
      </c>
      <c r="W47" s="716">
        <v>0</v>
      </c>
      <c r="X47" s="715">
        <v>4</v>
      </c>
      <c r="Y47" s="715">
        <v>3</v>
      </c>
      <c r="Z47" s="715">
        <v>22</v>
      </c>
      <c r="AA47" s="715">
        <v>6</v>
      </c>
      <c r="AB47" s="715">
        <v>0</v>
      </c>
      <c r="AC47" s="715">
        <v>0</v>
      </c>
      <c r="AD47" s="718">
        <v>0</v>
      </c>
      <c r="AE47" s="729">
        <v>0</v>
      </c>
    </row>
    <row r="48" spans="1:31" ht="16.5" customHeight="1">
      <c r="A48" s="836" t="s">
        <v>570</v>
      </c>
      <c r="B48" s="715" t="s">
        <v>98</v>
      </c>
      <c r="C48" s="718" t="s">
        <v>98</v>
      </c>
      <c r="D48" s="718" t="s">
        <v>98</v>
      </c>
      <c r="E48" s="815" t="s">
        <v>98</v>
      </c>
      <c r="F48" s="716" t="s">
        <v>98</v>
      </c>
      <c r="G48" s="715" t="s">
        <v>98</v>
      </c>
      <c r="H48" s="715" t="s">
        <v>98</v>
      </c>
      <c r="I48" s="715" t="s">
        <v>98</v>
      </c>
      <c r="J48" s="715" t="s">
        <v>98</v>
      </c>
      <c r="K48" s="715" t="s">
        <v>98</v>
      </c>
      <c r="L48" s="715" t="s">
        <v>98</v>
      </c>
      <c r="M48" s="715" t="s">
        <v>98</v>
      </c>
      <c r="N48" s="715" t="s">
        <v>98</v>
      </c>
      <c r="O48" s="715" t="s">
        <v>98</v>
      </c>
      <c r="P48" s="715" t="s">
        <v>98</v>
      </c>
      <c r="Q48" s="815" t="s">
        <v>98</v>
      </c>
      <c r="R48" s="716" t="s">
        <v>98</v>
      </c>
      <c r="S48" s="716" t="s">
        <v>98</v>
      </c>
      <c r="T48" s="914" t="s">
        <v>98</v>
      </c>
      <c r="U48" s="715" t="s">
        <v>98</v>
      </c>
      <c r="V48" s="716" t="s">
        <v>98</v>
      </c>
      <c r="W48" s="716" t="s">
        <v>98</v>
      </c>
      <c r="X48" s="715" t="s">
        <v>98</v>
      </c>
      <c r="Y48" s="715" t="s">
        <v>98</v>
      </c>
      <c r="Z48" s="715" t="s">
        <v>98</v>
      </c>
      <c r="AA48" s="715" t="s">
        <v>98</v>
      </c>
      <c r="AB48" s="715" t="s">
        <v>98</v>
      </c>
      <c r="AC48" s="715" t="s">
        <v>98</v>
      </c>
      <c r="AD48" s="718" t="s">
        <v>98</v>
      </c>
      <c r="AE48" s="729" t="s">
        <v>98</v>
      </c>
    </row>
    <row r="49" spans="1:31" ht="16.5" customHeight="1">
      <c r="A49" s="836" t="s">
        <v>569</v>
      </c>
      <c r="B49" s="715">
        <v>7</v>
      </c>
      <c r="C49" s="718">
        <v>7</v>
      </c>
      <c r="D49" s="718">
        <v>2</v>
      </c>
      <c r="E49" s="815">
        <v>2</v>
      </c>
      <c r="F49" s="716">
        <v>0</v>
      </c>
      <c r="G49" s="715">
        <v>0</v>
      </c>
      <c r="H49" s="715">
        <v>1</v>
      </c>
      <c r="I49" s="715">
        <v>1</v>
      </c>
      <c r="J49" s="715">
        <v>0</v>
      </c>
      <c r="K49" s="715">
        <v>0</v>
      </c>
      <c r="L49" s="715">
        <v>0</v>
      </c>
      <c r="M49" s="715">
        <v>0</v>
      </c>
      <c r="N49" s="715">
        <v>0</v>
      </c>
      <c r="O49" s="715">
        <v>0</v>
      </c>
      <c r="P49" s="715">
        <v>1</v>
      </c>
      <c r="Q49" s="815">
        <v>0</v>
      </c>
      <c r="R49" s="716">
        <v>4</v>
      </c>
      <c r="S49" s="716">
        <v>13</v>
      </c>
      <c r="T49" s="914">
        <v>30</v>
      </c>
      <c r="U49" s="715">
        <v>27</v>
      </c>
      <c r="V49" s="716">
        <v>0</v>
      </c>
      <c r="W49" s="716">
        <v>0</v>
      </c>
      <c r="X49" s="715">
        <v>8</v>
      </c>
      <c r="Y49" s="715">
        <v>2</v>
      </c>
      <c r="Z49" s="715">
        <v>9</v>
      </c>
      <c r="AA49" s="715">
        <v>8</v>
      </c>
      <c r="AB49" s="715">
        <v>0</v>
      </c>
      <c r="AC49" s="715">
        <v>0</v>
      </c>
      <c r="AD49" s="718">
        <v>0</v>
      </c>
      <c r="AE49" s="729">
        <v>0</v>
      </c>
    </row>
    <row r="50" spans="1:31" ht="16.5" customHeight="1">
      <c r="A50" s="836" t="s">
        <v>568</v>
      </c>
      <c r="B50" s="715">
        <v>7</v>
      </c>
      <c r="C50" s="718">
        <v>0</v>
      </c>
      <c r="D50" s="718">
        <v>2</v>
      </c>
      <c r="E50" s="815">
        <v>0</v>
      </c>
      <c r="F50" s="716">
        <v>0</v>
      </c>
      <c r="G50" s="715">
        <v>0</v>
      </c>
      <c r="H50" s="715">
        <v>1</v>
      </c>
      <c r="I50" s="715">
        <v>1</v>
      </c>
      <c r="J50" s="715">
        <v>1</v>
      </c>
      <c r="K50" s="715">
        <v>0</v>
      </c>
      <c r="L50" s="715">
        <v>0</v>
      </c>
      <c r="M50" s="715">
        <v>0</v>
      </c>
      <c r="N50" s="715">
        <v>0</v>
      </c>
      <c r="O50" s="715">
        <v>0</v>
      </c>
      <c r="P50" s="715">
        <v>5</v>
      </c>
      <c r="Q50" s="815">
        <v>0</v>
      </c>
      <c r="R50" s="716">
        <v>20</v>
      </c>
      <c r="S50" s="716">
        <v>0</v>
      </c>
      <c r="T50" s="914">
        <v>20</v>
      </c>
      <c r="U50" s="715">
        <v>20</v>
      </c>
      <c r="V50" s="716">
        <v>0</v>
      </c>
      <c r="W50" s="716">
        <v>0</v>
      </c>
      <c r="X50" s="715">
        <v>0</v>
      </c>
      <c r="Y50" s="715">
        <v>0</v>
      </c>
      <c r="Z50" s="715">
        <v>12</v>
      </c>
      <c r="AA50" s="715">
        <v>3</v>
      </c>
      <c r="AB50" s="715">
        <v>4</v>
      </c>
      <c r="AC50" s="715">
        <v>1</v>
      </c>
      <c r="AD50" s="718">
        <v>0</v>
      </c>
      <c r="AE50" s="729">
        <v>0</v>
      </c>
    </row>
    <row r="51" spans="1:31" ht="16.5" customHeight="1">
      <c r="A51" s="836" t="s">
        <v>567</v>
      </c>
      <c r="B51" s="715">
        <v>7</v>
      </c>
      <c r="C51" s="718">
        <v>2</v>
      </c>
      <c r="D51" s="718">
        <v>4</v>
      </c>
      <c r="E51" s="815">
        <v>0</v>
      </c>
      <c r="F51" s="716">
        <v>0</v>
      </c>
      <c r="G51" s="715">
        <v>0</v>
      </c>
      <c r="H51" s="715">
        <v>2</v>
      </c>
      <c r="I51" s="715">
        <v>2</v>
      </c>
      <c r="J51" s="715">
        <v>0</v>
      </c>
      <c r="K51" s="715">
        <v>0</v>
      </c>
      <c r="L51" s="715">
        <v>0</v>
      </c>
      <c r="M51" s="715">
        <v>0</v>
      </c>
      <c r="N51" s="715">
        <v>0</v>
      </c>
      <c r="O51" s="715">
        <v>0</v>
      </c>
      <c r="P51" s="715">
        <v>5</v>
      </c>
      <c r="Q51" s="815">
        <v>1</v>
      </c>
      <c r="R51" s="716">
        <v>20</v>
      </c>
      <c r="S51" s="716">
        <v>0</v>
      </c>
      <c r="T51" s="914">
        <v>20</v>
      </c>
      <c r="U51" s="715">
        <v>17</v>
      </c>
      <c r="V51" s="716">
        <v>0</v>
      </c>
      <c r="W51" s="716">
        <v>0</v>
      </c>
      <c r="X51" s="715">
        <v>3</v>
      </c>
      <c r="Y51" s="715">
        <v>1</v>
      </c>
      <c r="Z51" s="715">
        <v>11</v>
      </c>
      <c r="AA51" s="715">
        <v>2</v>
      </c>
      <c r="AB51" s="715">
        <v>0</v>
      </c>
      <c r="AC51" s="715">
        <v>0</v>
      </c>
      <c r="AD51" s="718">
        <v>0</v>
      </c>
      <c r="AE51" s="729">
        <v>0</v>
      </c>
    </row>
    <row r="52" spans="1:31" ht="16.5" customHeight="1">
      <c r="A52" s="836" t="s">
        <v>566</v>
      </c>
      <c r="B52" s="715">
        <v>52</v>
      </c>
      <c r="C52" s="718">
        <v>9</v>
      </c>
      <c r="D52" s="718">
        <v>9</v>
      </c>
      <c r="E52" s="815">
        <v>0</v>
      </c>
      <c r="F52" s="716">
        <v>1</v>
      </c>
      <c r="G52" s="715">
        <v>0</v>
      </c>
      <c r="H52" s="715">
        <v>10</v>
      </c>
      <c r="I52" s="715">
        <v>10</v>
      </c>
      <c r="J52" s="715">
        <v>1</v>
      </c>
      <c r="K52" s="715">
        <v>0</v>
      </c>
      <c r="L52" s="715">
        <v>1</v>
      </c>
      <c r="M52" s="715">
        <v>0</v>
      </c>
      <c r="N52" s="715">
        <v>0</v>
      </c>
      <c r="O52" s="715">
        <v>0</v>
      </c>
      <c r="P52" s="715">
        <v>32</v>
      </c>
      <c r="Q52" s="815">
        <v>1</v>
      </c>
      <c r="R52" s="716">
        <v>182</v>
      </c>
      <c r="S52" s="716">
        <v>0</v>
      </c>
      <c r="T52" s="914">
        <v>180</v>
      </c>
      <c r="U52" s="715">
        <v>164</v>
      </c>
      <c r="V52" s="716">
        <v>0</v>
      </c>
      <c r="W52" s="716">
        <v>0</v>
      </c>
      <c r="X52" s="715">
        <v>19</v>
      </c>
      <c r="Y52" s="715">
        <v>9</v>
      </c>
      <c r="Z52" s="715">
        <v>85</v>
      </c>
      <c r="AA52" s="715">
        <v>41</v>
      </c>
      <c r="AB52" s="715">
        <v>9</v>
      </c>
      <c r="AC52" s="715">
        <v>1</v>
      </c>
      <c r="AD52" s="718">
        <v>0</v>
      </c>
      <c r="AE52" s="729">
        <v>0</v>
      </c>
    </row>
    <row r="53" spans="1:31" ht="16.5" customHeight="1">
      <c r="A53" s="836" t="s">
        <v>565</v>
      </c>
      <c r="B53" s="715" t="s">
        <v>98</v>
      </c>
      <c r="C53" s="718" t="s">
        <v>98</v>
      </c>
      <c r="D53" s="718" t="s">
        <v>98</v>
      </c>
      <c r="E53" s="815" t="s">
        <v>98</v>
      </c>
      <c r="F53" s="716" t="s">
        <v>98</v>
      </c>
      <c r="G53" s="715" t="s">
        <v>98</v>
      </c>
      <c r="H53" s="715" t="s">
        <v>98</v>
      </c>
      <c r="I53" s="715" t="s">
        <v>98</v>
      </c>
      <c r="J53" s="715" t="s">
        <v>98</v>
      </c>
      <c r="K53" s="715" t="s">
        <v>98</v>
      </c>
      <c r="L53" s="715" t="s">
        <v>98</v>
      </c>
      <c r="M53" s="715" t="s">
        <v>98</v>
      </c>
      <c r="N53" s="715" t="s">
        <v>98</v>
      </c>
      <c r="O53" s="715" t="s">
        <v>98</v>
      </c>
      <c r="P53" s="715" t="s">
        <v>98</v>
      </c>
      <c r="Q53" s="815" t="s">
        <v>98</v>
      </c>
      <c r="R53" s="716" t="s">
        <v>98</v>
      </c>
      <c r="S53" s="716" t="s">
        <v>98</v>
      </c>
      <c r="T53" s="914" t="s">
        <v>98</v>
      </c>
      <c r="U53" s="715" t="s">
        <v>98</v>
      </c>
      <c r="V53" s="716" t="s">
        <v>98</v>
      </c>
      <c r="W53" s="716" t="s">
        <v>98</v>
      </c>
      <c r="X53" s="715" t="s">
        <v>98</v>
      </c>
      <c r="Y53" s="715" t="s">
        <v>98</v>
      </c>
      <c r="Z53" s="715" t="s">
        <v>98</v>
      </c>
      <c r="AA53" s="715" t="s">
        <v>98</v>
      </c>
      <c r="AB53" s="715" t="s">
        <v>98</v>
      </c>
      <c r="AC53" s="715" t="s">
        <v>98</v>
      </c>
      <c r="AD53" s="718" t="s">
        <v>98</v>
      </c>
      <c r="AE53" s="729" t="s">
        <v>98</v>
      </c>
    </row>
    <row r="54" spans="1:31" ht="16.5" customHeight="1">
      <c r="A54" s="836" t="s">
        <v>564</v>
      </c>
      <c r="B54" s="715" t="s">
        <v>98</v>
      </c>
      <c r="C54" s="718" t="s">
        <v>98</v>
      </c>
      <c r="D54" s="718" t="s">
        <v>98</v>
      </c>
      <c r="E54" s="815" t="s">
        <v>98</v>
      </c>
      <c r="F54" s="716" t="s">
        <v>98</v>
      </c>
      <c r="G54" s="715" t="s">
        <v>98</v>
      </c>
      <c r="H54" s="715" t="s">
        <v>98</v>
      </c>
      <c r="I54" s="715" t="s">
        <v>98</v>
      </c>
      <c r="J54" s="715" t="s">
        <v>98</v>
      </c>
      <c r="K54" s="715" t="s">
        <v>98</v>
      </c>
      <c r="L54" s="715" t="s">
        <v>98</v>
      </c>
      <c r="M54" s="715" t="s">
        <v>98</v>
      </c>
      <c r="N54" s="715" t="s">
        <v>98</v>
      </c>
      <c r="O54" s="715" t="s">
        <v>98</v>
      </c>
      <c r="P54" s="715" t="s">
        <v>98</v>
      </c>
      <c r="Q54" s="815" t="s">
        <v>98</v>
      </c>
      <c r="R54" s="716" t="s">
        <v>98</v>
      </c>
      <c r="S54" s="716" t="s">
        <v>98</v>
      </c>
      <c r="T54" s="914" t="s">
        <v>98</v>
      </c>
      <c r="U54" s="715" t="s">
        <v>98</v>
      </c>
      <c r="V54" s="716" t="s">
        <v>98</v>
      </c>
      <c r="W54" s="716" t="s">
        <v>98</v>
      </c>
      <c r="X54" s="715" t="s">
        <v>98</v>
      </c>
      <c r="Y54" s="715" t="s">
        <v>98</v>
      </c>
      <c r="Z54" s="715" t="s">
        <v>98</v>
      </c>
      <c r="AA54" s="715" t="s">
        <v>98</v>
      </c>
      <c r="AB54" s="715" t="s">
        <v>98</v>
      </c>
      <c r="AC54" s="715" t="s">
        <v>98</v>
      </c>
      <c r="AD54" s="718" t="s">
        <v>98</v>
      </c>
      <c r="AE54" s="729" t="s">
        <v>98</v>
      </c>
    </row>
    <row r="55" spans="1:31" ht="16.5" customHeight="1">
      <c r="A55" s="836" t="s">
        <v>563</v>
      </c>
      <c r="B55" s="715" t="s">
        <v>98</v>
      </c>
      <c r="C55" s="718" t="s">
        <v>98</v>
      </c>
      <c r="D55" s="718" t="s">
        <v>98</v>
      </c>
      <c r="E55" s="815" t="s">
        <v>98</v>
      </c>
      <c r="F55" s="716" t="s">
        <v>98</v>
      </c>
      <c r="G55" s="715" t="s">
        <v>98</v>
      </c>
      <c r="H55" s="715" t="s">
        <v>98</v>
      </c>
      <c r="I55" s="715" t="s">
        <v>98</v>
      </c>
      <c r="J55" s="715" t="s">
        <v>98</v>
      </c>
      <c r="K55" s="715" t="s">
        <v>98</v>
      </c>
      <c r="L55" s="715" t="s">
        <v>98</v>
      </c>
      <c r="M55" s="715" t="s">
        <v>98</v>
      </c>
      <c r="N55" s="715" t="s">
        <v>98</v>
      </c>
      <c r="O55" s="715" t="s">
        <v>98</v>
      </c>
      <c r="P55" s="715" t="s">
        <v>98</v>
      </c>
      <c r="Q55" s="815" t="s">
        <v>98</v>
      </c>
      <c r="R55" s="716" t="s">
        <v>98</v>
      </c>
      <c r="S55" s="716" t="s">
        <v>98</v>
      </c>
      <c r="T55" s="914" t="s">
        <v>98</v>
      </c>
      <c r="U55" s="715" t="s">
        <v>98</v>
      </c>
      <c r="V55" s="716" t="s">
        <v>98</v>
      </c>
      <c r="W55" s="716" t="s">
        <v>98</v>
      </c>
      <c r="X55" s="715" t="s">
        <v>98</v>
      </c>
      <c r="Y55" s="715" t="s">
        <v>98</v>
      </c>
      <c r="Z55" s="715" t="s">
        <v>98</v>
      </c>
      <c r="AA55" s="715" t="s">
        <v>98</v>
      </c>
      <c r="AB55" s="715" t="s">
        <v>98</v>
      </c>
      <c r="AC55" s="715" t="s">
        <v>98</v>
      </c>
      <c r="AD55" s="718" t="s">
        <v>98</v>
      </c>
      <c r="AE55" s="729" t="s">
        <v>98</v>
      </c>
    </row>
    <row r="56" spans="1:31" ht="16.5" customHeight="1">
      <c r="A56" s="836" t="s">
        <v>562</v>
      </c>
      <c r="B56" s="715" t="s">
        <v>98</v>
      </c>
      <c r="C56" s="718" t="s">
        <v>98</v>
      </c>
      <c r="D56" s="718" t="s">
        <v>98</v>
      </c>
      <c r="E56" s="815" t="s">
        <v>98</v>
      </c>
      <c r="F56" s="716" t="s">
        <v>98</v>
      </c>
      <c r="G56" s="715" t="s">
        <v>98</v>
      </c>
      <c r="H56" s="715" t="s">
        <v>98</v>
      </c>
      <c r="I56" s="715" t="s">
        <v>98</v>
      </c>
      <c r="J56" s="715" t="s">
        <v>98</v>
      </c>
      <c r="K56" s="715" t="s">
        <v>98</v>
      </c>
      <c r="L56" s="715" t="s">
        <v>98</v>
      </c>
      <c r="M56" s="715" t="s">
        <v>98</v>
      </c>
      <c r="N56" s="715" t="s">
        <v>98</v>
      </c>
      <c r="O56" s="715" t="s">
        <v>98</v>
      </c>
      <c r="P56" s="715" t="s">
        <v>98</v>
      </c>
      <c r="Q56" s="815" t="s">
        <v>98</v>
      </c>
      <c r="R56" s="716" t="s">
        <v>98</v>
      </c>
      <c r="S56" s="716" t="s">
        <v>98</v>
      </c>
      <c r="T56" s="914" t="s">
        <v>98</v>
      </c>
      <c r="U56" s="715" t="s">
        <v>98</v>
      </c>
      <c r="V56" s="716" t="s">
        <v>98</v>
      </c>
      <c r="W56" s="716" t="s">
        <v>98</v>
      </c>
      <c r="X56" s="715" t="s">
        <v>98</v>
      </c>
      <c r="Y56" s="715" t="s">
        <v>98</v>
      </c>
      <c r="Z56" s="715" t="s">
        <v>98</v>
      </c>
      <c r="AA56" s="715" t="s">
        <v>98</v>
      </c>
      <c r="AB56" s="715" t="s">
        <v>98</v>
      </c>
      <c r="AC56" s="715" t="s">
        <v>98</v>
      </c>
      <c r="AD56" s="718" t="s">
        <v>98</v>
      </c>
      <c r="AE56" s="729" t="s">
        <v>98</v>
      </c>
    </row>
    <row r="57" spans="1:31" ht="16.5" customHeight="1">
      <c r="A57" s="836" t="s">
        <v>561</v>
      </c>
      <c r="B57" s="715" t="s">
        <v>98</v>
      </c>
      <c r="C57" s="718" t="s">
        <v>98</v>
      </c>
      <c r="D57" s="718" t="s">
        <v>98</v>
      </c>
      <c r="E57" s="815" t="s">
        <v>98</v>
      </c>
      <c r="F57" s="716" t="s">
        <v>98</v>
      </c>
      <c r="G57" s="715" t="s">
        <v>98</v>
      </c>
      <c r="H57" s="715" t="s">
        <v>98</v>
      </c>
      <c r="I57" s="715" t="s">
        <v>98</v>
      </c>
      <c r="J57" s="715" t="s">
        <v>98</v>
      </c>
      <c r="K57" s="715" t="s">
        <v>98</v>
      </c>
      <c r="L57" s="715" t="s">
        <v>98</v>
      </c>
      <c r="M57" s="715" t="s">
        <v>98</v>
      </c>
      <c r="N57" s="715" t="s">
        <v>98</v>
      </c>
      <c r="O57" s="715" t="s">
        <v>98</v>
      </c>
      <c r="P57" s="715" t="s">
        <v>98</v>
      </c>
      <c r="Q57" s="815" t="s">
        <v>98</v>
      </c>
      <c r="R57" s="716" t="s">
        <v>98</v>
      </c>
      <c r="S57" s="716" t="s">
        <v>98</v>
      </c>
      <c r="T57" s="914" t="s">
        <v>98</v>
      </c>
      <c r="U57" s="715" t="s">
        <v>98</v>
      </c>
      <c r="V57" s="716" t="s">
        <v>98</v>
      </c>
      <c r="W57" s="716" t="s">
        <v>98</v>
      </c>
      <c r="X57" s="715" t="s">
        <v>98</v>
      </c>
      <c r="Y57" s="715" t="s">
        <v>98</v>
      </c>
      <c r="Z57" s="715" t="s">
        <v>98</v>
      </c>
      <c r="AA57" s="715" t="s">
        <v>98</v>
      </c>
      <c r="AB57" s="715" t="s">
        <v>98</v>
      </c>
      <c r="AC57" s="715" t="s">
        <v>98</v>
      </c>
      <c r="AD57" s="718" t="s">
        <v>98</v>
      </c>
      <c r="AE57" s="729" t="s">
        <v>98</v>
      </c>
    </row>
    <row r="58" spans="1:31" ht="16.5" customHeight="1">
      <c r="A58" s="836" t="s">
        <v>560</v>
      </c>
      <c r="B58" s="715" t="s">
        <v>98</v>
      </c>
      <c r="C58" s="718" t="s">
        <v>98</v>
      </c>
      <c r="D58" s="718" t="s">
        <v>98</v>
      </c>
      <c r="E58" s="815" t="s">
        <v>98</v>
      </c>
      <c r="F58" s="716" t="s">
        <v>98</v>
      </c>
      <c r="G58" s="715" t="s">
        <v>98</v>
      </c>
      <c r="H58" s="715" t="s">
        <v>98</v>
      </c>
      <c r="I58" s="715" t="s">
        <v>98</v>
      </c>
      <c r="J58" s="715" t="s">
        <v>98</v>
      </c>
      <c r="K58" s="715" t="s">
        <v>98</v>
      </c>
      <c r="L58" s="715" t="s">
        <v>98</v>
      </c>
      <c r="M58" s="715" t="s">
        <v>98</v>
      </c>
      <c r="N58" s="715" t="s">
        <v>98</v>
      </c>
      <c r="O58" s="715" t="s">
        <v>98</v>
      </c>
      <c r="P58" s="715" t="s">
        <v>98</v>
      </c>
      <c r="Q58" s="815" t="s">
        <v>98</v>
      </c>
      <c r="R58" s="716" t="s">
        <v>98</v>
      </c>
      <c r="S58" s="716" t="s">
        <v>98</v>
      </c>
      <c r="T58" s="914" t="s">
        <v>98</v>
      </c>
      <c r="U58" s="715" t="s">
        <v>98</v>
      </c>
      <c r="V58" s="716" t="s">
        <v>98</v>
      </c>
      <c r="W58" s="716" t="s">
        <v>98</v>
      </c>
      <c r="X58" s="715" t="s">
        <v>98</v>
      </c>
      <c r="Y58" s="715" t="s">
        <v>98</v>
      </c>
      <c r="Z58" s="715" t="s">
        <v>98</v>
      </c>
      <c r="AA58" s="715" t="s">
        <v>98</v>
      </c>
      <c r="AB58" s="715" t="s">
        <v>98</v>
      </c>
      <c r="AC58" s="715" t="s">
        <v>98</v>
      </c>
      <c r="AD58" s="718" t="s">
        <v>98</v>
      </c>
      <c r="AE58" s="729" t="s">
        <v>98</v>
      </c>
    </row>
    <row r="59" spans="1:31" ht="16.5" customHeight="1">
      <c r="A59" s="836" t="s">
        <v>559</v>
      </c>
      <c r="B59" s="715" t="s">
        <v>98</v>
      </c>
      <c r="C59" s="718" t="s">
        <v>98</v>
      </c>
      <c r="D59" s="718" t="s">
        <v>98</v>
      </c>
      <c r="E59" s="815" t="s">
        <v>98</v>
      </c>
      <c r="F59" s="716" t="s">
        <v>98</v>
      </c>
      <c r="G59" s="715" t="s">
        <v>98</v>
      </c>
      <c r="H59" s="715" t="s">
        <v>98</v>
      </c>
      <c r="I59" s="715" t="s">
        <v>98</v>
      </c>
      <c r="J59" s="715" t="s">
        <v>98</v>
      </c>
      <c r="K59" s="715" t="s">
        <v>98</v>
      </c>
      <c r="L59" s="715" t="s">
        <v>98</v>
      </c>
      <c r="M59" s="715" t="s">
        <v>98</v>
      </c>
      <c r="N59" s="715" t="s">
        <v>98</v>
      </c>
      <c r="O59" s="715" t="s">
        <v>98</v>
      </c>
      <c r="P59" s="715" t="s">
        <v>98</v>
      </c>
      <c r="Q59" s="815" t="s">
        <v>98</v>
      </c>
      <c r="R59" s="716" t="s">
        <v>98</v>
      </c>
      <c r="S59" s="716" t="s">
        <v>98</v>
      </c>
      <c r="T59" s="914" t="s">
        <v>98</v>
      </c>
      <c r="U59" s="715" t="s">
        <v>98</v>
      </c>
      <c r="V59" s="716" t="s">
        <v>98</v>
      </c>
      <c r="W59" s="716" t="s">
        <v>98</v>
      </c>
      <c r="X59" s="715" t="s">
        <v>98</v>
      </c>
      <c r="Y59" s="715" t="s">
        <v>98</v>
      </c>
      <c r="Z59" s="715" t="s">
        <v>98</v>
      </c>
      <c r="AA59" s="715" t="s">
        <v>98</v>
      </c>
      <c r="AB59" s="715" t="s">
        <v>98</v>
      </c>
      <c r="AC59" s="715" t="s">
        <v>98</v>
      </c>
      <c r="AD59" s="718" t="s">
        <v>98</v>
      </c>
      <c r="AE59" s="729" t="s">
        <v>98</v>
      </c>
    </row>
    <row r="60" spans="1:31" ht="16.5" customHeight="1">
      <c r="A60" s="836" t="s">
        <v>558</v>
      </c>
      <c r="B60" s="715" t="s">
        <v>98</v>
      </c>
      <c r="C60" s="718" t="s">
        <v>98</v>
      </c>
      <c r="D60" s="718" t="s">
        <v>98</v>
      </c>
      <c r="E60" s="815" t="s">
        <v>98</v>
      </c>
      <c r="F60" s="716" t="s">
        <v>98</v>
      </c>
      <c r="G60" s="715" t="s">
        <v>98</v>
      </c>
      <c r="H60" s="715" t="s">
        <v>98</v>
      </c>
      <c r="I60" s="715" t="s">
        <v>98</v>
      </c>
      <c r="J60" s="715" t="s">
        <v>98</v>
      </c>
      <c r="K60" s="715" t="s">
        <v>98</v>
      </c>
      <c r="L60" s="715" t="s">
        <v>98</v>
      </c>
      <c r="M60" s="715" t="s">
        <v>98</v>
      </c>
      <c r="N60" s="715" t="s">
        <v>98</v>
      </c>
      <c r="O60" s="715" t="s">
        <v>98</v>
      </c>
      <c r="P60" s="715" t="s">
        <v>98</v>
      </c>
      <c r="Q60" s="815" t="s">
        <v>98</v>
      </c>
      <c r="R60" s="716" t="s">
        <v>98</v>
      </c>
      <c r="S60" s="716" t="s">
        <v>98</v>
      </c>
      <c r="T60" s="914" t="s">
        <v>98</v>
      </c>
      <c r="U60" s="715" t="s">
        <v>98</v>
      </c>
      <c r="V60" s="716" t="s">
        <v>98</v>
      </c>
      <c r="W60" s="716" t="s">
        <v>98</v>
      </c>
      <c r="X60" s="715" t="s">
        <v>98</v>
      </c>
      <c r="Y60" s="715" t="s">
        <v>98</v>
      </c>
      <c r="Z60" s="715" t="s">
        <v>98</v>
      </c>
      <c r="AA60" s="715" t="s">
        <v>98</v>
      </c>
      <c r="AB60" s="715" t="s">
        <v>98</v>
      </c>
      <c r="AC60" s="715" t="s">
        <v>98</v>
      </c>
      <c r="AD60" s="718" t="s">
        <v>98</v>
      </c>
      <c r="AE60" s="729" t="s">
        <v>98</v>
      </c>
    </row>
    <row r="61" spans="1:31" ht="16.5" customHeight="1">
      <c r="A61" s="836" t="s">
        <v>557</v>
      </c>
      <c r="B61" s="715" t="s">
        <v>98</v>
      </c>
      <c r="C61" s="718" t="s">
        <v>98</v>
      </c>
      <c r="D61" s="718" t="s">
        <v>98</v>
      </c>
      <c r="E61" s="815" t="s">
        <v>98</v>
      </c>
      <c r="F61" s="716" t="s">
        <v>98</v>
      </c>
      <c r="G61" s="715" t="s">
        <v>98</v>
      </c>
      <c r="H61" s="715" t="s">
        <v>98</v>
      </c>
      <c r="I61" s="715" t="s">
        <v>98</v>
      </c>
      <c r="J61" s="715" t="s">
        <v>98</v>
      </c>
      <c r="K61" s="715" t="s">
        <v>98</v>
      </c>
      <c r="L61" s="715" t="s">
        <v>98</v>
      </c>
      <c r="M61" s="715" t="s">
        <v>98</v>
      </c>
      <c r="N61" s="715" t="s">
        <v>98</v>
      </c>
      <c r="O61" s="715" t="s">
        <v>98</v>
      </c>
      <c r="P61" s="715" t="s">
        <v>98</v>
      </c>
      <c r="Q61" s="815" t="s">
        <v>98</v>
      </c>
      <c r="R61" s="716" t="s">
        <v>98</v>
      </c>
      <c r="S61" s="716" t="s">
        <v>98</v>
      </c>
      <c r="T61" s="914" t="s">
        <v>98</v>
      </c>
      <c r="U61" s="715" t="s">
        <v>98</v>
      </c>
      <c r="V61" s="716" t="s">
        <v>98</v>
      </c>
      <c r="W61" s="716" t="s">
        <v>98</v>
      </c>
      <c r="X61" s="715" t="s">
        <v>98</v>
      </c>
      <c r="Y61" s="715" t="s">
        <v>98</v>
      </c>
      <c r="Z61" s="715" t="s">
        <v>98</v>
      </c>
      <c r="AA61" s="715" t="s">
        <v>98</v>
      </c>
      <c r="AB61" s="715" t="s">
        <v>98</v>
      </c>
      <c r="AC61" s="715" t="s">
        <v>98</v>
      </c>
      <c r="AD61" s="718" t="s">
        <v>98</v>
      </c>
      <c r="AE61" s="729" t="s">
        <v>98</v>
      </c>
    </row>
    <row r="62" spans="1:31" ht="16.5" customHeight="1">
      <c r="A62" s="836" t="s">
        <v>556</v>
      </c>
      <c r="B62" s="715" t="s">
        <v>98</v>
      </c>
      <c r="C62" s="718" t="s">
        <v>98</v>
      </c>
      <c r="D62" s="718" t="s">
        <v>98</v>
      </c>
      <c r="E62" s="815" t="s">
        <v>98</v>
      </c>
      <c r="F62" s="716" t="s">
        <v>98</v>
      </c>
      <c r="G62" s="715" t="s">
        <v>98</v>
      </c>
      <c r="H62" s="715" t="s">
        <v>98</v>
      </c>
      <c r="I62" s="715" t="s">
        <v>98</v>
      </c>
      <c r="J62" s="715" t="s">
        <v>98</v>
      </c>
      <c r="K62" s="715" t="s">
        <v>98</v>
      </c>
      <c r="L62" s="715" t="s">
        <v>98</v>
      </c>
      <c r="M62" s="715" t="s">
        <v>98</v>
      </c>
      <c r="N62" s="715" t="s">
        <v>98</v>
      </c>
      <c r="O62" s="715" t="s">
        <v>98</v>
      </c>
      <c r="P62" s="715" t="s">
        <v>98</v>
      </c>
      <c r="Q62" s="815" t="s">
        <v>98</v>
      </c>
      <c r="R62" s="716" t="s">
        <v>98</v>
      </c>
      <c r="S62" s="716" t="s">
        <v>98</v>
      </c>
      <c r="T62" s="914" t="s">
        <v>98</v>
      </c>
      <c r="U62" s="715" t="s">
        <v>98</v>
      </c>
      <c r="V62" s="716" t="s">
        <v>98</v>
      </c>
      <c r="W62" s="716" t="s">
        <v>98</v>
      </c>
      <c r="X62" s="715" t="s">
        <v>98</v>
      </c>
      <c r="Y62" s="715" t="s">
        <v>98</v>
      </c>
      <c r="Z62" s="715" t="s">
        <v>98</v>
      </c>
      <c r="AA62" s="715" t="s">
        <v>98</v>
      </c>
      <c r="AB62" s="715" t="s">
        <v>98</v>
      </c>
      <c r="AC62" s="715" t="s">
        <v>98</v>
      </c>
      <c r="AD62" s="718" t="s">
        <v>98</v>
      </c>
      <c r="AE62" s="729" t="s">
        <v>98</v>
      </c>
    </row>
    <row r="63" spans="1:31" ht="16.5" customHeight="1">
      <c r="A63" s="836" t="s">
        <v>555</v>
      </c>
      <c r="B63" s="715" t="s">
        <v>98</v>
      </c>
      <c r="C63" s="718" t="s">
        <v>98</v>
      </c>
      <c r="D63" s="718" t="s">
        <v>98</v>
      </c>
      <c r="E63" s="815" t="s">
        <v>98</v>
      </c>
      <c r="F63" s="716" t="s">
        <v>98</v>
      </c>
      <c r="G63" s="715" t="s">
        <v>98</v>
      </c>
      <c r="H63" s="715" t="s">
        <v>98</v>
      </c>
      <c r="I63" s="715" t="s">
        <v>98</v>
      </c>
      <c r="J63" s="715" t="s">
        <v>98</v>
      </c>
      <c r="K63" s="715" t="s">
        <v>98</v>
      </c>
      <c r="L63" s="715" t="s">
        <v>98</v>
      </c>
      <c r="M63" s="715" t="s">
        <v>98</v>
      </c>
      <c r="N63" s="715" t="s">
        <v>98</v>
      </c>
      <c r="O63" s="715" t="s">
        <v>98</v>
      </c>
      <c r="P63" s="715" t="s">
        <v>98</v>
      </c>
      <c r="Q63" s="815" t="s">
        <v>98</v>
      </c>
      <c r="R63" s="716" t="s">
        <v>98</v>
      </c>
      <c r="S63" s="716" t="s">
        <v>98</v>
      </c>
      <c r="T63" s="914" t="s">
        <v>98</v>
      </c>
      <c r="U63" s="715" t="s">
        <v>98</v>
      </c>
      <c r="V63" s="716" t="s">
        <v>98</v>
      </c>
      <c r="W63" s="716" t="s">
        <v>98</v>
      </c>
      <c r="X63" s="715" t="s">
        <v>98</v>
      </c>
      <c r="Y63" s="715" t="s">
        <v>98</v>
      </c>
      <c r="Z63" s="715" t="s">
        <v>98</v>
      </c>
      <c r="AA63" s="715" t="s">
        <v>98</v>
      </c>
      <c r="AB63" s="715" t="s">
        <v>98</v>
      </c>
      <c r="AC63" s="715" t="s">
        <v>98</v>
      </c>
      <c r="AD63" s="718" t="s">
        <v>98</v>
      </c>
      <c r="AE63" s="729" t="s">
        <v>98</v>
      </c>
    </row>
    <row r="64" spans="1:31" ht="16.5" customHeight="1">
      <c r="A64" s="836" t="s">
        <v>554</v>
      </c>
      <c r="B64" s="715" t="s">
        <v>98</v>
      </c>
      <c r="C64" s="718" t="s">
        <v>98</v>
      </c>
      <c r="D64" s="718" t="s">
        <v>98</v>
      </c>
      <c r="E64" s="815" t="s">
        <v>98</v>
      </c>
      <c r="F64" s="716" t="s">
        <v>98</v>
      </c>
      <c r="G64" s="715" t="s">
        <v>98</v>
      </c>
      <c r="H64" s="715" t="s">
        <v>98</v>
      </c>
      <c r="I64" s="715" t="s">
        <v>98</v>
      </c>
      <c r="J64" s="715" t="s">
        <v>98</v>
      </c>
      <c r="K64" s="715" t="s">
        <v>98</v>
      </c>
      <c r="L64" s="715" t="s">
        <v>98</v>
      </c>
      <c r="M64" s="715" t="s">
        <v>98</v>
      </c>
      <c r="N64" s="715" t="s">
        <v>98</v>
      </c>
      <c r="O64" s="715" t="s">
        <v>98</v>
      </c>
      <c r="P64" s="715" t="s">
        <v>98</v>
      </c>
      <c r="Q64" s="815" t="s">
        <v>98</v>
      </c>
      <c r="R64" s="716" t="s">
        <v>98</v>
      </c>
      <c r="S64" s="716" t="s">
        <v>98</v>
      </c>
      <c r="T64" s="914" t="s">
        <v>98</v>
      </c>
      <c r="U64" s="715" t="s">
        <v>98</v>
      </c>
      <c r="V64" s="716" t="s">
        <v>98</v>
      </c>
      <c r="W64" s="716" t="s">
        <v>98</v>
      </c>
      <c r="X64" s="715" t="s">
        <v>98</v>
      </c>
      <c r="Y64" s="715" t="s">
        <v>98</v>
      </c>
      <c r="Z64" s="715" t="s">
        <v>98</v>
      </c>
      <c r="AA64" s="715" t="s">
        <v>98</v>
      </c>
      <c r="AB64" s="715" t="s">
        <v>98</v>
      </c>
      <c r="AC64" s="715" t="s">
        <v>98</v>
      </c>
      <c r="AD64" s="718" t="s">
        <v>98</v>
      </c>
      <c r="AE64" s="729" t="s">
        <v>98</v>
      </c>
    </row>
    <row r="65" spans="1:31" ht="16.5" customHeight="1">
      <c r="A65" s="836" t="s">
        <v>553</v>
      </c>
      <c r="B65" s="715" t="s">
        <v>98</v>
      </c>
      <c r="C65" s="718" t="s">
        <v>98</v>
      </c>
      <c r="D65" s="718" t="s">
        <v>98</v>
      </c>
      <c r="E65" s="815" t="s">
        <v>98</v>
      </c>
      <c r="F65" s="716" t="s">
        <v>98</v>
      </c>
      <c r="G65" s="715" t="s">
        <v>98</v>
      </c>
      <c r="H65" s="715" t="s">
        <v>98</v>
      </c>
      <c r="I65" s="715" t="s">
        <v>98</v>
      </c>
      <c r="J65" s="715" t="s">
        <v>98</v>
      </c>
      <c r="K65" s="715" t="s">
        <v>98</v>
      </c>
      <c r="L65" s="715" t="s">
        <v>98</v>
      </c>
      <c r="M65" s="715" t="s">
        <v>98</v>
      </c>
      <c r="N65" s="715" t="s">
        <v>98</v>
      </c>
      <c r="O65" s="715" t="s">
        <v>98</v>
      </c>
      <c r="P65" s="715" t="s">
        <v>98</v>
      </c>
      <c r="Q65" s="815" t="s">
        <v>98</v>
      </c>
      <c r="R65" s="716" t="s">
        <v>98</v>
      </c>
      <c r="S65" s="716" t="s">
        <v>98</v>
      </c>
      <c r="T65" s="914" t="s">
        <v>98</v>
      </c>
      <c r="U65" s="715" t="s">
        <v>98</v>
      </c>
      <c r="V65" s="716" t="s">
        <v>98</v>
      </c>
      <c r="W65" s="716" t="s">
        <v>98</v>
      </c>
      <c r="X65" s="715" t="s">
        <v>98</v>
      </c>
      <c r="Y65" s="715" t="s">
        <v>98</v>
      </c>
      <c r="Z65" s="715" t="s">
        <v>98</v>
      </c>
      <c r="AA65" s="715" t="s">
        <v>98</v>
      </c>
      <c r="AB65" s="715" t="s">
        <v>98</v>
      </c>
      <c r="AC65" s="715" t="s">
        <v>98</v>
      </c>
      <c r="AD65" s="718" t="s">
        <v>98</v>
      </c>
      <c r="AE65" s="729" t="s">
        <v>98</v>
      </c>
    </row>
    <row r="66" spans="1:31" ht="16.5" customHeight="1">
      <c r="A66" s="836" t="s">
        <v>552</v>
      </c>
      <c r="B66" s="715" t="s">
        <v>98</v>
      </c>
      <c r="C66" s="718" t="s">
        <v>98</v>
      </c>
      <c r="D66" s="718" t="s">
        <v>98</v>
      </c>
      <c r="E66" s="815" t="s">
        <v>98</v>
      </c>
      <c r="F66" s="716" t="s">
        <v>98</v>
      </c>
      <c r="G66" s="715" t="s">
        <v>98</v>
      </c>
      <c r="H66" s="715" t="s">
        <v>98</v>
      </c>
      <c r="I66" s="715" t="s">
        <v>98</v>
      </c>
      <c r="J66" s="715" t="s">
        <v>98</v>
      </c>
      <c r="K66" s="715" t="s">
        <v>98</v>
      </c>
      <c r="L66" s="715" t="s">
        <v>98</v>
      </c>
      <c r="M66" s="715" t="s">
        <v>98</v>
      </c>
      <c r="N66" s="715" t="s">
        <v>98</v>
      </c>
      <c r="O66" s="715" t="s">
        <v>98</v>
      </c>
      <c r="P66" s="715" t="s">
        <v>98</v>
      </c>
      <c r="Q66" s="815" t="s">
        <v>98</v>
      </c>
      <c r="R66" s="716" t="s">
        <v>98</v>
      </c>
      <c r="S66" s="716" t="s">
        <v>98</v>
      </c>
      <c r="T66" s="914" t="s">
        <v>98</v>
      </c>
      <c r="U66" s="715" t="s">
        <v>98</v>
      </c>
      <c r="V66" s="716" t="s">
        <v>98</v>
      </c>
      <c r="W66" s="716" t="s">
        <v>98</v>
      </c>
      <c r="X66" s="715" t="s">
        <v>98</v>
      </c>
      <c r="Y66" s="715" t="s">
        <v>98</v>
      </c>
      <c r="Z66" s="715" t="s">
        <v>98</v>
      </c>
      <c r="AA66" s="715" t="s">
        <v>98</v>
      </c>
      <c r="AB66" s="715" t="s">
        <v>98</v>
      </c>
      <c r="AC66" s="715" t="s">
        <v>98</v>
      </c>
      <c r="AD66" s="718" t="s">
        <v>98</v>
      </c>
      <c r="AE66" s="729" t="s">
        <v>98</v>
      </c>
    </row>
    <row r="67" spans="1:31" ht="16.5" customHeight="1">
      <c r="A67" s="836" t="s">
        <v>94</v>
      </c>
      <c r="B67" s="875">
        <v>229.99999999999997</v>
      </c>
      <c r="C67" s="874">
        <v>69</v>
      </c>
      <c r="D67" s="718">
        <v>68</v>
      </c>
      <c r="E67" s="815">
        <v>8.9999999999999964</v>
      </c>
      <c r="F67" s="716">
        <v>1</v>
      </c>
      <c r="G67" s="715">
        <v>0</v>
      </c>
      <c r="H67" s="875">
        <v>47.999999999999993</v>
      </c>
      <c r="I67" s="875">
        <v>41.000000000000014</v>
      </c>
      <c r="J67" s="715">
        <v>17.999999999999996</v>
      </c>
      <c r="K67" s="715">
        <v>2</v>
      </c>
      <c r="L67" s="715">
        <v>4</v>
      </c>
      <c r="M67" s="715">
        <v>1</v>
      </c>
      <c r="N67" s="715">
        <v>0</v>
      </c>
      <c r="O67" s="715">
        <v>0</v>
      </c>
      <c r="P67" s="715">
        <v>130</v>
      </c>
      <c r="Q67" s="815">
        <v>6.0000000000000009</v>
      </c>
      <c r="R67" s="716">
        <v>554</v>
      </c>
      <c r="S67" s="716">
        <v>105</v>
      </c>
      <c r="T67" s="926">
        <v>781</v>
      </c>
      <c r="U67" s="875">
        <v>673.99999999999989</v>
      </c>
      <c r="V67" s="716">
        <v>1.0000000000000002</v>
      </c>
      <c r="W67" s="716">
        <v>0</v>
      </c>
      <c r="X67" s="875">
        <v>106.00000000000001</v>
      </c>
      <c r="Y67" s="875">
        <v>42.999999999999986</v>
      </c>
      <c r="Z67" s="875">
        <v>343.00000000000006</v>
      </c>
      <c r="AA67" s="875">
        <v>137.00000000000003</v>
      </c>
      <c r="AB67" s="715">
        <v>32.000000000000007</v>
      </c>
      <c r="AC67" s="715">
        <v>9.9999999999999982</v>
      </c>
      <c r="AD67" s="718">
        <v>2</v>
      </c>
      <c r="AE67" s="729">
        <v>0</v>
      </c>
    </row>
  </sheetData>
  <mergeCells count="33">
    <mergeCell ref="U3:AE3"/>
    <mergeCell ref="Z4:AA4"/>
    <mergeCell ref="AB4:AC4"/>
    <mergeCell ref="AD4:AE4"/>
    <mergeCell ref="U4:U5"/>
    <mergeCell ref="V4:W4"/>
    <mergeCell ref="X4:Y4"/>
    <mergeCell ref="O4:O5"/>
    <mergeCell ref="Q4:Q5"/>
    <mergeCell ref="J4:J5"/>
    <mergeCell ref="K4:K5"/>
    <mergeCell ref="L4:L5"/>
    <mergeCell ref="M4:M5"/>
    <mergeCell ref="P4:P5"/>
    <mergeCell ref="F3:G3"/>
    <mergeCell ref="H3:I3"/>
    <mergeCell ref="N4:N5"/>
    <mergeCell ref="A3:A5"/>
    <mergeCell ref="C4:C5"/>
    <mergeCell ref="E4:E5"/>
    <mergeCell ref="F4:F5"/>
    <mergeCell ref="B3:C3"/>
    <mergeCell ref="D3:E3"/>
    <mergeCell ref="R3:R5"/>
    <mergeCell ref="T3:T5"/>
    <mergeCell ref="S3:S5"/>
    <mergeCell ref="G4:G5"/>
    <mergeCell ref="H4:H5"/>
    <mergeCell ref="I4:I5"/>
    <mergeCell ref="P3:Q3"/>
    <mergeCell ref="J3:K3"/>
    <mergeCell ref="L3:M3"/>
    <mergeCell ref="N3:O3"/>
  </mergeCells>
  <phoneticPr fontId="22"/>
  <pageMargins left="0.78740157480314965" right="0.59055118110236227" top="0.59055118110236227" bottom="0.49" header="0.51181102362204722" footer="0.27559055118110237"/>
  <pageSetup paperSize="9" scale="50" orientation="landscape" r:id="rId1"/>
  <headerFooter alignWithMargins="0">
    <oddFooter>&amp;L&amp;"ＭＳ Ｐ明朝,標準"(平成17年6月30日現在)</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8.125" style="872" customWidth="1"/>
    <col min="2" max="15" width="7.75" style="872" customWidth="1"/>
    <col min="16" max="25" width="7.75" style="871" customWidth="1"/>
    <col min="26" max="16384" width="7.875" style="871"/>
  </cols>
  <sheetData>
    <row r="1" spans="1:64" ht="22.5" customHeight="1">
      <c r="A1" s="885" t="s">
        <v>885</v>
      </c>
      <c r="B1" s="885"/>
      <c r="C1" s="885"/>
      <c r="D1" s="885"/>
      <c r="E1" s="885"/>
      <c r="F1" s="885"/>
      <c r="G1" s="885"/>
      <c r="H1" s="885"/>
      <c r="I1" s="885"/>
      <c r="J1" s="885"/>
      <c r="K1" s="885"/>
      <c r="L1" s="885"/>
      <c r="M1" s="885"/>
      <c r="N1" s="885"/>
      <c r="O1" s="885"/>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5" t="s">
        <v>921</v>
      </c>
      <c r="B2" s="885"/>
      <c r="C2" s="885"/>
      <c r="D2" s="885"/>
      <c r="E2" s="885"/>
      <c r="F2" s="885"/>
      <c r="G2" s="885"/>
      <c r="H2" s="885"/>
      <c r="I2" s="885"/>
      <c r="J2" s="885"/>
      <c r="K2" s="885"/>
      <c r="L2" s="885"/>
      <c r="M2" s="885"/>
      <c r="N2" s="885"/>
      <c r="O2" s="885"/>
    </row>
    <row r="3" spans="1:64" s="679" customFormat="1" ht="27.75" customHeight="1">
      <c r="A3" s="1468"/>
      <c r="B3" s="1540" t="s">
        <v>44</v>
      </c>
      <c r="C3" s="1515"/>
      <c r="D3" s="1540" t="s">
        <v>45</v>
      </c>
      <c r="E3" s="1516"/>
      <c r="F3" s="1451" t="s">
        <v>46</v>
      </c>
      <c r="G3" s="1468"/>
      <c r="H3" s="1434" t="s">
        <v>535</v>
      </c>
      <c r="I3" s="1468"/>
      <c r="J3" s="1434" t="s">
        <v>47</v>
      </c>
      <c r="K3" s="1468"/>
      <c r="L3" s="1434" t="s">
        <v>48</v>
      </c>
      <c r="M3" s="1468"/>
      <c r="N3" s="1434" t="s">
        <v>49</v>
      </c>
      <c r="O3" s="1434"/>
      <c r="P3" s="1434" t="s">
        <v>534</v>
      </c>
      <c r="Q3" s="1468"/>
      <c r="R3" s="1529" t="s">
        <v>58</v>
      </c>
      <c r="S3" s="1533" t="s">
        <v>914</v>
      </c>
      <c r="T3" s="1532" t="s">
        <v>28</v>
      </c>
      <c r="U3" s="1513" t="s">
        <v>494</v>
      </c>
      <c r="V3" s="1511"/>
      <c r="W3" s="1511"/>
      <c r="X3" s="1511"/>
      <c r="Y3" s="1511"/>
      <c r="Z3" s="1511"/>
      <c r="AA3" s="1511"/>
      <c r="AB3" s="1511"/>
      <c r="AC3" s="1511"/>
      <c r="AD3" s="1511"/>
      <c r="AE3" s="1451"/>
    </row>
    <row r="4" spans="1:64" s="665" customFormat="1" ht="15" customHeight="1">
      <c r="A4" s="1468"/>
      <c r="B4" s="923"/>
      <c r="C4" s="1434" t="s">
        <v>51</v>
      </c>
      <c r="D4" s="923"/>
      <c r="E4" s="1536" t="s">
        <v>51</v>
      </c>
      <c r="F4" s="1538"/>
      <c r="G4" s="1468" t="s">
        <v>52</v>
      </c>
      <c r="H4" s="1435"/>
      <c r="I4" s="1468" t="s">
        <v>52</v>
      </c>
      <c r="J4" s="1435"/>
      <c r="K4" s="1468" t="s">
        <v>52</v>
      </c>
      <c r="L4" s="1435"/>
      <c r="M4" s="1468" t="s">
        <v>52</v>
      </c>
      <c r="N4" s="1435"/>
      <c r="O4" s="1468" t="s">
        <v>52</v>
      </c>
      <c r="P4" s="1435"/>
      <c r="Q4" s="1541" t="s">
        <v>52</v>
      </c>
      <c r="R4" s="1530"/>
      <c r="S4" s="1534"/>
      <c r="T4" s="1532"/>
      <c r="U4" s="1542" t="s">
        <v>29</v>
      </c>
      <c r="V4" s="1468" t="s">
        <v>916</v>
      </c>
      <c r="W4" s="1468"/>
      <c r="X4" s="1468" t="s">
        <v>912</v>
      </c>
      <c r="Y4" s="1468"/>
      <c r="Z4" s="1468" t="s">
        <v>911</v>
      </c>
      <c r="AA4" s="1468"/>
      <c r="AB4" s="1468" t="s">
        <v>910</v>
      </c>
      <c r="AC4" s="1468"/>
      <c r="AD4" s="1468" t="s">
        <v>909</v>
      </c>
      <c r="AE4" s="1468"/>
    </row>
    <row r="5" spans="1:64" s="665" customFormat="1" ht="15.75" customHeight="1">
      <c r="A5" s="1468"/>
      <c r="B5" s="733"/>
      <c r="C5" s="1435"/>
      <c r="D5" s="922"/>
      <c r="E5" s="1537"/>
      <c r="F5" s="1539"/>
      <c r="G5" s="1468"/>
      <c r="H5" s="1468"/>
      <c r="I5" s="1468"/>
      <c r="J5" s="1468"/>
      <c r="K5" s="1468"/>
      <c r="L5" s="1468"/>
      <c r="M5" s="1468"/>
      <c r="N5" s="1468"/>
      <c r="O5" s="1468"/>
      <c r="P5" s="1468"/>
      <c r="Q5" s="1541"/>
      <c r="R5" s="1531"/>
      <c r="S5" s="1535"/>
      <c r="T5" s="1532"/>
      <c r="U5" s="1538"/>
      <c r="V5" s="675" t="s">
        <v>62</v>
      </c>
      <c r="W5" s="675" t="s">
        <v>63</v>
      </c>
      <c r="X5" s="675" t="s">
        <v>62</v>
      </c>
      <c r="Y5" s="675" t="s">
        <v>63</v>
      </c>
      <c r="Z5" s="675" t="s">
        <v>62</v>
      </c>
      <c r="AA5" s="675" t="s">
        <v>63</v>
      </c>
      <c r="AB5" s="675" t="s">
        <v>62</v>
      </c>
      <c r="AC5" s="675" t="s">
        <v>63</v>
      </c>
      <c r="AD5" s="675" t="s">
        <v>62</v>
      </c>
      <c r="AE5" s="675" t="s">
        <v>63</v>
      </c>
    </row>
    <row r="6" spans="1:64" ht="16.5" customHeight="1">
      <c r="A6" s="775" t="s">
        <v>612</v>
      </c>
      <c r="B6" s="715">
        <v>31</v>
      </c>
      <c r="C6" s="718">
        <v>14</v>
      </c>
      <c r="D6" s="718">
        <v>29</v>
      </c>
      <c r="E6" s="815">
        <v>10</v>
      </c>
      <c r="F6" s="716">
        <v>0</v>
      </c>
      <c r="G6" s="715">
        <v>0</v>
      </c>
      <c r="H6" s="715">
        <v>1</v>
      </c>
      <c r="I6" s="715">
        <v>0</v>
      </c>
      <c r="J6" s="715">
        <v>3</v>
      </c>
      <c r="K6" s="715">
        <v>0</v>
      </c>
      <c r="L6" s="715">
        <v>0</v>
      </c>
      <c r="M6" s="715">
        <v>0</v>
      </c>
      <c r="N6" s="715">
        <v>0</v>
      </c>
      <c r="O6" s="715">
        <v>0</v>
      </c>
      <c r="P6" s="715">
        <v>18</v>
      </c>
      <c r="Q6" s="915">
        <v>0</v>
      </c>
      <c r="R6" s="716">
        <v>212</v>
      </c>
      <c r="S6" s="716">
        <v>27</v>
      </c>
      <c r="T6" s="914">
        <v>209</v>
      </c>
      <c r="U6" s="715">
        <v>201</v>
      </c>
      <c r="V6" s="716">
        <v>2</v>
      </c>
      <c r="W6" s="716">
        <v>0</v>
      </c>
      <c r="X6" s="715">
        <v>37</v>
      </c>
      <c r="Y6" s="715">
        <v>11</v>
      </c>
      <c r="Z6" s="715">
        <v>82</v>
      </c>
      <c r="AA6" s="715">
        <v>46</v>
      </c>
      <c r="AB6" s="715">
        <v>15</v>
      </c>
      <c r="AC6" s="715">
        <v>7</v>
      </c>
      <c r="AD6" s="718">
        <v>0</v>
      </c>
      <c r="AE6" s="729">
        <v>1</v>
      </c>
    </row>
    <row r="7" spans="1:64" ht="16.5" customHeight="1">
      <c r="A7" s="836" t="s">
        <v>611</v>
      </c>
      <c r="B7" s="715">
        <v>11</v>
      </c>
      <c r="C7" s="718">
        <v>9</v>
      </c>
      <c r="D7" s="718">
        <v>10</v>
      </c>
      <c r="E7" s="815">
        <v>4</v>
      </c>
      <c r="F7" s="716">
        <v>0</v>
      </c>
      <c r="G7" s="715">
        <v>0</v>
      </c>
      <c r="H7" s="715">
        <v>1</v>
      </c>
      <c r="I7" s="715">
        <v>1</v>
      </c>
      <c r="J7" s="715">
        <v>0</v>
      </c>
      <c r="K7" s="715">
        <v>0</v>
      </c>
      <c r="L7" s="715">
        <v>0</v>
      </c>
      <c r="M7" s="715">
        <v>0</v>
      </c>
      <c r="N7" s="715">
        <v>0</v>
      </c>
      <c r="O7" s="715">
        <v>0</v>
      </c>
      <c r="P7" s="715">
        <v>2</v>
      </c>
      <c r="Q7" s="815">
        <v>0</v>
      </c>
      <c r="R7" s="716">
        <v>77</v>
      </c>
      <c r="S7" s="716">
        <v>6</v>
      </c>
      <c r="T7" s="914">
        <v>83</v>
      </c>
      <c r="U7" s="715">
        <v>77</v>
      </c>
      <c r="V7" s="716">
        <v>0</v>
      </c>
      <c r="W7" s="716">
        <v>0</v>
      </c>
      <c r="X7" s="715">
        <v>13</v>
      </c>
      <c r="Y7" s="715">
        <v>3</v>
      </c>
      <c r="Z7" s="715">
        <v>27</v>
      </c>
      <c r="AA7" s="715">
        <v>21</v>
      </c>
      <c r="AB7" s="715">
        <v>5</v>
      </c>
      <c r="AC7" s="715">
        <v>8</v>
      </c>
      <c r="AD7" s="718">
        <v>0</v>
      </c>
      <c r="AE7" s="729">
        <v>0</v>
      </c>
    </row>
    <row r="8" spans="1:64" ht="16.5" customHeight="1">
      <c r="A8" s="836" t="s">
        <v>610</v>
      </c>
      <c r="B8" s="715">
        <v>15</v>
      </c>
      <c r="C8" s="718">
        <v>5</v>
      </c>
      <c r="D8" s="718">
        <v>52</v>
      </c>
      <c r="E8" s="815">
        <v>19</v>
      </c>
      <c r="F8" s="716">
        <v>0</v>
      </c>
      <c r="G8" s="715">
        <v>0</v>
      </c>
      <c r="H8" s="715">
        <v>0</v>
      </c>
      <c r="I8" s="715">
        <v>0</v>
      </c>
      <c r="J8" s="715">
        <v>0</v>
      </c>
      <c r="K8" s="715">
        <v>0</v>
      </c>
      <c r="L8" s="715">
        <v>0</v>
      </c>
      <c r="M8" s="715">
        <v>0</v>
      </c>
      <c r="N8" s="715">
        <v>0</v>
      </c>
      <c r="O8" s="715">
        <v>0</v>
      </c>
      <c r="P8" s="715">
        <v>13</v>
      </c>
      <c r="Q8" s="815">
        <v>0</v>
      </c>
      <c r="R8" s="716">
        <v>163</v>
      </c>
      <c r="S8" s="716">
        <v>53</v>
      </c>
      <c r="T8" s="914">
        <v>182</v>
      </c>
      <c r="U8" s="715">
        <v>172</v>
      </c>
      <c r="V8" s="716">
        <v>0</v>
      </c>
      <c r="W8" s="716">
        <v>0</v>
      </c>
      <c r="X8" s="715">
        <v>18</v>
      </c>
      <c r="Y8" s="715">
        <v>6</v>
      </c>
      <c r="Z8" s="715">
        <v>95</v>
      </c>
      <c r="AA8" s="715">
        <v>43</v>
      </c>
      <c r="AB8" s="715">
        <v>4</v>
      </c>
      <c r="AC8" s="715">
        <v>5</v>
      </c>
      <c r="AD8" s="718">
        <v>0</v>
      </c>
      <c r="AE8" s="729">
        <v>1</v>
      </c>
    </row>
    <row r="9" spans="1:64" ht="16.5" customHeight="1">
      <c r="A9" s="836" t="s">
        <v>609</v>
      </c>
      <c r="B9" s="715">
        <v>30</v>
      </c>
      <c r="C9" s="718">
        <v>6</v>
      </c>
      <c r="D9" s="718">
        <v>18</v>
      </c>
      <c r="E9" s="815">
        <v>6</v>
      </c>
      <c r="F9" s="716">
        <v>9</v>
      </c>
      <c r="G9" s="715">
        <v>0</v>
      </c>
      <c r="H9" s="715">
        <v>6</v>
      </c>
      <c r="I9" s="715">
        <v>2</v>
      </c>
      <c r="J9" s="715">
        <v>49</v>
      </c>
      <c r="K9" s="715">
        <v>0</v>
      </c>
      <c r="L9" s="715">
        <v>0</v>
      </c>
      <c r="M9" s="715">
        <v>0</v>
      </c>
      <c r="N9" s="715">
        <v>1</v>
      </c>
      <c r="O9" s="715">
        <v>1</v>
      </c>
      <c r="P9" s="715">
        <v>4</v>
      </c>
      <c r="Q9" s="815">
        <v>0</v>
      </c>
      <c r="R9" s="716">
        <v>99</v>
      </c>
      <c r="S9" s="716">
        <v>23</v>
      </c>
      <c r="T9" s="914">
        <v>97</v>
      </c>
      <c r="U9" s="715">
        <v>91</v>
      </c>
      <c r="V9" s="716">
        <v>0</v>
      </c>
      <c r="W9" s="716">
        <v>0</v>
      </c>
      <c r="X9" s="715">
        <v>11</v>
      </c>
      <c r="Y9" s="715">
        <v>2</v>
      </c>
      <c r="Z9" s="715">
        <v>57</v>
      </c>
      <c r="AA9" s="715">
        <v>12</v>
      </c>
      <c r="AB9" s="715">
        <v>6</v>
      </c>
      <c r="AC9" s="715">
        <v>3</v>
      </c>
      <c r="AD9" s="718">
        <v>0</v>
      </c>
      <c r="AE9" s="729">
        <v>0</v>
      </c>
    </row>
    <row r="10" spans="1:64" ht="16.5" customHeight="1">
      <c r="A10" s="836" t="s">
        <v>608</v>
      </c>
      <c r="B10" s="715">
        <v>17</v>
      </c>
      <c r="C10" s="718">
        <v>10</v>
      </c>
      <c r="D10" s="718">
        <v>6</v>
      </c>
      <c r="E10" s="815">
        <v>0</v>
      </c>
      <c r="F10" s="716">
        <v>0</v>
      </c>
      <c r="G10" s="715">
        <v>0</v>
      </c>
      <c r="H10" s="715">
        <v>11</v>
      </c>
      <c r="I10" s="715">
        <v>5</v>
      </c>
      <c r="J10" s="715">
        <v>1</v>
      </c>
      <c r="K10" s="715">
        <v>0</v>
      </c>
      <c r="L10" s="715">
        <v>0</v>
      </c>
      <c r="M10" s="715">
        <v>0</v>
      </c>
      <c r="N10" s="715">
        <v>0</v>
      </c>
      <c r="O10" s="715">
        <v>0</v>
      </c>
      <c r="P10" s="715">
        <v>4</v>
      </c>
      <c r="Q10" s="815">
        <v>0</v>
      </c>
      <c r="R10" s="716">
        <v>68</v>
      </c>
      <c r="S10" s="716">
        <v>23</v>
      </c>
      <c r="T10" s="914">
        <v>107</v>
      </c>
      <c r="U10" s="715">
        <v>91</v>
      </c>
      <c r="V10" s="716">
        <v>0</v>
      </c>
      <c r="W10" s="716">
        <v>0</v>
      </c>
      <c r="X10" s="715">
        <v>9</v>
      </c>
      <c r="Y10" s="715">
        <v>2</v>
      </c>
      <c r="Z10" s="715">
        <v>43</v>
      </c>
      <c r="AA10" s="715">
        <v>18</v>
      </c>
      <c r="AB10" s="715">
        <v>8</v>
      </c>
      <c r="AC10" s="715">
        <v>11</v>
      </c>
      <c r="AD10" s="718">
        <v>0</v>
      </c>
      <c r="AE10" s="729">
        <v>0</v>
      </c>
    </row>
    <row r="11" spans="1:64" ht="16.5" customHeight="1">
      <c r="A11" s="836" t="s">
        <v>607</v>
      </c>
      <c r="B11" s="715">
        <v>26</v>
      </c>
      <c r="C11" s="718">
        <v>12</v>
      </c>
      <c r="D11" s="718">
        <v>19</v>
      </c>
      <c r="E11" s="815">
        <v>12</v>
      </c>
      <c r="F11" s="716">
        <v>0</v>
      </c>
      <c r="G11" s="715">
        <v>0</v>
      </c>
      <c r="H11" s="715">
        <v>0</v>
      </c>
      <c r="I11" s="715">
        <v>0</v>
      </c>
      <c r="J11" s="715">
        <v>2</v>
      </c>
      <c r="K11" s="715">
        <v>0</v>
      </c>
      <c r="L11" s="715">
        <v>0</v>
      </c>
      <c r="M11" s="715">
        <v>0</v>
      </c>
      <c r="N11" s="715">
        <v>0</v>
      </c>
      <c r="O11" s="715">
        <v>0</v>
      </c>
      <c r="P11" s="715">
        <v>5</v>
      </c>
      <c r="Q11" s="815">
        <v>0</v>
      </c>
      <c r="R11" s="716">
        <v>143</v>
      </c>
      <c r="S11" s="716">
        <v>44</v>
      </c>
      <c r="T11" s="914">
        <v>166</v>
      </c>
      <c r="U11" s="715">
        <v>159</v>
      </c>
      <c r="V11" s="716">
        <v>0</v>
      </c>
      <c r="W11" s="716">
        <v>0</v>
      </c>
      <c r="X11" s="715">
        <v>9</v>
      </c>
      <c r="Y11" s="715">
        <v>3</v>
      </c>
      <c r="Z11" s="715">
        <v>92</v>
      </c>
      <c r="AA11" s="715">
        <v>39</v>
      </c>
      <c r="AB11" s="715">
        <v>8</v>
      </c>
      <c r="AC11" s="715">
        <v>8</v>
      </c>
      <c r="AD11" s="718">
        <v>0</v>
      </c>
      <c r="AE11" s="729">
        <v>0</v>
      </c>
    </row>
    <row r="12" spans="1:64" ht="16.5" customHeight="1">
      <c r="A12" s="836" t="s">
        <v>606</v>
      </c>
      <c r="B12" s="715">
        <v>29</v>
      </c>
      <c r="C12" s="718">
        <v>13</v>
      </c>
      <c r="D12" s="718">
        <v>44</v>
      </c>
      <c r="E12" s="815">
        <v>16</v>
      </c>
      <c r="F12" s="716">
        <v>0</v>
      </c>
      <c r="G12" s="715">
        <v>0</v>
      </c>
      <c r="H12" s="715">
        <v>1</v>
      </c>
      <c r="I12" s="715">
        <v>1</v>
      </c>
      <c r="J12" s="715">
        <v>3</v>
      </c>
      <c r="K12" s="715">
        <v>0</v>
      </c>
      <c r="L12" s="715">
        <v>0</v>
      </c>
      <c r="M12" s="715">
        <v>0</v>
      </c>
      <c r="N12" s="715">
        <v>0</v>
      </c>
      <c r="O12" s="715">
        <v>0</v>
      </c>
      <c r="P12" s="715">
        <v>25</v>
      </c>
      <c r="Q12" s="815">
        <v>0</v>
      </c>
      <c r="R12" s="716">
        <v>187</v>
      </c>
      <c r="S12" s="716">
        <v>24</v>
      </c>
      <c r="T12" s="914">
        <v>220</v>
      </c>
      <c r="U12" s="715">
        <v>212</v>
      </c>
      <c r="V12" s="716">
        <v>0</v>
      </c>
      <c r="W12" s="716">
        <v>0</v>
      </c>
      <c r="X12" s="715">
        <v>12</v>
      </c>
      <c r="Y12" s="715">
        <v>11</v>
      </c>
      <c r="Z12" s="715">
        <v>120</v>
      </c>
      <c r="AA12" s="715">
        <v>52</v>
      </c>
      <c r="AB12" s="715">
        <v>12</v>
      </c>
      <c r="AC12" s="715">
        <v>4</v>
      </c>
      <c r="AD12" s="718">
        <v>1</v>
      </c>
      <c r="AE12" s="729">
        <v>0</v>
      </c>
    </row>
    <row r="13" spans="1:64" ht="16.5" customHeight="1">
      <c r="A13" s="836" t="s">
        <v>605</v>
      </c>
      <c r="B13" s="715">
        <v>19</v>
      </c>
      <c r="C13" s="718">
        <v>8</v>
      </c>
      <c r="D13" s="718">
        <v>22</v>
      </c>
      <c r="E13" s="815">
        <v>11</v>
      </c>
      <c r="F13" s="716">
        <v>0</v>
      </c>
      <c r="G13" s="715">
        <v>0</v>
      </c>
      <c r="H13" s="715">
        <v>1</v>
      </c>
      <c r="I13" s="715">
        <v>0</v>
      </c>
      <c r="J13" s="715">
        <v>1</v>
      </c>
      <c r="K13" s="715">
        <v>0</v>
      </c>
      <c r="L13" s="715">
        <v>0</v>
      </c>
      <c r="M13" s="715">
        <v>0</v>
      </c>
      <c r="N13" s="715">
        <v>0</v>
      </c>
      <c r="O13" s="715">
        <v>0</v>
      </c>
      <c r="P13" s="715">
        <v>8</v>
      </c>
      <c r="Q13" s="815">
        <v>0</v>
      </c>
      <c r="R13" s="716">
        <v>91</v>
      </c>
      <c r="S13" s="716">
        <v>52</v>
      </c>
      <c r="T13" s="914">
        <v>148</v>
      </c>
      <c r="U13" s="715">
        <v>129</v>
      </c>
      <c r="V13" s="716">
        <v>0</v>
      </c>
      <c r="W13" s="716">
        <v>0</v>
      </c>
      <c r="X13" s="715">
        <v>9</v>
      </c>
      <c r="Y13" s="715">
        <v>4</v>
      </c>
      <c r="Z13" s="715">
        <v>67</v>
      </c>
      <c r="AA13" s="715">
        <v>27</v>
      </c>
      <c r="AB13" s="715">
        <v>12</v>
      </c>
      <c r="AC13" s="715">
        <v>6</v>
      </c>
      <c r="AD13" s="718">
        <v>2</v>
      </c>
      <c r="AE13" s="729">
        <v>2</v>
      </c>
    </row>
    <row r="14" spans="1:64" ht="16.5" customHeight="1">
      <c r="A14" s="836" t="s">
        <v>604</v>
      </c>
      <c r="B14" s="715">
        <v>27</v>
      </c>
      <c r="C14" s="718">
        <v>10</v>
      </c>
      <c r="D14" s="718">
        <v>32</v>
      </c>
      <c r="E14" s="815">
        <v>13</v>
      </c>
      <c r="F14" s="716">
        <v>0</v>
      </c>
      <c r="G14" s="715">
        <v>0</v>
      </c>
      <c r="H14" s="715">
        <v>11</v>
      </c>
      <c r="I14" s="715">
        <v>8</v>
      </c>
      <c r="J14" s="715">
        <v>1</v>
      </c>
      <c r="K14" s="715">
        <v>0</v>
      </c>
      <c r="L14" s="715">
        <v>0</v>
      </c>
      <c r="M14" s="715">
        <v>0</v>
      </c>
      <c r="N14" s="715">
        <v>1</v>
      </c>
      <c r="O14" s="715">
        <v>0</v>
      </c>
      <c r="P14" s="715">
        <v>17</v>
      </c>
      <c r="Q14" s="815">
        <v>2</v>
      </c>
      <c r="R14" s="716">
        <v>140</v>
      </c>
      <c r="S14" s="716">
        <v>36</v>
      </c>
      <c r="T14" s="914">
        <v>185</v>
      </c>
      <c r="U14" s="715">
        <v>179</v>
      </c>
      <c r="V14" s="716">
        <v>0</v>
      </c>
      <c r="W14" s="716">
        <v>0</v>
      </c>
      <c r="X14" s="715">
        <v>19</v>
      </c>
      <c r="Y14" s="715">
        <v>9</v>
      </c>
      <c r="Z14" s="715">
        <v>80</v>
      </c>
      <c r="AA14" s="715">
        <v>42</v>
      </c>
      <c r="AB14" s="715">
        <v>15</v>
      </c>
      <c r="AC14" s="715">
        <v>10</v>
      </c>
      <c r="AD14" s="718">
        <v>4</v>
      </c>
      <c r="AE14" s="729">
        <v>0</v>
      </c>
    </row>
    <row r="15" spans="1:64" ht="16.5" customHeight="1">
      <c r="A15" s="836" t="s">
        <v>603</v>
      </c>
      <c r="B15" s="715">
        <v>10</v>
      </c>
      <c r="C15" s="718">
        <v>6</v>
      </c>
      <c r="D15" s="718">
        <v>32</v>
      </c>
      <c r="E15" s="815">
        <v>17</v>
      </c>
      <c r="F15" s="716">
        <v>0</v>
      </c>
      <c r="G15" s="715">
        <v>0</v>
      </c>
      <c r="H15" s="715">
        <v>2</v>
      </c>
      <c r="I15" s="715">
        <v>2</v>
      </c>
      <c r="J15" s="715">
        <v>4</v>
      </c>
      <c r="K15" s="715">
        <v>0</v>
      </c>
      <c r="L15" s="715">
        <v>0</v>
      </c>
      <c r="M15" s="715">
        <v>0</v>
      </c>
      <c r="N15" s="715">
        <v>0</v>
      </c>
      <c r="O15" s="715">
        <v>0</v>
      </c>
      <c r="P15" s="715">
        <v>13</v>
      </c>
      <c r="Q15" s="815">
        <v>0</v>
      </c>
      <c r="R15" s="716">
        <v>109</v>
      </c>
      <c r="S15" s="716">
        <v>54</v>
      </c>
      <c r="T15" s="914">
        <v>210</v>
      </c>
      <c r="U15" s="715">
        <v>202</v>
      </c>
      <c r="V15" s="716">
        <v>1</v>
      </c>
      <c r="W15" s="716">
        <v>0</v>
      </c>
      <c r="X15" s="715">
        <v>20</v>
      </c>
      <c r="Y15" s="715">
        <v>4</v>
      </c>
      <c r="Z15" s="715">
        <v>119</v>
      </c>
      <c r="AA15" s="715">
        <v>39</v>
      </c>
      <c r="AB15" s="715">
        <v>11</v>
      </c>
      <c r="AC15" s="715">
        <v>8</v>
      </c>
      <c r="AD15" s="718">
        <v>0</v>
      </c>
      <c r="AE15" s="729">
        <v>0</v>
      </c>
    </row>
    <row r="16" spans="1:64" ht="16.5" customHeight="1">
      <c r="A16" s="836" t="s">
        <v>602</v>
      </c>
      <c r="B16" s="715">
        <v>24</v>
      </c>
      <c r="C16" s="718">
        <v>12</v>
      </c>
      <c r="D16" s="718">
        <v>34</v>
      </c>
      <c r="E16" s="815">
        <v>12</v>
      </c>
      <c r="F16" s="716">
        <v>0</v>
      </c>
      <c r="G16" s="715">
        <v>0</v>
      </c>
      <c r="H16" s="715">
        <v>7</v>
      </c>
      <c r="I16" s="715">
        <v>5</v>
      </c>
      <c r="J16" s="715">
        <v>1</v>
      </c>
      <c r="K16" s="715">
        <v>0</v>
      </c>
      <c r="L16" s="715">
        <v>0</v>
      </c>
      <c r="M16" s="715">
        <v>0</v>
      </c>
      <c r="N16" s="715">
        <v>0</v>
      </c>
      <c r="O16" s="715">
        <v>0</v>
      </c>
      <c r="P16" s="715">
        <v>10</v>
      </c>
      <c r="Q16" s="815">
        <v>0</v>
      </c>
      <c r="R16" s="716">
        <v>134</v>
      </c>
      <c r="S16" s="716">
        <v>36</v>
      </c>
      <c r="T16" s="914">
        <v>163</v>
      </c>
      <c r="U16" s="715">
        <v>149</v>
      </c>
      <c r="V16" s="716">
        <v>0</v>
      </c>
      <c r="W16" s="716">
        <v>0</v>
      </c>
      <c r="X16" s="715">
        <v>17</v>
      </c>
      <c r="Y16" s="715">
        <v>14</v>
      </c>
      <c r="Z16" s="715">
        <v>74</v>
      </c>
      <c r="AA16" s="715">
        <v>32</v>
      </c>
      <c r="AB16" s="715">
        <v>9</v>
      </c>
      <c r="AC16" s="715">
        <v>3</v>
      </c>
      <c r="AD16" s="718">
        <v>0</v>
      </c>
      <c r="AE16" s="729">
        <v>0</v>
      </c>
    </row>
    <row r="17" spans="1:31" ht="16.5" customHeight="1">
      <c r="A17" s="836" t="s">
        <v>601</v>
      </c>
      <c r="B17" s="715">
        <v>21</v>
      </c>
      <c r="C17" s="718">
        <v>13</v>
      </c>
      <c r="D17" s="718">
        <v>46</v>
      </c>
      <c r="E17" s="815">
        <v>13</v>
      </c>
      <c r="F17" s="716">
        <v>1</v>
      </c>
      <c r="G17" s="715">
        <v>0</v>
      </c>
      <c r="H17" s="715">
        <v>7</v>
      </c>
      <c r="I17" s="715">
        <v>7</v>
      </c>
      <c r="J17" s="715">
        <v>2</v>
      </c>
      <c r="K17" s="715">
        <v>0</v>
      </c>
      <c r="L17" s="715">
        <v>0</v>
      </c>
      <c r="M17" s="715">
        <v>0</v>
      </c>
      <c r="N17" s="715">
        <v>0</v>
      </c>
      <c r="O17" s="715">
        <v>0</v>
      </c>
      <c r="P17" s="715">
        <v>11</v>
      </c>
      <c r="Q17" s="815">
        <v>3</v>
      </c>
      <c r="R17" s="716">
        <v>108</v>
      </c>
      <c r="S17" s="716">
        <v>44</v>
      </c>
      <c r="T17" s="914">
        <v>138</v>
      </c>
      <c r="U17" s="715">
        <v>124</v>
      </c>
      <c r="V17" s="716">
        <v>0</v>
      </c>
      <c r="W17" s="716">
        <v>1</v>
      </c>
      <c r="X17" s="715">
        <v>11</v>
      </c>
      <c r="Y17" s="715">
        <v>8</v>
      </c>
      <c r="Z17" s="715">
        <v>54</v>
      </c>
      <c r="AA17" s="715">
        <v>43</v>
      </c>
      <c r="AB17" s="715">
        <v>3</v>
      </c>
      <c r="AC17" s="715">
        <v>4</v>
      </c>
      <c r="AD17" s="718">
        <v>0</v>
      </c>
      <c r="AE17" s="729">
        <v>0</v>
      </c>
    </row>
    <row r="18" spans="1:31" ht="16.5" customHeight="1">
      <c r="A18" s="836" t="s">
        <v>600</v>
      </c>
      <c r="B18" s="715">
        <v>114</v>
      </c>
      <c r="C18" s="718">
        <v>93</v>
      </c>
      <c r="D18" s="718">
        <v>212</v>
      </c>
      <c r="E18" s="815">
        <v>105</v>
      </c>
      <c r="F18" s="716">
        <v>2</v>
      </c>
      <c r="G18" s="715">
        <v>0</v>
      </c>
      <c r="H18" s="715">
        <v>43</v>
      </c>
      <c r="I18" s="715">
        <v>40</v>
      </c>
      <c r="J18" s="715">
        <v>7</v>
      </c>
      <c r="K18" s="715">
        <v>1</v>
      </c>
      <c r="L18" s="715">
        <v>0</v>
      </c>
      <c r="M18" s="715">
        <v>0</v>
      </c>
      <c r="N18" s="715">
        <v>0</v>
      </c>
      <c r="O18" s="715">
        <v>0</v>
      </c>
      <c r="P18" s="715">
        <v>51</v>
      </c>
      <c r="Q18" s="815">
        <v>22</v>
      </c>
      <c r="R18" s="716">
        <v>502</v>
      </c>
      <c r="S18" s="716">
        <v>95</v>
      </c>
      <c r="T18" s="914">
        <v>518</v>
      </c>
      <c r="U18" s="715">
        <v>483</v>
      </c>
      <c r="V18" s="716">
        <v>6</v>
      </c>
      <c r="W18" s="716">
        <v>2</v>
      </c>
      <c r="X18" s="715">
        <v>97</v>
      </c>
      <c r="Y18" s="715">
        <v>86</v>
      </c>
      <c r="Z18" s="715">
        <v>152</v>
      </c>
      <c r="AA18" s="715">
        <v>93</v>
      </c>
      <c r="AB18" s="715">
        <v>21</v>
      </c>
      <c r="AC18" s="715">
        <v>26</v>
      </c>
      <c r="AD18" s="718">
        <v>0</v>
      </c>
      <c r="AE18" s="729">
        <v>0</v>
      </c>
    </row>
    <row r="19" spans="1:31" ht="16.5" customHeight="1">
      <c r="A19" s="836" t="s">
        <v>599</v>
      </c>
      <c r="B19" s="715">
        <v>34</v>
      </c>
      <c r="C19" s="718">
        <v>27</v>
      </c>
      <c r="D19" s="718">
        <v>85</v>
      </c>
      <c r="E19" s="815">
        <v>45</v>
      </c>
      <c r="F19" s="716">
        <v>0</v>
      </c>
      <c r="G19" s="715">
        <v>0</v>
      </c>
      <c r="H19" s="715">
        <v>6</v>
      </c>
      <c r="I19" s="715">
        <v>6</v>
      </c>
      <c r="J19" s="715">
        <v>0</v>
      </c>
      <c r="K19" s="715">
        <v>0</v>
      </c>
      <c r="L19" s="715">
        <v>0</v>
      </c>
      <c r="M19" s="715">
        <v>0</v>
      </c>
      <c r="N19" s="715">
        <v>0</v>
      </c>
      <c r="O19" s="715">
        <v>0</v>
      </c>
      <c r="P19" s="715">
        <v>15</v>
      </c>
      <c r="Q19" s="815">
        <v>7</v>
      </c>
      <c r="R19" s="716">
        <v>199</v>
      </c>
      <c r="S19" s="716">
        <v>51</v>
      </c>
      <c r="T19" s="914">
        <v>198</v>
      </c>
      <c r="U19" s="715">
        <v>195</v>
      </c>
      <c r="V19" s="716">
        <v>1</v>
      </c>
      <c r="W19" s="716">
        <v>0</v>
      </c>
      <c r="X19" s="715">
        <v>42</v>
      </c>
      <c r="Y19" s="715">
        <v>21</v>
      </c>
      <c r="Z19" s="715">
        <v>84</v>
      </c>
      <c r="AA19" s="715">
        <v>39</v>
      </c>
      <c r="AB19" s="715">
        <v>4</v>
      </c>
      <c r="AC19" s="715">
        <v>3</v>
      </c>
      <c r="AD19" s="718">
        <v>0</v>
      </c>
      <c r="AE19" s="729">
        <v>1</v>
      </c>
    </row>
    <row r="20" spans="1:31" ht="16.5" customHeight="1">
      <c r="A20" s="836" t="s">
        <v>598</v>
      </c>
      <c r="B20" s="715">
        <v>25</v>
      </c>
      <c r="C20" s="718">
        <v>10</v>
      </c>
      <c r="D20" s="718">
        <v>45</v>
      </c>
      <c r="E20" s="815">
        <v>17</v>
      </c>
      <c r="F20" s="716">
        <v>0</v>
      </c>
      <c r="G20" s="715">
        <v>0</v>
      </c>
      <c r="H20" s="715">
        <v>4</v>
      </c>
      <c r="I20" s="715">
        <v>3</v>
      </c>
      <c r="J20" s="715">
        <v>2</v>
      </c>
      <c r="K20" s="715">
        <v>0</v>
      </c>
      <c r="L20" s="715">
        <v>0</v>
      </c>
      <c r="M20" s="715">
        <v>0</v>
      </c>
      <c r="N20" s="715">
        <v>0</v>
      </c>
      <c r="O20" s="715">
        <v>0</v>
      </c>
      <c r="P20" s="715">
        <v>7</v>
      </c>
      <c r="Q20" s="815">
        <v>0</v>
      </c>
      <c r="R20" s="716">
        <v>177</v>
      </c>
      <c r="S20" s="716">
        <v>48</v>
      </c>
      <c r="T20" s="914">
        <v>197</v>
      </c>
      <c r="U20" s="715">
        <v>183</v>
      </c>
      <c r="V20" s="716">
        <v>0</v>
      </c>
      <c r="W20" s="716">
        <v>0</v>
      </c>
      <c r="X20" s="715">
        <v>11</v>
      </c>
      <c r="Y20" s="715">
        <v>2</v>
      </c>
      <c r="Z20" s="715">
        <v>99</v>
      </c>
      <c r="AA20" s="715">
        <v>40</v>
      </c>
      <c r="AB20" s="715">
        <v>19</v>
      </c>
      <c r="AC20" s="715">
        <v>10</v>
      </c>
      <c r="AD20" s="718">
        <v>1</v>
      </c>
      <c r="AE20" s="729">
        <v>1</v>
      </c>
    </row>
    <row r="21" spans="1:31" ht="16.5" customHeight="1">
      <c r="A21" s="836" t="s">
        <v>597</v>
      </c>
      <c r="B21" s="715">
        <v>18</v>
      </c>
      <c r="C21" s="718">
        <v>9</v>
      </c>
      <c r="D21" s="718">
        <v>29</v>
      </c>
      <c r="E21" s="815">
        <v>8</v>
      </c>
      <c r="F21" s="716">
        <v>0</v>
      </c>
      <c r="G21" s="715">
        <v>0</v>
      </c>
      <c r="H21" s="715">
        <v>7</v>
      </c>
      <c r="I21" s="715">
        <v>5</v>
      </c>
      <c r="J21" s="715">
        <v>1</v>
      </c>
      <c r="K21" s="715">
        <v>0</v>
      </c>
      <c r="L21" s="715">
        <v>0</v>
      </c>
      <c r="M21" s="715">
        <v>0</v>
      </c>
      <c r="N21" s="715">
        <v>0</v>
      </c>
      <c r="O21" s="715">
        <v>0</v>
      </c>
      <c r="P21" s="715">
        <v>8</v>
      </c>
      <c r="Q21" s="815">
        <v>0</v>
      </c>
      <c r="R21" s="716">
        <v>54</v>
      </c>
      <c r="S21" s="716">
        <v>60</v>
      </c>
      <c r="T21" s="914">
        <v>139</v>
      </c>
      <c r="U21" s="715">
        <v>129</v>
      </c>
      <c r="V21" s="716">
        <v>0</v>
      </c>
      <c r="W21" s="716">
        <v>1</v>
      </c>
      <c r="X21" s="715">
        <v>5</v>
      </c>
      <c r="Y21" s="715">
        <v>8</v>
      </c>
      <c r="Z21" s="715">
        <v>47</v>
      </c>
      <c r="AA21" s="715">
        <v>45</v>
      </c>
      <c r="AB21" s="715">
        <v>11</v>
      </c>
      <c r="AC21" s="715">
        <v>9</v>
      </c>
      <c r="AD21" s="718">
        <v>1</v>
      </c>
      <c r="AE21" s="729">
        <v>2</v>
      </c>
    </row>
    <row r="22" spans="1:31" ht="16.5" customHeight="1">
      <c r="A22" s="836" t="s">
        <v>596</v>
      </c>
      <c r="B22" s="715">
        <v>31</v>
      </c>
      <c r="C22" s="718">
        <v>17</v>
      </c>
      <c r="D22" s="718">
        <v>16</v>
      </c>
      <c r="E22" s="815">
        <v>5</v>
      </c>
      <c r="F22" s="716">
        <v>0</v>
      </c>
      <c r="G22" s="715">
        <v>0</v>
      </c>
      <c r="H22" s="715">
        <v>10</v>
      </c>
      <c r="I22" s="715">
        <v>10</v>
      </c>
      <c r="J22" s="715">
        <v>3</v>
      </c>
      <c r="K22" s="715">
        <v>0</v>
      </c>
      <c r="L22" s="715">
        <v>0</v>
      </c>
      <c r="M22" s="715">
        <v>0</v>
      </c>
      <c r="N22" s="715">
        <v>0</v>
      </c>
      <c r="O22" s="715">
        <v>0</v>
      </c>
      <c r="P22" s="715">
        <v>7</v>
      </c>
      <c r="Q22" s="815">
        <v>0</v>
      </c>
      <c r="R22" s="716">
        <v>155</v>
      </c>
      <c r="S22" s="716">
        <v>22</v>
      </c>
      <c r="T22" s="914">
        <v>179</v>
      </c>
      <c r="U22" s="715">
        <v>169</v>
      </c>
      <c r="V22" s="716">
        <v>0</v>
      </c>
      <c r="W22" s="716">
        <v>0</v>
      </c>
      <c r="X22" s="715">
        <v>17</v>
      </c>
      <c r="Y22" s="715">
        <v>8</v>
      </c>
      <c r="Z22" s="715">
        <v>95</v>
      </c>
      <c r="AA22" s="715">
        <v>32</v>
      </c>
      <c r="AB22" s="715">
        <v>10</v>
      </c>
      <c r="AC22" s="715">
        <v>7</v>
      </c>
      <c r="AD22" s="718">
        <v>0</v>
      </c>
      <c r="AE22" s="729">
        <v>0</v>
      </c>
    </row>
    <row r="23" spans="1:31" ht="16.5" customHeight="1">
      <c r="A23" s="836" t="s">
        <v>595</v>
      </c>
      <c r="B23" s="715">
        <v>7</v>
      </c>
      <c r="C23" s="718">
        <v>2</v>
      </c>
      <c r="D23" s="718">
        <v>9</v>
      </c>
      <c r="E23" s="815">
        <v>2</v>
      </c>
      <c r="F23" s="716">
        <v>0</v>
      </c>
      <c r="G23" s="715">
        <v>0</v>
      </c>
      <c r="H23" s="715">
        <v>0</v>
      </c>
      <c r="I23" s="715">
        <v>0</v>
      </c>
      <c r="J23" s="715">
        <v>1</v>
      </c>
      <c r="K23" s="715">
        <v>0</v>
      </c>
      <c r="L23" s="715">
        <v>0</v>
      </c>
      <c r="M23" s="715">
        <v>0</v>
      </c>
      <c r="N23" s="715">
        <v>0</v>
      </c>
      <c r="O23" s="715">
        <v>0</v>
      </c>
      <c r="P23" s="715">
        <v>1</v>
      </c>
      <c r="Q23" s="815">
        <v>0</v>
      </c>
      <c r="R23" s="716">
        <v>50</v>
      </c>
      <c r="S23" s="716">
        <v>13</v>
      </c>
      <c r="T23" s="914">
        <v>48</v>
      </c>
      <c r="U23" s="715">
        <v>36</v>
      </c>
      <c r="V23" s="716">
        <v>0</v>
      </c>
      <c r="W23" s="716">
        <v>0</v>
      </c>
      <c r="X23" s="715">
        <v>1</v>
      </c>
      <c r="Y23" s="715">
        <v>0</v>
      </c>
      <c r="Z23" s="715">
        <v>21</v>
      </c>
      <c r="AA23" s="715">
        <v>14</v>
      </c>
      <c r="AB23" s="715">
        <v>0</v>
      </c>
      <c r="AC23" s="715">
        <v>0</v>
      </c>
      <c r="AD23" s="718">
        <v>0</v>
      </c>
      <c r="AE23" s="729">
        <v>0</v>
      </c>
    </row>
    <row r="24" spans="1:31" ht="16.5" customHeight="1">
      <c r="A24" s="836" t="s">
        <v>594</v>
      </c>
      <c r="B24" s="715">
        <v>16</v>
      </c>
      <c r="C24" s="718">
        <v>4</v>
      </c>
      <c r="D24" s="718">
        <v>11</v>
      </c>
      <c r="E24" s="815">
        <v>11</v>
      </c>
      <c r="F24" s="716">
        <v>1</v>
      </c>
      <c r="G24" s="715">
        <v>0</v>
      </c>
      <c r="H24" s="715">
        <v>8</v>
      </c>
      <c r="I24" s="715">
        <v>8</v>
      </c>
      <c r="J24" s="715">
        <v>1</v>
      </c>
      <c r="K24" s="715">
        <v>0</v>
      </c>
      <c r="L24" s="715">
        <v>1</v>
      </c>
      <c r="M24" s="715">
        <v>0</v>
      </c>
      <c r="N24" s="715">
        <v>0</v>
      </c>
      <c r="O24" s="715">
        <v>0</v>
      </c>
      <c r="P24" s="715">
        <v>5</v>
      </c>
      <c r="Q24" s="815">
        <v>0</v>
      </c>
      <c r="R24" s="716">
        <v>102</v>
      </c>
      <c r="S24" s="716">
        <v>10</v>
      </c>
      <c r="T24" s="914">
        <v>118</v>
      </c>
      <c r="U24" s="715">
        <v>109</v>
      </c>
      <c r="V24" s="716">
        <v>0</v>
      </c>
      <c r="W24" s="716">
        <v>0</v>
      </c>
      <c r="X24" s="715">
        <v>12</v>
      </c>
      <c r="Y24" s="715">
        <v>2</v>
      </c>
      <c r="Z24" s="715">
        <v>57</v>
      </c>
      <c r="AA24" s="715">
        <v>21</v>
      </c>
      <c r="AB24" s="715">
        <v>8</v>
      </c>
      <c r="AC24" s="715">
        <v>8</v>
      </c>
      <c r="AD24" s="718">
        <v>0</v>
      </c>
      <c r="AE24" s="729">
        <v>1</v>
      </c>
    </row>
    <row r="25" spans="1:31" ht="16.5" customHeight="1">
      <c r="A25" s="836" t="s">
        <v>593</v>
      </c>
      <c r="B25" s="715">
        <v>28</v>
      </c>
      <c r="C25" s="718">
        <v>18</v>
      </c>
      <c r="D25" s="718">
        <v>25</v>
      </c>
      <c r="E25" s="815">
        <v>16</v>
      </c>
      <c r="F25" s="716">
        <v>0</v>
      </c>
      <c r="G25" s="715">
        <v>0</v>
      </c>
      <c r="H25" s="715">
        <v>1</v>
      </c>
      <c r="I25" s="715">
        <v>1</v>
      </c>
      <c r="J25" s="715">
        <v>1</v>
      </c>
      <c r="K25" s="715">
        <v>0</v>
      </c>
      <c r="L25" s="715">
        <v>0</v>
      </c>
      <c r="M25" s="715">
        <v>0</v>
      </c>
      <c r="N25" s="715">
        <v>0</v>
      </c>
      <c r="O25" s="715">
        <v>0</v>
      </c>
      <c r="P25" s="715">
        <v>12</v>
      </c>
      <c r="Q25" s="815">
        <v>4</v>
      </c>
      <c r="R25" s="716">
        <v>139</v>
      </c>
      <c r="S25" s="716">
        <v>55</v>
      </c>
      <c r="T25" s="914">
        <v>165</v>
      </c>
      <c r="U25" s="715">
        <v>157</v>
      </c>
      <c r="V25" s="716">
        <v>0</v>
      </c>
      <c r="W25" s="716">
        <v>0</v>
      </c>
      <c r="X25" s="715">
        <v>17</v>
      </c>
      <c r="Y25" s="715">
        <v>4</v>
      </c>
      <c r="Z25" s="715">
        <v>86</v>
      </c>
      <c r="AA25" s="715">
        <v>39</v>
      </c>
      <c r="AB25" s="715">
        <v>8</v>
      </c>
      <c r="AC25" s="715">
        <v>2</v>
      </c>
      <c r="AD25" s="718">
        <v>0</v>
      </c>
      <c r="AE25" s="729">
        <v>1</v>
      </c>
    </row>
    <row r="26" spans="1:31" ht="16.5" customHeight="1">
      <c r="A26" s="836" t="s">
        <v>592</v>
      </c>
      <c r="B26" s="715">
        <v>11</v>
      </c>
      <c r="C26" s="718">
        <v>6</v>
      </c>
      <c r="D26" s="718">
        <v>11</v>
      </c>
      <c r="E26" s="815">
        <v>1</v>
      </c>
      <c r="F26" s="716">
        <v>0</v>
      </c>
      <c r="G26" s="715">
        <v>0</v>
      </c>
      <c r="H26" s="715">
        <v>2</v>
      </c>
      <c r="I26" s="715">
        <v>2</v>
      </c>
      <c r="J26" s="715">
        <v>2</v>
      </c>
      <c r="K26" s="715">
        <v>0</v>
      </c>
      <c r="L26" s="715">
        <v>0</v>
      </c>
      <c r="M26" s="715">
        <v>0</v>
      </c>
      <c r="N26" s="715">
        <v>0</v>
      </c>
      <c r="O26" s="715">
        <v>0</v>
      </c>
      <c r="P26" s="715">
        <v>4</v>
      </c>
      <c r="Q26" s="815">
        <v>1</v>
      </c>
      <c r="R26" s="716">
        <v>38</v>
      </c>
      <c r="S26" s="716">
        <v>7</v>
      </c>
      <c r="T26" s="914">
        <v>39</v>
      </c>
      <c r="U26" s="715">
        <v>33</v>
      </c>
      <c r="V26" s="716">
        <v>0</v>
      </c>
      <c r="W26" s="716">
        <v>0</v>
      </c>
      <c r="X26" s="715">
        <v>7</v>
      </c>
      <c r="Y26" s="715">
        <v>2</v>
      </c>
      <c r="Z26" s="715">
        <v>15</v>
      </c>
      <c r="AA26" s="715">
        <v>5</v>
      </c>
      <c r="AB26" s="715">
        <v>3</v>
      </c>
      <c r="AC26" s="715">
        <v>1</v>
      </c>
      <c r="AD26" s="718">
        <v>0</v>
      </c>
      <c r="AE26" s="729">
        <v>0</v>
      </c>
    </row>
    <row r="27" spans="1:31" ht="16.5" customHeight="1">
      <c r="A27" s="836" t="s">
        <v>591</v>
      </c>
      <c r="B27" s="715">
        <v>22</v>
      </c>
      <c r="C27" s="718">
        <v>13</v>
      </c>
      <c r="D27" s="718">
        <v>38</v>
      </c>
      <c r="E27" s="815">
        <v>18</v>
      </c>
      <c r="F27" s="716">
        <v>2</v>
      </c>
      <c r="G27" s="715">
        <v>0</v>
      </c>
      <c r="H27" s="715">
        <v>6</v>
      </c>
      <c r="I27" s="715">
        <v>6</v>
      </c>
      <c r="J27" s="715">
        <v>0</v>
      </c>
      <c r="K27" s="715">
        <v>0</v>
      </c>
      <c r="L27" s="715">
        <v>1</v>
      </c>
      <c r="M27" s="715">
        <v>0</v>
      </c>
      <c r="N27" s="715">
        <v>1</v>
      </c>
      <c r="O27" s="715">
        <v>0</v>
      </c>
      <c r="P27" s="715">
        <v>4</v>
      </c>
      <c r="Q27" s="815">
        <v>2</v>
      </c>
      <c r="R27" s="716">
        <v>121</v>
      </c>
      <c r="S27" s="716">
        <v>29</v>
      </c>
      <c r="T27" s="914">
        <v>141</v>
      </c>
      <c r="U27" s="715">
        <v>128</v>
      </c>
      <c r="V27" s="716">
        <v>0</v>
      </c>
      <c r="W27" s="716">
        <v>1</v>
      </c>
      <c r="X27" s="715">
        <v>22</v>
      </c>
      <c r="Y27" s="715">
        <v>13</v>
      </c>
      <c r="Z27" s="715">
        <v>59</v>
      </c>
      <c r="AA27" s="715">
        <v>25</v>
      </c>
      <c r="AB27" s="715">
        <v>4</v>
      </c>
      <c r="AC27" s="715">
        <v>4</v>
      </c>
      <c r="AD27" s="718">
        <v>0</v>
      </c>
      <c r="AE27" s="729">
        <v>0</v>
      </c>
    </row>
    <row r="28" spans="1:31" ht="16.5" customHeight="1">
      <c r="A28" s="836" t="s">
        <v>590</v>
      </c>
      <c r="B28" s="715">
        <v>25</v>
      </c>
      <c r="C28" s="718">
        <v>12</v>
      </c>
      <c r="D28" s="718">
        <v>29</v>
      </c>
      <c r="E28" s="815">
        <v>12</v>
      </c>
      <c r="F28" s="716">
        <v>1</v>
      </c>
      <c r="G28" s="715">
        <v>0</v>
      </c>
      <c r="H28" s="715">
        <v>6</v>
      </c>
      <c r="I28" s="715">
        <v>6</v>
      </c>
      <c r="J28" s="715">
        <v>2</v>
      </c>
      <c r="K28" s="715">
        <v>0</v>
      </c>
      <c r="L28" s="715">
        <v>0</v>
      </c>
      <c r="M28" s="715">
        <v>0</v>
      </c>
      <c r="N28" s="715">
        <v>0</v>
      </c>
      <c r="O28" s="715">
        <v>0</v>
      </c>
      <c r="P28" s="715">
        <v>11</v>
      </c>
      <c r="Q28" s="815">
        <v>3</v>
      </c>
      <c r="R28" s="716">
        <v>96</v>
      </c>
      <c r="S28" s="716">
        <v>52</v>
      </c>
      <c r="T28" s="914">
        <v>105</v>
      </c>
      <c r="U28" s="715">
        <v>97</v>
      </c>
      <c r="V28" s="716">
        <v>0</v>
      </c>
      <c r="W28" s="716">
        <v>0</v>
      </c>
      <c r="X28" s="715">
        <v>8</v>
      </c>
      <c r="Y28" s="715">
        <v>3</v>
      </c>
      <c r="Z28" s="715">
        <v>37</v>
      </c>
      <c r="AA28" s="715">
        <v>32</v>
      </c>
      <c r="AB28" s="715">
        <v>7</v>
      </c>
      <c r="AC28" s="715">
        <v>4</v>
      </c>
      <c r="AD28" s="718">
        <v>1</v>
      </c>
      <c r="AE28" s="729">
        <v>5</v>
      </c>
    </row>
    <row r="29" spans="1:31" ht="16.5" customHeight="1">
      <c r="A29" s="836" t="s">
        <v>589</v>
      </c>
      <c r="B29" s="715">
        <v>9</v>
      </c>
      <c r="C29" s="718">
        <v>6</v>
      </c>
      <c r="D29" s="718">
        <v>17</v>
      </c>
      <c r="E29" s="815">
        <v>7</v>
      </c>
      <c r="F29" s="716">
        <v>0</v>
      </c>
      <c r="G29" s="715">
        <v>0</v>
      </c>
      <c r="H29" s="715">
        <v>3</v>
      </c>
      <c r="I29" s="715">
        <v>1</v>
      </c>
      <c r="J29" s="715">
        <v>2</v>
      </c>
      <c r="K29" s="715">
        <v>0</v>
      </c>
      <c r="L29" s="715">
        <v>0</v>
      </c>
      <c r="M29" s="715">
        <v>0</v>
      </c>
      <c r="N29" s="715">
        <v>0</v>
      </c>
      <c r="O29" s="715">
        <v>0</v>
      </c>
      <c r="P29" s="715">
        <v>4</v>
      </c>
      <c r="Q29" s="815">
        <v>0</v>
      </c>
      <c r="R29" s="716">
        <v>57</v>
      </c>
      <c r="S29" s="716">
        <v>4</v>
      </c>
      <c r="T29" s="914">
        <v>65</v>
      </c>
      <c r="U29" s="715">
        <v>62</v>
      </c>
      <c r="V29" s="716">
        <v>0</v>
      </c>
      <c r="W29" s="716">
        <v>0</v>
      </c>
      <c r="X29" s="715">
        <v>7</v>
      </c>
      <c r="Y29" s="715">
        <v>2</v>
      </c>
      <c r="Z29" s="715">
        <v>37</v>
      </c>
      <c r="AA29" s="715">
        <v>15</v>
      </c>
      <c r="AB29" s="715">
        <v>1</v>
      </c>
      <c r="AC29" s="715">
        <v>0</v>
      </c>
      <c r="AD29" s="718">
        <v>0</v>
      </c>
      <c r="AE29" s="729">
        <v>0</v>
      </c>
    </row>
    <row r="30" spans="1:31" ht="16.5" customHeight="1">
      <c r="A30" s="836" t="s">
        <v>588</v>
      </c>
      <c r="B30" s="715">
        <v>14</v>
      </c>
      <c r="C30" s="718">
        <v>9</v>
      </c>
      <c r="D30" s="718">
        <v>30</v>
      </c>
      <c r="E30" s="815">
        <v>17</v>
      </c>
      <c r="F30" s="716">
        <v>1</v>
      </c>
      <c r="G30" s="715">
        <v>0</v>
      </c>
      <c r="H30" s="715">
        <v>7</v>
      </c>
      <c r="I30" s="715">
        <v>7</v>
      </c>
      <c r="J30" s="715">
        <v>1</v>
      </c>
      <c r="K30" s="715">
        <v>0</v>
      </c>
      <c r="L30" s="715">
        <v>0</v>
      </c>
      <c r="M30" s="715">
        <v>0</v>
      </c>
      <c r="N30" s="715">
        <v>0</v>
      </c>
      <c r="O30" s="715">
        <v>0</v>
      </c>
      <c r="P30" s="715">
        <v>6</v>
      </c>
      <c r="Q30" s="815">
        <v>2</v>
      </c>
      <c r="R30" s="716">
        <v>71</v>
      </c>
      <c r="S30" s="716">
        <v>14</v>
      </c>
      <c r="T30" s="914">
        <v>78</v>
      </c>
      <c r="U30" s="715">
        <v>69</v>
      </c>
      <c r="V30" s="716">
        <v>0</v>
      </c>
      <c r="W30" s="716">
        <v>0</v>
      </c>
      <c r="X30" s="715">
        <v>7</v>
      </c>
      <c r="Y30" s="715">
        <v>4</v>
      </c>
      <c r="Z30" s="715">
        <v>30</v>
      </c>
      <c r="AA30" s="715">
        <v>20</v>
      </c>
      <c r="AB30" s="715">
        <v>3</v>
      </c>
      <c r="AC30" s="715">
        <v>4</v>
      </c>
      <c r="AD30" s="718">
        <v>0</v>
      </c>
      <c r="AE30" s="729">
        <v>1</v>
      </c>
    </row>
    <row r="31" spans="1:31" ht="16.5" customHeight="1">
      <c r="A31" s="836" t="s">
        <v>587</v>
      </c>
      <c r="B31" s="715">
        <v>1</v>
      </c>
      <c r="C31" s="718">
        <v>0</v>
      </c>
      <c r="D31" s="718">
        <v>19</v>
      </c>
      <c r="E31" s="815">
        <v>8</v>
      </c>
      <c r="F31" s="716">
        <v>0</v>
      </c>
      <c r="G31" s="715">
        <v>0</v>
      </c>
      <c r="H31" s="715">
        <v>0</v>
      </c>
      <c r="I31" s="715">
        <v>0</v>
      </c>
      <c r="J31" s="715">
        <v>0</v>
      </c>
      <c r="K31" s="715">
        <v>0</v>
      </c>
      <c r="L31" s="715">
        <v>0</v>
      </c>
      <c r="M31" s="715">
        <v>0</v>
      </c>
      <c r="N31" s="715">
        <v>0</v>
      </c>
      <c r="O31" s="715">
        <v>0</v>
      </c>
      <c r="P31" s="715">
        <v>0</v>
      </c>
      <c r="Q31" s="815">
        <v>0</v>
      </c>
      <c r="R31" s="716">
        <v>33</v>
      </c>
      <c r="S31" s="716">
        <v>10</v>
      </c>
      <c r="T31" s="914">
        <v>33</v>
      </c>
      <c r="U31" s="715">
        <v>29</v>
      </c>
      <c r="V31" s="716">
        <v>0</v>
      </c>
      <c r="W31" s="716">
        <v>0</v>
      </c>
      <c r="X31" s="715">
        <v>4</v>
      </c>
      <c r="Y31" s="715">
        <v>2</v>
      </c>
      <c r="Z31" s="715">
        <v>14</v>
      </c>
      <c r="AA31" s="715">
        <v>6</v>
      </c>
      <c r="AB31" s="715">
        <v>2</v>
      </c>
      <c r="AC31" s="715">
        <v>1</v>
      </c>
      <c r="AD31" s="718">
        <v>0</v>
      </c>
      <c r="AE31" s="729">
        <v>0</v>
      </c>
    </row>
    <row r="32" spans="1:31" ht="16.5" customHeight="1">
      <c r="A32" s="836" t="s">
        <v>586</v>
      </c>
      <c r="B32" s="715">
        <v>75</v>
      </c>
      <c r="C32" s="718">
        <v>44</v>
      </c>
      <c r="D32" s="718">
        <v>199</v>
      </c>
      <c r="E32" s="815">
        <v>96</v>
      </c>
      <c r="F32" s="716">
        <v>0</v>
      </c>
      <c r="G32" s="715">
        <v>0</v>
      </c>
      <c r="H32" s="715">
        <v>37</v>
      </c>
      <c r="I32" s="715">
        <v>36</v>
      </c>
      <c r="J32" s="715">
        <v>2</v>
      </c>
      <c r="K32" s="715">
        <v>0</v>
      </c>
      <c r="L32" s="715">
        <v>1</v>
      </c>
      <c r="M32" s="715">
        <v>0</v>
      </c>
      <c r="N32" s="715">
        <v>0</v>
      </c>
      <c r="O32" s="715">
        <v>0</v>
      </c>
      <c r="P32" s="715">
        <v>31</v>
      </c>
      <c r="Q32" s="815">
        <v>2</v>
      </c>
      <c r="R32" s="716">
        <v>481</v>
      </c>
      <c r="S32" s="716">
        <v>108</v>
      </c>
      <c r="T32" s="914">
        <v>525</v>
      </c>
      <c r="U32" s="715">
        <v>475</v>
      </c>
      <c r="V32" s="716">
        <v>0</v>
      </c>
      <c r="W32" s="716">
        <v>0</v>
      </c>
      <c r="X32" s="715">
        <v>49</v>
      </c>
      <c r="Y32" s="715">
        <v>34</v>
      </c>
      <c r="Z32" s="715">
        <v>209</v>
      </c>
      <c r="AA32" s="715">
        <v>112</v>
      </c>
      <c r="AB32" s="715">
        <v>38</v>
      </c>
      <c r="AC32" s="715">
        <v>26</v>
      </c>
      <c r="AD32" s="718">
        <v>3</v>
      </c>
      <c r="AE32" s="729">
        <v>4</v>
      </c>
    </row>
    <row r="33" spans="1:31" ht="16.5" customHeight="1">
      <c r="A33" s="836" t="s">
        <v>585</v>
      </c>
      <c r="B33" s="715">
        <v>28</v>
      </c>
      <c r="C33" s="718">
        <v>14</v>
      </c>
      <c r="D33" s="718">
        <v>20</v>
      </c>
      <c r="E33" s="815">
        <v>7</v>
      </c>
      <c r="F33" s="716">
        <v>0</v>
      </c>
      <c r="G33" s="715">
        <v>0</v>
      </c>
      <c r="H33" s="715">
        <v>11</v>
      </c>
      <c r="I33" s="715">
        <v>9</v>
      </c>
      <c r="J33" s="715">
        <v>1</v>
      </c>
      <c r="K33" s="715">
        <v>0</v>
      </c>
      <c r="L33" s="715">
        <v>0</v>
      </c>
      <c r="M33" s="715">
        <v>0</v>
      </c>
      <c r="N33" s="715">
        <v>0</v>
      </c>
      <c r="O33" s="715">
        <v>0</v>
      </c>
      <c r="P33" s="715">
        <v>16</v>
      </c>
      <c r="Q33" s="815">
        <v>1</v>
      </c>
      <c r="R33" s="716">
        <v>104</v>
      </c>
      <c r="S33" s="716">
        <v>11</v>
      </c>
      <c r="T33" s="914">
        <v>113</v>
      </c>
      <c r="U33" s="715">
        <v>100</v>
      </c>
      <c r="V33" s="716">
        <v>0</v>
      </c>
      <c r="W33" s="716">
        <v>0</v>
      </c>
      <c r="X33" s="715">
        <v>22</v>
      </c>
      <c r="Y33" s="715">
        <v>7</v>
      </c>
      <c r="Z33" s="715">
        <v>47</v>
      </c>
      <c r="AA33" s="715">
        <v>15</v>
      </c>
      <c r="AB33" s="715">
        <v>5</v>
      </c>
      <c r="AC33" s="715">
        <v>3</v>
      </c>
      <c r="AD33" s="718">
        <v>1</v>
      </c>
      <c r="AE33" s="729">
        <v>0</v>
      </c>
    </row>
    <row r="34" spans="1:31" ht="16.5" customHeight="1">
      <c r="A34" s="836" t="s">
        <v>584</v>
      </c>
      <c r="B34" s="715">
        <v>4</v>
      </c>
      <c r="C34" s="718">
        <v>3</v>
      </c>
      <c r="D34" s="718">
        <v>6</v>
      </c>
      <c r="E34" s="815">
        <v>4</v>
      </c>
      <c r="F34" s="716">
        <v>0</v>
      </c>
      <c r="G34" s="715">
        <v>0</v>
      </c>
      <c r="H34" s="715">
        <v>2</v>
      </c>
      <c r="I34" s="715">
        <v>2</v>
      </c>
      <c r="J34" s="715">
        <v>1</v>
      </c>
      <c r="K34" s="715">
        <v>0</v>
      </c>
      <c r="L34" s="715">
        <v>0</v>
      </c>
      <c r="M34" s="715">
        <v>0</v>
      </c>
      <c r="N34" s="715">
        <v>0</v>
      </c>
      <c r="O34" s="715">
        <v>0</v>
      </c>
      <c r="P34" s="715">
        <v>1</v>
      </c>
      <c r="Q34" s="815">
        <v>0</v>
      </c>
      <c r="R34" s="716">
        <v>38</v>
      </c>
      <c r="S34" s="716">
        <v>12</v>
      </c>
      <c r="T34" s="914">
        <v>37</v>
      </c>
      <c r="U34" s="715">
        <v>30</v>
      </c>
      <c r="V34" s="716">
        <v>0</v>
      </c>
      <c r="W34" s="716">
        <v>0</v>
      </c>
      <c r="X34" s="715">
        <v>4</v>
      </c>
      <c r="Y34" s="715">
        <v>1</v>
      </c>
      <c r="Z34" s="715">
        <v>10</v>
      </c>
      <c r="AA34" s="715">
        <v>10</v>
      </c>
      <c r="AB34" s="715">
        <v>0</v>
      </c>
      <c r="AC34" s="715">
        <v>5</v>
      </c>
      <c r="AD34" s="718">
        <v>0</v>
      </c>
      <c r="AE34" s="729">
        <v>0</v>
      </c>
    </row>
    <row r="35" spans="1:31" ht="16.5" customHeight="1">
      <c r="A35" s="836" t="s">
        <v>583</v>
      </c>
      <c r="B35" s="715">
        <v>5</v>
      </c>
      <c r="C35" s="718">
        <v>0</v>
      </c>
      <c r="D35" s="718">
        <v>23</v>
      </c>
      <c r="E35" s="815">
        <v>7</v>
      </c>
      <c r="F35" s="716">
        <v>0</v>
      </c>
      <c r="G35" s="715">
        <v>0</v>
      </c>
      <c r="H35" s="715">
        <v>0</v>
      </c>
      <c r="I35" s="715">
        <v>0</v>
      </c>
      <c r="J35" s="715">
        <v>0</v>
      </c>
      <c r="K35" s="715">
        <v>0</v>
      </c>
      <c r="L35" s="715">
        <v>0</v>
      </c>
      <c r="M35" s="715">
        <v>0</v>
      </c>
      <c r="N35" s="715">
        <v>0</v>
      </c>
      <c r="O35" s="715">
        <v>0</v>
      </c>
      <c r="P35" s="715">
        <v>4</v>
      </c>
      <c r="Q35" s="815">
        <v>1</v>
      </c>
      <c r="R35" s="716">
        <v>57</v>
      </c>
      <c r="S35" s="716">
        <v>8</v>
      </c>
      <c r="T35" s="914">
        <v>65</v>
      </c>
      <c r="U35" s="715">
        <v>54</v>
      </c>
      <c r="V35" s="716">
        <v>0</v>
      </c>
      <c r="W35" s="716">
        <v>0</v>
      </c>
      <c r="X35" s="715">
        <v>11</v>
      </c>
      <c r="Y35" s="715">
        <v>8</v>
      </c>
      <c r="Z35" s="715">
        <v>22</v>
      </c>
      <c r="AA35" s="715">
        <v>5</v>
      </c>
      <c r="AB35" s="715">
        <v>5</v>
      </c>
      <c r="AC35" s="715">
        <v>3</v>
      </c>
      <c r="AD35" s="718">
        <v>0</v>
      </c>
      <c r="AE35" s="729">
        <v>0</v>
      </c>
    </row>
    <row r="36" spans="1:31" ht="16.5" customHeight="1">
      <c r="A36" s="836" t="s">
        <v>582</v>
      </c>
      <c r="B36" s="715">
        <v>6</v>
      </c>
      <c r="C36" s="718">
        <v>4</v>
      </c>
      <c r="D36" s="718">
        <v>6</v>
      </c>
      <c r="E36" s="815">
        <v>0</v>
      </c>
      <c r="F36" s="716">
        <v>1</v>
      </c>
      <c r="G36" s="715">
        <v>0</v>
      </c>
      <c r="H36" s="715">
        <v>1</v>
      </c>
      <c r="I36" s="715">
        <v>1</v>
      </c>
      <c r="J36" s="715">
        <v>0</v>
      </c>
      <c r="K36" s="715">
        <v>0</v>
      </c>
      <c r="L36" s="715">
        <v>0</v>
      </c>
      <c r="M36" s="715">
        <v>0</v>
      </c>
      <c r="N36" s="715">
        <v>0</v>
      </c>
      <c r="O36" s="715">
        <v>0</v>
      </c>
      <c r="P36" s="715">
        <v>7</v>
      </c>
      <c r="Q36" s="815">
        <v>0</v>
      </c>
      <c r="R36" s="716">
        <v>31</v>
      </c>
      <c r="S36" s="716">
        <v>12</v>
      </c>
      <c r="T36" s="914">
        <v>33</v>
      </c>
      <c r="U36" s="715">
        <v>31</v>
      </c>
      <c r="V36" s="716">
        <v>0</v>
      </c>
      <c r="W36" s="716">
        <v>0</v>
      </c>
      <c r="X36" s="715">
        <v>4</v>
      </c>
      <c r="Y36" s="715">
        <v>0</v>
      </c>
      <c r="Z36" s="715">
        <v>15</v>
      </c>
      <c r="AA36" s="715">
        <v>10</v>
      </c>
      <c r="AB36" s="715">
        <v>0</v>
      </c>
      <c r="AC36" s="715">
        <v>2</v>
      </c>
      <c r="AD36" s="718">
        <v>0</v>
      </c>
      <c r="AE36" s="729">
        <v>0</v>
      </c>
    </row>
    <row r="37" spans="1:31" ht="16.5" customHeight="1">
      <c r="A37" s="836" t="s">
        <v>581</v>
      </c>
      <c r="B37" s="715">
        <v>13</v>
      </c>
      <c r="C37" s="718">
        <v>8</v>
      </c>
      <c r="D37" s="718">
        <v>35</v>
      </c>
      <c r="E37" s="815">
        <v>13</v>
      </c>
      <c r="F37" s="716">
        <v>0</v>
      </c>
      <c r="G37" s="715">
        <v>0</v>
      </c>
      <c r="H37" s="715">
        <v>1</v>
      </c>
      <c r="I37" s="715">
        <v>1</v>
      </c>
      <c r="J37" s="715">
        <v>0</v>
      </c>
      <c r="K37" s="715">
        <v>0</v>
      </c>
      <c r="L37" s="715">
        <v>0</v>
      </c>
      <c r="M37" s="715">
        <v>0</v>
      </c>
      <c r="N37" s="715">
        <v>0</v>
      </c>
      <c r="O37" s="715">
        <v>0</v>
      </c>
      <c r="P37" s="715">
        <v>6</v>
      </c>
      <c r="Q37" s="815">
        <v>1</v>
      </c>
      <c r="R37" s="716">
        <v>88</v>
      </c>
      <c r="S37" s="716">
        <v>19</v>
      </c>
      <c r="T37" s="914">
        <v>98</v>
      </c>
      <c r="U37" s="715">
        <v>92</v>
      </c>
      <c r="V37" s="716">
        <v>0</v>
      </c>
      <c r="W37" s="716">
        <v>0</v>
      </c>
      <c r="X37" s="715">
        <v>8</v>
      </c>
      <c r="Y37" s="715">
        <v>2</v>
      </c>
      <c r="Z37" s="715">
        <v>57</v>
      </c>
      <c r="AA37" s="715">
        <v>18</v>
      </c>
      <c r="AB37" s="715">
        <v>4</v>
      </c>
      <c r="AC37" s="715">
        <v>3</v>
      </c>
      <c r="AD37" s="718">
        <v>0</v>
      </c>
      <c r="AE37" s="729">
        <v>0</v>
      </c>
    </row>
    <row r="38" spans="1:31" ht="16.5" customHeight="1">
      <c r="A38" s="836" t="s">
        <v>580</v>
      </c>
      <c r="B38" s="715">
        <v>22</v>
      </c>
      <c r="C38" s="718">
        <v>19</v>
      </c>
      <c r="D38" s="718">
        <v>22</v>
      </c>
      <c r="E38" s="815">
        <v>16</v>
      </c>
      <c r="F38" s="716">
        <v>0</v>
      </c>
      <c r="G38" s="715">
        <v>0</v>
      </c>
      <c r="H38" s="715">
        <v>11</v>
      </c>
      <c r="I38" s="715">
        <v>11</v>
      </c>
      <c r="J38" s="715">
        <v>2</v>
      </c>
      <c r="K38" s="715">
        <v>0</v>
      </c>
      <c r="L38" s="715">
        <v>0</v>
      </c>
      <c r="M38" s="715">
        <v>0</v>
      </c>
      <c r="N38" s="715">
        <v>0</v>
      </c>
      <c r="O38" s="715">
        <v>0</v>
      </c>
      <c r="P38" s="715">
        <v>6</v>
      </c>
      <c r="Q38" s="815">
        <v>0</v>
      </c>
      <c r="R38" s="716">
        <v>143</v>
      </c>
      <c r="S38" s="716">
        <v>6</v>
      </c>
      <c r="T38" s="914">
        <v>155</v>
      </c>
      <c r="U38" s="715">
        <v>139</v>
      </c>
      <c r="V38" s="716">
        <v>0</v>
      </c>
      <c r="W38" s="716">
        <v>0</v>
      </c>
      <c r="X38" s="715">
        <v>10</v>
      </c>
      <c r="Y38" s="715">
        <v>7</v>
      </c>
      <c r="Z38" s="715">
        <v>71</v>
      </c>
      <c r="AA38" s="715">
        <v>26</v>
      </c>
      <c r="AB38" s="715">
        <v>12</v>
      </c>
      <c r="AC38" s="715">
        <v>8</v>
      </c>
      <c r="AD38" s="718">
        <v>4</v>
      </c>
      <c r="AE38" s="729">
        <v>1</v>
      </c>
    </row>
    <row r="39" spans="1:31" ht="16.5" customHeight="1">
      <c r="A39" s="836" t="s">
        <v>579</v>
      </c>
      <c r="B39" s="715">
        <v>11</v>
      </c>
      <c r="C39" s="718">
        <v>8</v>
      </c>
      <c r="D39" s="718">
        <v>10</v>
      </c>
      <c r="E39" s="815">
        <v>2</v>
      </c>
      <c r="F39" s="716">
        <v>0</v>
      </c>
      <c r="G39" s="715">
        <v>0</v>
      </c>
      <c r="H39" s="715">
        <v>4</v>
      </c>
      <c r="I39" s="715">
        <v>4</v>
      </c>
      <c r="J39" s="715">
        <v>0</v>
      </c>
      <c r="K39" s="715">
        <v>0</v>
      </c>
      <c r="L39" s="715">
        <v>0</v>
      </c>
      <c r="M39" s="715">
        <v>0</v>
      </c>
      <c r="N39" s="715">
        <v>0</v>
      </c>
      <c r="O39" s="715">
        <v>0</v>
      </c>
      <c r="P39" s="715">
        <v>5</v>
      </c>
      <c r="Q39" s="815">
        <v>0</v>
      </c>
      <c r="R39" s="716">
        <v>63</v>
      </c>
      <c r="S39" s="716">
        <v>15</v>
      </c>
      <c r="T39" s="914">
        <v>69</v>
      </c>
      <c r="U39" s="715">
        <v>66</v>
      </c>
      <c r="V39" s="716">
        <v>0</v>
      </c>
      <c r="W39" s="716">
        <v>0</v>
      </c>
      <c r="X39" s="715">
        <v>11</v>
      </c>
      <c r="Y39" s="715">
        <v>5</v>
      </c>
      <c r="Z39" s="715">
        <v>30</v>
      </c>
      <c r="AA39" s="715">
        <v>10</v>
      </c>
      <c r="AB39" s="715">
        <v>3</v>
      </c>
      <c r="AC39" s="715">
        <v>6</v>
      </c>
      <c r="AD39" s="718">
        <v>1</v>
      </c>
      <c r="AE39" s="729">
        <v>0</v>
      </c>
    </row>
    <row r="40" spans="1:31" ht="16.5" customHeight="1">
      <c r="A40" s="836" t="s">
        <v>578</v>
      </c>
      <c r="B40" s="715">
        <v>12</v>
      </c>
      <c r="C40" s="718">
        <v>6</v>
      </c>
      <c r="D40" s="718">
        <v>33</v>
      </c>
      <c r="E40" s="815">
        <v>15</v>
      </c>
      <c r="F40" s="716">
        <v>0</v>
      </c>
      <c r="G40" s="715">
        <v>0</v>
      </c>
      <c r="H40" s="715">
        <v>1</v>
      </c>
      <c r="I40" s="715">
        <v>1</v>
      </c>
      <c r="J40" s="715">
        <v>2</v>
      </c>
      <c r="K40" s="715">
        <v>0</v>
      </c>
      <c r="L40" s="715">
        <v>0</v>
      </c>
      <c r="M40" s="715">
        <v>0</v>
      </c>
      <c r="N40" s="715">
        <v>0</v>
      </c>
      <c r="O40" s="715">
        <v>0</v>
      </c>
      <c r="P40" s="715">
        <v>7</v>
      </c>
      <c r="Q40" s="815">
        <v>1</v>
      </c>
      <c r="R40" s="716">
        <v>85</v>
      </c>
      <c r="S40" s="716">
        <v>20</v>
      </c>
      <c r="T40" s="914">
        <v>119</v>
      </c>
      <c r="U40" s="715">
        <v>101</v>
      </c>
      <c r="V40" s="716">
        <v>0</v>
      </c>
      <c r="W40" s="716">
        <v>0</v>
      </c>
      <c r="X40" s="715">
        <v>12</v>
      </c>
      <c r="Y40" s="715">
        <v>5</v>
      </c>
      <c r="Z40" s="715">
        <v>43</v>
      </c>
      <c r="AA40" s="715">
        <v>31</v>
      </c>
      <c r="AB40" s="715">
        <v>9</v>
      </c>
      <c r="AC40" s="715">
        <v>1</v>
      </c>
      <c r="AD40" s="718">
        <v>0</v>
      </c>
      <c r="AE40" s="729">
        <v>0</v>
      </c>
    </row>
    <row r="41" spans="1:31" ht="16.5" customHeight="1">
      <c r="A41" s="836" t="s">
        <v>577</v>
      </c>
      <c r="B41" s="715">
        <v>4</v>
      </c>
      <c r="C41" s="718">
        <v>3</v>
      </c>
      <c r="D41" s="718">
        <v>4</v>
      </c>
      <c r="E41" s="815">
        <v>1</v>
      </c>
      <c r="F41" s="716">
        <v>0</v>
      </c>
      <c r="G41" s="715">
        <v>0</v>
      </c>
      <c r="H41" s="715">
        <v>1</v>
      </c>
      <c r="I41" s="715">
        <v>1</v>
      </c>
      <c r="J41" s="715">
        <v>0</v>
      </c>
      <c r="K41" s="715">
        <v>0</v>
      </c>
      <c r="L41" s="715">
        <v>0</v>
      </c>
      <c r="M41" s="715">
        <v>0</v>
      </c>
      <c r="N41" s="715">
        <v>0</v>
      </c>
      <c r="O41" s="715">
        <v>0</v>
      </c>
      <c r="P41" s="715">
        <v>2</v>
      </c>
      <c r="Q41" s="815">
        <v>0</v>
      </c>
      <c r="R41" s="716">
        <v>24</v>
      </c>
      <c r="S41" s="716">
        <v>16</v>
      </c>
      <c r="T41" s="914">
        <v>26</v>
      </c>
      <c r="U41" s="715">
        <v>22</v>
      </c>
      <c r="V41" s="716">
        <v>0</v>
      </c>
      <c r="W41" s="716">
        <v>0</v>
      </c>
      <c r="X41" s="715">
        <v>1</v>
      </c>
      <c r="Y41" s="715">
        <v>0</v>
      </c>
      <c r="Z41" s="715">
        <v>15</v>
      </c>
      <c r="AA41" s="715">
        <v>1</v>
      </c>
      <c r="AB41" s="715">
        <v>2</v>
      </c>
      <c r="AC41" s="715">
        <v>2</v>
      </c>
      <c r="AD41" s="718">
        <v>1</v>
      </c>
      <c r="AE41" s="729">
        <v>0</v>
      </c>
    </row>
    <row r="42" spans="1:31" ht="16.5" customHeight="1">
      <c r="A42" s="836" t="s">
        <v>576</v>
      </c>
      <c r="B42" s="715">
        <v>3</v>
      </c>
      <c r="C42" s="718">
        <v>3</v>
      </c>
      <c r="D42" s="718">
        <v>3</v>
      </c>
      <c r="E42" s="815">
        <v>0</v>
      </c>
      <c r="F42" s="716">
        <v>0</v>
      </c>
      <c r="G42" s="715">
        <v>0</v>
      </c>
      <c r="H42" s="715">
        <v>0</v>
      </c>
      <c r="I42" s="715">
        <v>0</v>
      </c>
      <c r="J42" s="715">
        <v>0</v>
      </c>
      <c r="K42" s="715">
        <v>0</v>
      </c>
      <c r="L42" s="715">
        <v>0</v>
      </c>
      <c r="M42" s="715">
        <v>0</v>
      </c>
      <c r="N42" s="715">
        <v>0</v>
      </c>
      <c r="O42" s="715">
        <v>0</v>
      </c>
      <c r="P42" s="715">
        <v>1</v>
      </c>
      <c r="Q42" s="815">
        <v>0</v>
      </c>
      <c r="R42" s="716">
        <v>29</v>
      </c>
      <c r="S42" s="716">
        <v>1</v>
      </c>
      <c r="T42" s="914">
        <v>29</v>
      </c>
      <c r="U42" s="715">
        <v>26</v>
      </c>
      <c r="V42" s="716">
        <v>0</v>
      </c>
      <c r="W42" s="716">
        <v>0</v>
      </c>
      <c r="X42" s="715">
        <v>0</v>
      </c>
      <c r="Y42" s="715">
        <v>0</v>
      </c>
      <c r="Z42" s="715">
        <v>13</v>
      </c>
      <c r="AA42" s="715">
        <v>6</v>
      </c>
      <c r="AB42" s="715">
        <v>4</v>
      </c>
      <c r="AC42" s="715">
        <v>1</v>
      </c>
      <c r="AD42" s="718">
        <v>2</v>
      </c>
      <c r="AE42" s="729">
        <v>0</v>
      </c>
    </row>
    <row r="43" spans="1:31" ht="16.5" customHeight="1">
      <c r="A43" s="836" t="s">
        <v>575</v>
      </c>
      <c r="B43" s="715">
        <v>18</v>
      </c>
      <c r="C43" s="718">
        <v>8</v>
      </c>
      <c r="D43" s="718">
        <v>9</v>
      </c>
      <c r="E43" s="815">
        <v>3</v>
      </c>
      <c r="F43" s="716">
        <v>0</v>
      </c>
      <c r="G43" s="715">
        <v>0</v>
      </c>
      <c r="H43" s="715">
        <v>4</v>
      </c>
      <c r="I43" s="715">
        <v>4</v>
      </c>
      <c r="J43" s="715">
        <v>0</v>
      </c>
      <c r="K43" s="715">
        <v>0</v>
      </c>
      <c r="L43" s="715">
        <v>0</v>
      </c>
      <c r="M43" s="715">
        <v>0</v>
      </c>
      <c r="N43" s="715">
        <v>0</v>
      </c>
      <c r="O43" s="715">
        <v>0</v>
      </c>
      <c r="P43" s="715">
        <v>14</v>
      </c>
      <c r="Q43" s="815">
        <v>1</v>
      </c>
      <c r="R43" s="716">
        <v>77</v>
      </c>
      <c r="S43" s="716">
        <v>25</v>
      </c>
      <c r="T43" s="914">
        <v>88</v>
      </c>
      <c r="U43" s="715">
        <v>83</v>
      </c>
      <c r="V43" s="716">
        <v>0</v>
      </c>
      <c r="W43" s="716">
        <v>0</v>
      </c>
      <c r="X43" s="715">
        <v>7</v>
      </c>
      <c r="Y43" s="715">
        <v>3</v>
      </c>
      <c r="Z43" s="715">
        <v>57</v>
      </c>
      <c r="AA43" s="715">
        <v>10</v>
      </c>
      <c r="AB43" s="715">
        <v>2</v>
      </c>
      <c r="AC43" s="715">
        <v>2</v>
      </c>
      <c r="AD43" s="718">
        <v>2</v>
      </c>
      <c r="AE43" s="729">
        <v>0</v>
      </c>
    </row>
    <row r="44" spans="1:31" ht="16.5" customHeight="1">
      <c r="A44" s="836" t="s">
        <v>574</v>
      </c>
      <c r="B44" s="715">
        <v>10</v>
      </c>
      <c r="C44" s="718">
        <v>8</v>
      </c>
      <c r="D44" s="718">
        <v>19</v>
      </c>
      <c r="E44" s="815">
        <v>7</v>
      </c>
      <c r="F44" s="716">
        <v>0</v>
      </c>
      <c r="G44" s="715">
        <v>0</v>
      </c>
      <c r="H44" s="715">
        <v>0</v>
      </c>
      <c r="I44" s="715">
        <v>0</v>
      </c>
      <c r="J44" s="715">
        <v>1</v>
      </c>
      <c r="K44" s="715">
        <v>0</v>
      </c>
      <c r="L44" s="715">
        <v>0</v>
      </c>
      <c r="M44" s="715">
        <v>0</v>
      </c>
      <c r="N44" s="715">
        <v>1</v>
      </c>
      <c r="O44" s="715">
        <v>0</v>
      </c>
      <c r="P44" s="715">
        <v>2</v>
      </c>
      <c r="Q44" s="815">
        <v>0</v>
      </c>
      <c r="R44" s="716">
        <v>85</v>
      </c>
      <c r="S44" s="716">
        <v>9</v>
      </c>
      <c r="T44" s="914">
        <v>88</v>
      </c>
      <c r="U44" s="715">
        <v>83</v>
      </c>
      <c r="V44" s="716">
        <v>0</v>
      </c>
      <c r="W44" s="716">
        <v>0</v>
      </c>
      <c r="X44" s="715">
        <v>14</v>
      </c>
      <c r="Y44" s="715">
        <v>6</v>
      </c>
      <c r="Z44" s="715">
        <v>23</v>
      </c>
      <c r="AA44" s="715">
        <v>22</v>
      </c>
      <c r="AB44" s="715">
        <v>8</v>
      </c>
      <c r="AC44" s="715">
        <v>9</v>
      </c>
      <c r="AD44" s="718">
        <v>0</v>
      </c>
      <c r="AE44" s="729">
        <v>1</v>
      </c>
    </row>
    <row r="45" spans="1:31" ht="16.5" customHeight="1">
      <c r="A45" s="836" t="s">
        <v>573</v>
      </c>
      <c r="B45" s="715">
        <v>25</v>
      </c>
      <c r="C45" s="718">
        <v>14</v>
      </c>
      <c r="D45" s="718">
        <v>19</v>
      </c>
      <c r="E45" s="815">
        <v>6</v>
      </c>
      <c r="F45" s="716">
        <v>0</v>
      </c>
      <c r="G45" s="715">
        <v>0</v>
      </c>
      <c r="H45" s="715">
        <v>11</v>
      </c>
      <c r="I45" s="715">
        <v>8</v>
      </c>
      <c r="J45" s="715">
        <v>4</v>
      </c>
      <c r="K45" s="715">
        <v>0</v>
      </c>
      <c r="L45" s="715">
        <v>0</v>
      </c>
      <c r="M45" s="715">
        <v>0</v>
      </c>
      <c r="N45" s="715">
        <v>0</v>
      </c>
      <c r="O45" s="715">
        <v>0</v>
      </c>
      <c r="P45" s="715">
        <v>10</v>
      </c>
      <c r="Q45" s="815">
        <v>0</v>
      </c>
      <c r="R45" s="716">
        <v>136</v>
      </c>
      <c r="S45" s="716">
        <v>32</v>
      </c>
      <c r="T45" s="914">
        <v>164</v>
      </c>
      <c r="U45" s="715">
        <v>131</v>
      </c>
      <c r="V45" s="716">
        <v>0</v>
      </c>
      <c r="W45" s="716">
        <v>1</v>
      </c>
      <c r="X45" s="715">
        <v>8</v>
      </c>
      <c r="Y45" s="715">
        <v>7</v>
      </c>
      <c r="Z45" s="715">
        <v>69</v>
      </c>
      <c r="AA45" s="715">
        <v>27</v>
      </c>
      <c r="AB45" s="715">
        <v>14</v>
      </c>
      <c r="AC45" s="715">
        <v>4</v>
      </c>
      <c r="AD45" s="718">
        <v>1</v>
      </c>
      <c r="AE45" s="729">
        <v>0</v>
      </c>
    </row>
    <row r="46" spans="1:31" ht="16.5" customHeight="1">
      <c r="A46" s="836" t="s">
        <v>572</v>
      </c>
      <c r="B46" s="715">
        <v>9</v>
      </c>
      <c r="C46" s="718">
        <v>9</v>
      </c>
      <c r="D46" s="718">
        <v>11</v>
      </c>
      <c r="E46" s="815">
        <v>11</v>
      </c>
      <c r="F46" s="716">
        <v>0</v>
      </c>
      <c r="G46" s="715">
        <v>0</v>
      </c>
      <c r="H46" s="715">
        <v>0</v>
      </c>
      <c r="I46" s="715">
        <v>0</v>
      </c>
      <c r="J46" s="715">
        <v>0</v>
      </c>
      <c r="K46" s="715">
        <v>0</v>
      </c>
      <c r="L46" s="715">
        <v>0</v>
      </c>
      <c r="M46" s="715">
        <v>0</v>
      </c>
      <c r="N46" s="715">
        <v>0</v>
      </c>
      <c r="O46" s="715">
        <v>0</v>
      </c>
      <c r="P46" s="715">
        <v>9</v>
      </c>
      <c r="Q46" s="815">
        <v>0</v>
      </c>
      <c r="R46" s="716">
        <v>51</v>
      </c>
      <c r="S46" s="716">
        <v>0</v>
      </c>
      <c r="T46" s="914">
        <v>51</v>
      </c>
      <c r="U46" s="715">
        <v>51</v>
      </c>
      <c r="V46" s="716">
        <v>0</v>
      </c>
      <c r="W46" s="716">
        <v>0</v>
      </c>
      <c r="X46" s="715">
        <v>4</v>
      </c>
      <c r="Y46" s="715">
        <v>3</v>
      </c>
      <c r="Z46" s="715">
        <v>25</v>
      </c>
      <c r="AA46" s="715">
        <v>14</v>
      </c>
      <c r="AB46" s="715">
        <v>4</v>
      </c>
      <c r="AC46" s="715">
        <v>1</v>
      </c>
      <c r="AD46" s="718">
        <v>0</v>
      </c>
      <c r="AE46" s="729">
        <v>0</v>
      </c>
    </row>
    <row r="47" spans="1:31" ht="16.5" customHeight="1">
      <c r="A47" s="836" t="s">
        <v>571</v>
      </c>
      <c r="B47" s="715">
        <v>12</v>
      </c>
      <c r="C47" s="718">
        <v>7</v>
      </c>
      <c r="D47" s="718">
        <v>35</v>
      </c>
      <c r="E47" s="815">
        <v>16</v>
      </c>
      <c r="F47" s="716">
        <v>0</v>
      </c>
      <c r="G47" s="715">
        <v>0</v>
      </c>
      <c r="H47" s="715">
        <v>0</v>
      </c>
      <c r="I47" s="715">
        <v>0</v>
      </c>
      <c r="J47" s="715">
        <v>0</v>
      </c>
      <c r="K47" s="715">
        <v>0</v>
      </c>
      <c r="L47" s="715">
        <v>0</v>
      </c>
      <c r="M47" s="715">
        <v>0</v>
      </c>
      <c r="N47" s="715">
        <v>0</v>
      </c>
      <c r="O47" s="715">
        <v>0</v>
      </c>
      <c r="P47" s="715">
        <v>12</v>
      </c>
      <c r="Q47" s="815">
        <v>0</v>
      </c>
      <c r="R47" s="716">
        <v>103</v>
      </c>
      <c r="S47" s="716">
        <v>9</v>
      </c>
      <c r="T47" s="914">
        <v>121</v>
      </c>
      <c r="U47" s="715">
        <v>109</v>
      </c>
      <c r="V47" s="716">
        <v>0</v>
      </c>
      <c r="W47" s="716">
        <v>0</v>
      </c>
      <c r="X47" s="715">
        <v>13</v>
      </c>
      <c r="Y47" s="715">
        <v>4</v>
      </c>
      <c r="Z47" s="715">
        <v>56</v>
      </c>
      <c r="AA47" s="715">
        <v>26</v>
      </c>
      <c r="AB47" s="715">
        <v>3</v>
      </c>
      <c r="AC47" s="715">
        <v>5</v>
      </c>
      <c r="AD47" s="718">
        <v>1</v>
      </c>
      <c r="AE47" s="729">
        <v>1</v>
      </c>
    </row>
    <row r="48" spans="1:31" ht="16.5" customHeight="1">
      <c r="A48" s="836" t="s">
        <v>570</v>
      </c>
      <c r="B48" s="715">
        <v>23</v>
      </c>
      <c r="C48" s="718">
        <v>13</v>
      </c>
      <c r="D48" s="718">
        <v>13</v>
      </c>
      <c r="E48" s="815">
        <v>7</v>
      </c>
      <c r="F48" s="716">
        <v>0</v>
      </c>
      <c r="G48" s="715">
        <v>0</v>
      </c>
      <c r="H48" s="715">
        <v>8</v>
      </c>
      <c r="I48" s="715">
        <v>6</v>
      </c>
      <c r="J48" s="715">
        <v>2</v>
      </c>
      <c r="K48" s="715">
        <v>0</v>
      </c>
      <c r="L48" s="715">
        <v>0</v>
      </c>
      <c r="M48" s="715">
        <v>0</v>
      </c>
      <c r="N48" s="715">
        <v>1</v>
      </c>
      <c r="O48" s="715">
        <v>0</v>
      </c>
      <c r="P48" s="715">
        <v>11</v>
      </c>
      <c r="Q48" s="815">
        <v>0</v>
      </c>
      <c r="R48" s="716">
        <v>117</v>
      </c>
      <c r="S48" s="716">
        <v>13</v>
      </c>
      <c r="T48" s="914">
        <v>119</v>
      </c>
      <c r="U48" s="715">
        <v>113</v>
      </c>
      <c r="V48" s="716">
        <v>0</v>
      </c>
      <c r="W48" s="716">
        <v>0</v>
      </c>
      <c r="X48" s="715">
        <v>7</v>
      </c>
      <c r="Y48" s="715">
        <v>6</v>
      </c>
      <c r="Z48" s="715">
        <v>60</v>
      </c>
      <c r="AA48" s="715">
        <v>27</v>
      </c>
      <c r="AB48" s="715">
        <v>7</v>
      </c>
      <c r="AC48" s="715">
        <v>3</v>
      </c>
      <c r="AD48" s="718">
        <v>1</v>
      </c>
      <c r="AE48" s="729">
        <v>2</v>
      </c>
    </row>
    <row r="49" spans="1:31" ht="16.5" customHeight="1">
      <c r="A49" s="836" t="s">
        <v>569</v>
      </c>
      <c r="B49" s="715">
        <v>21</v>
      </c>
      <c r="C49" s="718">
        <v>9</v>
      </c>
      <c r="D49" s="718">
        <v>16</v>
      </c>
      <c r="E49" s="815">
        <v>3</v>
      </c>
      <c r="F49" s="716">
        <v>0</v>
      </c>
      <c r="G49" s="715">
        <v>0</v>
      </c>
      <c r="H49" s="715">
        <v>3</v>
      </c>
      <c r="I49" s="715">
        <v>2</v>
      </c>
      <c r="J49" s="715">
        <v>0</v>
      </c>
      <c r="K49" s="715">
        <v>0</v>
      </c>
      <c r="L49" s="715">
        <v>0</v>
      </c>
      <c r="M49" s="715">
        <v>0</v>
      </c>
      <c r="N49" s="715">
        <v>0</v>
      </c>
      <c r="O49" s="715">
        <v>0</v>
      </c>
      <c r="P49" s="715">
        <v>7</v>
      </c>
      <c r="Q49" s="815">
        <v>0</v>
      </c>
      <c r="R49" s="716">
        <v>93</v>
      </c>
      <c r="S49" s="716">
        <v>15</v>
      </c>
      <c r="T49" s="914">
        <v>122</v>
      </c>
      <c r="U49" s="715">
        <v>113</v>
      </c>
      <c r="V49" s="716">
        <v>0</v>
      </c>
      <c r="W49" s="716">
        <v>0</v>
      </c>
      <c r="X49" s="715">
        <v>16</v>
      </c>
      <c r="Y49" s="715">
        <v>2</v>
      </c>
      <c r="Z49" s="715">
        <v>58</v>
      </c>
      <c r="AA49" s="715">
        <v>22</v>
      </c>
      <c r="AB49" s="715">
        <v>11</v>
      </c>
      <c r="AC49" s="715">
        <v>3</v>
      </c>
      <c r="AD49" s="718">
        <v>1</v>
      </c>
      <c r="AE49" s="729">
        <v>0</v>
      </c>
    </row>
    <row r="50" spans="1:31" ht="16.5" customHeight="1">
      <c r="A50" s="836" t="s">
        <v>568</v>
      </c>
      <c r="B50" s="715">
        <v>7</v>
      </c>
      <c r="C50" s="718">
        <v>1</v>
      </c>
      <c r="D50" s="718">
        <v>11</v>
      </c>
      <c r="E50" s="815">
        <v>5</v>
      </c>
      <c r="F50" s="716">
        <v>0</v>
      </c>
      <c r="G50" s="715">
        <v>0</v>
      </c>
      <c r="H50" s="715">
        <v>0</v>
      </c>
      <c r="I50" s="715">
        <v>0</v>
      </c>
      <c r="J50" s="715">
        <v>4</v>
      </c>
      <c r="K50" s="715">
        <v>0</v>
      </c>
      <c r="L50" s="715">
        <v>0</v>
      </c>
      <c r="M50" s="715">
        <v>0</v>
      </c>
      <c r="N50" s="715">
        <v>0</v>
      </c>
      <c r="O50" s="715">
        <v>0</v>
      </c>
      <c r="P50" s="715">
        <v>3</v>
      </c>
      <c r="Q50" s="815">
        <v>0</v>
      </c>
      <c r="R50" s="716">
        <v>45</v>
      </c>
      <c r="S50" s="716">
        <v>9</v>
      </c>
      <c r="T50" s="914">
        <v>55</v>
      </c>
      <c r="U50" s="715">
        <v>49</v>
      </c>
      <c r="V50" s="716">
        <v>1</v>
      </c>
      <c r="W50" s="716">
        <v>0</v>
      </c>
      <c r="X50" s="715">
        <v>7</v>
      </c>
      <c r="Y50" s="715">
        <v>2</v>
      </c>
      <c r="Z50" s="715">
        <v>20</v>
      </c>
      <c r="AA50" s="715">
        <v>11</v>
      </c>
      <c r="AB50" s="715">
        <v>4</v>
      </c>
      <c r="AC50" s="715">
        <v>1</v>
      </c>
      <c r="AD50" s="718">
        <v>1</v>
      </c>
      <c r="AE50" s="729">
        <v>2</v>
      </c>
    </row>
    <row r="51" spans="1:31" ht="16.5" customHeight="1">
      <c r="A51" s="836" t="s">
        <v>567</v>
      </c>
      <c r="B51" s="715">
        <v>19</v>
      </c>
      <c r="C51" s="718">
        <v>12</v>
      </c>
      <c r="D51" s="718">
        <v>9</v>
      </c>
      <c r="E51" s="815">
        <v>1</v>
      </c>
      <c r="F51" s="716">
        <v>0</v>
      </c>
      <c r="G51" s="715">
        <v>0</v>
      </c>
      <c r="H51" s="715">
        <v>5</v>
      </c>
      <c r="I51" s="715">
        <v>5</v>
      </c>
      <c r="J51" s="715">
        <v>0</v>
      </c>
      <c r="K51" s="715">
        <v>0</v>
      </c>
      <c r="L51" s="715">
        <v>0</v>
      </c>
      <c r="M51" s="715">
        <v>0</v>
      </c>
      <c r="N51" s="715">
        <v>0</v>
      </c>
      <c r="O51" s="715">
        <v>0</v>
      </c>
      <c r="P51" s="715">
        <v>7</v>
      </c>
      <c r="Q51" s="815">
        <v>0</v>
      </c>
      <c r="R51" s="716">
        <v>87</v>
      </c>
      <c r="S51" s="716">
        <v>13</v>
      </c>
      <c r="T51" s="914">
        <v>106</v>
      </c>
      <c r="U51" s="715">
        <v>100</v>
      </c>
      <c r="V51" s="716">
        <v>0</v>
      </c>
      <c r="W51" s="716">
        <v>0</v>
      </c>
      <c r="X51" s="715">
        <v>9</v>
      </c>
      <c r="Y51" s="715">
        <v>8</v>
      </c>
      <c r="Z51" s="715">
        <v>29</v>
      </c>
      <c r="AA51" s="715">
        <v>28</v>
      </c>
      <c r="AB51" s="715">
        <v>12</v>
      </c>
      <c r="AC51" s="715">
        <v>13</v>
      </c>
      <c r="AD51" s="718">
        <v>1</v>
      </c>
      <c r="AE51" s="729">
        <v>0</v>
      </c>
    </row>
    <row r="52" spans="1:31" ht="16.5" customHeight="1">
      <c r="A52" s="836" t="s">
        <v>566</v>
      </c>
      <c r="B52" s="715">
        <v>22</v>
      </c>
      <c r="C52" s="718">
        <v>10</v>
      </c>
      <c r="D52" s="718">
        <v>13</v>
      </c>
      <c r="E52" s="815">
        <v>4</v>
      </c>
      <c r="F52" s="716">
        <v>0</v>
      </c>
      <c r="G52" s="715">
        <v>0</v>
      </c>
      <c r="H52" s="715">
        <v>4</v>
      </c>
      <c r="I52" s="715">
        <v>2</v>
      </c>
      <c r="J52" s="715">
        <v>2</v>
      </c>
      <c r="K52" s="715">
        <v>0</v>
      </c>
      <c r="L52" s="715">
        <v>0</v>
      </c>
      <c r="M52" s="715">
        <v>0</v>
      </c>
      <c r="N52" s="715">
        <v>0</v>
      </c>
      <c r="O52" s="715">
        <v>0</v>
      </c>
      <c r="P52" s="715">
        <v>22</v>
      </c>
      <c r="Q52" s="815">
        <v>0</v>
      </c>
      <c r="R52" s="716">
        <v>70</v>
      </c>
      <c r="S52" s="716">
        <v>9</v>
      </c>
      <c r="T52" s="914">
        <v>83</v>
      </c>
      <c r="U52" s="715">
        <v>81</v>
      </c>
      <c r="V52" s="716">
        <v>0</v>
      </c>
      <c r="W52" s="716">
        <v>0</v>
      </c>
      <c r="X52" s="715">
        <v>11</v>
      </c>
      <c r="Y52" s="715">
        <v>9</v>
      </c>
      <c r="Z52" s="715">
        <v>24</v>
      </c>
      <c r="AA52" s="715">
        <v>25</v>
      </c>
      <c r="AB52" s="715">
        <v>2</v>
      </c>
      <c r="AC52" s="715">
        <v>7</v>
      </c>
      <c r="AD52" s="718">
        <v>0</v>
      </c>
      <c r="AE52" s="729">
        <v>3</v>
      </c>
    </row>
    <row r="53" spans="1:31" ht="16.5" customHeight="1">
      <c r="A53" s="836" t="s">
        <v>565</v>
      </c>
      <c r="B53" s="715">
        <v>26</v>
      </c>
      <c r="C53" s="718">
        <v>18</v>
      </c>
      <c r="D53" s="718">
        <v>22</v>
      </c>
      <c r="E53" s="815">
        <v>14</v>
      </c>
      <c r="F53" s="716">
        <v>0</v>
      </c>
      <c r="G53" s="715">
        <v>0</v>
      </c>
      <c r="H53" s="715">
        <v>8</v>
      </c>
      <c r="I53" s="715">
        <v>7</v>
      </c>
      <c r="J53" s="715">
        <v>1</v>
      </c>
      <c r="K53" s="715">
        <v>0</v>
      </c>
      <c r="L53" s="715">
        <v>0</v>
      </c>
      <c r="M53" s="715">
        <v>0</v>
      </c>
      <c r="N53" s="715">
        <v>0</v>
      </c>
      <c r="O53" s="715">
        <v>0</v>
      </c>
      <c r="P53" s="715">
        <v>13</v>
      </c>
      <c r="Q53" s="815">
        <v>2</v>
      </c>
      <c r="R53" s="716">
        <v>162</v>
      </c>
      <c r="S53" s="716">
        <v>34</v>
      </c>
      <c r="T53" s="914">
        <v>162</v>
      </c>
      <c r="U53" s="715">
        <v>155</v>
      </c>
      <c r="V53" s="716">
        <v>3</v>
      </c>
      <c r="W53" s="716">
        <v>1</v>
      </c>
      <c r="X53" s="715">
        <v>31</v>
      </c>
      <c r="Y53" s="715">
        <v>26</v>
      </c>
      <c r="Z53" s="715">
        <v>43</v>
      </c>
      <c r="AA53" s="715">
        <v>41</v>
      </c>
      <c r="AB53" s="715">
        <v>7</v>
      </c>
      <c r="AC53" s="715">
        <v>3</v>
      </c>
      <c r="AD53" s="718">
        <v>0</v>
      </c>
      <c r="AE53" s="729">
        <v>0</v>
      </c>
    </row>
    <row r="54" spans="1:31" ht="16.5" customHeight="1">
      <c r="A54" s="836" t="s">
        <v>564</v>
      </c>
      <c r="B54" s="715">
        <v>20</v>
      </c>
      <c r="C54" s="718">
        <v>6</v>
      </c>
      <c r="D54" s="718">
        <v>21</v>
      </c>
      <c r="E54" s="815">
        <v>1</v>
      </c>
      <c r="F54" s="716">
        <v>0</v>
      </c>
      <c r="G54" s="715">
        <v>0</v>
      </c>
      <c r="H54" s="715">
        <v>0</v>
      </c>
      <c r="I54" s="715">
        <v>0</v>
      </c>
      <c r="J54" s="715">
        <v>0</v>
      </c>
      <c r="K54" s="715">
        <v>0</v>
      </c>
      <c r="L54" s="715">
        <v>0</v>
      </c>
      <c r="M54" s="715">
        <v>0</v>
      </c>
      <c r="N54" s="715">
        <v>0</v>
      </c>
      <c r="O54" s="715">
        <v>0</v>
      </c>
      <c r="P54" s="715">
        <v>10</v>
      </c>
      <c r="Q54" s="815">
        <v>0</v>
      </c>
      <c r="R54" s="716">
        <v>76</v>
      </c>
      <c r="S54" s="716">
        <v>22</v>
      </c>
      <c r="T54" s="914">
        <v>73</v>
      </c>
      <c r="U54" s="715">
        <v>72</v>
      </c>
      <c r="V54" s="716">
        <v>1</v>
      </c>
      <c r="W54" s="716">
        <v>0</v>
      </c>
      <c r="X54" s="715">
        <v>19</v>
      </c>
      <c r="Y54" s="715">
        <v>3</v>
      </c>
      <c r="Z54" s="715">
        <v>32</v>
      </c>
      <c r="AA54" s="715">
        <v>9</v>
      </c>
      <c r="AB54" s="715">
        <v>8</v>
      </c>
      <c r="AC54" s="715">
        <v>0</v>
      </c>
      <c r="AD54" s="718">
        <v>0</v>
      </c>
      <c r="AE54" s="729">
        <v>0</v>
      </c>
    </row>
    <row r="55" spans="1:31" ht="16.5" customHeight="1">
      <c r="A55" s="836" t="s">
        <v>563</v>
      </c>
      <c r="B55" s="715">
        <v>2</v>
      </c>
      <c r="C55" s="718">
        <v>0</v>
      </c>
      <c r="D55" s="718">
        <v>9</v>
      </c>
      <c r="E55" s="815">
        <v>0</v>
      </c>
      <c r="F55" s="716">
        <v>0</v>
      </c>
      <c r="G55" s="715">
        <v>0</v>
      </c>
      <c r="H55" s="715">
        <v>0</v>
      </c>
      <c r="I55" s="715">
        <v>0</v>
      </c>
      <c r="J55" s="715">
        <v>0</v>
      </c>
      <c r="K55" s="715">
        <v>0</v>
      </c>
      <c r="L55" s="715">
        <v>0</v>
      </c>
      <c r="M55" s="715">
        <v>0</v>
      </c>
      <c r="N55" s="715">
        <v>0</v>
      </c>
      <c r="O55" s="715">
        <v>0</v>
      </c>
      <c r="P55" s="715">
        <v>2</v>
      </c>
      <c r="Q55" s="815">
        <v>0</v>
      </c>
      <c r="R55" s="716">
        <v>48</v>
      </c>
      <c r="S55" s="716">
        <v>0</v>
      </c>
      <c r="T55" s="914">
        <v>48</v>
      </c>
      <c r="U55" s="715">
        <v>44</v>
      </c>
      <c r="V55" s="716">
        <v>0</v>
      </c>
      <c r="W55" s="716">
        <v>0</v>
      </c>
      <c r="X55" s="715">
        <v>2</v>
      </c>
      <c r="Y55" s="715">
        <v>2</v>
      </c>
      <c r="Z55" s="715">
        <v>26</v>
      </c>
      <c r="AA55" s="715">
        <v>4</v>
      </c>
      <c r="AB55" s="715">
        <v>5</v>
      </c>
      <c r="AC55" s="715">
        <v>4</v>
      </c>
      <c r="AD55" s="718">
        <v>0</v>
      </c>
      <c r="AE55" s="729">
        <v>1</v>
      </c>
    </row>
    <row r="56" spans="1:31" ht="16.5" customHeight="1">
      <c r="A56" s="836" t="s">
        <v>562</v>
      </c>
      <c r="B56" s="715">
        <v>2</v>
      </c>
      <c r="C56" s="718">
        <v>0</v>
      </c>
      <c r="D56" s="718">
        <v>1</v>
      </c>
      <c r="E56" s="815">
        <v>0</v>
      </c>
      <c r="F56" s="716">
        <v>0</v>
      </c>
      <c r="G56" s="715">
        <v>0</v>
      </c>
      <c r="H56" s="715">
        <v>0</v>
      </c>
      <c r="I56" s="715">
        <v>0</v>
      </c>
      <c r="J56" s="715">
        <v>0</v>
      </c>
      <c r="K56" s="715">
        <v>0</v>
      </c>
      <c r="L56" s="715">
        <v>0</v>
      </c>
      <c r="M56" s="715">
        <v>0</v>
      </c>
      <c r="N56" s="715">
        <v>0</v>
      </c>
      <c r="O56" s="715">
        <v>0</v>
      </c>
      <c r="P56" s="715">
        <v>0</v>
      </c>
      <c r="Q56" s="815">
        <v>0</v>
      </c>
      <c r="R56" s="716">
        <v>0</v>
      </c>
      <c r="S56" s="716">
        <v>2</v>
      </c>
      <c r="T56" s="914">
        <v>4</v>
      </c>
      <c r="U56" s="715">
        <v>4</v>
      </c>
      <c r="V56" s="716">
        <v>0</v>
      </c>
      <c r="W56" s="716">
        <v>0</v>
      </c>
      <c r="X56" s="715">
        <v>1</v>
      </c>
      <c r="Y56" s="715">
        <v>1</v>
      </c>
      <c r="Z56" s="715">
        <v>1</v>
      </c>
      <c r="AA56" s="715">
        <v>1</v>
      </c>
      <c r="AB56" s="715">
        <v>0</v>
      </c>
      <c r="AC56" s="715">
        <v>0</v>
      </c>
      <c r="AD56" s="718">
        <v>0</v>
      </c>
      <c r="AE56" s="729">
        <v>0</v>
      </c>
    </row>
    <row r="57" spans="1:31" ht="16.5" customHeight="1">
      <c r="A57" s="836" t="s">
        <v>561</v>
      </c>
      <c r="B57" s="715">
        <v>36</v>
      </c>
      <c r="C57" s="718">
        <v>26</v>
      </c>
      <c r="D57" s="718">
        <v>49</v>
      </c>
      <c r="E57" s="815">
        <v>24</v>
      </c>
      <c r="F57" s="716">
        <v>0</v>
      </c>
      <c r="G57" s="715">
        <v>0</v>
      </c>
      <c r="H57" s="715">
        <v>3</v>
      </c>
      <c r="I57" s="715">
        <v>3</v>
      </c>
      <c r="J57" s="715">
        <v>0</v>
      </c>
      <c r="K57" s="715">
        <v>0</v>
      </c>
      <c r="L57" s="715">
        <v>0</v>
      </c>
      <c r="M57" s="715">
        <v>0</v>
      </c>
      <c r="N57" s="715">
        <v>1</v>
      </c>
      <c r="O57" s="715">
        <v>1</v>
      </c>
      <c r="P57" s="715">
        <v>13</v>
      </c>
      <c r="Q57" s="815">
        <v>2</v>
      </c>
      <c r="R57" s="716">
        <v>205</v>
      </c>
      <c r="S57" s="716">
        <v>68</v>
      </c>
      <c r="T57" s="914">
        <v>203</v>
      </c>
      <c r="U57" s="715">
        <v>198</v>
      </c>
      <c r="V57" s="716">
        <v>0</v>
      </c>
      <c r="W57" s="716">
        <v>0</v>
      </c>
      <c r="X57" s="715">
        <v>28</v>
      </c>
      <c r="Y57" s="715">
        <v>19</v>
      </c>
      <c r="Z57" s="715">
        <v>92</v>
      </c>
      <c r="AA57" s="715">
        <v>43</v>
      </c>
      <c r="AB57" s="715">
        <v>9</v>
      </c>
      <c r="AC57" s="715">
        <v>6</v>
      </c>
      <c r="AD57" s="718">
        <v>1</v>
      </c>
      <c r="AE57" s="729">
        <v>0</v>
      </c>
    </row>
    <row r="58" spans="1:31" ht="16.5" customHeight="1">
      <c r="A58" s="836" t="s">
        <v>560</v>
      </c>
      <c r="B58" s="715">
        <v>17</v>
      </c>
      <c r="C58" s="718">
        <v>11</v>
      </c>
      <c r="D58" s="718">
        <v>41</v>
      </c>
      <c r="E58" s="815">
        <v>10</v>
      </c>
      <c r="F58" s="716">
        <v>0</v>
      </c>
      <c r="G58" s="715">
        <v>0</v>
      </c>
      <c r="H58" s="715">
        <v>3</v>
      </c>
      <c r="I58" s="715">
        <v>3</v>
      </c>
      <c r="J58" s="715">
        <v>0</v>
      </c>
      <c r="K58" s="715">
        <v>0</v>
      </c>
      <c r="L58" s="715">
        <v>0</v>
      </c>
      <c r="M58" s="715">
        <v>0</v>
      </c>
      <c r="N58" s="715">
        <v>0</v>
      </c>
      <c r="O58" s="715">
        <v>0</v>
      </c>
      <c r="P58" s="715">
        <v>8</v>
      </c>
      <c r="Q58" s="815">
        <v>4</v>
      </c>
      <c r="R58" s="716">
        <v>78</v>
      </c>
      <c r="S58" s="716">
        <v>31</v>
      </c>
      <c r="T58" s="914">
        <v>88</v>
      </c>
      <c r="U58" s="715">
        <v>86</v>
      </c>
      <c r="V58" s="716">
        <v>0</v>
      </c>
      <c r="W58" s="716">
        <v>1</v>
      </c>
      <c r="X58" s="715">
        <v>16</v>
      </c>
      <c r="Y58" s="715">
        <v>6</v>
      </c>
      <c r="Z58" s="715">
        <v>33</v>
      </c>
      <c r="AA58" s="715">
        <v>19</v>
      </c>
      <c r="AB58" s="715">
        <v>8</v>
      </c>
      <c r="AC58" s="715">
        <v>2</v>
      </c>
      <c r="AD58" s="718">
        <v>1</v>
      </c>
      <c r="AE58" s="729">
        <v>0</v>
      </c>
    </row>
    <row r="59" spans="1:31" ht="16.5" customHeight="1">
      <c r="A59" s="836" t="s">
        <v>559</v>
      </c>
      <c r="B59" s="715">
        <v>1</v>
      </c>
      <c r="C59" s="718">
        <v>1</v>
      </c>
      <c r="D59" s="718">
        <v>2</v>
      </c>
      <c r="E59" s="815">
        <v>0</v>
      </c>
      <c r="F59" s="716">
        <v>0</v>
      </c>
      <c r="G59" s="715">
        <v>0</v>
      </c>
      <c r="H59" s="715">
        <v>0</v>
      </c>
      <c r="I59" s="715">
        <v>0</v>
      </c>
      <c r="J59" s="715">
        <v>0</v>
      </c>
      <c r="K59" s="715">
        <v>0</v>
      </c>
      <c r="L59" s="715">
        <v>0</v>
      </c>
      <c r="M59" s="715">
        <v>0</v>
      </c>
      <c r="N59" s="715">
        <v>0</v>
      </c>
      <c r="O59" s="715">
        <v>0</v>
      </c>
      <c r="P59" s="715">
        <v>1</v>
      </c>
      <c r="Q59" s="815">
        <v>0</v>
      </c>
      <c r="R59" s="716">
        <v>5</v>
      </c>
      <c r="S59" s="716">
        <v>3</v>
      </c>
      <c r="T59" s="914">
        <v>5</v>
      </c>
      <c r="U59" s="715">
        <v>5</v>
      </c>
      <c r="V59" s="716">
        <v>0</v>
      </c>
      <c r="W59" s="716">
        <v>0</v>
      </c>
      <c r="X59" s="715">
        <v>1</v>
      </c>
      <c r="Y59" s="715">
        <v>0</v>
      </c>
      <c r="Z59" s="715">
        <v>2</v>
      </c>
      <c r="AA59" s="715">
        <v>1</v>
      </c>
      <c r="AB59" s="715">
        <v>1</v>
      </c>
      <c r="AC59" s="715">
        <v>0</v>
      </c>
      <c r="AD59" s="718">
        <v>0</v>
      </c>
      <c r="AE59" s="729">
        <v>0</v>
      </c>
    </row>
    <row r="60" spans="1:31" ht="16.5" customHeight="1">
      <c r="A60" s="836" t="s">
        <v>558</v>
      </c>
      <c r="B60" s="715">
        <v>5</v>
      </c>
      <c r="C60" s="718">
        <v>4</v>
      </c>
      <c r="D60" s="718">
        <v>20</v>
      </c>
      <c r="E60" s="815">
        <v>16</v>
      </c>
      <c r="F60" s="716">
        <v>0</v>
      </c>
      <c r="G60" s="715">
        <v>0</v>
      </c>
      <c r="H60" s="715">
        <v>1</v>
      </c>
      <c r="I60" s="715">
        <v>1</v>
      </c>
      <c r="J60" s="715">
        <v>0</v>
      </c>
      <c r="K60" s="715">
        <v>0</v>
      </c>
      <c r="L60" s="715">
        <v>0</v>
      </c>
      <c r="M60" s="715">
        <v>0</v>
      </c>
      <c r="N60" s="715">
        <v>0</v>
      </c>
      <c r="O60" s="715">
        <v>0</v>
      </c>
      <c r="P60" s="715">
        <v>3</v>
      </c>
      <c r="Q60" s="815">
        <v>2</v>
      </c>
      <c r="R60" s="716">
        <v>37</v>
      </c>
      <c r="S60" s="716">
        <v>11</v>
      </c>
      <c r="T60" s="914">
        <v>44</v>
      </c>
      <c r="U60" s="715">
        <v>44</v>
      </c>
      <c r="V60" s="716">
        <v>0</v>
      </c>
      <c r="W60" s="716">
        <v>0</v>
      </c>
      <c r="X60" s="715">
        <v>3</v>
      </c>
      <c r="Y60" s="715">
        <v>0</v>
      </c>
      <c r="Z60" s="715">
        <v>31</v>
      </c>
      <c r="AA60" s="715">
        <v>6</v>
      </c>
      <c r="AB60" s="715">
        <v>3</v>
      </c>
      <c r="AC60" s="715">
        <v>1</v>
      </c>
      <c r="AD60" s="718">
        <v>0</v>
      </c>
      <c r="AE60" s="729">
        <v>0</v>
      </c>
    </row>
    <row r="61" spans="1:31" ht="16.5" customHeight="1">
      <c r="A61" s="836" t="s">
        <v>557</v>
      </c>
      <c r="B61" s="715">
        <v>9</v>
      </c>
      <c r="C61" s="718">
        <v>8</v>
      </c>
      <c r="D61" s="718">
        <v>23</v>
      </c>
      <c r="E61" s="815">
        <v>12</v>
      </c>
      <c r="F61" s="716">
        <v>0</v>
      </c>
      <c r="G61" s="715">
        <v>0</v>
      </c>
      <c r="H61" s="715">
        <v>0</v>
      </c>
      <c r="I61" s="715">
        <v>0</v>
      </c>
      <c r="J61" s="715">
        <v>0</v>
      </c>
      <c r="K61" s="715">
        <v>0</v>
      </c>
      <c r="L61" s="715">
        <v>0</v>
      </c>
      <c r="M61" s="715">
        <v>0</v>
      </c>
      <c r="N61" s="715">
        <v>0</v>
      </c>
      <c r="O61" s="715">
        <v>0</v>
      </c>
      <c r="P61" s="715">
        <v>4</v>
      </c>
      <c r="Q61" s="815">
        <v>0</v>
      </c>
      <c r="R61" s="716">
        <v>48</v>
      </c>
      <c r="S61" s="716">
        <v>3</v>
      </c>
      <c r="T61" s="914">
        <v>48</v>
      </c>
      <c r="U61" s="715">
        <v>48</v>
      </c>
      <c r="V61" s="716">
        <v>0</v>
      </c>
      <c r="W61" s="716">
        <v>0</v>
      </c>
      <c r="X61" s="715">
        <v>11</v>
      </c>
      <c r="Y61" s="715">
        <v>2</v>
      </c>
      <c r="Z61" s="715">
        <v>17</v>
      </c>
      <c r="AA61" s="715">
        <v>14</v>
      </c>
      <c r="AB61" s="715">
        <v>0</v>
      </c>
      <c r="AC61" s="715">
        <v>3</v>
      </c>
      <c r="AD61" s="718">
        <v>0</v>
      </c>
      <c r="AE61" s="729">
        <v>1</v>
      </c>
    </row>
    <row r="62" spans="1:31" ht="16.5" customHeight="1">
      <c r="A62" s="836" t="s">
        <v>556</v>
      </c>
      <c r="B62" s="715">
        <v>35</v>
      </c>
      <c r="C62" s="718">
        <v>34</v>
      </c>
      <c r="D62" s="718">
        <v>61</v>
      </c>
      <c r="E62" s="815">
        <v>32</v>
      </c>
      <c r="F62" s="716">
        <v>0</v>
      </c>
      <c r="G62" s="715">
        <v>0</v>
      </c>
      <c r="H62" s="715">
        <v>5</v>
      </c>
      <c r="I62" s="715">
        <v>3</v>
      </c>
      <c r="J62" s="715">
        <v>1</v>
      </c>
      <c r="K62" s="715">
        <v>0</v>
      </c>
      <c r="L62" s="715">
        <v>0</v>
      </c>
      <c r="M62" s="715">
        <v>0</v>
      </c>
      <c r="N62" s="715">
        <v>0</v>
      </c>
      <c r="O62" s="715">
        <v>0</v>
      </c>
      <c r="P62" s="715">
        <v>28</v>
      </c>
      <c r="Q62" s="815">
        <v>12</v>
      </c>
      <c r="R62" s="716">
        <v>146</v>
      </c>
      <c r="S62" s="716">
        <v>48</v>
      </c>
      <c r="T62" s="914">
        <v>143</v>
      </c>
      <c r="U62" s="715">
        <v>129</v>
      </c>
      <c r="V62" s="716">
        <v>0</v>
      </c>
      <c r="W62" s="716">
        <v>1</v>
      </c>
      <c r="X62" s="715">
        <v>26</v>
      </c>
      <c r="Y62" s="715">
        <v>20</v>
      </c>
      <c r="Z62" s="715">
        <v>58</v>
      </c>
      <c r="AA62" s="715">
        <v>17</v>
      </c>
      <c r="AB62" s="715">
        <v>7</v>
      </c>
      <c r="AC62" s="715">
        <v>0</v>
      </c>
      <c r="AD62" s="718">
        <v>0</v>
      </c>
      <c r="AE62" s="729">
        <v>0</v>
      </c>
    </row>
    <row r="63" spans="1:31" ht="16.5" customHeight="1">
      <c r="A63" s="836" t="s">
        <v>555</v>
      </c>
      <c r="B63" s="715">
        <v>10</v>
      </c>
      <c r="C63" s="718">
        <v>9</v>
      </c>
      <c r="D63" s="718">
        <v>19</v>
      </c>
      <c r="E63" s="815">
        <v>7</v>
      </c>
      <c r="F63" s="716">
        <v>0</v>
      </c>
      <c r="G63" s="715">
        <v>0</v>
      </c>
      <c r="H63" s="715">
        <v>3</v>
      </c>
      <c r="I63" s="715">
        <v>3</v>
      </c>
      <c r="J63" s="715">
        <v>1</v>
      </c>
      <c r="K63" s="715">
        <v>0</v>
      </c>
      <c r="L63" s="715">
        <v>0</v>
      </c>
      <c r="M63" s="715">
        <v>0</v>
      </c>
      <c r="N63" s="715">
        <v>0</v>
      </c>
      <c r="O63" s="715">
        <v>0</v>
      </c>
      <c r="P63" s="715">
        <v>3</v>
      </c>
      <c r="Q63" s="815">
        <v>0</v>
      </c>
      <c r="R63" s="716">
        <v>70</v>
      </c>
      <c r="S63" s="716">
        <v>8</v>
      </c>
      <c r="T63" s="914">
        <v>72</v>
      </c>
      <c r="U63" s="715">
        <v>64</v>
      </c>
      <c r="V63" s="716">
        <v>0</v>
      </c>
      <c r="W63" s="716">
        <v>0</v>
      </c>
      <c r="X63" s="715">
        <v>12</v>
      </c>
      <c r="Y63" s="715">
        <v>1</v>
      </c>
      <c r="Z63" s="715">
        <v>31</v>
      </c>
      <c r="AA63" s="715">
        <v>12</v>
      </c>
      <c r="AB63" s="715">
        <v>2</v>
      </c>
      <c r="AC63" s="715">
        <v>4</v>
      </c>
      <c r="AD63" s="718">
        <v>1</v>
      </c>
      <c r="AE63" s="729">
        <v>1</v>
      </c>
    </row>
    <row r="64" spans="1:31" ht="16.5" customHeight="1">
      <c r="A64" s="836" t="s">
        <v>554</v>
      </c>
      <c r="B64" s="715">
        <v>11</v>
      </c>
      <c r="C64" s="718">
        <v>9</v>
      </c>
      <c r="D64" s="718">
        <v>9</v>
      </c>
      <c r="E64" s="815">
        <v>6</v>
      </c>
      <c r="F64" s="716">
        <v>0</v>
      </c>
      <c r="G64" s="715">
        <v>0</v>
      </c>
      <c r="H64" s="715">
        <v>6</v>
      </c>
      <c r="I64" s="715">
        <v>6</v>
      </c>
      <c r="J64" s="715">
        <v>3</v>
      </c>
      <c r="K64" s="715">
        <v>0</v>
      </c>
      <c r="L64" s="715">
        <v>0</v>
      </c>
      <c r="M64" s="715">
        <v>0</v>
      </c>
      <c r="N64" s="715">
        <v>0</v>
      </c>
      <c r="O64" s="715">
        <v>0</v>
      </c>
      <c r="P64" s="715">
        <v>2</v>
      </c>
      <c r="Q64" s="815">
        <v>0</v>
      </c>
      <c r="R64" s="716">
        <v>64</v>
      </c>
      <c r="S64" s="716">
        <v>6</v>
      </c>
      <c r="T64" s="914">
        <v>70</v>
      </c>
      <c r="U64" s="715">
        <v>66</v>
      </c>
      <c r="V64" s="716">
        <v>0</v>
      </c>
      <c r="W64" s="716">
        <v>0</v>
      </c>
      <c r="X64" s="715">
        <v>4</v>
      </c>
      <c r="Y64" s="715">
        <v>5</v>
      </c>
      <c r="Z64" s="715">
        <v>27</v>
      </c>
      <c r="AA64" s="715">
        <v>21</v>
      </c>
      <c r="AB64" s="715">
        <v>3</v>
      </c>
      <c r="AC64" s="715">
        <v>6</v>
      </c>
      <c r="AD64" s="718">
        <v>0</v>
      </c>
      <c r="AE64" s="729">
        <v>0</v>
      </c>
    </row>
    <row r="65" spans="1:31" ht="16.5" customHeight="1">
      <c r="A65" s="836" t="s">
        <v>553</v>
      </c>
      <c r="B65" s="715">
        <v>8</v>
      </c>
      <c r="C65" s="718">
        <v>3</v>
      </c>
      <c r="D65" s="718">
        <v>7</v>
      </c>
      <c r="E65" s="815">
        <v>1</v>
      </c>
      <c r="F65" s="716">
        <v>0</v>
      </c>
      <c r="G65" s="715">
        <v>0</v>
      </c>
      <c r="H65" s="715">
        <v>3</v>
      </c>
      <c r="I65" s="715">
        <v>3</v>
      </c>
      <c r="J65" s="715">
        <v>1</v>
      </c>
      <c r="K65" s="715">
        <v>0</v>
      </c>
      <c r="L65" s="715">
        <v>1</v>
      </c>
      <c r="M65" s="715">
        <v>0</v>
      </c>
      <c r="N65" s="715">
        <v>0</v>
      </c>
      <c r="O65" s="715">
        <v>0</v>
      </c>
      <c r="P65" s="715">
        <v>1</v>
      </c>
      <c r="Q65" s="815">
        <v>0</v>
      </c>
      <c r="R65" s="716">
        <v>31</v>
      </c>
      <c r="S65" s="716">
        <v>4</v>
      </c>
      <c r="T65" s="914">
        <v>38</v>
      </c>
      <c r="U65" s="715">
        <v>31</v>
      </c>
      <c r="V65" s="716">
        <v>0</v>
      </c>
      <c r="W65" s="716">
        <v>0</v>
      </c>
      <c r="X65" s="715">
        <v>7</v>
      </c>
      <c r="Y65" s="715">
        <v>0</v>
      </c>
      <c r="Z65" s="715">
        <v>18</v>
      </c>
      <c r="AA65" s="715">
        <v>2</v>
      </c>
      <c r="AB65" s="715">
        <v>2</v>
      </c>
      <c r="AC65" s="715">
        <v>0</v>
      </c>
      <c r="AD65" s="718">
        <v>2</v>
      </c>
      <c r="AE65" s="729">
        <v>0</v>
      </c>
    </row>
    <row r="66" spans="1:31" ht="16.5" customHeight="1">
      <c r="A66" s="836" t="s">
        <v>552</v>
      </c>
      <c r="B66" s="715">
        <v>5</v>
      </c>
      <c r="C66" s="718">
        <v>5</v>
      </c>
      <c r="D66" s="718">
        <v>32</v>
      </c>
      <c r="E66" s="815">
        <v>17</v>
      </c>
      <c r="F66" s="716">
        <v>0</v>
      </c>
      <c r="G66" s="715">
        <v>0</v>
      </c>
      <c r="H66" s="715">
        <v>1</v>
      </c>
      <c r="I66" s="715">
        <v>1</v>
      </c>
      <c r="J66" s="715">
        <v>1</v>
      </c>
      <c r="K66" s="715">
        <v>0</v>
      </c>
      <c r="L66" s="715">
        <v>1</v>
      </c>
      <c r="M66" s="715">
        <v>0</v>
      </c>
      <c r="N66" s="715">
        <v>0</v>
      </c>
      <c r="O66" s="715">
        <v>0</v>
      </c>
      <c r="P66" s="715">
        <v>2</v>
      </c>
      <c r="Q66" s="815">
        <v>0</v>
      </c>
      <c r="R66" s="716">
        <v>72</v>
      </c>
      <c r="S66" s="716">
        <v>11</v>
      </c>
      <c r="T66" s="914">
        <v>78</v>
      </c>
      <c r="U66" s="715">
        <v>66</v>
      </c>
      <c r="V66" s="716">
        <v>0</v>
      </c>
      <c r="W66" s="716">
        <v>0</v>
      </c>
      <c r="X66" s="715">
        <v>13</v>
      </c>
      <c r="Y66" s="715">
        <v>6</v>
      </c>
      <c r="Z66" s="715">
        <v>26</v>
      </c>
      <c r="AA66" s="715">
        <v>13</v>
      </c>
      <c r="AB66" s="715">
        <v>6</v>
      </c>
      <c r="AC66" s="715">
        <v>1</v>
      </c>
      <c r="AD66" s="718">
        <v>0</v>
      </c>
      <c r="AE66" s="729">
        <v>1</v>
      </c>
    </row>
    <row r="67" spans="1:31" ht="16.5" customHeight="1">
      <c r="A67" s="836" t="s">
        <v>94</v>
      </c>
      <c r="B67" s="715">
        <v>1151</v>
      </c>
      <c r="C67" s="718">
        <v>681</v>
      </c>
      <c r="D67" s="718">
        <v>1752</v>
      </c>
      <c r="E67" s="815">
        <v>769</v>
      </c>
      <c r="F67" s="716">
        <v>18</v>
      </c>
      <c r="G67" s="715">
        <v>0</v>
      </c>
      <c r="H67" s="715">
        <v>288</v>
      </c>
      <c r="I67" s="715">
        <v>249</v>
      </c>
      <c r="J67" s="715">
        <v>119</v>
      </c>
      <c r="K67" s="715">
        <v>1</v>
      </c>
      <c r="L67" s="715">
        <v>5</v>
      </c>
      <c r="M67" s="715">
        <v>0</v>
      </c>
      <c r="N67" s="715">
        <v>6</v>
      </c>
      <c r="O67" s="715">
        <v>2</v>
      </c>
      <c r="P67" s="715">
        <v>538</v>
      </c>
      <c r="Q67" s="815">
        <v>75</v>
      </c>
      <c r="R67" s="716">
        <v>6374</v>
      </c>
      <c r="S67" s="716">
        <v>1505</v>
      </c>
      <c r="T67" s="914">
        <v>7273</v>
      </c>
      <c r="U67" s="715">
        <v>6726</v>
      </c>
      <c r="V67" s="716">
        <v>15</v>
      </c>
      <c r="W67" s="716">
        <v>9</v>
      </c>
      <c r="X67" s="715">
        <v>844</v>
      </c>
      <c r="Y67" s="715">
        <v>444</v>
      </c>
      <c r="Z67" s="715">
        <v>3133</v>
      </c>
      <c r="AA67" s="715">
        <v>1499</v>
      </c>
      <c r="AB67" s="715">
        <v>419</v>
      </c>
      <c r="AC67" s="715">
        <v>294</v>
      </c>
      <c r="AD67" s="718">
        <v>35</v>
      </c>
      <c r="AE67" s="729">
        <v>34</v>
      </c>
    </row>
  </sheetData>
  <mergeCells count="33">
    <mergeCell ref="R3:R5"/>
    <mergeCell ref="T3:T5"/>
    <mergeCell ref="U3:AE3"/>
    <mergeCell ref="X4:Y4"/>
    <mergeCell ref="Z4:AA4"/>
    <mergeCell ref="AB4:AC4"/>
    <mergeCell ref="AD4:AE4"/>
    <mergeCell ref="U4:U5"/>
    <mergeCell ref="V4:W4"/>
    <mergeCell ref="P4:P5"/>
    <mergeCell ref="S3:S5"/>
    <mergeCell ref="J3:K3"/>
    <mergeCell ref="L3:M3"/>
    <mergeCell ref="N3:O3"/>
    <mergeCell ref="O4:O5"/>
    <mergeCell ref="Q4:Q5"/>
    <mergeCell ref="J4:J5"/>
    <mergeCell ref="N4:N5"/>
    <mergeCell ref="P3:Q3"/>
    <mergeCell ref="A3:A5"/>
    <mergeCell ref="C4:C5"/>
    <mergeCell ref="E4:E5"/>
    <mergeCell ref="F4:F5"/>
    <mergeCell ref="B3:C3"/>
    <mergeCell ref="D3:E3"/>
    <mergeCell ref="F3:G3"/>
    <mergeCell ref="H3:I3"/>
    <mergeCell ref="K4:K5"/>
    <mergeCell ref="L4:L5"/>
    <mergeCell ref="M4:M5"/>
    <mergeCell ref="G4:G5"/>
    <mergeCell ref="H4:H5"/>
    <mergeCell ref="I4:I5"/>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Ｐ明朝,標準"(平成17年6月30日現在)</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0" workbookViewId="0"/>
  </sheetViews>
  <sheetFormatPr defaultColWidth="7.875" defaultRowHeight="12"/>
  <cols>
    <col min="1" max="1" width="8.125" style="872" customWidth="1"/>
    <col min="2" max="15" width="7.75" style="872" customWidth="1"/>
    <col min="16" max="25" width="7.75" style="871" customWidth="1"/>
    <col min="26" max="16384" width="7.875" style="871"/>
  </cols>
  <sheetData>
    <row r="1" spans="1:64" ht="22.5" customHeight="1">
      <c r="A1" s="885" t="s">
        <v>920</v>
      </c>
      <c r="B1" s="885"/>
      <c r="C1" s="885"/>
      <c r="D1" s="885"/>
      <c r="E1" s="885"/>
      <c r="F1" s="885"/>
      <c r="G1" s="885"/>
      <c r="H1" s="885"/>
      <c r="I1" s="885"/>
      <c r="J1" s="885"/>
      <c r="K1" s="885"/>
      <c r="L1" s="885"/>
      <c r="M1" s="885"/>
      <c r="N1" s="885"/>
      <c r="O1" s="885"/>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5" t="s">
        <v>922</v>
      </c>
      <c r="B2" s="885"/>
      <c r="C2" s="885"/>
      <c r="D2" s="885"/>
      <c r="E2" s="885"/>
      <c r="F2" s="885"/>
      <c r="G2" s="885"/>
      <c r="H2" s="885"/>
      <c r="I2" s="885"/>
      <c r="J2" s="885"/>
      <c r="K2" s="885"/>
      <c r="L2" s="885"/>
      <c r="M2" s="885"/>
      <c r="N2" s="885"/>
      <c r="O2" s="885"/>
    </row>
    <row r="3" spans="1:64" s="679" customFormat="1" ht="27.75" customHeight="1">
      <c r="A3" s="1468"/>
      <c r="B3" s="1540" t="s">
        <v>44</v>
      </c>
      <c r="C3" s="1515"/>
      <c r="D3" s="1540" t="s">
        <v>45</v>
      </c>
      <c r="E3" s="1516"/>
      <c r="F3" s="1451" t="s">
        <v>46</v>
      </c>
      <c r="G3" s="1468"/>
      <c r="H3" s="1434" t="s">
        <v>535</v>
      </c>
      <c r="I3" s="1468"/>
      <c r="J3" s="1434" t="s">
        <v>47</v>
      </c>
      <c r="K3" s="1468"/>
      <c r="L3" s="1434" t="s">
        <v>48</v>
      </c>
      <c r="M3" s="1468"/>
      <c r="N3" s="1434" t="s">
        <v>49</v>
      </c>
      <c r="O3" s="1434"/>
      <c r="P3" s="1434" t="s">
        <v>534</v>
      </c>
      <c r="Q3" s="1468"/>
      <c r="R3" s="1529" t="s">
        <v>58</v>
      </c>
      <c r="S3" s="1533" t="s">
        <v>914</v>
      </c>
      <c r="T3" s="1532" t="s">
        <v>28</v>
      </c>
      <c r="U3" s="1513" t="s">
        <v>494</v>
      </c>
      <c r="V3" s="1511"/>
      <c r="W3" s="1511"/>
      <c r="X3" s="1511"/>
      <c r="Y3" s="1511"/>
      <c r="Z3" s="1511"/>
      <c r="AA3" s="1511"/>
      <c r="AB3" s="1511"/>
      <c r="AC3" s="1511"/>
      <c r="AD3" s="1511"/>
      <c r="AE3" s="1451"/>
    </row>
    <row r="4" spans="1:64" s="665" customFormat="1" ht="15" customHeight="1">
      <c r="A4" s="1468"/>
      <c r="B4" s="923"/>
      <c r="C4" s="1434" t="s">
        <v>51</v>
      </c>
      <c r="D4" s="923"/>
      <c r="E4" s="1536" t="s">
        <v>51</v>
      </c>
      <c r="F4" s="1538"/>
      <c r="G4" s="1468" t="s">
        <v>52</v>
      </c>
      <c r="H4" s="1435"/>
      <c r="I4" s="1468" t="s">
        <v>52</v>
      </c>
      <c r="J4" s="1435"/>
      <c r="K4" s="1468" t="s">
        <v>52</v>
      </c>
      <c r="L4" s="1435"/>
      <c r="M4" s="1468" t="s">
        <v>52</v>
      </c>
      <c r="N4" s="1435"/>
      <c r="O4" s="1468" t="s">
        <v>52</v>
      </c>
      <c r="P4" s="1435"/>
      <c r="Q4" s="1541" t="s">
        <v>52</v>
      </c>
      <c r="R4" s="1530"/>
      <c r="S4" s="1534"/>
      <c r="T4" s="1532"/>
      <c r="U4" s="1542" t="s">
        <v>29</v>
      </c>
      <c r="V4" s="1468" t="s">
        <v>916</v>
      </c>
      <c r="W4" s="1468"/>
      <c r="X4" s="1468" t="s">
        <v>912</v>
      </c>
      <c r="Y4" s="1468"/>
      <c r="Z4" s="1468" t="s">
        <v>911</v>
      </c>
      <c r="AA4" s="1468"/>
      <c r="AB4" s="1468" t="s">
        <v>910</v>
      </c>
      <c r="AC4" s="1468"/>
      <c r="AD4" s="1468" t="s">
        <v>909</v>
      </c>
      <c r="AE4" s="1468"/>
    </row>
    <row r="5" spans="1:64" s="665" customFormat="1" ht="15.75" customHeight="1">
      <c r="A5" s="1468"/>
      <c r="B5" s="733"/>
      <c r="C5" s="1435"/>
      <c r="D5" s="922"/>
      <c r="E5" s="1537"/>
      <c r="F5" s="1539"/>
      <c r="G5" s="1468"/>
      <c r="H5" s="1468"/>
      <c r="I5" s="1468"/>
      <c r="J5" s="1468"/>
      <c r="K5" s="1468"/>
      <c r="L5" s="1468"/>
      <c r="M5" s="1468"/>
      <c r="N5" s="1468"/>
      <c r="O5" s="1468"/>
      <c r="P5" s="1468"/>
      <c r="Q5" s="1541"/>
      <c r="R5" s="1531"/>
      <c r="S5" s="1535"/>
      <c r="T5" s="1532"/>
      <c r="U5" s="1538"/>
      <c r="V5" s="675" t="s">
        <v>62</v>
      </c>
      <c r="W5" s="675" t="s">
        <v>63</v>
      </c>
      <c r="X5" s="675" t="s">
        <v>62</v>
      </c>
      <c r="Y5" s="675" t="s">
        <v>63</v>
      </c>
      <c r="Z5" s="675" t="s">
        <v>62</v>
      </c>
      <c r="AA5" s="675" t="s">
        <v>63</v>
      </c>
      <c r="AB5" s="675" t="s">
        <v>62</v>
      </c>
      <c r="AC5" s="675" t="s">
        <v>63</v>
      </c>
      <c r="AD5" s="675" t="s">
        <v>62</v>
      </c>
      <c r="AE5" s="675" t="s">
        <v>63</v>
      </c>
    </row>
    <row r="6" spans="1:64" ht="16.5" customHeight="1">
      <c r="A6" s="775" t="s">
        <v>612</v>
      </c>
      <c r="B6" s="715">
        <v>3</v>
      </c>
      <c r="C6" s="718">
        <v>2</v>
      </c>
      <c r="D6" s="718">
        <v>2</v>
      </c>
      <c r="E6" s="815">
        <v>0</v>
      </c>
      <c r="F6" s="716">
        <v>0</v>
      </c>
      <c r="G6" s="715">
        <v>0</v>
      </c>
      <c r="H6" s="715">
        <v>1</v>
      </c>
      <c r="I6" s="715">
        <v>1</v>
      </c>
      <c r="J6" s="715">
        <v>1</v>
      </c>
      <c r="K6" s="715">
        <v>0</v>
      </c>
      <c r="L6" s="715">
        <v>0</v>
      </c>
      <c r="M6" s="715">
        <v>0</v>
      </c>
      <c r="N6" s="715">
        <v>0</v>
      </c>
      <c r="O6" s="715">
        <v>0</v>
      </c>
      <c r="P6" s="715">
        <v>3</v>
      </c>
      <c r="Q6" s="915">
        <v>0</v>
      </c>
      <c r="R6" s="716">
        <v>20</v>
      </c>
      <c r="S6" s="716">
        <v>7</v>
      </c>
      <c r="T6" s="914">
        <v>20</v>
      </c>
      <c r="U6" s="715">
        <v>20</v>
      </c>
      <c r="V6" s="716">
        <v>0</v>
      </c>
      <c r="W6" s="716">
        <v>0</v>
      </c>
      <c r="X6" s="715">
        <v>0</v>
      </c>
      <c r="Y6" s="715">
        <v>0</v>
      </c>
      <c r="Z6" s="715">
        <v>15</v>
      </c>
      <c r="AA6" s="715">
        <v>2</v>
      </c>
      <c r="AB6" s="715">
        <v>1</v>
      </c>
      <c r="AC6" s="715">
        <v>0</v>
      </c>
      <c r="AD6" s="718">
        <v>0</v>
      </c>
      <c r="AE6" s="729">
        <v>2</v>
      </c>
    </row>
    <row r="7" spans="1:64" ht="16.5" customHeight="1">
      <c r="A7" s="836" t="s">
        <v>611</v>
      </c>
      <c r="B7" s="715">
        <v>18</v>
      </c>
      <c r="C7" s="718">
        <v>2</v>
      </c>
      <c r="D7" s="718">
        <v>3</v>
      </c>
      <c r="E7" s="815">
        <v>0</v>
      </c>
      <c r="F7" s="716">
        <v>0</v>
      </c>
      <c r="G7" s="715">
        <v>0</v>
      </c>
      <c r="H7" s="715">
        <v>4</v>
      </c>
      <c r="I7" s="715">
        <v>4</v>
      </c>
      <c r="J7" s="715">
        <v>3</v>
      </c>
      <c r="K7" s="715">
        <v>0</v>
      </c>
      <c r="L7" s="715">
        <v>0</v>
      </c>
      <c r="M7" s="715">
        <v>0</v>
      </c>
      <c r="N7" s="715">
        <v>0</v>
      </c>
      <c r="O7" s="715">
        <v>0</v>
      </c>
      <c r="P7" s="715">
        <v>11</v>
      </c>
      <c r="Q7" s="815">
        <v>0</v>
      </c>
      <c r="R7" s="716">
        <v>80</v>
      </c>
      <c r="S7" s="716">
        <v>5</v>
      </c>
      <c r="T7" s="914">
        <v>80</v>
      </c>
      <c r="U7" s="715">
        <v>68</v>
      </c>
      <c r="V7" s="716">
        <v>0</v>
      </c>
      <c r="W7" s="716">
        <v>0</v>
      </c>
      <c r="X7" s="715">
        <v>2</v>
      </c>
      <c r="Y7" s="715">
        <v>1</v>
      </c>
      <c r="Z7" s="715">
        <v>27</v>
      </c>
      <c r="AA7" s="715">
        <v>15</v>
      </c>
      <c r="AB7" s="715">
        <v>13</v>
      </c>
      <c r="AC7" s="715">
        <v>9</v>
      </c>
      <c r="AD7" s="718">
        <v>1</v>
      </c>
      <c r="AE7" s="729">
        <v>0</v>
      </c>
    </row>
    <row r="8" spans="1:64" ht="16.5" customHeight="1">
      <c r="A8" s="836" t="s">
        <v>610</v>
      </c>
      <c r="B8" s="715">
        <v>5</v>
      </c>
      <c r="C8" s="718">
        <v>3</v>
      </c>
      <c r="D8" s="718">
        <v>0</v>
      </c>
      <c r="E8" s="815">
        <v>0</v>
      </c>
      <c r="F8" s="716">
        <v>0</v>
      </c>
      <c r="G8" s="715">
        <v>0</v>
      </c>
      <c r="H8" s="715">
        <v>1</v>
      </c>
      <c r="I8" s="715">
        <v>1</v>
      </c>
      <c r="J8" s="715">
        <v>1</v>
      </c>
      <c r="K8" s="715">
        <v>0</v>
      </c>
      <c r="L8" s="715">
        <v>0</v>
      </c>
      <c r="M8" s="715">
        <v>0</v>
      </c>
      <c r="N8" s="715">
        <v>0</v>
      </c>
      <c r="O8" s="715">
        <v>0</v>
      </c>
      <c r="P8" s="715">
        <v>1</v>
      </c>
      <c r="Q8" s="815">
        <v>0</v>
      </c>
      <c r="R8" s="716">
        <v>20</v>
      </c>
      <c r="S8" s="716">
        <v>0</v>
      </c>
      <c r="T8" s="914">
        <v>20</v>
      </c>
      <c r="U8" s="715">
        <v>19</v>
      </c>
      <c r="V8" s="716">
        <v>0</v>
      </c>
      <c r="W8" s="716">
        <v>0</v>
      </c>
      <c r="X8" s="715">
        <v>2</v>
      </c>
      <c r="Y8" s="715">
        <v>1</v>
      </c>
      <c r="Z8" s="715">
        <v>9</v>
      </c>
      <c r="AA8" s="715">
        <v>7</v>
      </c>
      <c r="AB8" s="715">
        <v>0</v>
      </c>
      <c r="AC8" s="715">
        <v>0</v>
      </c>
      <c r="AD8" s="718">
        <v>0</v>
      </c>
      <c r="AE8" s="729">
        <v>0</v>
      </c>
    </row>
    <row r="9" spans="1:64" ht="16.5" customHeight="1">
      <c r="A9" s="836" t="s">
        <v>609</v>
      </c>
      <c r="B9" s="715"/>
      <c r="C9" s="718"/>
      <c r="D9" s="718"/>
      <c r="E9" s="815"/>
      <c r="F9" s="716"/>
      <c r="G9" s="715"/>
      <c r="H9" s="715"/>
      <c r="I9" s="715"/>
      <c r="J9" s="715"/>
      <c r="K9" s="715"/>
      <c r="L9" s="715"/>
      <c r="M9" s="715"/>
      <c r="N9" s="715"/>
      <c r="O9" s="715"/>
      <c r="P9" s="715"/>
      <c r="Q9" s="815"/>
      <c r="R9" s="716"/>
      <c r="S9" s="716"/>
      <c r="T9" s="914"/>
      <c r="U9" s="715"/>
      <c r="V9" s="716"/>
      <c r="W9" s="716"/>
      <c r="X9" s="715"/>
      <c r="Y9" s="715"/>
      <c r="Z9" s="715"/>
      <c r="AA9" s="715"/>
      <c r="AB9" s="715"/>
      <c r="AC9" s="715"/>
      <c r="AD9" s="718"/>
      <c r="AE9" s="729"/>
    </row>
    <row r="10" spans="1:64" ht="16.5" customHeight="1">
      <c r="A10" s="836" t="s">
        <v>608</v>
      </c>
      <c r="B10" s="715">
        <v>4</v>
      </c>
      <c r="C10" s="718">
        <v>0</v>
      </c>
      <c r="D10" s="718">
        <v>0</v>
      </c>
      <c r="E10" s="815">
        <v>0</v>
      </c>
      <c r="F10" s="716">
        <v>0</v>
      </c>
      <c r="G10" s="715">
        <v>0</v>
      </c>
      <c r="H10" s="715">
        <v>1</v>
      </c>
      <c r="I10" s="715">
        <v>1</v>
      </c>
      <c r="J10" s="715">
        <v>0</v>
      </c>
      <c r="K10" s="715">
        <v>0</v>
      </c>
      <c r="L10" s="715">
        <v>0</v>
      </c>
      <c r="M10" s="715">
        <v>0</v>
      </c>
      <c r="N10" s="715">
        <v>0</v>
      </c>
      <c r="O10" s="715">
        <v>0</v>
      </c>
      <c r="P10" s="715">
        <v>2</v>
      </c>
      <c r="Q10" s="815">
        <v>0</v>
      </c>
      <c r="R10" s="716">
        <v>20</v>
      </c>
      <c r="S10" s="716">
        <v>0</v>
      </c>
      <c r="T10" s="914">
        <v>20</v>
      </c>
      <c r="U10" s="715">
        <v>26</v>
      </c>
      <c r="V10" s="716">
        <v>0</v>
      </c>
      <c r="W10" s="716">
        <v>0</v>
      </c>
      <c r="X10" s="715">
        <v>0</v>
      </c>
      <c r="Y10" s="715">
        <v>0</v>
      </c>
      <c r="Z10" s="715">
        <v>17</v>
      </c>
      <c r="AA10" s="715">
        <v>4</v>
      </c>
      <c r="AB10" s="715">
        <v>1</v>
      </c>
      <c r="AC10" s="715">
        <v>4</v>
      </c>
      <c r="AD10" s="718">
        <v>0</v>
      </c>
      <c r="AE10" s="729">
        <v>0</v>
      </c>
    </row>
    <row r="11" spans="1:64" ht="16.5" customHeight="1">
      <c r="A11" s="836" t="s">
        <v>607</v>
      </c>
      <c r="B11" s="715">
        <v>4</v>
      </c>
      <c r="C11" s="718">
        <v>4</v>
      </c>
      <c r="D11" s="718">
        <v>2</v>
      </c>
      <c r="E11" s="815">
        <v>0</v>
      </c>
      <c r="F11" s="716">
        <v>0</v>
      </c>
      <c r="G11" s="715">
        <v>0</v>
      </c>
      <c r="H11" s="715">
        <v>0</v>
      </c>
      <c r="I11" s="715">
        <v>0</v>
      </c>
      <c r="J11" s="715">
        <v>0</v>
      </c>
      <c r="K11" s="715">
        <v>0</v>
      </c>
      <c r="L11" s="715">
        <v>0</v>
      </c>
      <c r="M11" s="715">
        <v>0</v>
      </c>
      <c r="N11" s="715">
        <v>0</v>
      </c>
      <c r="O11" s="715">
        <v>0</v>
      </c>
      <c r="P11" s="715">
        <v>4</v>
      </c>
      <c r="Q11" s="815">
        <v>1</v>
      </c>
      <c r="R11" s="716">
        <v>18</v>
      </c>
      <c r="S11" s="716">
        <v>0</v>
      </c>
      <c r="T11" s="914">
        <v>18</v>
      </c>
      <c r="U11" s="715">
        <v>18</v>
      </c>
      <c r="V11" s="716">
        <v>0</v>
      </c>
      <c r="W11" s="716">
        <v>0</v>
      </c>
      <c r="X11" s="715">
        <v>2</v>
      </c>
      <c r="Y11" s="715">
        <v>0</v>
      </c>
      <c r="Z11" s="715">
        <v>12</v>
      </c>
      <c r="AA11" s="715">
        <v>3</v>
      </c>
      <c r="AB11" s="715">
        <v>1</v>
      </c>
      <c r="AC11" s="715">
        <v>0</v>
      </c>
      <c r="AD11" s="718">
        <v>0</v>
      </c>
      <c r="AE11" s="729">
        <v>0</v>
      </c>
    </row>
    <row r="12" spans="1:64" ht="16.5" customHeight="1">
      <c r="A12" s="836" t="s">
        <v>606</v>
      </c>
      <c r="B12" s="715">
        <v>4</v>
      </c>
      <c r="C12" s="718">
        <v>1</v>
      </c>
      <c r="D12" s="718">
        <v>0</v>
      </c>
      <c r="E12" s="815">
        <v>0</v>
      </c>
      <c r="F12" s="716">
        <v>0</v>
      </c>
      <c r="G12" s="715">
        <v>0</v>
      </c>
      <c r="H12" s="715">
        <v>1</v>
      </c>
      <c r="I12" s="715">
        <v>1</v>
      </c>
      <c r="J12" s="715">
        <v>2</v>
      </c>
      <c r="K12" s="715">
        <v>0</v>
      </c>
      <c r="L12" s="715">
        <v>0</v>
      </c>
      <c r="M12" s="715">
        <v>0</v>
      </c>
      <c r="N12" s="715">
        <v>0</v>
      </c>
      <c r="O12" s="715">
        <v>0</v>
      </c>
      <c r="P12" s="715">
        <v>1</v>
      </c>
      <c r="Q12" s="815">
        <v>0</v>
      </c>
      <c r="R12" s="716">
        <v>20</v>
      </c>
      <c r="S12" s="716">
        <v>0</v>
      </c>
      <c r="T12" s="914">
        <v>20</v>
      </c>
      <c r="U12" s="715">
        <v>17</v>
      </c>
      <c r="V12" s="716">
        <v>0</v>
      </c>
      <c r="W12" s="716">
        <v>0</v>
      </c>
      <c r="X12" s="715">
        <v>3</v>
      </c>
      <c r="Y12" s="715">
        <v>2</v>
      </c>
      <c r="Z12" s="715">
        <v>5</v>
      </c>
      <c r="AA12" s="715">
        <v>7</v>
      </c>
      <c r="AB12" s="715">
        <v>0</v>
      </c>
      <c r="AC12" s="715">
        <v>0</v>
      </c>
      <c r="AD12" s="718">
        <v>0</v>
      </c>
      <c r="AE12" s="729">
        <v>0</v>
      </c>
    </row>
    <row r="13" spans="1:64" ht="16.5" customHeight="1">
      <c r="A13" s="836" t="s">
        <v>605</v>
      </c>
      <c r="B13" s="715">
        <v>13</v>
      </c>
      <c r="C13" s="718">
        <v>4</v>
      </c>
      <c r="D13" s="718">
        <v>0</v>
      </c>
      <c r="E13" s="815">
        <v>0</v>
      </c>
      <c r="F13" s="716">
        <v>0</v>
      </c>
      <c r="G13" s="715">
        <v>0</v>
      </c>
      <c r="H13" s="715">
        <v>4</v>
      </c>
      <c r="I13" s="715">
        <v>4</v>
      </c>
      <c r="J13" s="715">
        <v>2</v>
      </c>
      <c r="K13" s="715">
        <v>0</v>
      </c>
      <c r="L13" s="715">
        <v>0</v>
      </c>
      <c r="M13" s="715">
        <v>0</v>
      </c>
      <c r="N13" s="715">
        <v>0</v>
      </c>
      <c r="O13" s="715">
        <v>0</v>
      </c>
      <c r="P13" s="715">
        <v>3</v>
      </c>
      <c r="Q13" s="815">
        <v>0</v>
      </c>
      <c r="R13" s="716">
        <v>73</v>
      </c>
      <c r="S13" s="716">
        <v>0</v>
      </c>
      <c r="T13" s="914">
        <v>73</v>
      </c>
      <c r="U13" s="715">
        <v>65</v>
      </c>
      <c r="V13" s="716">
        <v>0</v>
      </c>
      <c r="W13" s="716">
        <v>0</v>
      </c>
      <c r="X13" s="715">
        <v>2</v>
      </c>
      <c r="Y13" s="715">
        <v>3</v>
      </c>
      <c r="Z13" s="715">
        <v>26</v>
      </c>
      <c r="AA13" s="715">
        <v>21</v>
      </c>
      <c r="AB13" s="715">
        <v>10</v>
      </c>
      <c r="AC13" s="715">
        <v>2</v>
      </c>
      <c r="AD13" s="718">
        <v>1</v>
      </c>
      <c r="AE13" s="729">
        <v>0</v>
      </c>
    </row>
    <row r="14" spans="1:64" ht="16.5" customHeight="1">
      <c r="A14" s="836" t="s">
        <v>604</v>
      </c>
      <c r="B14" s="715">
        <v>18</v>
      </c>
      <c r="C14" s="718">
        <v>14</v>
      </c>
      <c r="D14" s="718">
        <v>1</v>
      </c>
      <c r="E14" s="815">
        <v>0</v>
      </c>
      <c r="F14" s="716">
        <v>0</v>
      </c>
      <c r="G14" s="715">
        <v>0</v>
      </c>
      <c r="H14" s="715">
        <v>5</v>
      </c>
      <c r="I14" s="715">
        <v>5</v>
      </c>
      <c r="J14" s="715">
        <v>0</v>
      </c>
      <c r="K14" s="715">
        <v>0</v>
      </c>
      <c r="L14" s="715">
        <v>0</v>
      </c>
      <c r="M14" s="715">
        <v>0</v>
      </c>
      <c r="N14" s="715">
        <v>0</v>
      </c>
      <c r="O14" s="715">
        <v>0</v>
      </c>
      <c r="P14" s="715">
        <v>13</v>
      </c>
      <c r="Q14" s="815">
        <v>1</v>
      </c>
      <c r="R14" s="716">
        <v>72</v>
      </c>
      <c r="S14" s="716">
        <v>4</v>
      </c>
      <c r="T14" s="914">
        <v>80</v>
      </c>
      <c r="U14" s="715">
        <v>65</v>
      </c>
      <c r="V14" s="716">
        <v>0</v>
      </c>
      <c r="W14" s="716">
        <v>0</v>
      </c>
      <c r="X14" s="715">
        <v>5</v>
      </c>
      <c r="Y14" s="715">
        <v>1</v>
      </c>
      <c r="Z14" s="715">
        <v>31</v>
      </c>
      <c r="AA14" s="715">
        <v>11</v>
      </c>
      <c r="AB14" s="715">
        <v>9</v>
      </c>
      <c r="AC14" s="715">
        <v>4</v>
      </c>
      <c r="AD14" s="718">
        <v>1</v>
      </c>
      <c r="AE14" s="729">
        <v>3</v>
      </c>
    </row>
    <row r="15" spans="1:64" ht="16.5" customHeight="1">
      <c r="A15" s="836" t="s">
        <v>603</v>
      </c>
      <c r="B15" s="715">
        <v>17</v>
      </c>
      <c r="C15" s="718">
        <v>5</v>
      </c>
      <c r="D15" s="718">
        <v>1</v>
      </c>
      <c r="E15" s="815">
        <v>0</v>
      </c>
      <c r="F15" s="716">
        <v>0</v>
      </c>
      <c r="G15" s="715">
        <v>0</v>
      </c>
      <c r="H15" s="715">
        <v>4</v>
      </c>
      <c r="I15" s="715">
        <v>4</v>
      </c>
      <c r="J15" s="715">
        <v>2</v>
      </c>
      <c r="K15" s="715">
        <v>0</v>
      </c>
      <c r="L15" s="715">
        <v>0</v>
      </c>
      <c r="M15" s="715">
        <v>0</v>
      </c>
      <c r="N15" s="715">
        <v>0</v>
      </c>
      <c r="O15" s="715">
        <v>0</v>
      </c>
      <c r="P15" s="715">
        <v>7</v>
      </c>
      <c r="Q15" s="815">
        <v>0</v>
      </c>
      <c r="R15" s="716">
        <v>80</v>
      </c>
      <c r="S15" s="716">
        <v>2</v>
      </c>
      <c r="T15" s="914">
        <v>80</v>
      </c>
      <c r="U15" s="715">
        <v>75</v>
      </c>
      <c r="V15" s="716">
        <v>0</v>
      </c>
      <c r="W15" s="716">
        <v>0</v>
      </c>
      <c r="X15" s="715">
        <v>4</v>
      </c>
      <c r="Y15" s="715">
        <v>2</v>
      </c>
      <c r="Z15" s="715">
        <v>34</v>
      </c>
      <c r="AA15" s="715">
        <v>18</v>
      </c>
      <c r="AB15" s="715">
        <v>5</v>
      </c>
      <c r="AC15" s="715">
        <v>9</v>
      </c>
      <c r="AD15" s="718">
        <v>1</v>
      </c>
      <c r="AE15" s="729">
        <v>2</v>
      </c>
    </row>
    <row r="16" spans="1:64" ht="16.5" customHeight="1">
      <c r="A16" s="836" t="s">
        <v>602</v>
      </c>
      <c r="B16" s="715">
        <v>8</v>
      </c>
      <c r="C16" s="718">
        <v>8</v>
      </c>
      <c r="D16" s="718">
        <v>1</v>
      </c>
      <c r="E16" s="815">
        <v>0</v>
      </c>
      <c r="F16" s="716">
        <v>0</v>
      </c>
      <c r="G16" s="715">
        <v>0</v>
      </c>
      <c r="H16" s="715">
        <v>5</v>
      </c>
      <c r="I16" s="715">
        <v>5</v>
      </c>
      <c r="J16" s="715">
        <v>0</v>
      </c>
      <c r="K16" s="715">
        <v>0</v>
      </c>
      <c r="L16" s="715">
        <v>0</v>
      </c>
      <c r="M16" s="715">
        <v>0</v>
      </c>
      <c r="N16" s="715">
        <v>0</v>
      </c>
      <c r="O16" s="715">
        <v>0</v>
      </c>
      <c r="P16" s="715">
        <v>3</v>
      </c>
      <c r="Q16" s="815">
        <v>0</v>
      </c>
      <c r="R16" s="716">
        <v>40</v>
      </c>
      <c r="S16" s="716">
        <v>3</v>
      </c>
      <c r="T16" s="914">
        <v>40</v>
      </c>
      <c r="U16" s="715">
        <v>34</v>
      </c>
      <c r="V16" s="716">
        <v>0</v>
      </c>
      <c r="W16" s="716">
        <v>0</v>
      </c>
      <c r="X16" s="715">
        <v>10</v>
      </c>
      <c r="Y16" s="715">
        <v>7</v>
      </c>
      <c r="Z16" s="715">
        <v>7</v>
      </c>
      <c r="AA16" s="715">
        <v>8</v>
      </c>
      <c r="AB16" s="715">
        <v>0</v>
      </c>
      <c r="AC16" s="715">
        <v>2</v>
      </c>
      <c r="AD16" s="718">
        <v>0</v>
      </c>
      <c r="AE16" s="729">
        <v>0</v>
      </c>
    </row>
    <row r="17" spans="1:31" ht="16.5" customHeight="1">
      <c r="A17" s="836" t="s">
        <v>601</v>
      </c>
      <c r="B17" s="715">
        <v>8</v>
      </c>
      <c r="C17" s="718">
        <v>5</v>
      </c>
      <c r="D17" s="718">
        <v>0</v>
      </c>
      <c r="E17" s="815">
        <v>0</v>
      </c>
      <c r="F17" s="716">
        <v>0</v>
      </c>
      <c r="G17" s="715">
        <v>0</v>
      </c>
      <c r="H17" s="715">
        <v>2</v>
      </c>
      <c r="I17" s="715">
        <v>2</v>
      </c>
      <c r="J17" s="715">
        <v>1</v>
      </c>
      <c r="K17" s="715">
        <v>0</v>
      </c>
      <c r="L17" s="715">
        <v>0</v>
      </c>
      <c r="M17" s="715">
        <v>0</v>
      </c>
      <c r="N17" s="715">
        <v>0</v>
      </c>
      <c r="O17" s="715">
        <v>0</v>
      </c>
      <c r="P17" s="715">
        <v>5</v>
      </c>
      <c r="Q17" s="815">
        <v>0</v>
      </c>
      <c r="R17" s="716">
        <v>40</v>
      </c>
      <c r="S17" s="716">
        <v>0</v>
      </c>
      <c r="T17" s="914">
        <v>40</v>
      </c>
      <c r="U17" s="715">
        <v>34</v>
      </c>
      <c r="V17" s="716">
        <v>0</v>
      </c>
      <c r="W17" s="716">
        <v>0</v>
      </c>
      <c r="X17" s="715">
        <v>4</v>
      </c>
      <c r="Y17" s="715">
        <v>4</v>
      </c>
      <c r="Z17" s="715">
        <v>18</v>
      </c>
      <c r="AA17" s="715">
        <v>6</v>
      </c>
      <c r="AB17" s="715">
        <v>2</v>
      </c>
      <c r="AC17" s="715">
        <v>0</v>
      </c>
      <c r="AD17" s="718">
        <v>0</v>
      </c>
      <c r="AE17" s="729">
        <v>0</v>
      </c>
    </row>
    <row r="18" spans="1:31" ht="16.5" customHeight="1">
      <c r="A18" s="836" t="s">
        <v>600</v>
      </c>
      <c r="B18" s="715"/>
      <c r="C18" s="718"/>
      <c r="D18" s="718"/>
      <c r="E18" s="815"/>
      <c r="F18" s="716"/>
      <c r="G18" s="715"/>
      <c r="H18" s="715"/>
      <c r="I18" s="715"/>
      <c r="J18" s="715"/>
      <c r="K18" s="715"/>
      <c r="L18" s="715"/>
      <c r="M18" s="715"/>
      <c r="N18" s="715"/>
      <c r="O18" s="715"/>
      <c r="P18" s="715"/>
      <c r="Q18" s="815"/>
      <c r="R18" s="716"/>
      <c r="S18" s="716"/>
      <c r="T18" s="914"/>
      <c r="U18" s="715"/>
      <c r="V18" s="716"/>
      <c r="W18" s="716"/>
      <c r="X18" s="715"/>
      <c r="Y18" s="715"/>
      <c r="Z18" s="715"/>
      <c r="AA18" s="715"/>
      <c r="AB18" s="715"/>
      <c r="AC18" s="715"/>
      <c r="AD18" s="718"/>
      <c r="AE18" s="729"/>
    </row>
    <row r="19" spans="1:31" ht="16.5" customHeight="1">
      <c r="A19" s="836" t="s">
        <v>599</v>
      </c>
      <c r="B19" s="715">
        <v>6</v>
      </c>
      <c r="C19" s="718">
        <v>0</v>
      </c>
      <c r="D19" s="718">
        <v>0</v>
      </c>
      <c r="E19" s="815">
        <v>0</v>
      </c>
      <c r="F19" s="716">
        <v>0</v>
      </c>
      <c r="G19" s="715">
        <v>0</v>
      </c>
      <c r="H19" s="715">
        <v>3</v>
      </c>
      <c r="I19" s="715">
        <v>2</v>
      </c>
      <c r="J19" s="715">
        <v>0</v>
      </c>
      <c r="K19" s="715">
        <v>0</v>
      </c>
      <c r="L19" s="715">
        <v>0</v>
      </c>
      <c r="M19" s="715">
        <v>0</v>
      </c>
      <c r="N19" s="715">
        <v>0</v>
      </c>
      <c r="O19" s="715">
        <v>0</v>
      </c>
      <c r="P19" s="715">
        <v>0</v>
      </c>
      <c r="Q19" s="815">
        <v>0</v>
      </c>
      <c r="R19" s="716">
        <v>19</v>
      </c>
      <c r="S19" s="716">
        <v>0</v>
      </c>
      <c r="T19" s="914">
        <v>19</v>
      </c>
      <c r="U19" s="715">
        <v>19</v>
      </c>
      <c r="V19" s="716">
        <v>0</v>
      </c>
      <c r="W19" s="716">
        <v>0</v>
      </c>
      <c r="X19" s="715">
        <v>0</v>
      </c>
      <c r="Y19" s="715">
        <v>0</v>
      </c>
      <c r="Z19" s="715">
        <v>8</v>
      </c>
      <c r="AA19" s="715">
        <v>4</v>
      </c>
      <c r="AB19" s="715">
        <v>4</v>
      </c>
      <c r="AC19" s="715">
        <v>1</v>
      </c>
      <c r="AD19" s="718">
        <v>0</v>
      </c>
      <c r="AE19" s="729">
        <v>2</v>
      </c>
    </row>
    <row r="20" spans="1:31" ht="16.5" customHeight="1">
      <c r="A20" s="836" t="s">
        <v>598</v>
      </c>
      <c r="B20" s="715">
        <v>23</v>
      </c>
      <c r="C20" s="718">
        <v>9</v>
      </c>
      <c r="D20" s="718">
        <v>3</v>
      </c>
      <c r="E20" s="815">
        <v>0</v>
      </c>
      <c r="F20" s="716">
        <v>0</v>
      </c>
      <c r="G20" s="715">
        <v>0</v>
      </c>
      <c r="H20" s="715">
        <v>3</v>
      </c>
      <c r="I20" s="715">
        <v>3</v>
      </c>
      <c r="J20" s="715">
        <v>1</v>
      </c>
      <c r="K20" s="715">
        <v>0</v>
      </c>
      <c r="L20" s="715">
        <v>0</v>
      </c>
      <c r="M20" s="715">
        <v>0</v>
      </c>
      <c r="N20" s="715">
        <v>0</v>
      </c>
      <c r="O20" s="715">
        <v>0</v>
      </c>
      <c r="P20" s="715">
        <v>11</v>
      </c>
      <c r="Q20" s="815">
        <v>2</v>
      </c>
      <c r="R20" s="716">
        <v>100</v>
      </c>
      <c r="S20" s="716">
        <v>14</v>
      </c>
      <c r="T20" s="914">
        <v>100</v>
      </c>
      <c r="U20" s="715">
        <v>86</v>
      </c>
      <c r="V20" s="716">
        <v>0</v>
      </c>
      <c r="W20" s="716">
        <v>0</v>
      </c>
      <c r="X20" s="715">
        <v>3</v>
      </c>
      <c r="Y20" s="715">
        <v>2</v>
      </c>
      <c r="Z20" s="715">
        <v>47</v>
      </c>
      <c r="AA20" s="715">
        <v>15</v>
      </c>
      <c r="AB20" s="715">
        <v>14</v>
      </c>
      <c r="AC20" s="715">
        <v>2</v>
      </c>
      <c r="AD20" s="718">
        <v>2</v>
      </c>
      <c r="AE20" s="729">
        <v>1</v>
      </c>
    </row>
    <row r="21" spans="1:31" ht="16.5" customHeight="1">
      <c r="A21" s="836" t="s">
        <v>597</v>
      </c>
      <c r="B21" s="715">
        <v>13</v>
      </c>
      <c r="C21" s="718">
        <v>6</v>
      </c>
      <c r="D21" s="718">
        <v>5</v>
      </c>
      <c r="E21" s="815">
        <v>1</v>
      </c>
      <c r="F21" s="716">
        <v>0</v>
      </c>
      <c r="G21" s="715">
        <v>0</v>
      </c>
      <c r="H21" s="715">
        <v>5</v>
      </c>
      <c r="I21" s="715">
        <v>5</v>
      </c>
      <c r="J21" s="715">
        <v>0</v>
      </c>
      <c r="K21" s="715">
        <v>0</v>
      </c>
      <c r="L21" s="715">
        <v>0</v>
      </c>
      <c r="M21" s="715">
        <v>0</v>
      </c>
      <c r="N21" s="715">
        <v>1</v>
      </c>
      <c r="O21" s="715">
        <v>1</v>
      </c>
      <c r="P21" s="715">
        <v>9</v>
      </c>
      <c r="Q21" s="815">
        <v>0</v>
      </c>
      <c r="R21" s="716">
        <v>34</v>
      </c>
      <c r="S21" s="716">
        <v>13</v>
      </c>
      <c r="T21" s="914">
        <v>60</v>
      </c>
      <c r="U21" s="715">
        <v>53</v>
      </c>
      <c r="V21" s="716">
        <v>0</v>
      </c>
      <c r="W21" s="716">
        <v>0</v>
      </c>
      <c r="X21" s="715">
        <v>0</v>
      </c>
      <c r="Y21" s="715">
        <v>0</v>
      </c>
      <c r="Z21" s="715">
        <v>24</v>
      </c>
      <c r="AA21" s="715">
        <v>9</v>
      </c>
      <c r="AB21" s="715">
        <v>8</v>
      </c>
      <c r="AC21" s="715">
        <v>11</v>
      </c>
      <c r="AD21" s="718">
        <v>1</v>
      </c>
      <c r="AE21" s="729">
        <v>0</v>
      </c>
    </row>
    <row r="22" spans="1:31" ht="16.5" customHeight="1">
      <c r="A22" s="836" t="s">
        <v>596</v>
      </c>
      <c r="B22" s="715">
        <v>22</v>
      </c>
      <c r="C22" s="718">
        <v>10</v>
      </c>
      <c r="D22" s="718">
        <v>3</v>
      </c>
      <c r="E22" s="815">
        <v>0</v>
      </c>
      <c r="F22" s="716">
        <v>0</v>
      </c>
      <c r="G22" s="715">
        <v>0</v>
      </c>
      <c r="H22" s="715">
        <v>6</v>
      </c>
      <c r="I22" s="715">
        <v>5</v>
      </c>
      <c r="J22" s="715">
        <v>3</v>
      </c>
      <c r="K22" s="715">
        <v>0</v>
      </c>
      <c r="L22" s="715">
        <v>0</v>
      </c>
      <c r="M22" s="715">
        <v>0</v>
      </c>
      <c r="N22" s="715">
        <v>0</v>
      </c>
      <c r="O22" s="715">
        <v>0</v>
      </c>
      <c r="P22" s="715">
        <v>13</v>
      </c>
      <c r="Q22" s="815">
        <v>0</v>
      </c>
      <c r="R22" s="716">
        <v>114</v>
      </c>
      <c r="S22" s="716">
        <v>0</v>
      </c>
      <c r="T22" s="914">
        <v>114</v>
      </c>
      <c r="U22" s="715">
        <v>101</v>
      </c>
      <c r="V22" s="716">
        <v>0</v>
      </c>
      <c r="W22" s="716">
        <v>0</v>
      </c>
      <c r="X22" s="715">
        <v>9</v>
      </c>
      <c r="Y22" s="715">
        <v>9</v>
      </c>
      <c r="Z22" s="715">
        <v>36</v>
      </c>
      <c r="AA22" s="715">
        <v>22</v>
      </c>
      <c r="AB22" s="715">
        <v>10</v>
      </c>
      <c r="AC22" s="715">
        <v>12</v>
      </c>
      <c r="AD22" s="718">
        <v>2</v>
      </c>
      <c r="AE22" s="729">
        <v>1</v>
      </c>
    </row>
    <row r="23" spans="1:31" ht="16.5" customHeight="1">
      <c r="A23" s="836" t="s">
        <v>595</v>
      </c>
      <c r="B23" s="715"/>
      <c r="C23" s="718"/>
      <c r="D23" s="718"/>
      <c r="E23" s="815"/>
      <c r="F23" s="716"/>
      <c r="G23" s="715"/>
      <c r="H23" s="715"/>
      <c r="I23" s="715"/>
      <c r="J23" s="715"/>
      <c r="K23" s="715"/>
      <c r="L23" s="715"/>
      <c r="M23" s="715"/>
      <c r="N23" s="715"/>
      <c r="O23" s="715"/>
      <c r="P23" s="715"/>
      <c r="Q23" s="815"/>
      <c r="R23" s="716"/>
      <c r="S23" s="716"/>
      <c r="T23" s="914"/>
      <c r="U23" s="715"/>
      <c r="V23" s="716"/>
      <c r="W23" s="716"/>
      <c r="X23" s="715"/>
      <c r="Y23" s="715"/>
      <c r="Z23" s="715"/>
      <c r="AA23" s="715"/>
      <c r="AB23" s="715"/>
      <c r="AC23" s="715"/>
      <c r="AD23" s="718"/>
      <c r="AE23" s="729"/>
    </row>
    <row r="24" spans="1:31" ht="16.5" customHeight="1">
      <c r="A24" s="836" t="s">
        <v>594</v>
      </c>
      <c r="B24" s="715">
        <v>4</v>
      </c>
      <c r="C24" s="718">
        <v>1</v>
      </c>
      <c r="D24" s="718">
        <v>1</v>
      </c>
      <c r="E24" s="815">
        <v>0</v>
      </c>
      <c r="F24" s="716">
        <v>0</v>
      </c>
      <c r="G24" s="715">
        <v>0</v>
      </c>
      <c r="H24" s="715">
        <v>1</v>
      </c>
      <c r="I24" s="715">
        <v>1</v>
      </c>
      <c r="J24" s="715">
        <v>2</v>
      </c>
      <c r="K24" s="715">
        <v>0</v>
      </c>
      <c r="L24" s="715">
        <v>0</v>
      </c>
      <c r="M24" s="715">
        <v>0</v>
      </c>
      <c r="N24" s="715">
        <v>0</v>
      </c>
      <c r="O24" s="715">
        <v>0</v>
      </c>
      <c r="P24" s="715">
        <v>1</v>
      </c>
      <c r="Q24" s="815">
        <v>0</v>
      </c>
      <c r="R24" s="716">
        <v>20</v>
      </c>
      <c r="S24" s="716">
        <v>0</v>
      </c>
      <c r="T24" s="914">
        <v>20</v>
      </c>
      <c r="U24" s="715">
        <v>15</v>
      </c>
      <c r="V24" s="716">
        <v>0</v>
      </c>
      <c r="W24" s="716">
        <v>0</v>
      </c>
      <c r="X24" s="715">
        <v>2</v>
      </c>
      <c r="Y24" s="715">
        <v>0</v>
      </c>
      <c r="Z24" s="715">
        <v>7</v>
      </c>
      <c r="AA24" s="715">
        <v>4</v>
      </c>
      <c r="AB24" s="715">
        <v>0</v>
      </c>
      <c r="AC24" s="715">
        <v>2</v>
      </c>
      <c r="AD24" s="718">
        <v>0</v>
      </c>
      <c r="AE24" s="729">
        <v>0</v>
      </c>
    </row>
    <row r="25" spans="1:31" ht="16.5" customHeight="1">
      <c r="A25" s="836" t="s">
        <v>593</v>
      </c>
      <c r="B25" s="715">
        <v>4</v>
      </c>
      <c r="C25" s="718">
        <v>4</v>
      </c>
      <c r="D25" s="718">
        <v>0</v>
      </c>
      <c r="E25" s="815">
        <v>0</v>
      </c>
      <c r="F25" s="716">
        <v>0</v>
      </c>
      <c r="G25" s="715">
        <v>0</v>
      </c>
      <c r="H25" s="715">
        <v>1</v>
      </c>
      <c r="I25" s="715">
        <v>1</v>
      </c>
      <c r="J25" s="715">
        <v>0</v>
      </c>
      <c r="K25" s="715">
        <v>0</v>
      </c>
      <c r="L25" s="715">
        <v>0</v>
      </c>
      <c r="M25" s="715">
        <v>0</v>
      </c>
      <c r="N25" s="715">
        <v>0</v>
      </c>
      <c r="O25" s="715">
        <v>0</v>
      </c>
      <c r="P25" s="715">
        <v>3</v>
      </c>
      <c r="Q25" s="815">
        <v>0</v>
      </c>
      <c r="R25" s="716">
        <v>20</v>
      </c>
      <c r="S25" s="716">
        <v>0</v>
      </c>
      <c r="T25" s="914">
        <v>20</v>
      </c>
      <c r="U25" s="715">
        <v>20</v>
      </c>
      <c r="V25" s="716">
        <v>0</v>
      </c>
      <c r="W25" s="716">
        <v>0</v>
      </c>
      <c r="X25" s="715">
        <v>1</v>
      </c>
      <c r="Y25" s="715">
        <v>3</v>
      </c>
      <c r="Z25" s="715">
        <v>11</v>
      </c>
      <c r="AA25" s="715">
        <v>5</v>
      </c>
      <c r="AB25" s="715">
        <v>0</v>
      </c>
      <c r="AC25" s="715">
        <v>0</v>
      </c>
      <c r="AD25" s="718">
        <v>0</v>
      </c>
      <c r="AE25" s="729">
        <v>0</v>
      </c>
    </row>
    <row r="26" spans="1:31" ht="16.5" customHeight="1">
      <c r="A26" s="836" t="s">
        <v>592</v>
      </c>
      <c r="B26" s="715">
        <v>4</v>
      </c>
      <c r="C26" s="718">
        <v>4</v>
      </c>
      <c r="D26" s="718">
        <v>0</v>
      </c>
      <c r="E26" s="815">
        <v>0</v>
      </c>
      <c r="F26" s="716">
        <v>0</v>
      </c>
      <c r="G26" s="715">
        <v>0</v>
      </c>
      <c r="H26" s="715">
        <v>1</v>
      </c>
      <c r="I26" s="715">
        <v>1</v>
      </c>
      <c r="J26" s="715">
        <v>1</v>
      </c>
      <c r="K26" s="715">
        <v>0</v>
      </c>
      <c r="L26" s="715">
        <v>0</v>
      </c>
      <c r="M26" s="715">
        <v>0</v>
      </c>
      <c r="N26" s="715">
        <v>0</v>
      </c>
      <c r="O26" s="715">
        <v>0</v>
      </c>
      <c r="P26" s="715">
        <v>2</v>
      </c>
      <c r="Q26" s="815">
        <v>0</v>
      </c>
      <c r="R26" s="716">
        <v>20</v>
      </c>
      <c r="S26" s="716">
        <v>4</v>
      </c>
      <c r="T26" s="914">
        <v>20</v>
      </c>
      <c r="U26" s="715">
        <v>20</v>
      </c>
      <c r="V26" s="716">
        <v>0</v>
      </c>
      <c r="W26" s="716">
        <v>0</v>
      </c>
      <c r="X26" s="715">
        <v>0</v>
      </c>
      <c r="Y26" s="715">
        <v>0</v>
      </c>
      <c r="Z26" s="715">
        <v>8</v>
      </c>
      <c r="AA26" s="715">
        <v>8</v>
      </c>
      <c r="AB26" s="715">
        <v>2</v>
      </c>
      <c r="AC26" s="715">
        <v>2</v>
      </c>
      <c r="AD26" s="718">
        <v>0</v>
      </c>
      <c r="AE26" s="729">
        <v>0</v>
      </c>
    </row>
    <row r="27" spans="1:31" ht="16.5" customHeight="1">
      <c r="A27" s="836" t="s">
        <v>591</v>
      </c>
      <c r="B27" s="715">
        <v>8</v>
      </c>
      <c r="C27" s="718">
        <v>2</v>
      </c>
      <c r="D27" s="718">
        <v>0</v>
      </c>
      <c r="E27" s="815">
        <v>0</v>
      </c>
      <c r="F27" s="716">
        <v>0</v>
      </c>
      <c r="G27" s="715">
        <v>0</v>
      </c>
      <c r="H27" s="715">
        <v>0</v>
      </c>
      <c r="I27" s="715">
        <v>0</v>
      </c>
      <c r="J27" s="715">
        <v>0</v>
      </c>
      <c r="K27" s="715">
        <v>0</v>
      </c>
      <c r="L27" s="715">
        <v>0</v>
      </c>
      <c r="M27" s="715">
        <v>0</v>
      </c>
      <c r="N27" s="715">
        <v>0</v>
      </c>
      <c r="O27" s="715">
        <v>0</v>
      </c>
      <c r="P27" s="715">
        <v>8</v>
      </c>
      <c r="Q27" s="815">
        <v>2</v>
      </c>
      <c r="R27" s="716">
        <v>38</v>
      </c>
      <c r="S27" s="716">
        <v>0</v>
      </c>
      <c r="T27" s="914">
        <v>38</v>
      </c>
      <c r="U27" s="715">
        <v>36</v>
      </c>
      <c r="V27" s="716">
        <v>0</v>
      </c>
      <c r="W27" s="716">
        <v>0</v>
      </c>
      <c r="X27" s="715">
        <v>8</v>
      </c>
      <c r="Y27" s="715">
        <v>3</v>
      </c>
      <c r="Z27" s="715">
        <v>14</v>
      </c>
      <c r="AA27" s="715">
        <v>8</v>
      </c>
      <c r="AB27" s="715">
        <v>1</v>
      </c>
      <c r="AC27" s="715">
        <v>2</v>
      </c>
      <c r="AD27" s="718">
        <v>0</v>
      </c>
      <c r="AE27" s="729">
        <v>0</v>
      </c>
    </row>
    <row r="28" spans="1:31" ht="16.5" customHeight="1">
      <c r="A28" s="836" t="s">
        <v>590</v>
      </c>
      <c r="B28" s="715">
        <v>4</v>
      </c>
      <c r="C28" s="718">
        <v>4</v>
      </c>
      <c r="D28" s="718">
        <v>0</v>
      </c>
      <c r="E28" s="815">
        <v>0</v>
      </c>
      <c r="F28" s="716">
        <v>0</v>
      </c>
      <c r="G28" s="715">
        <v>0</v>
      </c>
      <c r="H28" s="715">
        <v>2</v>
      </c>
      <c r="I28" s="715">
        <v>2</v>
      </c>
      <c r="J28" s="715">
        <v>0</v>
      </c>
      <c r="K28" s="715">
        <v>0</v>
      </c>
      <c r="L28" s="715">
        <v>0</v>
      </c>
      <c r="M28" s="715">
        <v>0</v>
      </c>
      <c r="N28" s="715">
        <v>0</v>
      </c>
      <c r="O28" s="715">
        <v>0</v>
      </c>
      <c r="P28" s="715">
        <v>2</v>
      </c>
      <c r="Q28" s="815">
        <v>0</v>
      </c>
      <c r="R28" s="716">
        <v>20</v>
      </c>
      <c r="S28" s="716">
        <v>1</v>
      </c>
      <c r="T28" s="914">
        <v>20</v>
      </c>
      <c r="U28" s="715">
        <v>16</v>
      </c>
      <c r="V28" s="716">
        <v>0</v>
      </c>
      <c r="W28" s="716">
        <v>0</v>
      </c>
      <c r="X28" s="715">
        <v>4</v>
      </c>
      <c r="Y28" s="715">
        <v>0</v>
      </c>
      <c r="Z28" s="715">
        <v>8</v>
      </c>
      <c r="AA28" s="715">
        <v>1</v>
      </c>
      <c r="AB28" s="715">
        <v>1</v>
      </c>
      <c r="AC28" s="715">
        <v>2</v>
      </c>
      <c r="AD28" s="718">
        <v>0</v>
      </c>
      <c r="AE28" s="729">
        <v>0</v>
      </c>
    </row>
    <row r="29" spans="1:31" ht="16.5" customHeight="1">
      <c r="A29" s="836" t="s">
        <v>589</v>
      </c>
      <c r="B29" s="715">
        <v>20</v>
      </c>
      <c r="C29" s="718">
        <v>16</v>
      </c>
      <c r="D29" s="718">
        <v>1</v>
      </c>
      <c r="E29" s="815">
        <v>1</v>
      </c>
      <c r="F29" s="716">
        <v>1</v>
      </c>
      <c r="G29" s="715">
        <v>0</v>
      </c>
      <c r="H29" s="715">
        <v>4</v>
      </c>
      <c r="I29" s="715">
        <v>4</v>
      </c>
      <c r="J29" s="715">
        <v>4</v>
      </c>
      <c r="K29" s="715">
        <v>0</v>
      </c>
      <c r="L29" s="715">
        <v>0</v>
      </c>
      <c r="M29" s="715">
        <v>0</v>
      </c>
      <c r="N29" s="715">
        <v>0</v>
      </c>
      <c r="O29" s="715">
        <v>0</v>
      </c>
      <c r="P29" s="715">
        <v>11</v>
      </c>
      <c r="Q29" s="815">
        <v>1</v>
      </c>
      <c r="R29" s="716">
        <v>94</v>
      </c>
      <c r="S29" s="716">
        <v>2</v>
      </c>
      <c r="T29" s="914">
        <v>100</v>
      </c>
      <c r="U29" s="715">
        <v>92</v>
      </c>
      <c r="V29" s="716">
        <v>0</v>
      </c>
      <c r="W29" s="716">
        <v>0</v>
      </c>
      <c r="X29" s="715">
        <v>2</v>
      </c>
      <c r="Y29" s="715">
        <v>1</v>
      </c>
      <c r="Z29" s="715">
        <v>34</v>
      </c>
      <c r="AA29" s="715">
        <v>22</v>
      </c>
      <c r="AB29" s="715">
        <v>15</v>
      </c>
      <c r="AC29" s="715">
        <v>12</v>
      </c>
      <c r="AD29" s="718">
        <v>2</v>
      </c>
      <c r="AE29" s="729">
        <v>4</v>
      </c>
    </row>
    <row r="30" spans="1:31" ht="16.5" customHeight="1">
      <c r="A30" s="836" t="s">
        <v>588</v>
      </c>
      <c r="B30" s="715"/>
      <c r="C30" s="718"/>
      <c r="D30" s="718"/>
      <c r="E30" s="815"/>
      <c r="F30" s="716"/>
      <c r="G30" s="715"/>
      <c r="H30" s="715"/>
      <c r="I30" s="715"/>
      <c r="J30" s="715"/>
      <c r="K30" s="715"/>
      <c r="L30" s="715"/>
      <c r="M30" s="715"/>
      <c r="N30" s="715"/>
      <c r="O30" s="715"/>
      <c r="P30" s="715"/>
      <c r="Q30" s="815"/>
      <c r="R30" s="716"/>
      <c r="S30" s="716"/>
      <c r="T30" s="914"/>
      <c r="U30" s="715"/>
      <c r="V30" s="716"/>
      <c r="W30" s="716"/>
      <c r="X30" s="715"/>
      <c r="Y30" s="715"/>
      <c r="Z30" s="715"/>
      <c r="AA30" s="715"/>
      <c r="AB30" s="715"/>
      <c r="AC30" s="715"/>
      <c r="AD30" s="718"/>
      <c r="AE30" s="729"/>
    </row>
    <row r="31" spans="1:31" ht="16.5" customHeight="1">
      <c r="A31" s="836" t="s">
        <v>587</v>
      </c>
      <c r="B31" s="715">
        <v>4</v>
      </c>
      <c r="C31" s="718">
        <v>4</v>
      </c>
      <c r="D31" s="718">
        <v>4</v>
      </c>
      <c r="E31" s="815">
        <v>0</v>
      </c>
      <c r="F31" s="716">
        <v>0</v>
      </c>
      <c r="G31" s="715">
        <v>0</v>
      </c>
      <c r="H31" s="715">
        <v>4</v>
      </c>
      <c r="I31" s="715">
        <v>2</v>
      </c>
      <c r="J31" s="715">
        <v>0</v>
      </c>
      <c r="K31" s="715">
        <v>0</v>
      </c>
      <c r="L31" s="715">
        <v>0</v>
      </c>
      <c r="M31" s="715">
        <v>0</v>
      </c>
      <c r="N31" s="715">
        <v>0</v>
      </c>
      <c r="O31" s="715">
        <v>0</v>
      </c>
      <c r="P31" s="715">
        <v>0</v>
      </c>
      <c r="Q31" s="815">
        <v>0</v>
      </c>
      <c r="R31" s="716">
        <v>20</v>
      </c>
      <c r="S31" s="716">
        <v>5</v>
      </c>
      <c r="T31" s="914">
        <v>20</v>
      </c>
      <c r="U31" s="715">
        <v>20</v>
      </c>
      <c r="V31" s="716">
        <v>0</v>
      </c>
      <c r="W31" s="716">
        <v>0</v>
      </c>
      <c r="X31" s="715">
        <v>2</v>
      </c>
      <c r="Y31" s="715">
        <v>0</v>
      </c>
      <c r="Z31" s="715">
        <v>7</v>
      </c>
      <c r="AA31" s="715">
        <v>4</v>
      </c>
      <c r="AB31" s="715">
        <v>2</v>
      </c>
      <c r="AC31" s="715">
        <v>4</v>
      </c>
      <c r="AD31" s="718">
        <v>1</v>
      </c>
      <c r="AE31" s="729">
        <v>0</v>
      </c>
    </row>
    <row r="32" spans="1:31" ht="16.5" customHeight="1">
      <c r="A32" s="836" t="s">
        <v>586</v>
      </c>
      <c r="B32" s="715">
        <v>12</v>
      </c>
      <c r="C32" s="718">
        <v>9</v>
      </c>
      <c r="D32" s="718">
        <v>2</v>
      </c>
      <c r="E32" s="815">
        <v>0</v>
      </c>
      <c r="F32" s="716">
        <v>0</v>
      </c>
      <c r="G32" s="715">
        <v>0</v>
      </c>
      <c r="H32" s="715">
        <v>6</v>
      </c>
      <c r="I32" s="715">
        <v>4</v>
      </c>
      <c r="J32" s="715">
        <v>0</v>
      </c>
      <c r="K32" s="715">
        <v>0</v>
      </c>
      <c r="L32" s="715">
        <v>0</v>
      </c>
      <c r="M32" s="715">
        <v>0</v>
      </c>
      <c r="N32" s="715">
        <v>0</v>
      </c>
      <c r="O32" s="715">
        <v>0</v>
      </c>
      <c r="P32" s="715">
        <v>6</v>
      </c>
      <c r="Q32" s="815">
        <v>3</v>
      </c>
      <c r="R32" s="716">
        <v>60</v>
      </c>
      <c r="S32" s="716">
        <v>0</v>
      </c>
      <c r="T32" s="914">
        <v>60</v>
      </c>
      <c r="U32" s="715">
        <v>53</v>
      </c>
      <c r="V32" s="716">
        <v>0</v>
      </c>
      <c r="W32" s="716">
        <v>0</v>
      </c>
      <c r="X32" s="715">
        <v>3</v>
      </c>
      <c r="Y32" s="715">
        <v>1</v>
      </c>
      <c r="Z32" s="715">
        <v>12</v>
      </c>
      <c r="AA32" s="715">
        <v>12</v>
      </c>
      <c r="AB32" s="715">
        <v>15</v>
      </c>
      <c r="AC32" s="715">
        <v>7</v>
      </c>
      <c r="AD32" s="718">
        <v>0</v>
      </c>
      <c r="AE32" s="729">
        <v>3</v>
      </c>
    </row>
    <row r="33" spans="1:31" ht="16.5" customHeight="1">
      <c r="A33" s="836" t="s">
        <v>585</v>
      </c>
      <c r="B33" s="715">
        <v>8</v>
      </c>
      <c r="C33" s="718">
        <v>8</v>
      </c>
      <c r="D33" s="718">
        <v>0</v>
      </c>
      <c r="E33" s="815">
        <v>0</v>
      </c>
      <c r="F33" s="716">
        <v>0</v>
      </c>
      <c r="G33" s="715">
        <v>0</v>
      </c>
      <c r="H33" s="715">
        <v>2</v>
      </c>
      <c r="I33" s="715">
        <v>2</v>
      </c>
      <c r="J33" s="715">
        <v>1</v>
      </c>
      <c r="K33" s="715">
        <v>0</v>
      </c>
      <c r="L33" s="715">
        <v>0</v>
      </c>
      <c r="M33" s="715">
        <v>0</v>
      </c>
      <c r="N33" s="715">
        <v>0</v>
      </c>
      <c r="O33" s="715">
        <v>0</v>
      </c>
      <c r="P33" s="715">
        <v>5</v>
      </c>
      <c r="Q33" s="815">
        <v>0</v>
      </c>
      <c r="R33" s="716">
        <v>40</v>
      </c>
      <c r="S33" s="716">
        <v>0</v>
      </c>
      <c r="T33" s="914">
        <v>40</v>
      </c>
      <c r="U33" s="715">
        <v>35</v>
      </c>
      <c r="V33" s="716">
        <v>0</v>
      </c>
      <c r="W33" s="716">
        <v>0</v>
      </c>
      <c r="X33" s="715">
        <v>3</v>
      </c>
      <c r="Y33" s="715">
        <v>1</v>
      </c>
      <c r="Z33" s="715">
        <v>15</v>
      </c>
      <c r="AA33" s="715">
        <v>15</v>
      </c>
      <c r="AB33" s="715">
        <v>1</v>
      </c>
      <c r="AC33" s="715">
        <v>0</v>
      </c>
      <c r="AD33" s="718">
        <v>0</v>
      </c>
      <c r="AE33" s="729">
        <v>0</v>
      </c>
    </row>
    <row r="34" spans="1:31" ht="16.5" customHeight="1">
      <c r="A34" s="836" t="s">
        <v>584</v>
      </c>
      <c r="B34" s="715"/>
      <c r="C34" s="718"/>
      <c r="D34" s="718"/>
      <c r="E34" s="815"/>
      <c r="F34" s="716"/>
      <c r="G34" s="715"/>
      <c r="H34" s="715"/>
      <c r="I34" s="715"/>
      <c r="J34" s="715"/>
      <c r="K34" s="715"/>
      <c r="L34" s="715"/>
      <c r="M34" s="715"/>
      <c r="N34" s="715"/>
      <c r="O34" s="715"/>
      <c r="P34" s="715"/>
      <c r="Q34" s="815"/>
      <c r="R34" s="716"/>
      <c r="S34" s="716"/>
      <c r="T34" s="914"/>
      <c r="U34" s="715"/>
      <c r="V34" s="716"/>
      <c r="W34" s="716"/>
      <c r="X34" s="715"/>
      <c r="Y34" s="715"/>
      <c r="Z34" s="715"/>
      <c r="AA34" s="715"/>
      <c r="AB34" s="715"/>
      <c r="AC34" s="715"/>
      <c r="AD34" s="718"/>
      <c r="AE34" s="729"/>
    </row>
    <row r="35" spans="1:31" ht="16.5" customHeight="1">
      <c r="A35" s="836" t="s">
        <v>583</v>
      </c>
      <c r="B35" s="715"/>
      <c r="C35" s="718"/>
      <c r="D35" s="718"/>
      <c r="E35" s="815"/>
      <c r="F35" s="716"/>
      <c r="G35" s="715"/>
      <c r="H35" s="715"/>
      <c r="I35" s="715"/>
      <c r="J35" s="715"/>
      <c r="K35" s="715"/>
      <c r="L35" s="715"/>
      <c r="M35" s="715"/>
      <c r="N35" s="715"/>
      <c r="O35" s="715"/>
      <c r="P35" s="715"/>
      <c r="Q35" s="815"/>
      <c r="R35" s="716"/>
      <c r="S35" s="716"/>
      <c r="T35" s="914"/>
      <c r="U35" s="715"/>
      <c r="V35" s="716"/>
      <c r="W35" s="716"/>
      <c r="X35" s="715"/>
      <c r="Y35" s="715"/>
      <c r="Z35" s="715"/>
      <c r="AA35" s="715"/>
      <c r="AB35" s="715"/>
      <c r="AC35" s="715"/>
      <c r="AD35" s="718"/>
      <c r="AE35" s="729"/>
    </row>
    <row r="36" spans="1:31" ht="16.5" customHeight="1">
      <c r="A36" s="836" t="s">
        <v>582</v>
      </c>
      <c r="B36" s="715">
        <v>8</v>
      </c>
      <c r="C36" s="718">
        <v>5</v>
      </c>
      <c r="D36" s="718">
        <v>1</v>
      </c>
      <c r="E36" s="815">
        <v>0</v>
      </c>
      <c r="F36" s="716">
        <v>0</v>
      </c>
      <c r="G36" s="715">
        <v>0</v>
      </c>
      <c r="H36" s="715">
        <v>2</v>
      </c>
      <c r="I36" s="715">
        <v>2</v>
      </c>
      <c r="J36" s="715">
        <v>1</v>
      </c>
      <c r="K36" s="715">
        <v>0</v>
      </c>
      <c r="L36" s="715">
        <v>0</v>
      </c>
      <c r="M36" s="715">
        <v>0</v>
      </c>
      <c r="N36" s="715">
        <v>0</v>
      </c>
      <c r="O36" s="715">
        <v>0</v>
      </c>
      <c r="P36" s="715">
        <v>5</v>
      </c>
      <c r="Q36" s="815">
        <v>0</v>
      </c>
      <c r="R36" s="716">
        <v>40</v>
      </c>
      <c r="S36" s="716">
        <v>0</v>
      </c>
      <c r="T36" s="914">
        <v>40</v>
      </c>
      <c r="U36" s="715">
        <v>34</v>
      </c>
      <c r="V36" s="716">
        <v>0</v>
      </c>
      <c r="W36" s="716">
        <v>0</v>
      </c>
      <c r="X36" s="715">
        <v>4</v>
      </c>
      <c r="Y36" s="715">
        <v>1</v>
      </c>
      <c r="Z36" s="715">
        <v>14</v>
      </c>
      <c r="AA36" s="715">
        <v>10</v>
      </c>
      <c r="AB36" s="715">
        <v>2</v>
      </c>
      <c r="AC36" s="715">
        <v>3</v>
      </c>
      <c r="AD36" s="718">
        <v>0</v>
      </c>
      <c r="AE36" s="729">
        <v>0</v>
      </c>
    </row>
    <row r="37" spans="1:31" ht="16.5" customHeight="1">
      <c r="A37" s="836" t="s">
        <v>581</v>
      </c>
      <c r="B37" s="715"/>
      <c r="C37" s="718"/>
      <c r="D37" s="718"/>
      <c r="E37" s="815"/>
      <c r="F37" s="716"/>
      <c r="G37" s="715"/>
      <c r="H37" s="715"/>
      <c r="I37" s="715"/>
      <c r="J37" s="715"/>
      <c r="K37" s="715"/>
      <c r="L37" s="715"/>
      <c r="M37" s="715"/>
      <c r="N37" s="715"/>
      <c r="O37" s="715"/>
      <c r="P37" s="715"/>
      <c r="Q37" s="815"/>
      <c r="R37" s="716"/>
      <c r="S37" s="716"/>
      <c r="T37" s="914"/>
      <c r="U37" s="715"/>
      <c r="V37" s="716"/>
      <c r="W37" s="716"/>
      <c r="X37" s="715"/>
      <c r="Y37" s="715"/>
      <c r="Z37" s="715"/>
      <c r="AA37" s="715"/>
      <c r="AB37" s="715"/>
      <c r="AC37" s="715"/>
      <c r="AD37" s="718"/>
      <c r="AE37" s="729"/>
    </row>
    <row r="38" spans="1:31" ht="16.5" customHeight="1">
      <c r="A38" s="836" t="s">
        <v>580</v>
      </c>
      <c r="B38" s="715">
        <v>9</v>
      </c>
      <c r="C38" s="718">
        <v>7</v>
      </c>
      <c r="D38" s="718">
        <v>1</v>
      </c>
      <c r="E38" s="815">
        <v>0</v>
      </c>
      <c r="F38" s="716">
        <v>0</v>
      </c>
      <c r="G38" s="715">
        <v>0</v>
      </c>
      <c r="H38" s="715">
        <v>2</v>
      </c>
      <c r="I38" s="715">
        <v>2</v>
      </c>
      <c r="J38" s="715">
        <v>0</v>
      </c>
      <c r="K38" s="715">
        <v>0</v>
      </c>
      <c r="L38" s="715">
        <v>0</v>
      </c>
      <c r="M38" s="715">
        <v>0</v>
      </c>
      <c r="N38" s="715">
        <v>0</v>
      </c>
      <c r="O38" s="715">
        <v>0</v>
      </c>
      <c r="P38" s="715">
        <v>6</v>
      </c>
      <c r="Q38" s="815">
        <v>0</v>
      </c>
      <c r="R38" s="716">
        <v>40</v>
      </c>
      <c r="S38" s="716">
        <v>0</v>
      </c>
      <c r="T38" s="914">
        <v>40</v>
      </c>
      <c r="U38" s="715">
        <v>39</v>
      </c>
      <c r="V38" s="716">
        <v>0</v>
      </c>
      <c r="W38" s="716">
        <v>0</v>
      </c>
      <c r="X38" s="715">
        <v>4</v>
      </c>
      <c r="Y38" s="715">
        <v>0</v>
      </c>
      <c r="Z38" s="715">
        <v>20</v>
      </c>
      <c r="AA38" s="715">
        <v>7</v>
      </c>
      <c r="AB38" s="715">
        <v>3</v>
      </c>
      <c r="AC38" s="715">
        <v>5</v>
      </c>
      <c r="AD38" s="718">
        <v>0</v>
      </c>
      <c r="AE38" s="729">
        <v>0</v>
      </c>
    </row>
    <row r="39" spans="1:31" ht="16.5" customHeight="1">
      <c r="A39" s="836" t="s">
        <v>579</v>
      </c>
      <c r="B39" s="715">
        <v>20</v>
      </c>
      <c r="C39" s="718">
        <v>8</v>
      </c>
      <c r="D39" s="718">
        <v>2</v>
      </c>
      <c r="E39" s="815">
        <v>0</v>
      </c>
      <c r="F39" s="716">
        <v>0</v>
      </c>
      <c r="G39" s="715">
        <v>0</v>
      </c>
      <c r="H39" s="715">
        <v>3</v>
      </c>
      <c r="I39" s="715">
        <v>3</v>
      </c>
      <c r="J39" s="715">
        <v>0</v>
      </c>
      <c r="K39" s="715">
        <v>0</v>
      </c>
      <c r="L39" s="715">
        <v>0</v>
      </c>
      <c r="M39" s="715">
        <v>0</v>
      </c>
      <c r="N39" s="715">
        <v>0</v>
      </c>
      <c r="O39" s="715">
        <v>0</v>
      </c>
      <c r="P39" s="715">
        <v>15</v>
      </c>
      <c r="Q39" s="815">
        <v>3</v>
      </c>
      <c r="R39" s="716">
        <v>100</v>
      </c>
      <c r="S39" s="716">
        <v>2</v>
      </c>
      <c r="T39" s="914">
        <v>104</v>
      </c>
      <c r="U39" s="715">
        <v>92</v>
      </c>
      <c r="V39" s="716">
        <v>0</v>
      </c>
      <c r="W39" s="716">
        <v>0</v>
      </c>
      <c r="X39" s="715">
        <v>9</v>
      </c>
      <c r="Y39" s="715">
        <v>3</v>
      </c>
      <c r="Z39" s="715">
        <v>40</v>
      </c>
      <c r="AA39" s="715">
        <v>27</v>
      </c>
      <c r="AB39" s="715">
        <v>5</v>
      </c>
      <c r="AC39" s="715">
        <v>5</v>
      </c>
      <c r="AD39" s="718">
        <v>2</v>
      </c>
      <c r="AE39" s="729">
        <v>1</v>
      </c>
    </row>
    <row r="40" spans="1:31" ht="16.5" customHeight="1">
      <c r="A40" s="836" t="s">
        <v>578</v>
      </c>
      <c r="B40" s="715">
        <v>21</v>
      </c>
      <c r="C40" s="718">
        <v>10</v>
      </c>
      <c r="D40" s="718">
        <v>4</v>
      </c>
      <c r="E40" s="815">
        <v>1</v>
      </c>
      <c r="F40" s="716">
        <v>0</v>
      </c>
      <c r="G40" s="715">
        <v>0</v>
      </c>
      <c r="H40" s="715">
        <v>6</v>
      </c>
      <c r="I40" s="715">
        <v>6</v>
      </c>
      <c r="J40" s="715">
        <v>3</v>
      </c>
      <c r="K40" s="715">
        <v>0</v>
      </c>
      <c r="L40" s="715">
        <v>0</v>
      </c>
      <c r="M40" s="715">
        <v>0</v>
      </c>
      <c r="N40" s="715">
        <v>1</v>
      </c>
      <c r="O40" s="715">
        <v>0</v>
      </c>
      <c r="P40" s="715">
        <v>11</v>
      </c>
      <c r="Q40" s="815">
        <v>0</v>
      </c>
      <c r="R40" s="716">
        <v>86</v>
      </c>
      <c r="S40" s="716">
        <v>7</v>
      </c>
      <c r="T40" s="914">
        <v>103</v>
      </c>
      <c r="U40" s="715">
        <v>95</v>
      </c>
      <c r="V40" s="716">
        <v>0</v>
      </c>
      <c r="W40" s="716">
        <v>0</v>
      </c>
      <c r="X40" s="715">
        <v>11</v>
      </c>
      <c r="Y40" s="715">
        <v>5</v>
      </c>
      <c r="Z40" s="715">
        <v>41</v>
      </c>
      <c r="AA40" s="715">
        <v>25</v>
      </c>
      <c r="AB40" s="715">
        <v>6</v>
      </c>
      <c r="AC40" s="715">
        <v>7</v>
      </c>
      <c r="AD40" s="718">
        <v>0</v>
      </c>
      <c r="AE40" s="729">
        <v>0</v>
      </c>
    </row>
    <row r="41" spans="1:31" ht="16.5" customHeight="1">
      <c r="A41" s="836" t="s">
        <v>577</v>
      </c>
      <c r="B41" s="715"/>
      <c r="C41" s="718"/>
      <c r="D41" s="718"/>
      <c r="E41" s="815"/>
      <c r="F41" s="716"/>
      <c r="G41" s="715"/>
      <c r="H41" s="715"/>
      <c r="I41" s="715"/>
      <c r="J41" s="715"/>
      <c r="K41" s="715"/>
      <c r="L41" s="715"/>
      <c r="M41" s="715"/>
      <c r="N41" s="715"/>
      <c r="O41" s="715"/>
      <c r="P41" s="715"/>
      <c r="Q41" s="815"/>
      <c r="R41" s="716"/>
      <c r="S41" s="716"/>
      <c r="T41" s="914"/>
      <c r="U41" s="715"/>
      <c r="V41" s="716"/>
      <c r="W41" s="716"/>
      <c r="X41" s="715"/>
      <c r="Y41" s="715"/>
      <c r="Z41" s="715"/>
      <c r="AA41" s="715"/>
      <c r="AB41" s="715"/>
      <c r="AC41" s="715"/>
      <c r="AD41" s="718"/>
      <c r="AE41" s="729"/>
    </row>
    <row r="42" spans="1:31" ht="16.5" customHeight="1">
      <c r="A42" s="836" t="s">
        <v>576</v>
      </c>
      <c r="B42" s="715">
        <v>8</v>
      </c>
      <c r="C42" s="718">
        <v>8</v>
      </c>
      <c r="D42" s="718">
        <v>2</v>
      </c>
      <c r="E42" s="815">
        <v>0</v>
      </c>
      <c r="F42" s="716">
        <v>0</v>
      </c>
      <c r="G42" s="715">
        <v>0</v>
      </c>
      <c r="H42" s="715">
        <v>4</v>
      </c>
      <c r="I42" s="715">
        <v>4</v>
      </c>
      <c r="J42" s="715">
        <v>1</v>
      </c>
      <c r="K42" s="715">
        <v>0</v>
      </c>
      <c r="L42" s="715">
        <v>0</v>
      </c>
      <c r="M42" s="715">
        <v>0</v>
      </c>
      <c r="N42" s="715">
        <v>0</v>
      </c>
      <c r="O42" s="715">
        <v>0</v>
      </c>
      <c r="P42" s="715">
        <v>4</v>
      </c>
      <c r="Q42" s="815">
        <v>0</v>
      </c>
      <c r="R42" s="716">
        <v>41</v>
      </c>
      <c r="S42" s="716">
        <v>1</v>
      </c>
      <c r="T42" s="914">
        <v>41</v>
      </c>
      <c r="U42" s="715">
        <v>36</v>
      </c>
      <c r="V42" s="716">
        <v>0</v>
      </c>
      <c r="W42" s="716">
        <v>0</v>
      </c>
      <c r="X42" s="715">
        <v>9</v>
      </c>
      <c r="Y42" s="715">
        <v>6</v>
      </c>
      <c r="Z42" s="715">
        <v>8</v>
      </c>
      <c r="AA42" s="715">
        <v>5</v>
      </c>
      <c r="AB42" s="715">
        <v>4</v>
      </c>
      <c r="AC42" s="715">
        <v>4</v>
      </c>
      <c r="AD42" s="718">
        <v>0</v>
      </c>
      <c r="AE42" s="729">
        <v>0</v>
      </c>
    </row>
    <row r="43" spans="1:31" ht="16.5" customHeight="1">
      <c r="A43" s="836" t="s">
        <v>575</v>
      </c>
      <c r="B43" s="715">
        <v>8</v>
      </c>
      <c r="C43" s="718">
        <v>2</v>
      </c>
      <c r="D43" s="718">
        <v>1</v>
      </c>
      <c r="E43" s="815">
        <v>0</v>
      </c>
      <c r="F43" s="716">
        <v>0</v>
      </c>
      <c r="G43" s="715">
        <v>0</v>
      </c>
      <c r="H43" s="715">
        <v>2</v>
      </c>
      <c r="I43" s="715">
        <v>2</v>
      </c>
      <c r="J43" s="715">
        <v>0</v>
      </c>
      <c r="K43" s="715">
        <v>0</v>
      </c>
      <c r="L43" s="715">
        <v>0</v>
      </c>
      <c r="M43" s="715">
        <v>0</v>
      </c>
      <c r="N43" s="715">
        <v>0</v>
      </c>
      <c r="O43" s="715">
        <v>0</v>
      </c>
      <c r="P43" s="715">
        <v>6</v>
      </c>
      <c r="Q43" s="815">
        <v>0</v>
      </c>
      <c r="R43" s="716">
        <v>26</v>
      </c>
      <c r="S43" s="716">
        <v>6</v>
      </c>
      <c r="T43" s="914">
        <v>38</v>
      </c>
      <c r="U43" s="715">
        <v>31</v>
      </c>
      <c r="V43" s="716">
        <v>0</v>
      </c>
      <c r="W43" s="716">
        <v>0</v>
      </c>
      <c r="X43" s="715">
        <v>2</v>
      </c>
      <c r="Y43" s="715">
        <v>0</v>
      </c>
      <c r="Z43" s="715">
        <v>9</v>
      </c>
      <c r="AA43" s="715">
        <v>5</v>
      </c>
      <c r="AB43" s="715">
        <v>5</v>
      </c>
      <c r="AC43" s="715">
        <v>6</v>
      </c>
      <c r="AD43" s="718">
        <v>1</v>
      </c>
      <c r="AE43" s="729">
        <v>3</v>
      </c>
    </row>
    <row r="44" spans="1:31" ht="16.5" customHeight="1">
      <c r="A44" s="836" t="s">
        <v>574</v>
      </c>
      <c r="B44" s="715">
        <v>6</v>
      </c>
      <c r="C44" s="718">
        <v>3</v>
      </c>
      <c r="D44" s="718">
        <v>2</v>
      </c>
      <c r="E44" s="815">
        <v>0</v>
      </c>
      <c r="F44" s="716">
        <v>0</v>
      </c>
      <c r="G44" s="715">
        <v>0</v>
      </c>
      <c r="H44" s="715">
        <v>3</v>
      </c>
      <c r="I44" s="715">
        <v>3</v>
      </c>
      <c r="J44" s="715">
        <v>1</v>
      </c>
      <c r="K44" s="715">
        <v>0</v>
      </c>
      <c r="L44" s="715">
        <v>0</v>
      </c>
      <c r="M44" s="715">
        <v>0</v>
      </c>
      <c r="N44" s="715">
        <v>0</v>
      </c>
      <c r="O44" s="715">
        <v>0</v>
      </c>
      <c r="P44" s="715">
        <v>2</v>
      </c>
      <c r="Q44" s="815">
        <v>0</v>
      </c>
      <c r="R44" s="716">
        <v>43</v>
      </c>
      <c r="S44" s="716">
        <v>6</v>
      </c>
      <c r="T44" s="914">
        <v>43</v>
      </c>
      <c r="U44" s="715">
        <v>32</v>
      </c>
      <c r="V44" s="716">
        <v>0</v>
      </c>
      <c r="W44" s="716">
        <v>0</v>
      </c>
      <c r="X44" s="715">
        <v>2</v>
      </c>
      <c r="Y44" s="715">
        <v>0</v>
      </c>
      <c r="Z44" s="715">
        <v>12</v>
      </c>
      <c r="AA44" s="715">
        <v>6</v>
      </c>
      <c r="AB44" s="715">
        <v>4</v>
      </c>
      <c r="AC44" s="715">
        <v>3</v>
      </c>
      <c r="AD44" s="718">
        <v>2</v>
      </c>
      <c r="AE44" s="729">
        <v>3</v>
      </c>
    </row>
    <row r="45" spans="1:31" ht="16.5" customHeight="1">
      <c r="A45" s="836" t="s">
        <v>573</v>
      </c>
      <c r="B45" s="715">
        <v>16</v>
      </c>
      <c r="C45" s="718">
        <v>12</v>
      </c>
      <c r="D45" s="718">
        <v>4</v>
      </c>
      <c r="E45" s="815">
        <v>1</v>
      </c>
      <c r="F45" s="716">
        <v>0</v>
      </c>
      <c r="G45" s="715">
        <v>0</v>
      </c>
      <c r="H45" s="715">
        <v>4</v>
      </c>
      <c r="I45" s="715">
        <v>4</v>
      </c>
      <c r="J45" s="715">
        <v>4</v>
      </c>
      <c r="K45" s="715">
        <v>1</v>
      </c>
      <c r="L45" s="715">
        <v>0</v>
      </c>
      <c r="M45" s="715">
        <v>0</v>
      </c>
      <c r="N45" s="715">
        <v>0</v>
      </c>
      <c r="O45" s="715">
        <v>0</v>
      </c>
      <c r="P45" s="715">
        <v>8</v>
      </c>
      <c r="Q45" s="815">
        <v>0</v>
      </c>
      <c r="R45" s="716">
        <v>63</v>
      </c>
      <c r="S45" s="716">
        <v>0</v>
      </c>
      <c r="T45" s="914">
        <v>80</v>
      </c>
      <c r="U45" s="715">
        <v>66</v>
      </c>
      <c r="V45" s="716">
        <v>1</v>
      </c>
      <c r="W45" s="716">
        <v>0</v>
      </c>
      <c r="X45" s="715">
        <v>13</v>
      </c>
      <c r="Y45" s="715">
        <v>8</v>
      </c>
      <c r="Z45" s="715">
        <v>22</v>
      </c>
      <c r="AA45" s="715">
        <v>11</v>
      </c>
      <c r="AB45" s="715">
        <v>4</v>
      </c>
      <c r="AC45" s="715">
        <v>5</v>
      </c>
      <c r="AD45" s="718">
        <v>1</v>
      </c>
      <c r="AE45" s="729">
        <v>1</v>
      </c>
    </row>
    <row r="46" spans="1:31" ht="16.5" customHeight="1">
      <c r="A46" s="836" t="s">
        <v>572</v>
      </c>
      <c r="B46" s="715">
        <v>4</v>
      </c>
      <c r="C46" s="718">
        <v>4</v>
      </c>
      <c r="D46" s="718">
        <v>1</v>
      </c>
      <c r="E46" s="815">
        <v>0</v>
      </c>
      <c r="F46" s="716">
        <v>0</v>
      </c>
      <c r="G46" s="715">
        <v>0</v>
      </c>
      <c r="H46" s="715">
        <v>2</v>
      </c>
      <c r="I46" s="715">
        <v>2</v>
      </c>
      <c r="J46" s="715">
        <v>1</v>
      </c>
      <c r="K46" s="715">
        <v>0</v>
      </c>
      <c r="L46" s="715">
        <v>0</v>
      </c>
      <c r="M46" s="715">
        <v>0</v>
      </c>
      <c r="N46" s="715">
        <v>0</v>
      </c>
      <c r="O46" s="715">
        <v>0</v>
      </c>
      <c r="P46" s="715">
        <v>1</v>
      </c>
      <c r="Q46" s="815">
        <v>0</v>
      </c>
      <c r="R46" s="716">
        <v>20</v>
      </c>
      <c r="S46" s="716">
        <v>0</v>
      </c>
      <c r="T46" s="914">
        <v>20</v>
      </c>
      <c r="U46" s="715">
        <v>11</v>
      </c>
      <c r="V46" s="716">
        <v>0</v>
      </c>
      <c r="W46" s="716">
        <v>0</v>
      </c>
      <c r="X46" s="715">
        <v>1</v>
      </c>
      <c r="Y46" s="715">
        <v>1</v>
      </c>
      <c r="Z46" s="715">
        <v>4</v>
      </c>
      <c r="AA46" s="715">
        <v>4</v>
      </c>
      <c r="AB46" s="715">
        <v>0</v>
      </c>
      <c r="AC46" s="715">
        <v>1</v>
      </c>
      <c r="AD46" s="718">
        <v>0</v>
      </c>
      <c r="AE46" s="729">
        <v>0</v>
      </c>
    </row>
    <row r="47" spans="1:31" ht="16.5" customHeight="1">
      <c r="A47" s="836" t="s">
        <v>571</v>
      </c>
      <c r="B47" s="715">
        <v>23</v>
      </c>
      <c r="C47" s="718">
        <v>23</v>
      </c>
      <c r="D47" s="718">
        <v>4</v>
      </c>
      <c r="E47" s="815">
        <v>1</v>
      </c>
      <c r="F47" s="716">
        <v>0</v>
      </c>
      <c r="G47" s="715">
        <v>0</v>
      </c>
      <c r="H47" s="715">
        <v>3</v>
      </c>
      <c r="I47" s="715">
        <v>2</v>
      </c>
      <c r="J47" s="715">
        <v>2</v>
      </c>
      <c r="K47" s="715">
        <v>0</v>
      </c>
      <c r="L47" s="715">
        <v>0</v>
      </c>
      <c r="M47" s="715">
        <v>0</v>
      </c>
      <c r="N47" s="715">
        <v>0</v>
      </c>
      <c r="O47" s="715">
        <v>0</v>
      </c>
      <c r="P47" s="715">
        <v>18</v>
      </c>
      <c r="Q47" s="815">
        <v>3</v>
      </c>
      <c r="R47" s="716">
        <v>90</v>
      </c>
      <c r="S47" s="716">
        <v>2</v>
      </c>
      <c r="T47" s="914">
        <v>94</v>
      </c>
      <c r="U47" s="715">
        <v>72</v>
      </c>
      <c r="V47" s="716">
        <v>0</v>
      </c>
      <c r="W47" s="716">
        <v>1</v>
      </c>
      <c r="X47" s="715">
        <v>4</v>
      </c>
      <c r="Y47" s="715">
        <v>1</v>
      </c>
      <c r="Z47" s="715">
        <v>41</v>
      </c>
      <c r="AA47" s="715">
        <v>20</v>
      </c>
      <c r="AB47" s="715">
        <v>4</v>
      </c>
      <c r="AC47" s="715">
        <v>1</v>
      </c>
      <c r="AD47" s="718">
        <v>0</v>
      </c>
      <c r="AE47" s="729">
        <v>0</v>
      </c>
    </row>
    <row r="48" spans="1:31" ht="16.5" customHeight="1">
      <c r="A48" s="836" t="s">
        <v>570</v>
      </c>
      <c r="B48" s="715">
        <v>9</v>
      </c>
      <c r="C48" s="718">
        <v>1</v>
      </c>
      <c r="D48" s="718">
        <v>0</v>
      </c>
      <c r="E48" s="815">
        <v>0</v>
      </c>
      <c r="F48" s="716">
        <v>0</v>
      </c>
      <c r="G48" s="715">
        <v>0</v>
      </c>
      <c r="H48" s="715">
        <v>3</v>
      </c>
      <c r="I48" s="715">
        <v>3</v>
      </c>
      <c r="J48" s="715">
        <v>1</v>
      </c>
      <c r="K48" s="715">
        <v>0</v>
      </c>
      <c r="L48" s="715">
        <v>0</v>
      </c>
      <c r="M48" s="715">
        <v>0</v>
      </c>
      <c r="N48" s="715">
        <v>0</v>
      </c>
      <c r="O48" s="715">
        <v>0</v>
      </c>
      <c r="P48" s="715">
        <v>5</v>
      </c>
      <c r="Q48" s="815">
        <v>0</v>
      </c>
      <c r="R48" s="716">
        <v>40</v>
      </c>
      <c r="S48" s="716">
        <v>0</v>
      </c>
      <c r="T48" s="914">
        <v>40</v>
      </c>
      <c r="U48" s="715">
        <v>36</v>
      </c>
      <c r="V48" s="716">
        <v>0</v>
      </c>
      <c r="W48" s="716">
        <v>0</v>
      </c>
      <c r="X48" s="715">
        <v>0</v>
      </c>
      <c r="Y48" s="715">
        <v>1</v>
      </c>
      <c r="Z48" s="715">
        <v>16</v>
      </c>
      <c r="AA48" s="715">
        <v>13</v>
      </c>
      <c r="AB48" s="715">
        <v>3</v>
      </c>
      <c r="AC48" s="715">
        <v>3</v>
      </c>
      <c r="AD48" s="718">
        <v>0</v>
      </c>
      <c r="AE48" s="729">
        <v>0</v>
      </c>
    </row>
    <row r="49" spans="1:31" ht="16.5" customHeight="1">
      <c r="A49" s="836" t="s">
        <v>569</v>
      </c>
      <c r="B49" s="715">
        <v>4</v>
      </c>
      <c r="C49" s="718">
        <v>1</v>
      </c>
      <c r="D49" s="718">
        <v>0</v>
      </c>
      <c r="E49" s="815">
        <v>0</v>
      </c>
      <c r="F49" s="716">
        <v>0</v>
      </c>
      <c r="G49" s="715">
        <v>0</v>
      </c>
      <c r="H49" s="715">
        <v>2</v>
      </c>
      <c r="I49" s="715">
        <v>2</v>
      </c>
      <c r="J49" s="715">
        <v>0</v>
      </c>
      <c r="K49" s="715">
        <v>0</v>
      </c>
      <c r="L49" s="715">
        <v>0</v>
      </c>
      <c r="M49" s="715">
        <v>0</v>
      </c>
      <c r="N49" s="715">
        <v>0</v>
      </c>
      <c r="O49" s="715">
        <v>0</v>
      </c>
      <c r="P49" s="715">
        <v>0</v>
      </c>
      <c r="Q49" s="815">
        <v>0</v>
      </c>
      <c r="R49" s="716">
        <v>20</v>
      </c>
      <c r="S49" s="716">
        <v>0</v>
      </c>
      <c r="T49" s="914">
        <v>20</v>
      </c>
      <c r="U49" s="715">
        <v>10</v>
      </c>
      <c r="V49" s="716">
        <v>0</v>
      </c>
      <c r="W49" s="716">
        <v>0</v>
      </c>
      <c r="X49" s="715">
        <v>0</v>
      </c>
      <c r="Y49" s="715">
        <v>1</v>
      </c>
      <c r="Z49" s="715">
        <v>0</v>
      </c>
      <c r="AA49" s="715">
        <v>7</v>
      </c>
      <c r="AB49" s="715">
        <v>0</v>
      </c>
      <c r="AC49" s="715">
        <v>2</v>
      </c>
      <c r="AD49" s="718">
        <v>0</v>
      </c>
      <c r="AE49" s="729">
        <v>0</v>
      </c>
    </row>
    <row r="50" spans="1:31" ht="16.5" customHeight="1">
      <c r="A50" s="836" t="s">
        <v>568</v>
      </c>
      <c r="B50" s="715"/>
      <c r="C50" s="718"/>
      <c r="D50" s="718"/>
      <c r="E50" s="815"/>
      <c r="F50" s="716"/>
      <c r="G50" s="715"/>
      <c r="H50" s="715"/>
      <c r="I50" s="715"/>
      <c r="J50" s="715"/>
      <c r="K50" s="715"/>
      <c r="L50" s="715"/>
      <c r="M50" s="715"/>
      <c r="N50" s="715"/>
      <c r="O50" s="715"/>
      <c r="P50" s="715"/>
      <c r="Q50" s="815"/>
      <c r="R50" s="716"/>
      <c r="S50" s="716"/>
      <c r="T50" s="914"/>
      <c r="U50" s="715"/>
      <c r="V50" s="716"/>
      <c r="W50" s="716"/>
      <c r="X50" s="715"/>
      <c r="Y50" s="715"/>
      <c r="Z50" s="715"/>
      <c r="AA50" s="715"/>
      <c r="AB50" s="715"/>
      <c r="AC50" s="715"/>
      <c r="AD50" s="718"/>
      <c r="AE50" s="729"/>
    </row>
    <row r="51" spans="1:31" ht="16.5" customHeight="1">
      <c r="A51" s="836" t="s">
        <v>567</v>
      </c>
      <c r="B51" s="715"/>
      <c r="C51" s="718"/>
      <c r="D51" s="718"/>
      <c r="E51" s="815"/>
      <c r="F51" s="716"/>
      <c r="G51" s="715"/>
      <c r="H51" s="715"/>
      <c r="I51" s="715"/>
      <c r="J51" s="715"/>
      <c r="K51" s="715"/>
      <c r="L51" s="715"/>
      <c r="M51" s="715"/>
      <c r="N51" s="715"/>
      <c r="O51" s="715"/>
      <c r="P51" s="715"/>
      <c r="Q51" s="815"/>
      <c r="R51" s="716"/>
      <c r="S51" s="716"/>
      <c r="T51" s="914"/>
      <c r="U51" s="715"/>
      <c r="V51" s="716"/>
      <c r="W51" s="716"/>
      <c r="X51" s="715"/>
      <c r="Y51" s="715"/>
      <c r="Z51" s="715"/>
      <c r="AA51" s="715"/>
      <c r="AB51" s="715"/>
      <c r="AC51" s="715"/>
      <c r="AD51" s="718"/>
      <c r="AE51" s="729"/>
    </row>
    <row r="52" spans="1:31" ht="16.5" customHeight="1">
      <c r="A52" s="836" t="s">
        <v>566</v>
      </c>
      <c r="B52" s="715"/>
      <c r="C52" s="718"/>
      <c r="D52" s="718"/>
      <c r="E52" s="815"/>
      <c r="F52" s="716"/>
      <c r="G52" s="715"/>
      <c r="H52" s="715"/>
      <c r="I52" s="715"/>
      <c r="J52" s="715"/>
      <c r="K52" s="715"/>
      <c r="L52" s="715"/>
      <c r="M52" s="715"/>
      <c r="N52" s="715"/>
      <c r="O52" s="715"/>
      <c r="P52" s="715"/>
      <c r="Q52" s="815"/>
      <c r="R52" s="716"/>
      <c r="S52" s="716"/>
      <c r="T52" s="914"/>
      <c r="U52" s="715"/>
      <c r="V52" s="716"/>
      <c r="W52" s="716"/>
      <c r="X52" s="715"/>
      <c r="Y52" s="715"/>
      <c r="Z52" s="715"/>
      <c r="AA52" s="715"/>
      <c r="AB52" s="715"/>
      <c r="AC52" s="715"/>
      <c r="AD52" s="718"/>
      <c r="AE52" s="729"/>
    </row>
    <row r="53" spans="1:31" ht="16.5" customHeight="1">
      <c r="A53" s="836" t="s">
        <v>565</v>
      </c>
      <c r="B53" s="715"/>
      <c r="C53" s="718"/>
      <c r="D53" s="718"/>
      <c r="E53" s="815"/>
      <c r="F53" s="716"/>
      <c r="G53" s="715"/>
      <c r="H53" s="715"/>
      <c r="I53" s="715"/>
      <c r="J53" s="715"/>
      <c r="K53" s="715"/>
      <c r="L53" s="715"/>
      <c r="M53" s="715"/>
      <c r="N53" s="715"/>
      <c r="O53" s="715"/>
      <c r="P53" s="715"/>
      <c r="Q53" s="815"/>
      <c r="R53" s="716"/>
      <c r="S53" s="716"/>
      <c r="T53" s="914"/>
      <c r="U53" s="715"/>
      <c r="V53" s="716"/>
      <c r="W53" s="716"/>
      <c r="X53" s="715"/>
      <c r="Y53" s="715"/>
      <c r="Z53" s="715"/>
      <c r="AA53" s="715"/>
      <c r="AB53" s="715"/>
      <c r="AC53" s="715"/>
      <c r="AD53" s="718"/>
      <c r="AE53" s="729"/>
    </row>
    <row r="54" spans="1:31" ht="16.5" customHeight="1">
      <c r="A54" s="836" t="s">
        <v>564</v>
      </c>
      <c r="B54" s="715"/>
      <c r="C54" s="718"/>
      <c r="D54" s="718"/>
      <c r="E54" s="815"/>
      <c r="F54" s="716"/>
      <c r="G54" s="715"/>
      <c r="H54" s="715"/>
      <c r="I54" s="715"/>
      <c r="J54" s="715"/>
      <c r="K54" s="715"/>
      <c r="L54" s="715"/>
      <c r="M54" s="715"/>
      <c r="N54" s="715"/>
      <c r="O54" s="715"/>
      <c r="P54" s="715"/>
      <c r="Q54" s="815"/>
      <c r="R54" s="716"/>
      <c r="S54" s="716"/>
      <c r="T54" s="914"/>
      <c r="U54" s="715"/>
      <c r="V54" s="716"/>
      <c r="W54" s="716"/>
      <c r="X54" s="715"/>
      <c r="Y54" s="715"/>
      <c r="Z54" s="715"/>
      <c r="AA54" s="715"/>
      <c r="AB54" s="715"/>
      <c r="AC54" s="715"/>
      <c r="AD54" s="718"/>
      <c r="AE54" s="729"/>
    </row>
    <row r="55" spans="1:31" ht="16.5" customHeight="1">
      <c r="A55" s="836" t="s">
        <v>563</v>
      </c>
      <c r="B55" s="715"/>
      <c r="C55" s="718"/>
      <c r="D55" s="718"/>
      <c r="E55" s="815"/>
      <c r="F55" s="716"/>
      <c r="G55" s="715"/>
      <c r="H55" s="715"/>
      <c r="I55" s="715"/>
      <c r="J55" s="715"/>
      <c r="K55" s="715"/>
      <c r="L55" s="715"/>
      <c r="M55" s="715"/>
      <c r="N55" s="715"/>
      <c r="O55" s="715"/>
      <c r="P55" s="715"/>
      <c r="Q55" s="815"/>
      <c r="R55" s="716"/>
      <c r="S55" s="716"/>
      <c r="T55" s="914"/>
      <c r="U55" s="715"/>
      <c r="V55" s="716"/>
      <c r="W55" s="716"/>
      <c r="X55" s="715"/>
      <c r="Y55" s="715"/>
      <c r="Z55" s="715"/>
      <c r="AA55" s="715"/>
      <c r="AB55" s="715"/>
      <c r="AC55" s="715"/>
      <c r="AD55" s="718"/>
      <c r="AE55" s="729"/>
    </row>
    <row r="56" spans="1:31" ht="16.5" customHeight="1">
      <c r="A56" s="836" t="s">
        <v>562</v>
      </c>
      <c r="B56" s="715"/>
      <c r="C56" s="718"/>
      <c r="D56" s="718"/>
      <c r="E56" s="815"/>
      <c r="F56" s="716"/>
      <c r="G56" s="715"/>
      <c r="H56" s="715"/>
      <c r="I56" s="715"/>
      <c r="J56" s="715"/>
      <c r="K56" s="715"/>
      <c r="L56" s="715"/>
      <c r="M56" s="715"/>
      <c r="N56" s="715"/>
      <c r="O56" s="715"/>
      <c r="P56" s="715"/>
      <c r="Q56" s="815"/>
      <c r="R56" s="716"/>
      <c r="S56" s="716"/>
      <c r="T56" s="914"/>
      <c r="U56" s="715"/>
      <c r="V56" s="716"/>
      <c r="W56" s="716"/>
      <c r="X56" s="715"/>
      <c r="Y56" s="715"/>
      <c r="Z56" s="715"/>
      <c r="AA56" s="715"/>
      <c r="AB56" s="715"/>
      <c r="AC56" s="715"/>
      <c r="AD56" s="718"/>
      <c r="AE56" s="729"/>
    </row>
    <row r="57" spans="1:31" ht="16.5" customHeight="1">
      <c r="A57" s="836" t="s">
        <v>561</v>
      </c>
      <c r="B57" s="715"/>
      <c r="C57" s="718"/>
      <c r="D57" s="718"/>
      <c r="E57" s="815"/>
      <c r="F57" s="716"/>
      <c r="G57" s="715"/>
      <c r="H57" s="715"/>
      <c r="I57" s="715"/>
      <c r="J57" s="715"/>
      <c r="K57" s="715"/>
      <c r="L57" s="715"/>
      <c r="M57" s="715"/>
      <c r="N57" s="715"/>
      <c r="O57" s="715"/>
      <c r="P57" s="715"/>
      <c r="Q57" s="815"/>
      <c r="R57" s="716"/>
      <c r="S57" s="716"/>
      <c r="T57" s="914"/>
      <c r="U57" s="715"/>
      <c r="V57" s="716"/>
      <c r="W57" s="716"/>
      <c r="X57" s="715"/>
      <c r="Y57" s="715"/>
      <c r="Z57" s="715"/>
      <c r="AA57" s="715"/>
      <c r="AB57" s="715"/>
      <c r="AC57" s="715"/>
      <c r="AD57" s="718"/>
      <c r="AE57" s="729"/>
    </row>
    <row r="58" spans="1:31" ht="16.5" customHeight="1">
      <c r="A58" s="836" t="s">
        <v>560</v>
      </c>
      <c r="B58" s="715"/>
      <c r="C58" s="718"/>
      <c r="D58" s="718"/>
      <c r="E58" s="815"/>
      <c r="F58" s="716"/>
      <c r="G58" s="715"/>
      <c r="H58" s="715"/>
      <c r="I58" s="715"/>
      <c r="J58" s="715"/>
      <c r="K58" s="715"/>
      <c r="L58" s="715"/>
      <c r="M58" s="715"/>
      <c r="N58" s="715"/>
      <c r="O58" s="715"/>
      <c r="P58" s="715"/>
      <c r="Q58" s="815"/>
      <c r="R58" s="716"/>
      <c r="S58" s="716"/>
      <c r="T58" s="914"/>
      <c r="U58" s="715"/>
      <c r="V58" s="716"/>
      <c r="W58" s="716"/>
      <c r="X58" s="715"/>
      <c r="Y58" s="715"/>
      <c r="Z58" s="715"/>
      <c r="AA58" s="715"/>
      <c r="AB58" s="715"/>
      <c r="AC58" s="715"/>
      <c r="AD58" s="718"/>
      <c r="AE58" s="729"/>
    </row>
    <row r="59" spans="1:31" ht="16.5" customHeight="1">
      <c r="A59" s="836" t="s">
        <v>559</v>
      </c>
      <c r="B59" s="715">
        <v>4</v>
      </c>
      <c r="C59" s="718">
        <v>1</v>
      </c>
      <c r="D59" s="718">
        <v>0</v>
      </c>
      <c r="E59" s="815">
        <v>0</v>
      </c>
      <c r="F59" s="716">
        <v>0</v>
      </c>
      <c r="G59" s="715">
        <v>0</v>
      </c>
      <c r="H59" s="715">
        <v>1</v>
      </c>
      <c r="I59" s="715">
        <v>1</v>
      </c>
      <c r="J59" s="715">
        <v>0</v>
      </c>
      <c r="K59" s="715">
        <v>0</v>
      </c>
      <c r="L59" s="715">
        <v>0</v>
      </c>
      <c r="M59" s="715">
        <v>0</v>
      </c>
      <c r="N59" s="715">
        <v>0</v>
      </c>
      <c r="O59" s="715">
        <v>0</v>
      </c>
      <c r="P59" s="715">
        <v>3</v>
      </c>
      <c r="Q59" s="815">
        <v>0</v>
      </c>
      <c r="R59" s="716">
        <v>20</v>
      </c>
      <c r="S59" s="716">
        <v>0</v>
      </c>
      <c r="T59" s="914">
        <v>20</v>
      </c>
      <c r="U59" s="715">
        <v>20</v>
      </c>
      <c r="V59" s="716">
        <v>0</v>
      </c>
      <c r="W59" s="716">
        <v>0</v>
      </c>
      <c r="X59" s="715">
        <v>2</v>
      </c>
      <c r="Y59" s="715">
        <v>1</v>
      </c>
      <c r="Z59" s="715">
        <v>5</v>
      </c>
      <c r="AA59" s="715">
        <v>7</v>
      </c>
      <c r="AB59" s="715">
        <v>2</v>
      </c>
      <c r="AC59" s="715">
        <v>3</v>
      </c>
      <c r="AD59" s="718">
        <v>0</v>
      </c>
      <c r="AE59" s="729">
        <v>0</v>
      </c>
    </row>
    <row r="60" spans="1:31" ht="16.5" customHeight="1">
      <c r="A60" s="836" t="s">
        <v>558</v>
      </c>
      <c r="B60" s="715">
        <v>4</v>
      </c>
      <c r="C60" s="718">
        <v>1</v>
      </c>
      <c r="D60" s="718">
        <v>1</v>
      </c>
      <c r="E60" s="815">
        <v>0</v>
      </c>
      <c r="F60" s="716">
        <v>0</v>
      </c>
      <c r="G60" s="715">
        <v>0</v>
      </c>
      <c r="H60" s="715">
        <v>1</v>
      </c>
      <c r="I60" s="715">
        <v>1</v>
      </c>
      <c r="J60" s="715">
        <v>0</v>
      </c>
      <c r="K60" s="715">
        <v>0</v>
      </c>
      <c r="L60" s="715">
        <v>0</v>
      </c>
      <c r="M60" s="715">
        <v>0</v>
      </c>
      <c r="N60" s="715">
        <v>0</v>
      </c>
      <c r="O60" s="715">
        <v>0</v>
      </c>
      <c r="P60" s="715">
        <v>3</v>
      </c>
      <c r="Q60" s="815">
        <v>0</v>
      </c>
      <c r="R60" s="716">
        <v>20</v>
      </c>
      <c r="S60" s="716">
        <v>0</v>
      </c>
      <c r="T60" s="914">
        <v>20</v>
      </c>
      <c r="U60" s="715">
        <v>14</v>
      </c>
      <c r="V60" s="716">
        <v>0</v>
      </c>
      <c r="W60" s="716">
        <v>0</v>
      </c>
      <c r="X60" s="715">
        <v>5</v>
      </c>
      <c r="Y60" s="715">
        <v>3</v>
      </c>
      <c r="Z60" s="715">
        <v>3</v>
      </c>
      <c r="AA60" s="715">
        <v>3</v>
      </c>
      <c r="AB60" s="715">
        <v>0</v>
      </c>
      <c r="AC60" s="715">
        <v>0</v>
      </c>
      <c r="AD60" s="718">
        <v>0</v>
      </c>
      <c r="AE60" s="729">
        <v>0</v>
      </c>
    </row>
    <row r="61" spans="1:31" ht="16.5" customHeight="1">
      <c r="A61" s="836" t="s">
        <v>557</v>
      </c>
      <c r="B61" s="715"/>
      <c r="C61" s="718"/>
      <c r="D61" s="718"/>
      <c r="E61" s="815"/>
      <c r="F61" s="716"/>
      <c r="G61" s="715"/>
      <c r="H61" s="715"/>
      <c r="I61" s="715"/>
      <c r="J61" s="715"/>
      <c r="K61" s="715"/>
      <c r="L61" s="715"/>
      <c r="M61" s="715"/>
      <c r="N61" s="715"/>
      <c r="O61" s="715"/>
      <c r="P61" s="715"/>
      <c r="Q61" s="815"/>
      <c r="R61" s="716"/>
      <c r="S61" s="716"/>
      <c r="T61" s="914"/>
      <c r="U61" s="715"/>
      <c r="V61" s="716"/>
      <c r="W61" s="716"/>
      <c r="X61" s="715"/>
      <c r="Y61" s="715"/>
      <c r="Z61" s="715"/>
      <c r="AA61" s="715"/>
      <c r="AB61" s="715"/>
      <c r="AC61" s="715"/>
      <c r="AD61" s="718"/>
      <c r="AE61" s="729"/>
    </row>
    <row r="62" spans="1:31" ht="16.5" customHeight="1">
      <c r="A62" s="836" t="s">
        <v>556</v>
      </c>
      <c r="B62" s="715"/>
      <c r="C62" s="718"/>
      <c r="D62" s="718"/>
      <c r="E62" s="815"/>
      <c r="F62" s="716"/>
      <c r="G62" s="715"/>
      <c r="H62" s="715"/>
      <c r="I62" s="715"/>
      <c r="J62" s="715"/>
      <c r="K62" s="715"/>
      <c r="L62" s="715"/>
      <c r="M62" s="715"/>
      <c r="N62" s="715"/>
      <c r="O62" s="715"/>
      <c r="P62" s="715"/>
      <c r="Q62" s="815"/>
      <c r="R62" s="716"/>
      <c r="S62" s="716"/>
      <c r="T62" s="914"/>
      <c r="U62" s="715"/>
      <c r="V62" s="716"/>
      <c r="W62" s="716"/>
      <c r="X62" s="715"/>
      <c r="Y62" s="715"/>
      <c r="Z62" s="715"/>
      <c r="AA62" s="715"/>
      <c r="AB62" s="715"/>
      <c r="AC62" s="715"/>
      <c r="AD62" s="718"/>
      <c r="AE62" s="729"/>
    </row>
    <row r="63" spans="1:31" ht="16.5" customHeight="1">
      <c r="A63" s="836" t="s">
        <v>555</v>
      </c>
      <c r="B63" s="715">
        <v>4</v>
      </c>
      <c r="C63" s="718">
        <v>4</v>
      </c>
      <c r="D63" s="718">
        <v>2</v>
      </c>
      <c r="E63" s="815">
        <v>0</v>
      </c>
      <c r="F63" s="716">
        <v>0</v>
      </c>
      <c r="G63" s="715">
        <v>0</v>
      </c>
      <c r="H63" s="715">
        <v>1</v>
      </c>
      <c r="I63" s="715">
        <v>1</v>
      </c>
      <c r="J63" s="715">
        <v>1</v>
      </c>
      <c r="K63" s="715">
        <v>0</v>
      </c>
      <c r="L63" s="715">
        <v>0</v>
      </c>
      <c r="M63" s="715">
        <v>0</v>
      </c>
      <c r="N63" s="715">
        <v>0</v>
      </c>
      <c r="O63" s="715">
        <v>0</v>
      </c>
      <c r="P63" s="715">
        <v>2</v>
      </c>
      <c r="Q63" s="815">
        <v>0</v>
      </c>
      <c r="R63" s="716">
        <v>20</v>
      </c>
      <c r="S63" s="716">
        <v>0</v>
      </c>
      <c r="T63" s="914">
        <v>20</v>
      </c>
      <c r="U63" s="715">
        <v>16</v>
      </c>
      <c r="V63" s="716">
        <v>0</v>
      </c>
      <c r="W63" s="716">
        <v>0</v>
      </c>
      <c r="X63" s="715">
        <v>3</v>
      </c>
      <c r="Y63" s="715">
        <v>1</v>
      </c>
      <c r="Z63" s="715">
        <v>7</v>
      </c>
      <c r="AA63" s="715">
        <v>5</v>
      </c>
      <c r="AB63" s="715">
        <v>0</v>
      </c>
      <c r="AC63" s="715">
        <v>0</v>
      </c>
      <c r="AD63" s="718">
        <v>0</v>
      </c>
      <c r="AE63" s="729">
        <v>0</v>
      </c>
    </row>
    <row r="64" spans="1:31" ht="16.5" customHeight="1">
      <c r="A64" s="836" t="s">
        <v>554</v>
      </c>
      <c r="B64" s="715">
        <v>5</v>
      </c>
      <c r="C64" s="718">
        <v>5</v>
      </c>
      <c r="D64" s="718">
        <v>0</v>
      </c>
      <c r="E64" s="815">
        <v>0</v>
      </c>
      <c r="F64" s="716">
        <v>0</v>
      </c>
      <c r="G64" s="715">
        <v>0</v>
      </c>
      <c r="H64" s="715">
        <v>3</v>
      </c>
      <c r="I64" s="715">
        <v>2</v>
      </c>
      <c r="J64" s="715">
        <v>0</v>
      </c>
      <c r="K64" s="715">
        <v>0</v>
      </c>
      <c r="L64" s="715">
        <v>0</v>
      </c>
      <c r="M64" s="715">
        <v>0</v>
      </c>
      <c r="N64" s="715">
        <v>1</v>
      </c>
      <c r="O64" s="715">
        <v>0</v>
      </c>
      <c r="P64" s="715">
        <v>1</v>
      </c>
      <c r="Q64" s="815">
        <v>0</v>
      </c>
      <c r="R64" s="716">
        <v>17</v>
      </c>
      <c r="S64" s="716">
        <v>3</v>
      </c>
      <c r="T64" s="914">
        <v>23</v>
      </c>
      <c r="U64" s="715">
        <v>23</v>
      </c>
      <c r="V64" s="716">
        <v>0</v>
      </c>
      <c r="W64" s="716">
        <v>0</v>
      </c>
      <c r="X64" s="715">
        <v>0</v>
      </c>
      <c r="Y64" s="715">
        <v>0</v>
      </c>
      <c r="Z64" s="715">
        <v>5</v>
      </c>
      <c r="AA64" s="715">
        <v>8</v>
      </c>
      <c r="AB64" s="715">
        <v>6</v>
      </c>
      <c r="AC64" s="715">
        <v>2</v>
      </c>
      <c r="AD64" s="718">
        <v>2</v>
      </c>
      <c r="AE64" s="729">
        <v>0</v>
      </c>
    </row>
    <row r="65" spans="1:31" ht="16.5" customHeight="1">
      <c r="A65" s="836" t="s">
        <v>553</v>
      </c>
      <c r="B65" s="715">
        <v>5</v>
      </c>
      <c r="C65" s="718">
        <v>3</v>
      </c>
      <c r="D65" s="718">
        <v>1</v>
      </c>
      <c r="E65" s="815">
        <v>0</v>
      </c>
      <c r="F65" s="716">
        <v>0</v>
      </c>
      <c r="G65" s="715">
        <v>0</v>
      </c>
      <c r="H65" s="715">
        <v>1</v>
      </c>
      <c r="I65" s="715">
        <v>1</v>
      </c>
      <c r="J65" s="715">
        <v>0</v>
      </c>
      <c r="K65" s="715">
        <v>0</v>
      </c>
      <c r="L65" s="715">
        <v>1</v>
      </c>
      <c r="M65" s="715">
        <v>0</v>
      </c>
      <c r="N65" s="715">
        <v>0</v>
      </c>
      <c r="O65" s="715">
        <v>0</v>
      </c>
      <c r="P65" s="715">
        <v>3</v>
      </c>
      <c r="Q65" s="815">
        <v>0</v>
      </c>
      <c r="R65" s="716">
        <v>20</v>
      </c>
      <c r="S65" s="716">
        <v>0</v>
      </c>
      <c r="T65" s="914">
        <v>20</v>
      </c>
      <c r="U65" s="715">
        <v>13</v>
      </c>
      <c r="V65" s="716">
        <v>0</v>
      </c>
      <c r="W65" s="716">
        <v>0</v>
      </c>
      <c r="X65" s="715">
        <v>0</v>
      </c>
      <c r="Y65" s="715">
        <v>1</v>
      </c>
      <c r="Z65" s="715">
        <v>8</v>
      </c>
      <c r="AA65" s="715">
        <v>3</v>
      </c>
      <c r="AB65" s="715">
        <v>0</v>
      </c>
      <c r="AC65" s="715">
        <v>1</v>
      </c>
      <c r="AD65" s="718">
        <v>0</v>
      </c>
      <c r="AE65" s="729">
        <v>0</v>
      </c>
    </row>
    <row r="66" spans="1:31" ht="16.5" customHeight="1">
      <c r="A66" s="836" t="s">
        <v>552</v>
      </c>
      <c r="B66" s="715"/>
      <c r="C66" s="718"/>
      <c r="D66" s="718"/>
      <c r="E66" s="815"/>
      <c r="F66" s="716"/>
      <c r="G66" s="715"/>
      <c r="H66" s="715"/>
      <c r="I66" s="715"/>
      <c r="J66" s="715"/>
      <c r="K66" s="715"/>
      <c r="L66" s="715"/>
      <c r="M66" s="715"/>
      <c r="N66" s="715"/>
      <c r="O66" s="715"/>
      <c r="P66" s="715"/>
      <c r="Q66" s="815"/>
      <c r="R66" s="716"/>
      <c r="S66" s="716"/>
      <c r="T66" s="914"/>
      <c r="U66" s="715"/>
      <c r="V66" s="716"/>
      <c r="W66" s="716"/>
      <c r="X66" s="715"/>
      <c r="Y66" s="715"/>
      <c r="Z66" s="715"/>
      <c r="AA66" s="715"/>
      <c r="AB66" s="715"/>
      <c r="AC66" s="715"/>
      <c r="AD66" s="718"/>
      <c r="AE66" s="729"/>
    </row>
    <row r="67" spans="1:31" ht="16.5" customHeight="1">
      <c r="A67" s="836" t="s">
        <v>94</v>
      </c>
      <c r="B67" s="715">
        <v>392</v>
      </c>
      <c r="C67" s="718">
        <v>223</v>
      </c>
      <c r="D67" s="718">
        <v>55</v>
      </c>
      <c r="E67" s="815">
        <v>5</v>
      </c>
      <c r="F67" s="716">
        <v>1</v>
      </c>
      <c r="G67" s="715">
        <v>0</v>
      </c>
      <c r="H67" s="715">
        <v>109</v>
      </c>
      <c r="I67" s="715">
        <v>101</v>
      </c>
      <c r="J67" s="715">
        <v>39</v>
      </c>
      <c r="K67" s="715">
        <v>1</v>
      </c>
      <c r="L67" s="715">
        <v>1</v>
      </c>
      <c r="M67" s="715">
        <v>0</v>
      </c>
      <c r="N67" s="715">
        <v>3</v>
      </c>
      <c r="O67" s="715">
        <v>1</v>
      </c>
      <c r="P67" s="715">
        <v>217</v>
      </c>
      <c r="Q67" s="815">
        <v>16</v>
      </c>
      <c r="R67" s="716">
        <v>1788</v>
      </c>
      <c r="S67" s="716">
        <v>87</v>
      </c>
      <c r="T67" s="914">
        <v>1888</v>
      </c>
      <c r="U67" s="715">
        <v>1647</v>
      </c>
      <c r="V67" s="716">
        <v>1</v>
      </c>
      <c r="W67" s="716">
        <v>1</v>
      </c>
      <c r="X67" s="715">
        <v>140</v>
      </c>
      <c r="Y67" s="715">
        <v>74</v>
      </c>
      <c r="Z67" s="715">
        <v>687</v>
      </c>
      <c r="AA67" s="715">
        <v>397</v>
      </c>
      <c r="AB67" s="715">
        <v>163</v>
      </c>
      <c r="AC67" s="715">
        <v>138</v>
      </c>
      <c r="AD67" s="718">
        <v>20</v>
      </c>
      <c r="AE67" s="729">
        <v>26</v>
      </c>
    </row>
  </sheetData>
  <mergeCells count="33">
    <mergeCell ref="U3:AE3"/>
    <mergeCell ref="Z4:AA4"/>
    <mergeCell ref="AB4:AC4"/>
    <mergeCell ref="AD4:AE4"/>
    <mergeCell ref="U4:U5"/>
    <mergeCell ref="V4:W4"/>
    <mergeCell ref="X4:Y4"/>
    <mergeCell ref="O4:O5"/>
    <mergeCell ref="Q4:Q5"/>
    <mergeCell ref="J4:J5"/>
    <mergeCell ref="K4:K5"/>
    <mergeCell ref="L4:L5"/>
    <mergeCell ref="M4:M5"/>
    <mergeCell ref="P4:P5"/>
    <mergeCell ref="F3:G3"/>
    <mergeCell ref="H3:I3"/>
    <mergeCell ref="N4:N5"/>
    <mergeCell ref="A3:A5"/>
    <mergeCell ref="C4:C5"/>
    <mergeCell ref="E4:E5"/>
    <mergeCell ref="F4:F5"/>
    <mergeCell ref="B3:C3"/>
    <mergeCell ref="D3:E3"/>
    <mergeCell ref="R3:R5"/>
    <mergeCell ref="T3:T5"/>
    <mergeCell ref="S3:S5"/>
    <mergeCell ref="G4:G5"/>
    <mergeCell ref="H4:H5"/>
    <mergeCell ref="I4:I5"/>
    <mergeCell ref="P3:Q3"/>
    <mergeCell ref="J3:K3"/>
    <mergeCell ref="L3:M3"/>
    <mergeCell ref="N3:O3"/>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Ｐ明朝,標準"(平成17年6月30日現在)</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5" workbookViewId="0"/>
  </sheetViews>
  <sheetFormatPr defaultColWidth="7.875" defaultRowHeight="12"/>
  <cols>
    <col min="1" max="1" width="8.125" style="872" customWidth="1"/>
    <col min="2" max="15" width="7.75" style="872" customWidth="1"/>
    <col min="16" max="22" width="7.75" style="871" customWidth="1"/>
    <col min="23" max="16384" width="7.875" style="871"/>
  </cols>
  <sheetData>
    <row r="1" spans="1:64" ht="22.5" customHeight="1">
      <c r="A1" s="828" t="s">
        <v>920</v>
      </c>
      <c r="B1" s="885"/>
      <c r="C1" s="885"/>
      <c r="D1" s="885"/>
      <c r="E1" s="885"/>
      <c r="F1" s="885"/>
      <c r="G1" s="885"/>
      <c r="H1" s="885"/>
      <c r="I1" s="885"/>
      <c r="J1" s="885"/>
      <c r="K1" s="885"/>
      <c r="L1" s="885"/>
      <c r="M1" s="885"/>
      <c r="N1" s="885"/>
      <c r="O1" s="885"/>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5" t="s">
        <v>923</v>
      </c>
      <c r="B2" s="885"/>
      <c r="C2" s="885"/>
      <c r="D2" s="885"/>
      <c r="E2" s="885"/>
      <c r="F2" s="885"/>
      <c r="G2" s="885"/>
      <c r="H2" s="885"/>
      <c r="I2" s="885"/>
      <c r="J2" s="885"/>
      <c r="K2" s="885"/>
      <c r="L2" s="885"/>
      <c r="M2" s="885"/>
      <c r="N2" s="885"/>
      <c r="O2" s="885"/>
    </row>
    <row r="3" spans="1:64" s="679" customFormat="1" ht="27.75" customHeight="1">
      <c r="A3" s="1468"/>
      <c r="B3" s="1540" t="s">
        <v>44</v>
      </c>
      <c r="C3" s="1515"/>
      <c r="D3" s="1540" t="s">
        <v>45</v>
      </c>
      <c r="E3" s="1516"/>
      <c r="F3" s="1451" t="s">
        <v>46</v>
      </c>
      <c r="G3" s="1468"/>
      <c r="H3" s="1434" t="s">
        <v>535</v>
      </c>
      <c r="I3" s="1468"/>
      <c r="J3" s="1434" t="s">
        <v>47</v>
      </c>
      <c r="K3" s="1468"/>
      <c r="L3" s="1434" t="s">
        <v>48</v>
      </c>
      <c r="M3" s="1468"/>
      <c r="N3" s="1434" t="s">
        <v>49</v>
      </c>
      <c r="O3" s="1434"/>
      <c r="P3" s="1434" t="s">
        <v>534</v>
      </c>
      <c r="Q3" s="1468"/>
      <c r="R3" s="1532" t="s">
        <v>28</v>
      </c>
      <c r="S3" s="1513" t="s">
        <v>494</v>
      </c>
      <c r="T3" s="1511"/>
      <c r="U3" s="1511"/>
      <c r="V3" s="1511"/>
      <c r="W3" s="1511"/>
      <c r="X3" s="1511"/>
      <c r="Y3" s="1511"/>
      <c r="Z3" s="1511"/>
      <c r="AA3" s="1511"/>
      <c r="AB3" s="1511"/>
      <c r="AC3" s="1451"/>
    </row>
    <row r="4" spans="1:64" s="665" customFormat="1" ht="15" customHeight="1">
      <c r="A4" s="1468"/>
      <c r="B4" s="923"/>
      <c r="C4" s="1434" t="s">
        <v>51</v>
      </c>
      <c r="D4" s="923"/>
      <c r="E4" s="1536" t="s">
        <v>51</v>
      </c>
      <c r="F4" s="1538"/>
      <c r="G4" s="1468" t="s">
        <v>52</v>
      </c>
      <c r="H4" s="1435"/>
      <c r="I4" s="1468" t="s">
        <v>52</v>
      </c>
      <c r="J4" s="1435"/>
      <c r="K4" s="1468" t="s">
        <v>52</v>
      </c>
      <c r="L4" s="1435"/>
      <c r="M4" s="1468" t="s">
        <v>52</v>
      </c>
      <c r="N4" s="1435"/>
      <c r="O4" s="1468" t="s">
        <v>52</v>
      </c>
      <c r="P4" s="1435"/>
      <c r="Q4" s="1541" t="s">
        <v>52</v>
      </c>
      <c r="R4" s="1532"/>
      <c r="S4" s="1542" t="s">
        <v>29</v>
      </c>
      <c r="T4" s="1468" t="s">
        <v>916</v>
      </c>
      <c r="U4" s="1468"/>
      <c r="V4" s="1468" t="s">
        <v>912</v>
      </c>
      <c r="W4" s="1468"/>
      <c r="X4" s="1468" t="s">
        <v>911</v>
      </c>
      <c r="Y4" s="1468"/>
      <c r="Z4" s="1468" t="s">
        <v>910</v>
      </c>
      <c r="AA4" s="1468"/>
      <c r="AB4" s="1468" t="s">
        <v>909</v>
      </c>
      <c r="AC4" s="1468"/>
    </row>
    <row r="5" spans="1:64" s="665" customFormat="1" ht="15.75" customHeight="1">
      <c r="A5" s="1468"/>
      <c r="B5" s="733"/>
      <c r="C5" s="1435"/>
      <c r="D5" s="922"/>
      <c r="E5" s="1537"/>
      <c r="F5" s="1539"/>
      <c r="G5" s="1468"/>
      <c r="H5" s="1468"/>
      <c r="I5" s="1468"/>
      <c r="J5" s="1468"/>
      <c r="K5" s="1468"/>
      <c r="L5" s="1468"/>
      <c r="M5" s="1468"/>
      <c r="N5" s="1468"/>
      <c r="O5" s="1468"/>
      <c r="P5" s="1468"/>
      <c r="Q5" s="1541"/>
      <c r="R5" s="1532"/>
      <c r="S5" s="1538"/>
      <c r="T5" s="675" t="s">
        <v>62</v>
      </c>
      <c r="U5" s="675" t="s">
        <v>63</v>
      </c>
      <c r="V5" s="675" t="s">
        <v>62</v>
      </c>
      <c r="W5" s="675" t="s">
        <v>63</v>
      </c>
      <c r="X5" s="675" t="s">
        <v>62</v>
      </c>
      <c r="Y5" s="675" t="s">
        <v>63</v>
      </c>
      <c r="Z5" s="675" t="s">
        <v>62</v>
      </c>
      <c r="AA5" s="675" t="s">
        <v>63</v>
      </c>
      <c r="AB5" s="675" t="s">
        <v>62</v>
      </c>
      <c r="AC5" s="675" t="s">
        <v>63</v>
      </c>
    </row>
    <row r="6" spans="1:64" ht="16.5" customHeight="1">
      <c r="A6" s="775" t="s">
        <v>612</v>
      </c>
      <c r="B6" s="715">
        <v>92</v>
      </c>
      <c r="C6" s="718">
        <v>49</v>
      </c>
      <c r="D6" s="718">
        <v>22</v>
      </c>
      <c r="E6" s="815">
        <v>3</v>
      </c>
      <c r="F6" s="716">
        <v>0</v>
      </c>
      <c r="G6" s="715">
        <v>0</v>
      </c>
      <c r="H6" s="715">
        <v>26</v>
      </c>
      <c r="I6" s="715">
        <v>21</v>
      </c>
      <c r="J6" s="715">
        <v>2</v>
      </c>
      <c r="K6" s="715">
        <v>1</v>
      </c>
      <c r="L6" s="715">
        <v>4</v>
      </c>
      <c r="M6" s="715">
        <v>1</v>
      </c>
      <c r="N6" s="715">
        <v>0</v>
      </c>
      <c r="O6" s="715">
        <v>0</v>
      </c>
      <c r="P6" s="715">
        <v>41</v>
      </c>
      <c r="Q6" s="915">
        <v>3</v>
      </c>
      <c r="R6" s="914">
        <v>357</v>
      </c>
      <c r="S6" s="715">
        <v>370</v>
      </c>
      <c r="T6" s="716">
        <v>1</v>
      </c>
      <c r="U6" s="716">
        <v>0</v>
      </c>
      <c r="V6" s="715">
        <v>116</v>
      </c>
      <c r="W6" s="715">
        <v>45</v>
      </c>
      <c r="X6" s="715">
        <v>151</v>
      </c>
      <c r="Y6" s="715">
        <v>52</v>
      </c>
      <c r="Z6" s="715">
        <v>3</v>
      </c>
      <c r="AA6" s="715">
        <v>0</v>
      </c>
      <c r="AB6" s="718">
        <v>1</v>
      </c>
      <c r="AC6" s="729">
        <v>1</v>
      </c>
    </row>
    <row r="7" spans="1:64" ht="16.5" customHeight="1">
      <c r="A7" s="836" t="s">
        <v>611</v>
      </c>
      <c r="B7" s="715">
        <v>34</v>
      </c>
      <c r="C7" s="718">
        <v>7</v>
      </c>
      <c r="D7" s="718">
        <v>3</v>
      </c>
      <c r="E7" s="815">
        <v>0</v>
      </c>
      <c r="F7" s="716">
        <v>0</v>
      </c>
      <c r="G7" s="715">
        <v>0</v>
      </c>
      <c r="H7" s="715">
        <v>6</v>
      </c>
      <c r="I7" s="715">
        <v>5</v>
      </c>
      <c r="J7" s="715">
        <v>0</v>
      </c>
      <c r="K7" s="715">
        <v>0</v>
      </c>
      <c r="L7" s="715">
        <v>0</v>
      </c>
      <c r="M7" s="715">
        <v>0</v>
      </c>
      <c r="N7" s="715">
        <v>0</v>
      </c>
      <c r="O7" s="715">
        <v>0</v>
      </c>
      <c r="P7" s="715">
        <v>14</v>
      </c>
      <c r="Q7" s="815">
        <v>0</v>
      </c>
      <c r="R7" s="914">
        <v>100</v>
      </c>
      <c r="S7" s="715">
        <v>102</v>
      </c>
      <c r="T7" s="716">
        <v>1</v>
      </c>
      <c r="U7" s="716">
        <v>0</v>
      </c>
      <c r="V7" s="715">
        <v>35</v>
      </c>
      <c r="W7" s="715">
        <v>22</v>
      </c>
      <c r="X7" s="715">
        <v>32</v>
      </c>
      <c r="Y7" s="715">
        <v>12</v>
      </c>
      <c r="Z7" s="715">
        <v>0</v>
      </c>
      <c r="AA7" s="715">
        <v>0</v>
      </c>
      <c r="AB7" s="718">
        <v>0</v>
      </c>
      <c r="AC7" s="729">
        <v>0</v>
      </c>
    </row>
    <row r="8" spans="1:64" ht="16.5" customHeight="1">
      <c r="A8" s="836" t="s">
        <v>610</v>
      </c>
      <c r="B8" s="715">
        <v>50</v>
      </c>
      <c r="C8" s="718">
        <v>13</v>
      </c>
      <c r="D8" s="718">
        <v>13</v>
      </c>
      <c r="E8" s="815">
        <v>4</v>
      </c>
      <c r="F8" s="716">
        <v>0</v>
      </c>
      <c r="G8" s="715">
        <v>0</v>
      </c>
      <c r="H8" s="715">
        <v>9</v>
      </c>
      <c r="I8" s="715">
        <v>6</v>
      </c>
      <c r="J8" s="715">
        <v>0</v>
      </c>
      <c r="K8" s="715">
        <v>0</v>
      </c>
      <c r="L8" s="715">
        <v>1</v>
      </c>
      <c r="M8" s="715">
        <v>0</v>
      </c>
      <c r="N8" s="715">
        <v>0</v>
      </c>
      <c r="O8" s="715">
        <v>0</v>
      </c>
      <c r="P8" s="715">
        <v>25</v>
      </c>
      <c r="Q8" s="815">
        <v>3</v>
      </c>
      <c r="R8" s="914">
        <v>211</v>
      </c>
      <c r="S8" s="715">
        <v>187</v>
      </c>
      <c r="T8" s="716">
        <v>0</v>
      </c>
      <c r="U8" s="716">
        <v>0</v>
      </c>
      <c r="V8" s="715">
        <v>65</v>
      </c>
      <c r="W8" s="715">
        <v>30</v>
      </c>
      <c r="X8" s="715">
        <v>71</v>
      </c>
      <c r="Y8" s="715">
        <v>20</v>
      </c>
      <c r="Z8" s="715">
        <v>1</v>
      </c>
      <c r="AA8" s="715">
        <v>0</v>
      </c>
      <c r="AB8" s="718">
        <v>0</v>
      </c>
      <c r="AC8" s="729">
        <v>0</v>
      </c>
    </row>
    <row r="9" spans="1:64" ht="16.5" customHeight="1">
      <c r="A9" s="836" t="s">
        <v>609</v>
      </c>
      <c r="B9" s="715">
        <v>17</v>
      </c>
      <c r="C9" s="718">
        <v>5</v>
      </c>
      <c r="D9" s="718">
        <v>6</v>
      </c>
      <c r="E9" s="815">
        <v>1</v>
      </c>
      <c r="F9" s="716">
        <v>0</v>
      </c>
      <c r="G9" s="715">
        <v>0</v>
      </c>
      <c r="H9" s="715">
        <v>5</v>
      </c>
      <c r="I9" s="715">
        <v>4</v>
      </c>
      <c r="J9" s="715">
        <v>2</v>
      </c>
      <c r="K9" s="715">
        <v>1</v>
      </c>
      <c r="L9" s="715">
        <v>0</v>
      </c>
      <c r="M9" s="715">
        <v>0</v>
      </c>
      <c r="N9" s="715">
        <v>0</v>
      </c>
      <c r="O9" s="715">
        <v>0</v>
      </c>
      <c r="P9" s="715">
        <v>8</v>
      </c>
      <c r="Q9" s="815">
        <v>0</v>
      </c>
      <c r="R9" s="914">
        <v>94</v>
      </c>
      <c r="S9" s="715">
        <v>82</v>
      </c>
      <c r="T9" s="716">
        <v>0</v>
      </c>
      <c r="U9" s="716">
        <v>0</v>
      </c>
      <c r="V9" s="715">
        <v>15</v>
      </c>
      <c r="W9" s="715">
        <v>14</v>
      </c>
      <c r="X9" s="715">
        <v>33</v>
      </c>
      <c r="Y9" s="715">
        <v>19</v>
      </c>
      <c r="Z9" s="715">
        <v>0</v>
      </c>
      <c r="AA9" s="715">
        <v>1</v>
      </c>
      <c r="AB9" s="718">
        <v>0</v>
      </c>
      <c r="AC9" s="729">
        <v>0</v>
      </c>
    </row>
    <row r="10" spans="1:64" ht="16.5" customHeight="1">
      <c r="A10" s="836" t="s">
        <v>608</v>
      </c>
      <c r="B10" s="715">
        <v>19</v>
      </c>
      <c r="C10" s="718">
        <v>7</v>
      </c>
      <c r="D10" s="718">
        <v>7</v>
      </c>
      <c r="E10" s="815">
        <v>0</v>
      </c>
      <c r="F10" s="716">
        <v>0</v>
      </c>
      <c r="G10" s="715">
        <v>0</v>
      </c>
      <c r="H10" s="715">
        <v>7</v>
      </c>
      <c r="I10" s="715">
        <v>6</v>
      </c>
      <c r="J10" s="715">
        <v>2</v>
      </c>
      <c r="K10" s="715">
        <v>1</v>
      </c>
      <c r="L10" s="715">
        <v>1</v>
      </c>
      <c r="M10" s="715">
        <v>0</v>
      </c>
      <c r="N10" s="715">
        <v>0</v>
      </c>
      <c r="O10" s="715">
        <v>0</v>
      </c>
      <c r="P10" s="715">
        <v>10</v>
      </c>
      <c r="Q10" s="815">
        <v>0</v>
      </c>
      <c r="R10" s="914">
        <v>70</v>
      </c>
      <c r="S10" s="715">
        <v>92</v>
      </c>
      <c r="T10" s="716">
        <v>1</v>
      </c>
      <c r="U10" s="716">
        <v>0</v>
      </c>
      <c r="V10" s="715">
        <v>30</v>
      </c>
      <c r="W10" s="715">
        <v>21</v>
      </c>
      <c r="X10" s="715">
        <v>29</v>
      </c>
      <c r="Y10" s="715">
        <v>9</v>
      </c>
      <c r="Z10" s="715">
        <v>2</v>
      </c>
      <c r="AA10" s="715">
        <v>0</v>
      </c>
      <c r="AB10" s="718">
        <v>0</v>
      </c>
      <c r="AC10" s="729">
        <v>0</v>
      </c>
    </row>
    <row r="11" spans="1:64" ht="16.5" customHeight="1">
      <c r="A11" s="836" t="s">
        <v>607</v>
      </c>
      <c r="B11" s="715">
        <v>7</v>
      </c>
      <c r="C11" s="718">
        <v>1</v>
      </c>
      <c r="D11" s="718">
        <v>2</v>
      </c>
      <c r="E11" s="815">
        <v>0</v>
      </c>
      <c r="F11" s="716">
        <v>0</v>
      </c>
      <c r="G11" s="715">
        <v>0</v>
      </c>
      <c r="H11" s="715">
        <v>1</v>
      </c>
      <c r="I11" s="715">
        <v>1</v>
      </c>
      <c r="J11" s="715">
        <v>0</v>
      </c>
      <c r="K11" s="715">
        <v>0</v>
      </c>
      <c r="L11" s="715">
        <v>0</v>
      </c>
      <c r="M11" s="715">
        <v>0</v>
      </c>
      <c r="N11" s="715">
        <v>0</v>
      </c>
      <c r="O11" s="715">
        <v>0</v>
      </c>
      <c r="P11" s="715">
        <v>0</v>
      </c>
      <c r="Q11" s="815">
        <v>0</v>
      </c>
      <c r="R11" s="914">
        <v>25</v>
      </c>
      <c r="S11" s="715">
        <v>25</v>
      </c>
      <c r="T11" s="716">
        <v>0</v>
      </c>
      <c r="U11" s="716">
        <v>0</v>
      </c>
      <c r="V11" s="715">
        <v>8</v>
      </c>
      <c r="W11" s="715">
        <v>1</v>
      </c>
      <c r="X11" s="715">
        <v>7</v>
      </c>
      <c r="Y11" s="715">
        <v>4</v>
      </c>
      <c r="Z11" s="715">
        <v>3</v>
      </c>
      <c r="AA11" s="715">
        <v>2</v>
      </c>
      <c r="AB11" s="718">
        <v>0</v>
      </c>
      <c r="AC11" s="729">
        <v>0</v>
      </c>
    </row>
    <row r="12" spans="1:64" ht="16.5" customHeight="1">
      <c r="A12" s="836" t="s">
        <v>606</v>
      </c>
      <c r="B12" s="715">
        <v>18</v>
      </c>
      <c r="C12" s="718">
        <v>5</v>
      </c>
      <c r="D12" s="718">
        <v>7</v>
      </c>
      <c r="E12" s="815">
        <v>0</v>
      </c>
      <c r="F12" s="716">
        <v>0</v>
      </c>
      <c r="G12" s="715">
        <v>0</v>
      </c>
      <c r="H12" s="715">
        <v>4</v>
      </c>
      <c r="I12" s="715">
        <v>4</v>
      </c>
      <c r="J12" s="715">
        <v>1</v>
      </c>
      <c r="K12" s="715">
        <v>0</v>
      </c>
      <c r="L12" s="715">
        <v>0</v>
      </c>
      <c r="M12" s="715">
        <v>0</v>
      </c>
      <c r="N12" s="715">
        <v>0</v>
      </c>
      <c r="O12" s="715">
        <v>0</v>
      </c>
      <c r="P12" s="715">
        <v>13</v>
      </c>
      <c r="Q12" s="815">
        <v>3</v>
      </c>
      <c r="R12" s="914">
        <v>80</v>
      </c>
      <c r="S12" s="715">
        <v>106</v>
      </c>
      <c r="T12" s="716">
        <v>0</v>
      </c>
      <c r="U12" s="716">
        <v>0</v>
      </c>
      <c r="V12" s="715">
        <v>33</v>
      </c>
      <c r="W12" s="715">
        <v>19</v>
      </c>
      <c r="X12" s="715">
        <v>37</v>
      </c>
      <c r="Y12" s="715">
        <v>16</v>
      </c>
      <c r="Z12" s="715">
        <v>0</v>
      </c>
      <c r="AA12" s="715">
        <v>1</v>
      </c>
      <c r="AB12" s="718">
        <v>0</v>
      </c>
      <c r="AC12" s="729">
        <v>0</v>
      </c>
    </row>
    <row r="13" spans="1:64" ht="16.5" customHeight="1">
      <c r="A13" s="836" t="s">
        <v>605</v>
      </c>
      <c r="B13" s="715">
        <v>43</v>
      </c>
      <c r="C13" s="718">
        <v>26</v>
      </c>
      <c r="D13" s="718">
        <v>16</v>
      </c>
      <c r="E13" s="815">
        <v>5</v>
      </c>
      <c r="F13" s="716">
        <v>0</v>
      </c>
      <c r="G13" s="715">
        <v>0</v>
      </c>
      <c r="H13" s="715">
        <v>18</v>
      </c>
      <c r="I13" s="715">
        <v>14</v>
      </c>
      <c r="J13" s="715">
        <v>0</v>
      </c>
      <c r="K13" s="715">
        <v>0</v>
      </c>
      <c r="L13" s="715">
        <v>1</v>
      </c>
      <c r="M13" s="715">
        <v>0</v>
      </c>
      <c r="N13" s="715">
        <v>0</v>
      </c>
      <c r="O13" s="715">
        <v>0</v>
      </c>
      <c r="P13" s="715">
        <v>21</v>
      </c>
      <c r="Q13" s="815">
        <v>3</v>
      </c>
      <c r="R13" s="914">
        <v>166</v>
      </c>
      <c r="S13" s="715">
        <v>130</v>
      </c>
      <c r="T13" s="716">
        <v>0</v>
      </c>
      <c r="U13" s="716">
        <v>1</v>
      </c>
      <c r="V13" s="715">
        <v>41</v>
      </c>
      <c r="W13" s="715">
        <v>18</v>
      </c>
      <c r="X13" s="715">
        <v>54</v>
      </c>
      <c r="Y13" s="715">
        <v>13</v>
      </c>
      <c r="Z13" s="715">
        <v>2</v>
      </c>
      <c r="AA13" s="715">
        <v>1</v>
      </c>
      <c r="AB13" s="718">
        <v>0</v>
      </c>
      <c r="AC13" s="729">
        <v>0</v>
      </c>
    </row>
    <row r="14" spans="1:64" ht="16.5" customHeight="1">
      <c r="A14" s="836" t="s">
        <v>604</v>
      </c>
      <c r="B14" s="715">
        <v>21</v>
      </c>
      <c r="C14" s="718">
        <v>9</v>
      </c>
      <c r="D14" s="718">
        <v>4</v>
      </c>
      <c r="E14" s="815">
        <v>1</v>
      </c>
      <c r="F14" s="716">
        <v>0</v>
      </c>
      <c r="G14" s="715">
        <v>0</v>
      </c>
      <c r="H14" s="715">
        <v>8</v>
      </c>
      <c r="I14" s="715">
        <v>4</v>
      </c>
      <c r="J14" s="715">
        <v>0</v>
      </c>
      <c r="K14" s="715">
        <v>0</v>
      </c>
      <c r="L14" s="715">
        <v>1</v>
      </c>
      <c r="M14" s="715">
        <v>0</v>
      </c>
      <c r="N14" s="715">
        <v>0</v>
      </c>
      <c r="O14" s="715">
        <v>0</v>
      </c>
      <c r="P14" s="715">
        <v>8</v>
      </c>
      <c r="Q14" s="815">
        <v>2</v>
      </c>
      <c r="R14" s="914">
        <v>60</v>
      </c>
      <c r="S14" s="715">
        <v>51</v>
      </c>
      <c r="T14" s="716">
        <v>0</v>
      </c>
      <c r="U14" s="716">
        <v>0</v>
      </c>
      <c r="V14" s="715">
        <v>12</v>
      </c>
      <c r="W14" s="715">
        <v>5</v>
      </c>
      <c r="X14" s="715">
        <v>16</v>
      </c>
      <c r="Y14" s="715">
        <v>8</v>
      </c>
      <c r="Z14" s="715">
        <v>5</v>
      </c>
      <c r="AA14" s="715">
        <v>2</v>
      </c>
      <c r="AB14" s="718">
        <v>0</v>
      </c>
      <c r="AC14" s="729">
        <v>3</v>
      </c>
    </row>
    <row r="15" spans="1:64" ht="16.5" customHeight="1">
      <c r="A15" s="836" t="s">
        <v>603</v>
      </c>
      <c r="B15" s="715">
        <v>26</v>
      </c>
      <c r="C15" s="718">
        <v>8</v>
      </c>
      <c r="D15" s="718">
        <v>6</v>
      </c>
      <c r="E15" s="815">
        <v>1</v>
      </c>
      <c r="F15" s="716">
        <v>0</v>
      </c>
      <c r="G15" s="715">
        <v>0</v>
      </c>
      <c r="H15" s="715">
        <v>12</v>
      </c>
      <c r="I15" s="715">
        <v>8</v>
      </c>
      <c r="J15" s="715">
        <v>1</v>
      </c>
      <c r="K15" s="715">
        <v>0</v>
      </c>
      <c r="L15" s="715">
        <v>0</v>
      </c>
      <c r="M15" s="715">
        <v>0</v>
      </c>
      <c r="N15" s="715">
        <v>0</v>
      </c>
      <c r="O15" s="715">
        <v>0</v>
      </c>
      <c r="P15" s="715">
        <v>8</v>
      </c>
      <c r="Q15" s="815">
        <v>1</v>
      </c>
      <c r="R15" s="914">
        <v>100</v>
      </c>
      <c r="S15" s="715">
        <v>111</v>
      </c>
      <c r="T15" s="716">
        <v>15</v>
      </c>
      <c r="U15" s="716">
        <v>6</v>
      </c>
      <c r="V15" s="715">
        <v>33</v>
      </c>
      <c r="W15" s="715">
        <v>12</v>
      </c>
      <c r="X15" s="715">
        <v>33</v>
      </c>
      <c r="Y15" s="715">
        <v>12</v>
      </c>
      <c r="Z15" s="715">
        <v>0</v>
      </c>
      <c r="AA15" s="715">
        <v>0</v>
      </c>
      <c r="AB15" s="718">
        <v>0</v>
      </c>
      <c r="AC15" s="729">
        <v>0</v>
      </c>
    </row>
    <row r="16" spans="1:64" ht="16.5" customHeight="1">
      <c r="A16" s="836" t="s">
        <v>602</v>
      </c>
      <c r="B16" s="715">
        <v>30</v>
      </c>
      <c r="C16" s="718">
        <v>19</v>
      </c>
      <c r="D16" s="718">
        <v>14</v>
      </c>
      <c r="E16" s="815">
        <v>6</v>
      </c>
      <c r="F16" s="716">
        <v>1</v>
      </c>
      <c r="G16" s="715">
        <v>0</v>
      </c>
      <c r="H16" s="715">
        <v>15</v>
      </c>
      <c r="I16" s="715">
        <v>14</v>
      </c>
      <c r="J16" s="715">
        <v>1</v>
      </c>
      <c r="K16" s="715">
        <v>0</v>
      </c>
      <c r="L16" s="715">
        <v>2</v>
      </c>
      <c r="M16" s="715">
        <v>0</v>
      </c>
      <c r="N16" s="715">
        <v>1</v>
      </c>
      <c r="O16" s="715">
        <v>0</v>
      </c>
      <c r="P16" s="715">
        <v>9</v>
      </c>
      <c r="Q16" s="815">
        <v>1</v>
      </c>
      <c r="R16" s="914">
        <v>130</v>
      </c>
      <c r="S16" s="715">
        <v>108</v>
      </c>
      <c r="T16" s="716">
        <v>0</v>
      </c>
      <c r="U16" s="716">
        <v>0</v>
      </c>
      <c r="V16" s="715">
        <v>40</v>
      </c>
      <c r="W16" s="715">
        <v>29</v>
      </c>
      <c r="X16" s="715">
        <v>30</v>
      </c>
      <c r="Y16" s="715">
        <v>8</v>
      </c>
      <c r="Z16" s="715">
        <v>0</v>
      </c>
      <c r="AA16" s="715">
        <v>1</v>
      </c>
      <c r="AB16" s="718">
        <v>0</v>
      </c>
      <c r="AC16" s="729">
        <v>0</v>
      </c>
    </row>
    <row r="17" spans="1:29" ht="16.5" customHeight="1">
      <c r="A17" s="836" t="s">
        <v>601</v>
      </c>
      <c r="B17" s="715">
        <v>24</v>
      </c>
      <c r="C17" s="718">
        <v>8</v>
      </c>
      <c r="D17" s="718">
        <v>7</v>
      </c>
      <c r="E17" s="815">
        <v>1</v>
      </c>
      <c r="F17" s="716">
        <v>0</v>
      </c>
      <c r="G17" s="715">
        <v>0</v>
      </c>
      <c r="H17" s="715">
        <v>5</v>
      </c>
      <c r="I17" s="715">
        <v>5</v>
      </c>
      <c r="J17" s="715">
        <v>0</v>
      </c>
      <c r="K17" s="715">
        <v>0</v>
      </c>
      <c r="L17" s="715">
        <v>1</v>
      </c>
      <c r="M17" s="715">
        <v>0</v>
      </c>
      <c r="N17" s="715">
        <v>0</v>
      </c>
      <c r="O17" s="715">
        <v>0</v>
      </c>
      <c r="P17" s="715">
        <v>17</v>
      </c>
      <c r="Q17" s="815">
        <v>2</v>
      </c>
      <c r="R17" s="914">
        <v>90</v>
      </c>
      <c r="S17" s="715">
        <v>84</v>
      </c>
      <c r="T17" s="716">
        <v>1</v>
      </c>
      <c r="U17" s="716">
        <v>0</v>
      </c>
      <c r="V17" s="715">
        <v>28</v>
      </c>
      <c r="W17" s="715">
        <v>15</v>
      </c>
      <c r="X17" s="715">
        <v>29</v>
      </c>
      <c r="Y17" s="715">
        <v>10</v>
      </c>
      <c r="Z17" s="715">
        <v>0</v>
      </c>
      <c r="AA17" s="715">
        <v>1</v>
      </c>
      <c r="AB17" s="718">
        <v>0</v>
      </c>
      <c r="AC17" s="729">
        <v>0</v>
      </c>
    </row>
    <row r="18" spans="1:29" ht="16.5" customHeight="1">
      <c r="A18" s="836" t="s">
        <v>600</v>
      </c>
      <c r="B18" s="715">
        <v>179</v>
      </c>
      <c r="C18" s="718">
        <v>94</v>
      </c>
      <c r="D18" s="718">
        <v>48</v>
      </c>
      <c r="E18" s="815">
        <v>7</v>
      </c>
      <c r="F18" s="716">
        <v>0</v>
      </c>
      <c r="G18" s="715">
        <v>0</v>
      </c>
      <c r="H18" s="715">
        <v>56</v>
      </c>
      <c r="I18" s="715">
        <v>50</v>
      </c>
      <c r="J18" s="715">
        <v>9</v>
      </c>
      <c r="K18" s="715">
        <v>7</v>
      </c>
      <c r="L18" s="715">
        <v>7</v>
      </c>
      <c r="M18" s="715">
        <v>1</v>
      </c>
      <c r="N18" s="715">
        <v>1</v>
      </c>
      <c r="O18" s="715">
        <v>1</v>
      </c>
      <c r="P18" s="715">
        <v>93</v>
      </c>
      <c r="Q18" s="815">
        <v>29</v>
      </c>
      <c r="R18" s="914">
        <v>754</v>
      </c>
      <c r="S18" s="715">
        <v>758</v>
      </c>
      <c r="T18" s="716">
        <v>1</v>
      </c>
      <c r="U18" s="716">
        <v>5</v>
      </c>
      <c r="V18" s="715">
        <v>236</v>
      </c>
      <c r="W18" s="715">
        <v>124</v>
      </c>
      <c r="X18" s="715">
        <v>281</v>
      </c>
      <c r="Y18" s="715">
        <v>94</v>
      </c>
      <c r="Z18" s="715">
        <v>11</v>
      </c>
      <c r="AA18" s="715">
        <v>5</v>
      </c>
      <c r="AB18" s="718">
        <v>1</v>
      </c>
      <c r="AC18" s="729">
        <v>0</v>
      </c>
    </row>
    <row r="19" spans="1:29" ht="16.5" customHeight="1">
      <c r="A19" s="836" t="s">
        <v>599</v>
      </c>
      <c r="B19" s="715">
        <v>6</v>
      </c>
      <c r="C19" s="718">
        <v>2</v>
      </c>
      <c r="D19" s="718">
        <v>2</v>
      </c>
      <c r="E19" s="815">
        <v>0</v>
      </c>
      <c r="F19" s="716">
        <v>0</v>
      </c>
      <c r="G19" s="715">
        <v>0</v>
      </c>
      <c r="H19" s="715">
        <v>2</v>
      </c>
      <c r="I19" s="715">
        <v>2</v>
      </c>
      <c r="J19" s="715">
        <v>0</v>
      </c>
      <c r="K19" s="715">
        <v>0</v>
      </c>
      <c r="L19" s="715">
        <v>0</v>
      </c>
      <c r="M19" s="715">
        <v>0</v>
      </c>
      <c r="N19" s="715">
        <v>0</v>
      </c>
      <c r="O19" s="715">
        <v>0</v>
      </c>
      <c r="P19" s="715">
        <v>0</v>
      </c>
      <c r="Q19" s="815">
        <v>0</v>
      </c>
      <c r="R19" s="914">
        <v>20</v>
      </c>
      <c r="S19" s="715">
        <v>24</v>
      </c>
      <c r="T19" s="716">
        <v>0</v>
      </c>
      <c r="U19" s="716">
        <v>0</v>
      </c>
      <c r="V19" s="715">
        <v>7</v>
      </c>
      <c r="W19" s="715">
        <v>1</v>
      </c>
      <c r="X19" s="715">
        <v>8</v>
      </c>
      <c r="Y19" s="715">
        <v>5</v>
      </c>
      <c r="Z19" s="715">
        <v>0</v>
      </c>
      <c r="AA19" s="715">
        <v>3</v>
      </c>
      <c r="AB19" s="718">
        <v>0</v>
      </c>
      <c r="AC19" s="729">
        <v>0</v>
      </c>
    </row>
    <row r="20" spans="1:29" ht="16.5" customHeight="1">
      <c r="A20" s="836" t="s">
        <v>598</v>
      </c>
      <c r="B20" s="715">
        <v>79</v>
      </c>
      <c r="C20" s="718">
        <v>40</v>
      </c>
      <c r="D20" s="718">
        <v>28</v>
      </c>
      <c r="E20" s="815">
        <v>5</v>
      </c>
      <c r="F20" s="716">
        <v>0</v>
      </c>
      <c r="G20" s="715">
        <v>0</v>
      </c>
      <c r="H20" s="715">
        <v>20</v>
      </c>
      <c r="I20" s="715">
        <v>19</v>
      </c>
      <c r="J20" s="715">
        <v>1</v>
      </c>
      <c r="K20" s="715">
        <v>0</v>
      </c>
      <c r="L20" s="715">
        <v>0</v>
      </c>
      <c r="M20" s="715">
        <v>0</v>
      </c>
      <c r="N20" s="715">
        <v>0</v>
      </c>
      <c r="O20" s="715">
        <v>0</v>
      </c>
      <c r="P20" s="715">
        <v>45</v>
      </c>
      <c r="Q20" s="815">
        <v>4</v>
      </c>
      <c r="R20" s="914">
        <v>380</v>
      </c>
      <c r="S20" s="715">
        <v>475</v>
      </c>
      <c r="T20" s="716">
        <v>4</v>
      </c>
      <c r="U20" s="716">
        <v>1</v>
      </c>
      <c r="V20" s="715">
        <v>138</v>
      </c>
      <c r="W20" s="715">
        <v>55</v>
      </c>
      <c r="X20" s="715">
        <v>193</v>
      </c>
      <c r="Y20" s="715">
        <v>71</v>
      </c>
      <c r="Z20" s="715">
        <v>8</v>
      </c>
      <c r="AA20" s="715">
        <v>5</v>
      </c>
      <c r="AB20" s="718">
        <v>0</v>
      </c>
      <c r="AC20" s="729">
        <v>0</v>
      </c>
    </row>
    <row r="21" spans="1:29" ht="16.5" customHeight="1">
      <c r="A21" s="836" t="s">
        <v>597</v>
      </c>
      <c r="B21" s="715">
        <v>33</v>
      </c>
      <c r="C21" s="718">
        <v>17</v>
      </c>
      <c r="D21" s="718">
        <v>11</v>
      </c>
      <c r="E21" s="815">
        <v>2</v>
      </c>
      <c r="F21" s="716">
        <v>0</v>
      </c>
      <c r="G21" s="715">
        <v>0</v>
      </c>
      <c r="H21" s="715">
        <v>10</v>
      </c>
      <c r="I21" s="715">
        <v>8</v>
      </c>
      <c r="J21" s="715">
        <v>0</v>
      </c>
      <c r="K21" s="715">
        <v>0</v>
      </c>
      <c r="L21" s="715">
        <v>1</v>
      </c>
      <c r="M21" s="715">
        <v>0</v>
      </c>
      <c r="N21" s="715">
        <v>0</v>
      </c>
      <c r="O21" s="715">
        <v>0</v>
      </c>
      <c r="P21" s="715">
        <v>14</v>
      </c>
      <c r="Q21" s="815">
        <v>4</v>
      </c>
      <c r="R21" s="914">
        <v>175</v>
      </c>
      <c r="S21" s="715">
        <v>135</v>
      </c>
      <c r="T21" s="716">
        <v>0</v>
      </c>
      <c r="U21" s="716">
        <v>0</v>
      </c>
      <c r="V21" s="715">
        <v>39</v>
      </c>
      <c r="W21" s="715">
        <v>17</v>
      </c>
      <c r="X21" s="715">
        <v>57</v>
      </c>
      <c r="Y21" s="715">
        <v>21</v>
      </c>
      <c r="Z21" s="715">
        <v>1</v>
      </c>
      <c r="AA21" s="715">
        <v>0</v>
      </c>
      <c r="AB21" s="718">
        <v>0</v>
      </c>
      <c r="AC21" s="729">
        <v>0</v>
      </c>
    </row>
    <row r="22" spans="1:29" ht="16.5" customHeight="1">
      <c r="A22" s="836" t="s">
        <v>596</v>
      </c>
      <c r="B22" s="715">
        <v>10</v>
      </c>
      <c r="C22" s="718">
        <v>7</v>
      </c>
      <c r="D22" s="718">
        <v>5</v>
      </c>
      <c r="E22" s="815">
        <v>0</v>
      </c>
      <c r="F22" s="716">
        <v>0</v>
      </c>
      <c r="G22" s="715">
        <v>0</v>
      </c>
      <c r="H22" s="715">
        <v>3</v>
      </c>
      <c r="I22" s="715">
        <v>2</v>
      </c>
      <c r="J22" s="715">
        <v>0</v>
      </c>
      <c r="K22" s="715">
        <v>0</v>
      </c>
      <c r="L22" s="715">
        <v>0</v>
      </c>
      <c r="M22" s="715">
        <v>0</v>
      </c>
      <c r="N22" s="715">
        <v>0</v>
      </c>
      <c r="O22" s="715">
        <v>0</v>
      </c>
      <c r="P22" s="715">
        <v>7</v>
      </c>
      <c r="Q22" s="815">
        <v>1</v>
      </c>
      <c r="R22" s="914">
        <v>40</v>
      </c>
      <c r="S22" s="715">
        <v>39</v>
      </c>
      <c r="T22" s="716">
        <v>0</v>
      </c>
      <c r="U22" s="716">
        <v>1</v>
      </c>
      <c r="V22" s="715">
        <v>12</v>
      </c>
      <c r="W22" s="715">
        <v>5</v>
      </c>
      <c r="X22" s="715">
        <v>11</v>
      </c>
      <c r="Y22" s="715">
        <v>10</v>
      </c>
      <c r="Z22" s="715">
        <v>0</v>
      </c>
      <c r="AA22" s="715">
        <v>0</v>
      </c>
      <c r="AB22" s="718">
        <v>0</v>
      </c>
      <c r="AC22" s="729">
        <v>0</v>
      </c>
    </row>
    <row r="23" spans="1:29" ht="16.5" customHeight="1">
      <c r="A23" s="836" t="s">
        <v>595</v>
      </c>
      <c r="B23" s="715">
        <v>44</v>
      </c>
      <c r="C23" s="718">
        <v>26</v>
      </c>
      <c r="D23" s="718">
        <v>13</v>
      </c>
      <c r="E23" s="815">
        <v>5</v>
      </c>
      <c r="F23" s="716">
        <v>0</v>
      </c>
      <c r="G23" s="715">
        <v>0</v>
      </c>
      <c r="H23" s="715">
        <v>1</v>
      </c>
      <c r="I23" s="715">
        <v>1</v>
      </c>
      <c r="J23" s="715">
        <v>2</v>
      </c>
      <c r="K23" s="715">
        <v>1</v>
      </c>
      <c r="L23" s="715">
        <v>0</v>
      </c>
      <c r="M23" s="715">
        <v>0</v>
      </c>
      <c r="N23" s="715">
        <v>0</v>
      </c>
      <c r="O23" s="715">
        <v>0</v>
      </c>
      <c r="P23" s="715">
        <v>32</v>
      </c>
      <c r="Q23" s="815">
        <v>8</v>
      </c>
      <c r="R23" s="914">
        <v>161</v>
      </c>
      <c r="S23" s="715">
        <v>156</v>
      </c>
      <c r="T23" s="716">
        <v>1</v>
      </c>
      <c r="U23" s="716">
        <v>0</v>
      </c>
      <c r="V23" s="715">
        <v>45</v>
      </c>
      <c r="W23" s="715">
        <v>22</v>
      </c>
      <c r="X23" s="715">
        <v>66</v>
      </c>
      <c r="Y23" s="715">
        <v>22</v>
      </c>
      <c r="Z23" s="715">
        <v>0</v>
      </c>
      <c r="AA23" s="715">
        <v>0</v>
      </c>
      <c r="AB23" s="718">
        <v>0</v>
      </c>
      <c r="AC23" s="729">
        <v>0</v>
      </c>
    </row>
    <row r="24" spans="1:29" ht="16.5" customHeight="1">
      <c r="A24" s="836" t="s">
        <v>594</v>
      </c>
      <c r="B24" s="715">
        <v>29</v>
      </c>
      <c r="C24" s="718">
        <v>10</v>
      </c>
      <c r="D24" s="718">
        <v>7</v>
      </c>
      <c r="E24" s="815">
        <v>1</v>
      </c>
      <c r="F24" s="716">
        <v>1</v>
      </c>
      <c r="G24" s="715">
        <v>0</v>
      </c>
      <c r="H24" s="715">
        <v>8</v>
      </c>
      <c r="I24" s="715">
        <v>7</v>
      </c>
      <c r="J24" s="715">
        <v>3</v>
      </c>
      <c r="K24" s="715">
        <v>0</v>
      </c>
      <c r="L24" s="715">
        <v>2</v>
      </c>
      <c r="M24" s="715">
        <v>0</v>
      </c>
      <c r="N24" s="715">
        <v>0</v>
      </c>
      <c r="O24" s="715">
        <v>0</v>
      </c>
      <c r="P24" s="715">
        <v>10</v>
      </c>
      <c r="Q24" s="815">
        <v>0</v>
      </c>
      <c r="R24" s="914">
        <v>100</v>
      </c>
      <c r="S24" s="715">
        <v>92</v>
      </c>
      <c r="T24" s="716">
        <v>1</v>
      </c>
      <c r="U24" s="716">
        <v>0</v>
      </c>
      <c r="V24" s="715">
        <v>33</v>
      </c>
      <c r="W24" s="715">
        <v>11</v>
      </c>
      <c r="X24" s="715">
        <v>26</v>
      </c>
      <c r="Y24" s="715">
        <v>17</v>
      </c>
      <c r="Z24" s="715">
        <v>2</v>
      </c>
      <c r="AA24" s="715">
        <v>2</v>
      </c>
      <c r="AB24" s="718">
        <v>0</v>
      </c>
      <c r="AC24" s="729">
        <v>0</v>
      </c>
    </row>
    <row r="25" spans="1:29" ht="16.5" customHeight="1">
      <c r="A25" s="836" t="s">
        <v>593</v>
      </c>
      <c r="B25" s="715">
        <v>74</v>
      </c>
      <c r="C25" s="718">
        <v>36</v>
      </c>
      <c r="D25" s="718">
        <v>12</v>
      </c>
      <c r="E25" s="815">
        <v>5</v>
      </c>
      <c r="F25" s="716">
        <v>1</v>
      </c>
      <c r="G25" s="715">
        <v>0</v>
      </c>
      <c r="H25" s="715">
        <v>6</v>
      </c>
      <c r="I25" s="715">
        <v>6</v>
      </c>
      <c r="J25" s="715">
        <v>6</v>
      </c>
      <c r="K25" s="715">
        <v>2</v>
      </c>
      <c r="L25" s="715">
        <v>3</v>
      </c>
      <c r="M25" s="715">
        <v>0</v>
      </c>
      <c r="N25" s="715">
        <v>0</v>
      </c>
      <c r="O25" s="715">
        <v>0</v>
      </c>
      <c r="P25" s="715">
        <v>42</v>
      </c>
      <c r="Q25" s="815">
        <v>7</v>
      </c>
      <c r="R25" s="914">
        <v>245</v>
      </c>
      <c r="S25" s="715">
        <v>311</v>
      </c>
      <c r="T25" s="716">
        <v>2</v>
      </c>
      <c r="U25" s="716">
        <v>3</v>
      </c>
      <c r="V25" s="715">
        <v>84</v>
      </c>
      <c r="W25" s="715">
        <v>63</v>
      </c>
      <c r="X25" s="715">
        <v>99</v>
      </c>
      <c r="Y25" s="715">
        <v>54</v>
      </c>
      <c r="Z25" s="715">
        <v>5</v>
      </c>
      <c r="AA25" s="715">
        <v>1</v>
      </c>
      <c r="AB25" s="718">
        <v>0</v>
      </c>
      <c r="AC25" s="729">
        <v>0</v>
      </c>
    </row>
    <row r="26" spans="1:29" ht="16.5" customHeight="1">
      <c r="A26" s="836" t="s">
        <v>592</v>
      </c>
      <c r="B26" s="715">
        <v>7</v>
      </c>
      <c r="C26" s="718">
        <v>6</v>
      </c>
      <c r="D26" s="718">
        <v>2</v>
      </c>
      <c r="E26" s="815">
        <v>2</v>
      </c>
      <c r="F26" s="716">
        <v>0</v>
      </c>
      <c r="G26" s="715">
        <v>0</v>
      </c>
      <c r="H26" s="715">
        <v>2</v>
      </c>
      <c r="I26" s="715">
        <v>2</v>
      </c>
      <c r="J26" s="715">
        <v>0</v>
      </c>
      <c r="K26" s="715">
        <v>0</v>
      </c>
      <c r="L26" s="715">
        <v>0</v>
      </c>
      <c r="M26" s="715">
        <v>0</v>
      </c>
      <c r="N26" s="715">
        <v>0</v>
      </c>
      <c r="O26" s="715">
        <v>0</v>
      </c>
      <c r="P26" s="715">
        <v>5</v>
      </c>
      <c r="Q26" s="815">
        <v>0</v>
      </c>
      <c r="R26" s="914">
        <v>20</v>
      </c>
      <c r="S26" s="715">
        <v>18</v>
      </c>
      <c r="T26" s="716">
        <v>0</v>
      </c>
      <c r="U26" s="716">
        <v>0</v>
      </c>
      <c r="V26" s="715">
        <v>10</v>
      </c>
      <c r="W26" s="715">
        <v>4</v>
      </c>
      <c r="X26" s="715">
        <v>4</v>
      </c>
      <c r="Y26" s="715">
        <v>0</v>
      </c>
      <c r="Z26" s="715">
        <v>0</v>
      </c>
      <c r="AA26" s="715">
        <v>0</v>
      </c>
      <c r="AB26" s="718">
        <v>0</v>
      </c>
      <c r="AC26" s="729">
        <v>0</v>
      </c>
    </row>
    <row r="27" spans="1:29" ht="16.5" customHeight="1">
      <c r="A27" s="836" t="s">
        <v>591</v>
      </c>
      <c r="B27" s="715">
        <v>56</v>
      </c>
      <c r="C27" s="718">
        <v>40</v>
      </c>
      <c r="D27" s="718">
        <v>11</v>
      </c>
      <c r="E27" s="815">
        <v>4</v>
      </c>
      <c r="F27" s="716">
        <v>0</v>
      </c>
      <c r="G27" s="715">
        <v>0</v>
      </c>
      <c r="H27" s="715">
        <v>14</v>
      </c>
      <c r="I27" s="715">
        <v>11</v>
      </c>
      <c r="J27" s="715">
        <v>1</v>
      </c>
      <c r="K27" s="715">
        <v>0</v>
      </c>
      <c r="L27" s="715">
        <v>0</v>
      </c>
      <c r="M27" s="715">
        <v>0</v>
      </c>
      <c r="N27" s="715">
        <v>0</v>
      </c>
      <c r="O27" s="715">
        <v>0</v>
      </c>
      <c r="P27" s="715">
        <v>32</v>
      </c>
      <c r="Q27" s="815">
        <v>8</v>
      </c>
      <c r="R27" s="914">
        <v>200</v>
      </c>
      <c r="S27" s="715">
        <v>231</v>
      </c>
      <c r="T27" s="716">
        <v>0</v>
      </c>
      <c r="U27" s="716">
        <v>1</v>
      </c>
      <c r="V27" s="715">
        <v>76</v>
      </c>
      <c r="W27" s="715">
        <v>41</v>
      </c>
      <c r="X27" s="715">
        <v>89</v>
      </c>
      <c r="Y27" s="715">
        <v>23</v>
      </c>
      <c r="Z27" s="715">
        <v>0</v>
      </c>
      <c r="AA27" s="715">
        <v>1</v>
      </c>
      <c r="AB27" s="718">
        <v>0</v>
      </c>
      <c r="AC27" s="729">
        <v>0</v>
      </c>
    </row>
    <row r="28" spans="1:29" ht="16.5" customHeight="1">
      <c r="A28" s="836" t="s">
        <v>590</v>
      </c>
      <c r="B28" s="715">
        <v>39</v>
      </c>
      <c r="C28" s="718">
        <v>22</v>
      </c>
      <c r="D28" s="718">
        <v>15</v>
      </c>
      <c r="E28" s="815">
        <v>1</v>
      </c>
      <c r="F28" s="716">
        <v>0</v>
      </c>
      <c r="G28" s="715">
        <v>0</v>
      </c>
      <c r="H28" s="715">
        <v>14</v>
      </c>
      <c r="I28" s="715">
        <v>14</v>
      </c>
      <c r="J28" s="715">
        <v>2</v>
      </c>
      <c r="K28" s="715">
        <v>0</v>
      </c>
      <c r="L28" s="715">
        <v>2</v>
      </c>
      <c r="M28" s="715">
        <v>0</v>
      </c>
      <c r="N28" s="715">
        <v>1</v>
      </c>
      <c r="O28" s="715">
        <v>0</v>
      </c>
      <c r="P28" s="715">
        <v>20</v>
      </c>
      <c r="Q28" s="815">
        <v>0</v>
      </c>
      <c r="R28" s="914">
        <v>170</v>
      </c>
      <c r="S28" s="715">
        <v>192</v>
      </c>
      <c r="T28" s="716">
        <v>0</v>
      </c>
      <c r="U28" s="716">
        <v>1</v>
      </c>
      <c r="V28" s="715">
        <v>64</v>
      </c>
      <c r="W28" s="715">
        <v>47</v>
      </c>
      <c r="X28" s="715">
        <v>44</v>
      </c>
      <c r="Y28" s="715">
        <v>26</v>
      </c>
      <c r="Z28" s="715">
        <v>9</v>
      </c>
      <c r="AA28" s="715">
        <v>1</v>
      </c>
      <c r="AB28" s="718">
        <v>0</v>
      </c>
      <c r="AC28" s="729">
        <v>0</v>
      </c>
    </row>
    <row r="29" spans="1:29" ht="16.5" customHeight="1">
      <c r="A29" s="836" t="s">
        <v>589</v>
      </c>
      <c r="B29" s="715">
        <v>36</v>
      </c>
      <c r="C29" s="718">
        <v>13</v>
      </c>
      <c r="D29" s="718">
        <v>11</v>
      </c>
      <c r="E29" s="815">
        <v>1</v>
      </c>
      <c r="F29" s="716">
        <v>0</v>
      </c>
      <c r="G29" s="715">
        <v>0</v>
      </c>
      <c r="H29" s="715">
        <v>8</v>
      </c>
      <c r="I29" s="715">
        <v>7</v>
      </c>
      <c r="J29" s="715">
        <v>4</v>
      </c>
      <c r="K29" s="715">
        <v>0</v>
      </c>
      <c r="L29" s="715">
        <v>1</v>
      </c>
      <c r="M29" s="715">
        <v>0</v>
      </c>
      <c r="N29" s="715">
        <v>0</v>
      </c>
      <c r="O29" s="715">
        <v>0</v>
      </c>
      <c r="P29" s="715">
        <v>23</v>
      </c>
      <c r="Q29" s="815">
        <v>2</v>
      </c>
      <c r="R29" s="914">
        <v>120</v>
      </c>
      <c r="S29" s="715">
        <v>225</v>
      </c>
      <c r="T29" s="716">
        <v>0</v>
      </c>
      <c r="U29" s="716">
        <v>3</v>
      </c>
      <c r="V29" s="715">
        <v>90</v>
      </c>
      <c r="W29" s="715">
        <v>42</v>
      </c>
      <c r="X29" s="715">
        <v>56</v>
      </c>
      <c r="Y29" s="715">
        <v>25</v>
      </c>
      <c r="Z29" s="715">
        <v>7</v>
      </c>
      <c r="AA29" s="715">
        <v>2</v>
      </c>
      <c r="AB29" s="718">
        <v>0</v>
      </c>
      <c r="AC29" s="729">
        <v>0</v>
      </c>
    </row>
    <row r="30" spans="1:29" ht="16.5" customHeight="1">
      <c r="A30" s="836" t="s">
        <v>588</v>
      </c>
      <c r="B30" s="715">
        <v>43</v>
      </c>
      <c r="C30" s="718">
        <v>17</v>
      </c>
      <c r="D30" s="718">
        <v>10</v>
      </c>
      <c r="E30" s="815">
        <v>3</v>
      </c>
      <c r="F30" s="716">
        <v>0</v>
      </c>
      <c r="G30" s="715">
        <v>0</v>
      </c>
      <c r="H30" s="715">
        <v>2</v>
      </c>
      <c r="I30" s="715">
        <v>2</v>
      </c>
      <c r="J30" s="715">
        <v>1</v>
      </c>
      <c r="K30" s="715">
        <v>1</v>
      </c>
      <c r="L30" s="715">
        <v>0</v>
      </c>
      <c r="M30" s="715">
        <v>0</v>
      </c>
      <c r="N30" s="715">
        <v>0</v>
      </c>
      <c r="O30" s="715">
        <v>0</v>
      </c>
      <c r="P30" s="715">
        <v>28</v>
      </c>
      <c r="Q30" s="815">
        <v>4</v>
      </c>
      <c r="R30" s="914">
        <v>165</v>
      </c>
      <c r="S30" s="715">
        <v>145</v>
      </c>
      <c r="T30" s="716">
        <v>2</v>
      </c>
      <c r="U30" s="716">
        <v>1</v>
      </c>
      <c r="V30" s="715">
        <v>39</v>
      </c>
      <c r="W30" s="715">
        <v>21</v>
      </c>
      <c r="X30" s="715">
        <v>48</v>
      </c>
      <c r="Y30" s="715">
        <v>25</v>
      </c>
      <c r="Z30" s="715">
        <v>5</v>
      </c>
      <c r="AA30" s="715">
        <v>4</v>
      </c>
      <c r="AB30" s="718">
        <v>0</v>
      </c>
      <c r="AC30" s="729">
        <v>0</v>
      </c>
    </row>
    <row r="31" spans="1:29" ht="16.5" customHeight="1">
      <c r="A31" s="836" t="s">
        <v>587</v>
      </c>
      <c r="B31" s="715">
        <v>15</v>
      </c>
      <c r="C31" s="718">
        <v>5</v>
      </c>
      <c r="D31" s="718">
        <v>3</v>
      </c>
      <c r="E31" s="815">
        <v>0</v>
      </c>
      <c r="F31" s="716">
        <v>0</v>
      </c>
      <c r="G31" s="715">
        <v>0</v>
      </c>
      <c r="H31" s="715">
        <v>5</v>
      </c>
      <c r="I31" s="715">
        <v>4</v>
      </c>
      <c r="J31" s="715">
        <v>0</v>
      </c>
      <c r="K31" s="715">
        <v>0</v>
      </c>
      <c r="L31" s="715">
        <v>1</v>
      </c>
      <c r="M31" s="715">
        <v>0</v>
      </c>
      <c r="N31" s="715">
        <v>0</v>
      </c>
      <c r="O31" s="715">
        <v>0</v>
      </c>
      <c r="P31" s="715">
        <v>11</v>
      </c>
      <c r="Q31" s="815">
        <v>0</v>
      </c>
      <c r="R31" s="914">
        <v>62</v>
      </c>
      <c r="S31" s="715">
        <v>60</v>
      </c>
      <c r="T31" s="716">
        <v>0</v>
      </c>
      <c r="U31" s="716">
        <v>0</v>
      </c>
      <c r="V31" s="715">
        <v>22</v>
      </c>
      <c r="W31" s="715">
        <v>11</v>
      </c>
      <c r="X31" s="715">
        <v>20</v>
      </c>
      <c r="Y31" s="715">
        <v>7</v>
      </c>
      <c r="Z31" s="715">
        <v>0</v>
      </c>
      <c r="AA31" s="715">
        <v>0</v>
      </c>
      <c r="AB31" s="718">
        <v>0</v>
      </c>
      <c r="AC31" s="729">
        <v>0</v>
      </c>
    </row>
    <row r="32" spans="1:29" ht="16.5" customHeight="1">
      <c r="A32" s="836" t="s">
        <v>586</v>
      </c>
      <c r="B32" s="715">
        <v>21</v>
      </c>
      <c r="C32" s="718">
        <v>14</v>
      </c>
      <c r="D32" s="718">
        <v>8</v>
      </c>
      <c r="E32" s="815">
        <v>2</v>
      </c>
      <c r="F32" s="716">
        <v>0</v>
      </c>
      <c r="G32" s="715">
        <v>0</v>
      </c>
      <c r="H32" s="715">
        <v>9</v>
      </c>
      <c r="I32" s="715">
        <v>9</v>
      </c>
      <c r="J32" s="715">
        <v>0</v>
      </c>
      <c r="K32" s="715">
        <v>0</v>
      </c>
      <c r="L32" s="715">
        <v>0</v>
      </c>
      <c r="M32" s="715">
        <v>0</v>
      </c>
      <c r="N32" s="715">
        <v>0</v>
      </c>
      <c r="O32" s="715">
        <v>0</v>
      </c>
      <c r="P32" s="715">
        <v>11</v>
      </c>
      <c r="Q32" s="815">
        <v>0</v>
      </c>
      <c r="R32" s="914">
        <v>80</v>
      </c>
      <c r="S32" s="715">
        <v>84</v>
      </c>
      <c r="T32" s="716">
        <v>1</v>
      </c>
      <c r="U32" s="716">
        <v>0</v>
      </c>
      <c r="V32" s="715">
        <v>34</v>
      </c>
      <c r="W32" s="715">
        <v>9</v>
      </c>
      <c r="X32" s="715">
        <v>33</v>
      </c>
      <c r="Y32" s="715">
        <v>5</v>
      </c>
      <c r="Z32" s="715">
        <v>2</v>
      </c>
      <c r="AA32" s="715">
        <v>0</v>
      </c>
      <c r="AB32" s="718">
        <v>0</v>
      </c>
      <c r="AC32" s="729">
        <v>0</v>
      </c>
    </row>
    <row r="33" spans="1:29" ht="16.5" customHeight="1">
      <c r="A33" s="836" t="s">
        <v>585</v>
      </c>
      <c r="B33" s="715">
        <v>27</v>
      </c>
      <c r="C33" s="718">
        <v>15</v>
      </c>
      <c r="D33" s="718">
        <v>6</v>
      </c>
      <c r="E33" s="815">
        <v>2</v>
      </c>
      <c r="F33" s="716">
        <v>1</v>
      </c>
      <c r="G33" s="715">
        <v>0</v>
      </c>
      <c r="H33" s="715">
        <v>6</v>
      </c>
      <c r="I33" s="715">
        <v>6</v>
      </c>
      <c r="J33" s="715">
        <v>2</v>
      </c>
      <c r="K33" s="715">
        <v>2</v>
      </c>
      <c r="L33" s="715">
        <v>1</v>
      </c>
      <c r="M33" s="715">
        <v>0</v>
      </c>
      <c r="N33" s="715">
        <v>0</v>
      </c>
      <c r="O33" s="715">
        <v>0</v>
      </c>
      <c r="P33" s="715">
        <v>17</v>
      </c>
      <c r="Q33" s="815">
        <v>3</v>
      </c>
      <c r="R33" s="914">
        <v>133</v>
      </c>
      <c r="S33" s="715">
        <v>107</v>
      </c>
      <c r="T33" s="716">
        <v>0</v>
      </c>
      <c r="U33" s="716">
        <v>0</v>
      </c>
      <c r="V33" s="715">
        <v>37</v>
      </c>
      <c r="W33" s="715">
        <v>23</v>
      </c>
      <c r="X33" s="715">
        <v>33</v>
      </c>
      <c r="Y33" s="715">
        <v>12</v>
      </c>
      <c r="Z33" s="715">
        <v>0</v>
      </c>
      <c r="AA33" s="715">
        <v>1</v>
      </c>
      <c r="AB33" s="718">
        <v>1</v>
      </c>
      <c r="AC33" s="729">
        <v>0</v>
      </c>
    </row>
    <row r="34" spans="1:29" ht="16.5" customHeight="1">
      <c r="A34" s="836" t="s">
        <v>584</v>
      </c>
      <c r="B34" s="715">
        <v>7</v>
      </c>
      <c r="C34" s="718">
        <v>1</v>
      </c>
      <c r="D34" s="718">
        <v>2</v>
      </c>
      <c r="E34" s="815">
        <v>0</v>
      </c>
      <c r="F34" s="716">
        <v>0</v>
      </c>
      <c r="G34" s="715">
        <v>0</v>
      </c>
      <c r="H34" s="715">
        <v>1</v>
      </c>
      <c r="I34" s="715">
        <v>1</v>
      </c>
      <c r="J34" s="715">
        <v>0</v>
      </c>
      <c r="K34" s="715">
        <v>0</v>
      </c>
      <c r="L34" s="715">
        <v>0</v>
      </c>
      <c r="M34" s="715">
        <v>0</v>
      </c>
      <c r="N34" s="715">
        <v>0</v>
      </c>
      <c r="O34" s="715">
        <v>0</v>
      </c>
      <c r="P34" s="715">
        <v>6</v>
      </c>
      <c r="Q34" s="815">
        <v>0</v>
      </c>
      <c r="R34" s="914">
        <v>20</v>
      </c>
      <c r="S34" s="715">
        <v>11</v>
      </c>
      <c r="T34" s="716">
        <v>0</v>
      </c>
      <c r="U34" s="716">
        <v>0</v>
      </c>
      <c r="V34" s="715">
        <v>7</v>
      </c>
      <c r="W34" s="715">
        <v>0</v>
      </c>
      <c r="X34" s="715">
        <v>4</v>
      </c>
      <c r="Y34" s="715">
        <v>0</v>
      </c>
      <c r="Z34" s="715">
        <v>0</v>
      </c>
      <c r="AA34" s="715">
        <v>0</v>
      </c>
      <c r="AB34" s="718">
        <v>0</v>
      </c>
      <c r="AC34" s="729">
        <v>0</v>
      </c>
    </row>
    <row r="35" spans="1:29" ht="16.5" customHeight="1">
      <c r="A35" s="836" t="s">
        <v>583</v>
      </c>
      <c r="B35" s="715">
        <v>36</v>
      </c>
      <c r="C35" s="718">
        <v>9</v>
      </c>
      <c r="D35" s="718">
        <v>8</v>
      </c>
      <c r="E35" s="815">
        <v>0</v>
      </c>
      <c r="F35" s="716">
        <v>0</v>
      </c>
      <c r="G35" s="715">
        <v>0</v>
      </c>
      <c r="H35" s="715">
        <v>4</v>
      </c>
      <c r="I35" s="715">
        <v>4</v>
      </c>
      <c r="J35" s="715">
        <v>0</v>
      </c>
      <c r="K35" s="715">
        <v>0</v>
      </c>
      <c r="L35" s="715">
        <v>0</v>
      </c>
      <c r="M35" s="715">
        <v>0</v>
      </c>
      <c r="N35" s="715">
        <v>0</v>
      </c>
      <c r="O35" s="715">
        <v>0</v>
      </c>
      <c r="P35" s="715">
        <v>21</v>
      </c>
      <c r="Q35" s="815">
        <v>4</v>
      </c>
      <c r="R35" s="914">
        <v>130</v>
      </c>
      <c r="S35" s="715">
        <v>119</v>
      </c>
      <c r="T35" s="716">
        <v>0</v>
      </c>
      <c r="U35" s="716">
        <v>0</v>
      </c>
      <c r="V35" s="715">
        <v>29</v>
      </c>
      <c r="W35" s="715">
        <v>12</v>
      </c>
      <c r="X35" s="715">
        <v>49</v>
      </c>
      <c r="Y35" s="715">
        <v>25</v>
      </c>
      <c r="Z35" s="715">
        <v>2</v>
      </c>
      <c r="AA35" s="715">
        <v>2</v>
      </c>
      <c r="AB35" s="718">
        <v>0</v>
      </c>
      <c r="AC35" s="729">
        <v>0</v>
      </c>
    </row>
    <row r="36" spans="1:29" ht="16.5" customHeight="1">
      <c r="A36" s="836" t="s">
        <v>582</v>
      </c>
      <c r="B36" s="715">
        <v>13</v>
      </c>
      <c r="C36" s="718">
        <v>2</v>
      </c>
      <c r="D36" s="718">
        <v>5</v>
      </c>
      <c r="E36" s="815">
        <v>0</v>
      </c>
      <c r="F36" s="716">
        <v>0</v>
      </c>
      <c r="G36" s="715">
        <v>0</v>
      </c>
      <c r="H36" s="715">
        <v>2</v>
      </c>
      <c r="I36" s="715">
        <v>2</v>
      </c>
      <c r="J36" s="715">
        <v>1</v>
      </c>
      <c r="K36" s="715">
        <v>0</v>
      </c>
      <c r="L36" s="715">
        <v>0</v>
      </c>
      <c r="M36" s="715">
        <v>0</v>
      </c>
      <c r="N36" s="715">
        <v>0</v>
      </c>
      <c r="O36" s="715">
        <v>0</v>
      </c>
      <c r="P36" s="715">
        <v>9</v>
      </c>
      <c r="Q36" s="815">
        <v>0</v>
      </c>
      <c r="R36" s="914">
        <v>51</v>
      </c>
      <c r="S36" s="715">
        <v>38</v>
      </c>
      <c r="T36" s="716">
        <v>0</v>
      </c>
      <c r="U36" s="716">
        <v>0</v>
      </c>
      <c r="V36" s="715">
        <v>8</v>
      </c>
      <c r="W36" s="715">
        <v>6</v>
      </c>
      <c r="X36" s="715">
        <v>14</v>
      </c>
      <c r="Y36" s="715">
        <v>10</v>
      </c>
      <c r="Z36" s="715">
        <v>0</v>
      </c>
      <c r="AA36" s="715">
        <v>0</v>
      </c>
      <c r="AB36" s="718">
        <v>0</v>
      </c>
      <c r="AC36" s="729">
        <v>0</v>
      </c>
    </row>
    <row r="37" spans="1:29" ht="16.5" customHeight="1">
      <c r="A37" s="836" t="s">
        <v>581</v>
      </c>
      <c r="B37" s="715">
        <v>53</v>
      </c>
      <c r="C37" s="718">
        <v>18</v>
      </c>
      <c r="D37" s="718">
        <v>13</v>
      </c>
      <c r="E37" s="815">
        <v>2</v>
      </c>
      <c r="F37" s="716">
        <v>1</v>
      </c>
      <c r="G37" s="715">
        <v>0</v>
      </c>
      <c r="H37" s="715">
        <v>6</v>
      </c>
      <c r="I37" s="715">
        <v>5</v>
      </c>
      <c r="J37" s="715">
        <v>2</v>
      </c>
      <c r="K37" s="715">
        <v>2</v>
      </c>
      <c r="L37" s="715">
        <v>1</v>
      </c>
      <c r="M37" s="715">
        <v>0</v>
      </c>
      <c r="N37" s="715">
        <v>0</v>
      </c>
      <c r="O37" s="715">
        <v>0</v>
      </c>
      <c r="P37" s="715">
        <v>28</v>
      </c>
      <c r="Q37" s="815">
        <v>1</v>
      </c>
      <c r="R37" s="914">
        <v>175</v>
      </c>
      <c r="S37" s="715">
        <v>146</v>
      </c>
      <c r="T37" s="716">
        <v>3</v>
      </c>
      <c r="U37" s="716">
        <v>2</v>
      </c>
      <c r="V37" s="715">
        <v>46</v>
      </c>
      <c r="W37" s="715">
        <v>25</v>
      </c>
      <c r="X37" s="715">
        <v>46</v>
      </c>
      <c r="Y37" s="715">
        <v>23</v>
      </c>
      <c r="Z37" s="715">
        <v>1</v>
      </c>
      <c r="AA37" s="715">
        <v>0</v>
      </c>
      <c r="AB37" s="718">
        <v>0</v>
      </c>
      <c r="AC37" s="729">
        <v>0</v>
      </c>
    </row>
    <row r="38" spans="1:29" ht="16.5" customHeight="1">
      <c r="A38" s="836" t="s">
        <v>580</v>
      </c>
      <c r="B38" s="715">
        <v>13</v>
      </c>
      <c r="C38" s="718">
        <v>8</v>
      </c>
      <c r="D38" s="718">
        <v>6</v>
      </c>
      <c r="E38" s="815">
        <v>1</v>
      </c>
      <c r="F38" s="716">
        <v>0</v>
      </c>
      <c r="G38" s="715">
        <v>0</v>
      </c>
      <c r="H38" s="715">
        <v>8</v>
      </c>
      <c r="I38" s="715">
        <v>8</v>
      </c>
      <c r="J38" s="715">
        <v>0</v>
      </c>
      <c r="K38" s="715">
        <v>0</v>
      </c>
      <c r="L38" s="715">
        <v>0</v>
      </c>
      <c r="M38" s="715">
        <v>0</v>
      </c>
      <c r="N38" s="715">
        <v>0</v>
      </c>
      <c r="O38" s="715">
        <v>0</v>
      </c>
      <c r="P38" s="715">
        <v>5</v>
      </c>
      <c r="Q38" s="815">
        <v>0</v>
      </c>
      <c r="R38" s="914">
        <v>59</v>
      </c>
      <c r="S38" s="715">
        <v>63</v>
      </c>
      <c r="T38" s="716">
        <v>0</v>
      </c>
      <c r="U38" s="716">
        <v>0</v>
      </c>
      <c r="V38" s="715">
        <v>16</v>
      </c>
      <c r="W38" s="715">
        <v>7</v>
      </c>
      <c r="X38" s="715">
        <v>25</v>
      </c>
      <c r="Y38" s="715">
        <v>12</v>
      </c>
      <c r="Z38" s="715">
        <v>1</v>
      </c>
      <c r="AA38" s="715">
        <v>2</v>
      </c>
      <c r="AB38" s="718">
        <v>0</v>
      </c>
      <c r="AC38" s="729">
        <v>0</v>
      </c>
    </row>
    <row r="39" spans="1:29" ht="16.5" customHeight="1">
      <c r="A39" s="836" t="s">
        <v>579</v>
      </c>
      <c r="B39" s="715">
        <v>43</v>
      </c>
      <c r="C39" s="718">
        <v>13</v>
      </c>
      <c r="D39" s="718">
        <v>11</v>
      </c>
      <c r="E39" s="815">
        <v>4</v>
      </c>
      <c r="F39" s="716">
        <v>0</v>
      </c>
      <c r="G39" s="715">
        <v>0</v>
      </c>
      <c r="H39" s="715">
        <v>7</v>
      </c>
      <c r="I39" s="715">
        <v>6</v>
      </c>
      <c r="J39" s="715">
        <v>1</v>
      </c>
      <c r="K39" s="715">
        <v>0</v>
      </c>
      <c r="L39" s="715">
        <v>0</v>
      </c>
      <c r="M39" s="715">
        <v>0</v>
      </c>
      <c r="N39" s="715">
        <v>0</v>
      </c>
      <c r="O39" s="715">
        <v>0</v>
      </c>
      <c r="P39" s="715">
        <v>28</v>
      </c>
      <c r="Q39" s="815">
        <v>2</v>
      </c>
      <c r="R39" s="914">
        <v>174</v>
      </c>
      <c r="S39" s="715">
        <v>213</v>
      </c>
      <c r="T39" s="716">
        <v>0</v>
      </c>
      <c r="U39" s="716">
        <v>0</v>
      </c>
      <c r="V39" s="715">
        <v>59</v>
      </c>
      <c r="W39" s="715">
        <v>24</v>
      </c>
      <c r="X39" s="715">
        <v>89</v>
      </c>
      <c r="Y39" s="715">
        <v>31</v>
      </c>
      <c r="Z39" s="715">
        <v>3</v>
      </c>
      <c r="AA39" s="715">
        <v>7</v>
      </c>
      <c r="AB39" s="718">
        <v>0</v>
      </c>
      <c r="AC39" s="729">
        <v>0</v>
      </c>
    </row>
    <row r="40" spans="1:29" ht="16.5" customHeight="1">
      <c r="A40" s="836" t="s">
        <v>578</v>
      </c>
      <c r="B40" s="715">
        <v>33</v>
      </c>
      <c r="C40" s="718">
        <v>20</v>
      </c>
      <c r="D40" s="718">
        <v>10</v>
      </c>
      <c r="E40" s="815">
        <v>6</v>
      </c>
      <c r="F40" s="716">
        <v>0</v>
      </c>
      <c r="G40" s="715">
        <v>0</v>
      </c>
      <c r="H40" s="715">
        <v>8</v>
      </c>
      <c r="I40" s="715">
        <v>8</v>
      </c>
      <c r="J40" s="715">
        <v>2</v>
      </c>
      <c r="K40" s="715">
        <v>0</v>
      </c>
      <c r="L40" s="715">
        <v>1</v>
      </c>
      <c r="M40" s="715">
        <v>0</v>
      </c>
      <c r="N40" s="715">
        <v>0</v>
      </c>
      <c r="O40" s="715">
        <v>0</v>
      </c>
      <c r="P40" s="715">
        <v>22</v>
      </c>
      <c r="Q40" s="815">
        <v>0</v>
      </c>
      <c r="R40" s="914">
        <v>119</v>
      </c>
      <c r="S40" s="715">
        <v>113</v>
      </c>
      <c r="T40" s="716">
        <v>0</v>
      </c>
      <c r="U40" s="716">
        <v>0</v>
      </c>
      <c r="V40" s="715">
        <v>37</v>
      </c>
      <c r="W40" s="715">
        <v>21</v>
      </c>
      <c r="X40" s="715">
        <v>34</v>
      </c>
      <c r="Y40" s="715">
        <v>19</v>
      </c>
      <c r="Z40" s="715">
        <v>2</v>
      </c>
      <c r="AA40" s="715">
        <v>0</v>
      </c>
      <c r="AB40" s="718">
        <v>0</v>
      </c>
      <c r="AC40" s="729">
        <v>0</v>
      </c>
    </row>
    <row r="41" spans="1:29" ht="16.5" customHeight="1">
      <c r="A41" s="836" t="s">
        <v>577</v>
      </c>
      <c r="B41" s="715">
        <v>5</v>
      </c>
      <c r="C41" s="718">
        <v>5</v>
      </c>
      <c r="D41" s="718">
        <v>3</v>
      </c>
      <c r="E41" s="815">
        <v>3</v>
      </c>
      <c r="F41" s="716">
        <v>0</v>
      </c>
      <c r="G41" s="715">
        <v>0</v>
      </c>
      <c r="H41" s="715">
        <v>0</v>
      </c>
      <c r="I41" s="715">
        <v>0</v>
      </c>
      <c r="J41" s="715">
        <v>0</v>
      </c>
      <c r="K41" s="715">
        <v>0</v>
      </c>
      <c r="L41" s="715">
        <v>0</v>
      </c>
      <c r="M41" s="715">
        <v>0</v>
      </c>
      <c r="N41" s="715">
        <v>0</v>
      </c>
      <c r="O41" s="715">
        <v>0</v>
      </c>
      <c r="P41" s="715">
        <v>4</v>
      </c>
      <c r="Q41" s="815">
        <v>0</v>
      </c>
      <c r="R41" s="914">
        <v>20</v>
      </c>
      <c r="S41" s="715">
        <v>18</v>
      </c>
      <c r="T41" s="716">
        <v>0</v>
      </c>
      <c r="U41" s="716">
        <v>0</v>
      </c>
      <c r="V41" s="715">
        <v>3</v>
      </c>
      <c r="W41" s="715">
        <v>3</v>
      </c>
      <c r="X41" s="715">
        <v>7</v>
      </c>
      <c r="Y41" s="715">
        <v>5</v>
      </c>
      <c r="Z41" s="715">
        <v>0</v>
      </c>
      <c r="AA41" s="715">
        <v>0</v>
      </c>
      <c r="AB41" s="718">
        <v>0</v>
      </c>
      <c r="AC41" s="729">
        <v>0</v>
      </c>
    </row>
    <row r="42" spans="1:29" ht="16.5" customHeight="1">
      <c r="A42" s="836" t="s">
        <v>576</v>
      </c>
      <c r="B42" s="715">
        <v>12</v>
      </c>
      <c r="C42" s="718">
        <v>2</v>
      </c>
      <c r="D42" s="718">
        <v>2</v>
      </c>
      <c r="E42" s="815">
        <v>0</v>
      </c>
      <c r="F42" s="716">
        <v>0</v>
      </c>
      <c r="G42" s="715">
        <v>0</v>
      </c>
      <c r="H42" s="715">
        <v>2</v>
      </c>
      <c r="I42" s="715">
        <v>1</v>
      </c>
      <c r="J42" s="715">
        <v>1</v>
      </c>
      <c r="K42" s="715">
        <v>0</v>
      </c>
      <c r="L42" s="715">
        <v>0</v>
      </c>
      <c r="M42" s="715">
        <v>0</v>
      </c>
      <c r="N42" s="715">
        <v>0</v>
      </c>
      <c r="O42" s="715">
        <v>0</v>
      </c>
      <c r="P42" s="715">
        <v>4</v>
      </c>
      <c r="Q42" s="815">
        <v>0</v>
      </c>
      <c r="R42" s="914">
        <v>42</v>
      </c>
      <c r="S42" s="715">
        <v>42</v>
      </c>
      <c r="T42" s="716">
        <v>0</v>
      </c>
      <c r="U42" s="716">
        <v>0</v>
      </c>
      <c r="V42" s="715">
        <v>15</v>
      </c>
      <c r="W42" s="715">
        <v>3</v>
      </c>
      <c r="X42" s="715">
        <v>20</v>
      </c>
      <c r="Y42" s="715">
        <v>4</v>
      </c>
      <c r="Z42" s="715">
        <v>0</v>
      </c>
      <c r="AA42" s="715">
        <v>0</v>
      </c>
      <c r="AB42" s="718">
        <v>0</v>
      </c>
      <c r="AC42" s="729">
        <v>0</v>
      </c>
    </row>
    <row r="43" spans="1:29" ht="16.5" customHeight="1">
      <c r="A43" s="836" t="s">
        <v>575</v>
      </c>
      <c r="B43" s="715">
        <v>6</v>
      </c>
      <c r="C43" s="718">
        <v>4</v>
      </c>
      <c r="D43" s="718">
        <v>2</v>
      </c>
      <c r="E43" s="815">
        <v>1</v>
      </c>
      <c r="F43" s="716">
        <v>0</v>
      </c>
      <c r="G43" s="715">
        <v>0</v>
      </c>
      <c r="H43" s="715">
        <v>4</v>
      </c>
      <c r="I43" s="715">
        <v>4</v>
      </c>
      <c r="J43" s="715">
        <v>0</v>
      </c>
      <c r="K43" s="715">
        <v>0</v>
      </c>
      <c r="L43" s="715">
        <v>1</v>
      </c>
      <c r="M43" s="715">
        <v>0</v>
      </c>
      <c r="N43" s="715">
        <v>0</v>
      </c>
      <c r="O43" s="715">
        <v>0</v>
      </c>
      <c r="P43" s="715">
        <v>1</v>
      </c>
      <c r="Q43" s="815">
        <v>0</v>
      </c>
      <c r="R43" s="914">
        <v>20</v>
      </c>
      <c r="S43" s="715">
        <v>23</v>
      </c>
      <c r="T43" s="716">
        <v>0</v>
      </c>
      <c r="U43" s="716">
        <v>0</v>
      </c>
      <c r="V43" s="715">
        <v>13</v>
      </c>
      <c r="W43" s="715">
        <v>2</v>
      </c>
      <c r="X43" s="715">
        <v>7</v>
      </c>
      <c r="Y43" s="715">
        <v>1</v>
      </c>
      <c r="Z43" s="715">
        <v>0</v>
      </c>
      <c r="AA43" s="715">
        <v>0</v>
      </c>
      <c r="AB43" s="718">
        <v>0</v>
      </c>
      <c r="AC43" s="729">
        <v>0</v>
      </c>
    </row>
    <row r="44" spans="1:29" ht="16.5" customHeight="1">
      <c r="A44" s="836" t="s">
        <v>574</v>
      </c>
      <c r="B44" s="715">
        <v>6</v>
      </c>
      <c r="C44" s="718">
        <v>6</v>
      </c>
      <c r="D44" s="718">
        <v>2</v>
      </c>
      <c r="E44" s="815">
        <v>0</v>
      </c>
      <c r="F44" s="716">
        <v>0</v>
      </c>
      <c r="G44" s="715">
        <v>0</v>
      </c>
      <c r="H44" s="715">
        <v>5</v>
      </c>
      <c r="I44" s="715">
        <v>5</v>
      </c>
      <c r="J44" s="715">
        <v>0</v>
      </c>
      <c r="K44" s="715">
        <v>0</v>
      </c>
      <c r="L44" s="715">
        <v>0</v>
      </c>
      <c r="M44" s="715">
        <v>0</v>
      </c>
      <c r="N44" s="715">
        <v>0</v>
      </c>
      <c r="O44" s="715">
        <v>0</v>
      </c>
      <c r="P44" s="715">
        <v>1</v>
      </c>
      <c r="Q44" s="815">
        <v>0</v>
      </c>
      <c r="R44" s="914">
        <v>30</v>
      </c>
      <c r="S44" s="715">
        <v>26</v>
      </c>
      <c r="T44" s="716">
        <v>0</v>
      </c>
      <c r="U44" s="716">
        <v>0</v>
      </c>
      <c r="V44" s="715">
        <v>5</v>
      </c>
      <c r="W44" s="715">
        <v>7</v>
      </c>
      <c r="X44" s="715">
        <v>9</v>
      </c>
      <c r="Y44" s="715">
        <v>5</v>
      </c>
      <c r="Z44" s="715">
        <v>0</v>
      </c>
      <c r="AA44" s="715">
        <v>0</v>
      </c>
      <c r="AB44" s="718">
        <v>0</v>
      </c>
      <c r="AC44" s="729">
        <v>0</v>
      </c>
    </row>
    <row r="45" spans="1:29" ht="16.5" customHeight="1">
      <c r="A45" s="836" t="s">
        <v>573</v>
      </c>
      <c r="B45" s="715">
        <v>45</v>
      </c>
      <c r="C45" s="718">
        <v>20</v>
      </c>
      <c r="D45" s="718">
        <v>15</v>
      </c>
      <c r="E45" s="815">
        <v>5</v>
      </c>
      <c r="F45" s="716">
        <v>0</v>
      </c>
      <c r="G45" s="715">
        <v>0</v>
      </c>
      <c r="H45" s="715">
        <v>10</v>
      </c>
      <c r="I45" s="715">
        <v>9</v>
      </c>
      <c r="J45" s="715">
        <v>7</v>
      </c>
      <c r="K45" s="715">
        <v>1</v>
      </c>
      <c r="L45" s="715">
        <v>3</v>
      </c>
      <c r="M45" s="715">
        <v>0</v>
      </c>
      <c r="N45" s="715">
        <v>0</v>
      </c>
      <c r="O45" s="715">
        <v>0</v>
      </c>
      <c r="P45" s="715">
        <v>25</v>
      </c>
      <c r="Q45" s="815">
        <v>0</v>
      </c>
      <c r="R45" s="914">
        <v>190</v>
      </c>
      <c r="S45" s="715">
        <v>215</v>
      </c>
      <c r="T45" s="716">
        <v>1</v>
      </c>
      <c r="U45" s="716">
        <v>1</v>
      </c>
      <c r="V45" s="715">
        <v>74</v>
      </c>
      <c r="W45" s="715">
        <v>26</v>
      </c>
      <c r="X45" s="715">
        <v>78</v>
      </c>
      <c r="Y45" s="715">
        <v>31</v>
      </c>
      <c r="Z45" s="715">
        <v>4</v>
      </c>
      <c r="AA45" s="715">
        <v>0</v>
      </c>
      <c r="AB45" s="718">
        <v>0</v>
      </c>
      <c r="AC45" s="729">
        <v>0</v>
      </c>
    </row>
    <row r="46" spans="1:29" ht="16.5" customHeight="1">
      <c r="A46" s="836" t="s">
        <v>572</v>
      </c>
      <c r="B46" s="715">
        <v>5</v>
      </c>
      <c r="C46" s="718">
        <v>1</v>
      </c>
      <c r="D46" s="718">
        <v>2</v>
      </c>
      <c r="E46" s="815">
        <v>0</v>
      </c>
      <c r="F46" s="716">
        <v>1</v>
      </c>
      <c r="G46" s="715">
        <v>0</v>
      </c>
      <c r="H46" s="715">
        <v>1</v>
      </c>
      <c r="I46" s="715">
        <v>1</v>
      </c>
      <c r="J46" s="715">
        <v>0</v>
      </c>
      <c r="K46" s="715">
        <v>0</v>
      </c>
      <c r="L46" s="715">
        <v>1</v>
      </c>
      <c r="M46" s="715">
        <v>0</v>
      </c>
      <c r="N46" s="715">
        <v>0</v>
      </c>
      <c r="O46" s="715">
        <v>0</v>
      </c>
      <c r="P46" s="715">
        <v>4</v>
      </c>
      <c r="Q46" s="815">
        <v>0</v>
      </c>
      <c r="R46" s="914">
        <v>29</v>
      </c>
      <c r="S46" s="715">
        <v>28</v>
      </c>
      <c r="T46" s="716">
        <v>0</v>
      </c>
      <c r="U46" s="716">
        <v>0</v>
      </c>
      <c r="V46" s="715">
        <v>4</v>
      </c>
      <c r="W46" s="715">
        <v>2</v>
      </c>
      <c r="X46" s="715">
        <v>15</v>
      </c>
      <c r="Y46" s="715">
        <v>5</v>
      </c>
      <c r="Z46" s="715">
        <v>2</v>
      </c>
      <c r="AA46" s="715">
        <v>0</v>
      </c>
      <c r="AB46" s="718">
        <v>0</v>
      </c>
      <c r="AC46" s="729">
        <v>0</v>
      </c>
    </row>
    <row r="47" spans="1:29" ht="16.5" customHeight="1">
      <c r="A47" s="836" t="s">
        <v>571</v>
      </c>
      <c r="B47" s="715">
        <v>50</v>
      </c>
      <c r="C47" s="718">
        <v>36</v>
      </c>
      <c r="D47" s="718">
        <v>11</v>
      </c>
      <c r="E47" s="815">
        <v>4</v>
      </c>
      <c r="F47" s="716">
        <v>0</v>
      </c>
      <c r="G47" s="715">
        <v>0</v>
      </c>
      <c r="H47" s="715">
        <v>4</v>
      </c>
      <c r="I47" s="715">
        <v>4</v>
      </c>
      <c r="J47" s="715">
        <v>0</v>
      </c>
      <c r="K47" s="715">
        <v>0</v>
      </c>
      <c r="L47" s="715">
        <v>1</v>
      </c>
      <c r="M47" s="715">
        <v>0</v>
      </c>
      <c r="N47" s="715">
        <v>0</v>
      </c>
      <c r="O47" s="715">
        <v>0</v>
      </c>
      <c r="P47" s="715">
        <v>40</v>
      </c>
      <c r="Q47" s="815">
        <v>5</v>
      </c>
      <c r="R47" s="914">
        <v>170</v>
      </c>
      <c r="S47" s="715">
        <v>170</v>
      </c>
      <c r="T47" s="716">
        <v>1</v>
      </c>
      <c r="U47" s="716">
        <v>0</v>
      </c>
      <c r="V47" s="715">
        <v>46</v>
      </c>
      <c r="W47" s="715">
        <v>24</v>
      </c>
      <c r="X47" s="715">
        <v>62</v>
      </c>
      <c r="Y47" s="715">
        <v>34</v>
      </c>
      <c r="Z47" s="715">
        <v>1</v>
      </c>
      <c r="AA47" s="715">
        <v>2</v>
      </c>
      <c r="AB47" s="718">
        <v>0</v>
      </c>
      <c r="AC47" s="729">
        <v>0</v>
      </c>
    </row>
    <row r="48" spans="1:29" ht="16.5" customHeight="1">
      <c r="A48" s="836" t="s">
        <v>570</v>
      </c>
      <c r="B48" s="715">
        <v>46</v>
      </c>
      <c r="C48" s="718">
        <v>27</v>
      </c>
      <c r="D48" s="718">
        <v>16</v>
      </c>
      <c r="E48" s="815">
        <v>3</v>
      </c>
      <c r="F48" s="716">
        <v>0</v>
      </c>
      <c r="G48" s="715">
        <v>0</v>
      </c>
      <c r="H48" s="715">
        <v>13</v>
      </c>
      <c r="I48" s="715">
        <v>13</v>
      </c>
      <c r="J48" s="715">
        <v>1</v>
      </c>
      <c r="K48" s="715">
        <v>1</v>
      </c>
      <c r="L48" s="715">
        <v>1</v>
      </c>
      <c r="M48" s="715">
        <v>0</v>
      </c>
      <c r="N48" s="715">
        <v>0</v>
      </c>
      <c r="O48" s="715">
        <v>0</v>
      </c>
      <c r="P48" s="715">
        <v>17</v>
      </c>
      <c r="Q48" s="815">
        <v>3</v>
      </c>
      <c r="R48" s="914">
        <v>195</v>
      </c>
      <c r="S48" s="715">
        <v>168</v>
      </c>
      <c r="T48" s="716">
        <v>0</v>
      </c>
      <c r="U48" s="716">
        <v>1</v>
      </c>
      <c r="V48" s="715">
        <v>55</v>
      </c>
      <c r="W48" s="715">
        <v>22</v>
      </c>
      <c r="X48" s="715">
        <v>68</v>
      </c>
      <c r="Y48" s="715">
        <v>20</v>
      </c>
      <c r="Z48" s="715">
        <v>2</v>
      </c>
      <c r="AA48" s="715">
        <v>0</v>
      </c>
      <c r="AB48" s="718">
        <v>0</v>
      </c>
      <c r="AC48" s="729">
        <v>0</v>
      </c>
    </row>
    <row r="49" spans="1:29" ht="16.5" customHeight="1">
      <c r="A49" s="836" t="s">
        <v>569</v>
      </c>
      <c r="B49" s="715">
        <v>44</v>
      </c>
      <c r="C49" s="718">
        <v>12</v>
      </c>
      <c r="D49" s="718">
        <v>10</v>
      </c>
      <c r="E49" s="815">
        <v>2</v>
      </c>
      <c r="F49" s="716">
        <v>2</v>
      </c>
      <c r="G49" s="715">
        <v>0</v>
      </c>
      <c r="H49" s="715">
        <v>11</v>
      </c>
      <c r="I49" s="715">
        <v>8</v>
      </c>
      <c r="J49" s="715">
        <v>1</v>
      </c>
      <c r="K49" s="715">
        <v>0</v>
      </c>
      <c r="L49" s="715">
        <v>1</v>
      </c>
      <c r="M49" s="715">
        <v>0</v>
      </c>
      <c r="N49" s="715">
        <v>0</v>
      </c>
      <c r="O49" s="715">
        <v>0</v>
      </c>
      <c r="P49" s="715">
        <v>17</v>
      </c>
      <c r="Q49" s="815">
        <v>1</v>
      </c>
      <c r="R49" s="914">
        <v>140</v>
      </c>
      <c r="S49" s="715">
        <v>137</v>
      </c>
      <c r="T49" s="716">
        <v>1</v>
      </c>
      <c r="U49" s="716">
        <v>0</v>
      </c>
      <c r="V49" s="715">
        <v>31</v>
      </c>
      <c r="W49" s="715">
        <v>12</v>
      </c>
      <c r="X49" s="715">
        <v>60</v>
      </c>
      <c r="Y49" s="715">
        <v>28</v>
      </c>
      <c r="Z49" s="715">
        <v>3</v>
      </c>
      <c r="AA49" s="715">
        <v>1</v>
      </c>
      <c r="AB49" s="718">
        <v>1</v>
      </c>
      <c r="AC49" s="729">
        <v>0</v>
      </c>
    </row>
    <row r="50" spans="1:29" ht="16.5" customHeight="1">
      <c r="A50" s="836" t="s">
        <v>568</v>
      </c>
      <c r="B50" s="715">
        <v>8</v>
      </c>
      <c r="C50" s="718">
        <v>3</v>
      </c>
      <c r="D50" s="718">
        <v>3</v>
      </c>
      <c r="E50" s="815">
        <v>1</v>
      </c>
      <c r="F50" s="716">
        <v>0</v>
      </c>
      <c r="G50" s="715">
        <v>0</v>
      </c>
      <c r="H50" s="715">
        <v>2</v>
      </c>
      <c r="I50" s="715">
        <v>2</v>
      </c>
      <c r="J50" s="715">
        <v>0</v>
      </c>
      <c r="K50" s="715">
        <v>0</v>
      </c>
      <c r="L50" s="715">
        <v>0</v>
      </c>
      <c r="M50" s="715">
        <v>0</v>
      </c>
      <c r="N50" s="715">
        <v>0</v>
      </c>
      <c r="O50" s="715">
        <v>0</v>
      </c>
      <c r="P50" s="715">
        <v>6</v>
      </c>
      <c r="Q50" s="815">
        <v>1</v>
      </c>
      <c r="R50" s="914">
        <v>50</v>
      </c>
      <c r="S50" s="715">
        <v>37</v>
      </c>
      <c r="T50" s="716">
        <v>2</v>
      </c>
      <c r="U50" s="716">
        <v>1</v>
      </c>
      <c r="V50" s="715">
        <v>10</v>
      </c>
      <c r="W50" s="715">
        <v>7</v>
      </c>
      <c r="X50" s="715">
        <v>12</v>
      </c>
      <c r="Y50" s="715">
        <v>5</v>
      </c>
      <c r="Z50" s="715">
        <v>0</v>
      </c>
      <c r="AA50" s="715">
        <v>0</v>
      </c>
      <c r="AB50" s="718">
        <v>0</v>
      </c>
      <c r="AC50" s="729">
        <v>0</v>
      </c>
    </row>
    <row r="51" spans="1:29" ht="16.5" customHeight="1">
      <c r="A51" s="836" t="s">
        <v>567</v>
      </c>
      <c r="B51" s="715">
        <v>22</v>
      </c>
      <c r="C51" s="718">
        <v>15</v>
      </c>
      <c r="D51" s="718">
        <v>11</v>
      </c>
      <c r="E51" s="815">
        <v>4</v>
      </c>
      <c r="F51" s="716">
        <v>0</v>
      </c>
      <c r="G51" s="715">
        <v>0</v>
      </c>
      <c r="H51" s="715">
        <v>7</v>
      </c>
      <c r="I51" s="715">
        <v>7</v>
      </c>
      <c r="J51" s="715">
        <v>2</v>
      </c>
      <c r="K51" s="715">
        <v>0</v>
      </c>
      <c r="L51" s="715">
        <v>0</v>
      </c>
      <c r="M51" s="715">
        <v>0</v>
      </c>
      <c r="N51" s="715">
        <v>0</v>
      </c>
      <c r="O51" s="715">
        <v>0</v>
      </c>
      <c r="P51" s="715">
        <v>11</v>
      </c>
      <c r="Q51" s="815">
        <v>2</v>
      </c>
      <c r="R51" s="914">
        <v>110</v>
      </c>
      <c r="S51" s="715">
        <v>237</v>
      </c>
      <c r="T51" s="716">
        <v>1</v>
      </c>
      <c r="U51" s="716">
        <v>0</v>
      </c>
      <c r="V51" s="715">
        <v>51</v>
      </c>
      <c r="W51" s="715">
        <v>30</v>
      </c>
      <c r="X51" s="715">
        <v>104</v>
      </c>
      <c r="Y51" s="715">
        <v>39</v>
      </c>
      <c r="Z51" s="715">
        <v>7</v>
      </c>
      <c r="AA51" s="715">
        <v>4</v>
      </c>
      <c r="AB51" s="718">
        <v>1</v>
      </c>
      <c r="AC51" s="729">
        <v>0</v>
      </c>
    </row>
    <row r="52" spans="1:29" ht="16.5" customHeight="1">
      <c r="A52" s="836" t="s">
        <v>566</v>
      </c>
      <c r="B52" s="715">
        <v>20</v>
      </c>
      <c r="C52" s="718">
        <v>3</v>
      </c>
      <c r="D52" s="718">
        <v>6</v>
      </c>
      <c r="E52" s="815">
        <v>2</v>
      </c>
      <c r="F52" s="716">
        <v>0</v>
      </c>
      <c r="G52" s="715">
        <v>0</v>
      </c>
      <c r="H52" s="715">
        <v>4</v>
      </c>
      <c r="I52" s="715">
        <v>4</v>
      </c>
      <c r="J52" s="715">
        <v>2</v>
      </c>
      <c r="K52" s="715">
        <v>1</v>
      </c>
      <c r="L52" s="715">
        <v>0</v>
      </c>
      <c r="M52" s="715">
        <v>0</v>
      </c>
      <c r="N52" s="715">
        <v>0</v>
      </c>
      <c r="O52" s="715">
        <v>0</v>
      </c>
      <c r="P52" s="715">
        <v>12</v>
      </c>
      <c r="Q52" s="815">
        <v>0</v>
      </c>
      <c r="R52" s="914">
        <v>70</v>
      </c>
      <c r="S52" s="715">
        <v>72</v>
      </c>
      <c r="T52" s="716">
        <v>0</v>
      </c>
      <c r="U52" s="716">
        <v>0</v>
      </c>
      <c r="V52" s="715">
        <v>24</v>
      </c>
      <c r="W52" s="715">
        <v>19</v>
      </c>
      <c r="X52" s="715">
        <v>22</v>
      </c>
      <c r="Y52" s="715">
        <v>7</v>
      </c>
      <c r="Z52" s="715">
        <v>0</v>
      </c>
      <c r="AA52" s="715">
        <v>0</v>
      </c>
      <c r="AB52" s="718">
        <v>0</v>
      </c>
      <c r="AC52" s="729">
        <v>0</v>
      </c>
    </row>
    <row r="53" spans="1:29" ht="16.5" customHeight="1">
      <c r="A53" s="836" t="s">
        <v>565</v>
      </c>
      <c r="B53" s="715">
        <v>11</v>
      </c>
      <c r="C53" s="718">
        <v>5</v>
      </c>
      <c r="D53" s="718">
        <v>1</v>
      </c>
      <c r="E53" s="815">
        <v>0</v>
      </c>
      <c r="F53" s="716">
        <v>0</v>
      </c>
      <c r="G53" s="715">
        <v>0</v>
      </c>
      <c r="H53" s="715">
        <v>2</v>
      </c>
      <c r="I53" s="715">
        <v>2</v>
      </c>
      <c r="J53" s="715">
        <v>1</v>
      </c>
      <c r="K53" s="715">
        <v>1</v>
      </c>
      <c r="L53" s="715">
        <v>1</v>
      </c>
      <c r="M53" s="715">
        <v>0</v>
      </c>
      <c r="N53" s="715">
        <v>0</v>
      </c>
      <c r="O53" s="715">
        <v>0</v>
      </c>
      <c r="P53" s="715">
        <v>4</v>
      </c>
      <c r="Q53" s="815">
        <v>0</v>
      </c>
      <c r="R53" s="914">
        <v>60</v>
      </c>
      <c r="S53" s="715">
        <v>48</v>
      </c>
      <c r="T53" s="716">
        <v>0</v>
      </c>
      <c r="U53" s="716">
        <v>0</v>
      </c>
      <c r="V53" s="715">
        <v>27</v>
      </c>
      <c r="W53" s="715">
        <v>5</v>
      </c>
      <c r="X53" s="715">
        <v>9</v>
      </c>
      <c r="Y53" s="715">
        <v>7</v>
      </c>
      <c r="Z53" s="715">
        <v>0</v>
      </c>
      <c r="AA53" s="715">
        <v>0</v>
      </c>
      <c r="AB53" s="718">
        <v>0</v>
      </c>
      <c r="AC53" s="729">
        <v>0</v>
      </c>
    </row>
    <row r="54" spans="1:29" ht="16.5" customHeight="1">
      <c r="A54" s="836" t="s">
        <v>564</v>
      </c>
      <c r="B54" s="715">
        <v>28</v>
      </c>
      <c r="C54" s="718">
        <v>26</v>
      </c>
      <c r="D54" s="718">
        <v>5</v>
      </c>
      <c r="E54" s="815">
        <v>2</v>
      </c>
      <c r="F54" s="716">
        <v>0</v>
      </c>
      <c r="G54" s="715">
        <v>0</v>
      </c>
      <c r="H54" s="715">
        <v>9</v>
      </c>
      <c r="I54" s="715">
        <v>8</v>
      </c>
      <c r="J54" s="715">
        <v>0</v>
      </c>
      <c r="K54" s="715">
        <v>0</v>
      </c>
      <c r="L54" s="715">
        <v>1</v>
      </c>
      <c r="M54" s="715">
        <v>0</v>
      </c>
      <c r="N54" s="715">
        <v>0</v>
      </c>
      <c r="O54" s="715">
        <v>0</v>
      </c>
      <c r="P54" s="715">
        <v>18</v>
      </c>
      <c r="Q54" s="815">
        <v>0</v>
      </c>
      <c r="R54" s="914">
        <v>141</v>
      </c>
      <c r="S54" s="715">
        <v>122</v>
      </c>
      <c r="T54" s="716">
        <v>2</v>
      </c>
      <c r="U54" s="716">
        <v>1</v>
      </c>
      <c r="V54" s="715">
        <v>39</v>
      </c>
      <c r="W54" s="715">
        <v>28</v>
      </c>
      <c r="X54" s="715">
        <v>26</v>
      </c>
      <c r="Y54" s="715">
        <v>25</v>
      </c>
      <c r="Z54" s="715">
        <v>1</v>
      </c>
      <c r="AA54" s="715">
        <v>0</v>
      </c>
      <c r="AB54" s="718">
        <v>0</v>
      </c>
      <c r="AC54" s="729">
        <v>0</v>
      </c>
    </row>
    <row r="55" spans="1:29" ht="16.5" customHeight="1">
      <c r="A55" s="836" t="s">
        <v>563</v>
      </c>
      <c r="B55" s="715">
        <v>14</v>
      </c>
      <c r="C55" s="718">
        <v>10</v>
      </c>
      <c r="D55" s="718">
        <v>4</v>
      </c>
      <c r="E55" s="815">
        <v>3</v>
      </c>
      <c r="F55" s="716">
        <v>0</v>
      </c>
      <c r="G55" s="715">
        <v>0</v>
      </c>
      <c r="H55" s="715">
        <v>5</v>
      </c>
      <c r="I55" s="715">
        <v>4</v>
      </c>
      <c r="J55" s="715">
        <v>0</v>
      </c>
      <c r="K55" s="715">
        <v>0</v>
      </c>
      <c r="L55" s="715">
        <v>1</v>
      </c>
      <c r="M55" s="715">
        <v>0</v>
      </c>
      <c r="N55" s="715">
        <v>0</v>
      </c>
      <c r="O55" s="715">
        <v>0</v>
      </c>
      <c r="P55" s="715">
        <v>8</v>
      </c>
      <c r="Q55" s="815">
        <v>0</v>
      </c>
      <c r="R55" s="914">
        <v>40</v>
      </c>
      <c r="S55" s="715">
        <v>39</v>
      </c>
      <c r="T55" s="716">
        <v>0</v>
      </c>
      <c r="U55" s="716">
        <v>0</v>
      </c>
      <c r="V55" s="715">
        <v>11</v>
      </c>
      <c r="W55" s="715">
        <v>5</v>
      </c>
      <c r="X55" s="715">
        <v>14</v>
      </c>
      <c r="Y55" s="715">
        <v>6</v>
      </c>
      <c r="Z55" s="715">
        <v>1</v>
      </c>
      <c r="AA55" s="715">
        <v>2</v>
      </c>
      <c r="AB55" s="718">
        <v>0</v>
      </c>
      <c r="AC55" s="729">
        <v>0</v>
      </c>
    </row>
    <row r="56" spans="1:29" ht="16.5" customHeight="1">
      <c r="A56" s="836" t="s">
        <v>562</v>
      </c>
      <c r="B56" s="715"/>
      <c r="C56" s="718"/>
      <c r="D56" s="718"/>
      <c r="E56" s="815"/>
      <c r="F56" s="716"/>
      <c r="G56" s="715"/>
      <c r="H56" s="715"/>
      <c r="I56" s="715"/>
      <c r="J56" s="715"/>
      <c r="K56" s="715"/>
      <c r="L56" s="715"/>
      <c r="M56" s="715"/>
      <c r="N56" s="715"/>
      <c r="O56" s="715"/>
      <c r="P56" s="715"/>
      <c r="Q56" s="815"/>
      <c r="R56" s="914"/>
      <c r="S56" s="715"/>
      <c r="T56" s="716"/>
      <c r="U56" s="716"/>
      <c r="V56" s="715"/>
      <c r="W56" s="715"/>
      <c r="X56" s="715"/>
      <c r="Y56" s="715"/>
      <c r="Z56" s="715"/>
      <c r="AA56" s="715"/>
      <c r="AB56" s="718"/>
      <c r="AC56" s="729"/>
    </row>
    <row r="57" spans="1:29" ht="16.5" customHeight="1">
      <c r="A57" s="836" t="s">
        <v>561</v>
      </c>
      <c r="B57" s="715">
        <v>11</v>
      </c>
      <c r="C57" s="718">
        <v>10</v>
      </c>
      <c r="D57" s="718">
        <v>1</v>
      </c>
      <c r="E57" s="815">
        <v>0</v>
      </c>
      <c r="F57" s="716">
        <v>0</v>
      </c>
      <c r="G57" s="715">
        <v>0</v>
      </c>
      <c r="H57" s="715">
        <v>4</v>
      </c>
      <c r="I57" s="715">
        <v>2</v>
      </c>
      <c r="J57" s="715">
        <v>0</v>
      </c>
      <c r="K57" s="715">
        <v>0</v>
      </c>
      <c r="L57" s="715">
        <v>1</v>
      </c>
      <c r="M57" s="715">
        <v>0</v>
      </c>
      <c r="N57" s="715">
        <v>0</v>
      </c>
      <c r="O57" s="715">
        <v>0</v>
      </c>
      <c r="P57" s="715">
        <v>5</v>
      </c>
      <c r="Q57" s="815">
        <v>2</v>
      </c>
      <c r="R57" s="914">
        <v>40</v>
      </c>
      <c r="S57" s="715">
        <v>53</v>
      </c>
      <c r="T57" s="716">
        <v>0</v>
      </c>
      <c r="U57" s="716">
        <v>0</v>
      </c>
      <c r="V57" s="715">
        <v>29</v>
      </c>
      <c r="W57" s="715">
        <v>8</v>
      </c>
      <c r="X57" s="715">
        <v>11</v>
      </c>
      <c r="Y57" s="715">
        <v>5</v>
      </c>
      <c r="Z57" s="715">
        <v>0</v>
      </c>
      <c r="AA57" s="715">
        <v>0</v>
      </c>
      <c r="AB57" s="718">
        <v>0</v>
      </c>
      <c r="AC57" s="729">
        <v>0</v>
      </c>
    </row>
    <row r="58" spans="1:29" ht="16.5" customHeight="1">
      <c r="A58" s="836" t="s">
        <v>560</v>
      </c>
      <c r="B58" s="715"/>
      <c r="C58" s="718"/>
      <c r="D58" s="718"/>
      <c r="E58" s="815"/>
      <c r="F58" s="716"/>
      <c r="G58" s="715"/>
      <c r="H58" s="715"/>
      <c r="I58" s="715"/>
      <c r="J58" s="715"/>
      <c r="K58" s="715"/>
      <c r="L58" s="715"/>
      <c r="M58" s="715"/>
      <c r="N58" s="715"/>
      <c r="O58" s="715"/>
      <c r="P58" s="715"/>
      <c r="Q58" s="815"/>
      <c r="R58" s="914"/>
      <c r="S58" s="715"/>
      <c r="T58" s="716"/>
      <c r="U58" s="716"/>
      <c r="V58" s="715"/>
      <c r="W58" s="715"/>
      <c r="X58" s="715"/>
      <c r="Y58" s="715"/>
      <c r="Z58" s="715"/>
      <c r="AA58" s="715"/>
      <c r="AB58" s="718"/>
      <c r="AC58" s="729"/>
    </row>
    <row r="59" spans="1:29" ht="16.5" customHeight="1">
      <c r="A59" s="836" t="s">
        <v>559</v>
      </c>
      <c r="B59" s="715"/>
      <c r="C59" s="718"/>
      <c r="D59" s="718"/>
      <c r="E59" s="815"/>
      <c r="F59" s="716"/>
      <c r="G59" s="715"/>
      <c r="H59" s="715"/>
      <c r="I59" s="715"/>
      <c r="J59" s="715"/>
      <c r="K59" s="715"/>
      <c r="L59" s="715"/>
      <c r="M59" s="715"/>
      <c r="N59" s="715"/>
      <c r="O59" s="715"/>
      <c r="P59" s="715"/>
      <c r="Q59" s="815"/>
      <c r="R59" s="914"/>
      <c r="S59" s="715"/>
      <c r="T59" s="716"/>
      <c r="U59" s="716"/>
      <c r="V59" s="715"/>
      <c r="W59" s="715"/>
      <c r="X59" s="715"/>
      <c r="Y59" s="715"/>
      <c r="Z59" s="715"/>
      <c r="AA59" s="715"/>
      <c r="AB59" s="718"/>
      <c r="AC59" s="729"/>
    </row>
    <row r="60" spans="1:29" ht="16.5" customHeight="1">
      <c r="A60" s="836" t="s">
        <v>558</v>
      </c>
      <c r="B60" s="715">
        <v>17</v>
      </c>
      <c r="C60" s="718">
        <v>8</v>
      </c>
      <c r="D60" s="718">
        <v>5</v>
      </c>
      <c r="E60" s="815">
        <v>3</v>
      </c>
      <c r="F60" s="716">
        <v>0</v>
      </c>
      <c r="G60" s="715">
        <v>0</v>
      </c>
      <c r="H60" s="715">
        <v>6</v>
      </c>
      <c r="I60" s="715">
        <v>6</v>
      </c>
      <c r="J60" s="715">
        <v>2</v>
      </c>
      <c r="K60" s="715">
        <v>0</v>
      </c>
      <c r="L60" s="715">
        <v>0</v>
      </c>
      <c r="M60" s="715">
        <v>0</v>
      </c>
      <c r="N60" s="715">
        <v>0</v>
      </c>
      <c r="O60" s="715">
        <v>0</v>
      </c>
      <c r="P60" s="715">
        <v>2</v>
      </c>
      <c r="Q60" s="815">
        <v>0</v>
      </c>
      <c r="R60" s="914">
        <v>63</v>
      </c>
      <c r="S60" s="715">
        <v>44</v>
      </c>
      <c r="T60" s="716">
        <v>0</v>
      </c>
      <c r="U60" s="716">
        <v>0</v>
      </c>
      <c r="V60" s="715">
        <v>13</v>
      </c>
      <c r="W60" s="715">
        <v>8</v>
      </c>
      <c r="X60" s="715">
        <v>20</v>
      </c>
      <c r="Y60" s="715">
        <v>3</v>
      </c>
      <c r="Z60" s="715">
        <v>0</v>
      </c>
      <c r="AA60" s="715">
        <v>0</v>
      </c>
      <c r="AB60" s="718">
        <v>0</v>
      </c>
      <c r="AC60" s="729">
        <v>0</v>
      </c>
    </row>
    <row r="61" spans="1:29" ht="16.5" customHeight="1">
      <c r="A61" s="836" t="s">
        <v>557</v>
      </c>
      <c r="B61" s="715">
        <v>15</v>
      </c>
      <c r="C61" s="718">
        <v>6</v>
      </c>
      <c r="D61" s="718">
        <v>5</v>
      </c>
      <c r="E61" s="815">
        <v>2</v>
      </c>
      <c r="F61" s="716">
        <v>0</v>
      </c>
      <c r="G61" s="715">
        <v>0</v>
      </c>
      <c r="H61" s="715">
        <v>3</v>
      </c>
      <c r="I61" s="715">
        <v>3</v>
      </c>
      <c r="J61" s="715">
        <v>0</v>
      </c>
      <c r="K61" s="715">
        <v>0</v>
      </c>
      <c r="L61" s="715">
        <v>1</v>
      </c>
      <c r="M61" s="715">
        <v>0</v>
      </c>
      <c r="N61" s="715">
        <v>0</v>
      </c>
      <c r="O61" s="715">
        <v>0</v>
      </c>
      <c r="P61" s="715">
        <v>8</v>
      </c>
      <c r="Q61" s="815">
        <v>2</v>
      </c>
      <c r="R61" s="914">
        <v>40</v>
      </c>
      <c r="S61" s="715">
        <v>38</v>
      </c>
      <c r="T61" s="716">
        <v>0</v>
      </c>
      <c r="U61" s="716">
        <v>0</v>
      </c>
      <c r="V61" s="715">
        <v>21</v>
      </c>
      <c r="W61" s="715">
        <v>6</v>
      </c>
      <c r="X61" s="715">
        <v>9</v>
      </c>
      <c r="Y61" s="715">
        <v>2</v>
      </c>
      <c r="Z61" s="715">
        <v>0</v>
      </c>
      <c r="AA61" s="715">
        <v>0</v>
      </c>
      <c r="AB61" s="718">
        <v>0</v>
      </c>
      <c r="AC61" s="729">
        <v>0</v>
      </c>
    </row>
    <row r="62" spans="1:29" ht="16.5" customHeight="1">
      <c r="A62" s="836" t="s">
        <v>556</v>
      </c>
      <c r="B62" s="715">
        <v>6</v>
      </c>
      <c r="C62" s="718">
        <v>5</v>
      </c>
      <c r="D62" s="718">
        <v>1</v>
      </c>
      <c r="E62" s="815">
        <v>1</v>
      </c>
      <c r="F62" s="716">
        <v>0</v>
      </c>
      <c r="G62" s="715">
        <v>0</v>
      </c>
      <c r="H62" s="715">
        <v>2</v>
      </c>
      <c r="I62" s="715">
        <v>2</v>
      </c>
      <c r="J62" s="715">
        <v>0</v>
      </c>
      <c r="K62" s="715">
        <v>0</v>
      </c>
      <c r="L62" s="715">
        <v>0</v>
      </c>
      <c r="M62" s="715">
        <v>0</v>
      </c>
      <c r="N62" s="715">
        <v>0</v>
      </c>
      <c r="O62" s="715">
        <v>0</v>
      </c>
      <c r="P62" s="715">
        <v>4</v>
      </c>
      <c r="Q62" s="815">
        <v>0</v>
      </c>
      <c r="R62" s="914">
        <v>20</v>
      </c>
      <c r="S62" s="715">
        <v>14</v>
      </c>
      <c r="T62" s="716">
        <v>0</v>
      </c>
      <c r="U62" s="716">
        <v>0</v>
      </c>
      <c r="V62" s="715">
        <v>6</v>
      </c>
      <c r="W62" s="715">
        <v>1</v>
      </c>
      <c r="X62" s="715">
        <v>6</v>
      </c>
      <c r="Y62" s="715">
        <v>1</v>
      </c>
      <c r="Z62" s="715">
        <v>0</v>
      </c>
      <c r="AA62" s="715">
        <v>0</v>
      </c>
      <c r="AB62" s="718">
        <v>0</v>
      </c>
      <c r="AC62" s="729">
        <v>0</v>
      </c>
    </row>
    <row r="63" spans="1:29" ht="16.5" customHeight="1">
      <c r="A63" s="836" t="s">
        <v>555</v>
      </c>
      <c r="B63" s="715">
        <v>20</v>
      </c>
      <c r="C63" s="718">
        <v>20</v>
      </c>
      <c r="D63" s="718">
        <v>9</v>
      </c>
      <c r="E63" s="815">
        <v>4</v>
      </c>
      <c r="F63" s="716">
        <v>0</v>
      </c>
      <c r="G63" s="715">
        <v>0</v>
      </c>
      <c r="H63" s="715">
        <v>9</v>
      </c>
      <c r="I63" s="715">
        <v>8</v>
      </c>
      <c r="J63" s="715">
        <v>0</v>
      </c>
      <c r="K63" s="715">
        <v>0</v>
      </c>
      <c r="L63" s="715">
        <v>0</v>
      </c>
      <c r="M63" s="715">
        <v>0</v>
      </c>
      <c r="N63" s="715">
        <v>0</v>
      </c>
      <c r="O63" s="715">
        <v>0</v>
      </c>
      <c r="P63" s="715">
        <v>11</v>
      </c>
      <c r="Q63" s="815">
        <v>0</v>
      </c>
      <c r="R63" s="914">
        <v>94</v>
      </c>
      <c r="S63" s="715">
        <v>87</v>
      </c>
      <c r="T63" s="716">
        <v>0</v>
      </c>
      <c r="U63" s="716">
        <v>0</v>
      </c>
      <c r="V63" s="715">
        <v>42</v>
      </c>
      <c r="W63" s="715">
        <v>13</v>
      </c>
      <c r="X63" s="715">
        <v>23</v>
      </c>
      <c r="Y63" s="715">
        <v>5</v>
      </c>
      <c r="Z63" s="715">
        <v>1</v>
      </c>
      <c r="AA63" s="715">
        <v>3</v>
      </c>
      <c r="AB63" s="718">
        <v>0</v>
      </c>
      <c r="AC63" s="729">
        <v>0</v>
      </c>
    </row>
    <row r="64" spans="1:29" ht="16.5" customHeight="1">
      <c r="A64" s="836" t="s">
        <v>554</v>
      </c>
      <c r="B64" s="715">
        <v>10</v>
      </c>
      <c r="C64" s="718">
        <v>5</v>
      </c>
      <c r="D64" s="718">
        <v>5</v>
      </c>
      <c r="E64" s="815">
        <v>0</v>
      </c>
      <c r="F64" s="716">
        <v>0</v>
      </c>
      <c r="G64" s="715">
        <v>0</v>
      </c>
      <c r="H64" s="715">
        <v>1</v>
      </c>
      <c r="I64" s="715">
        <v>1</v>
      </c>
      <c r="J64" s="715">
        <v>0</v>
      </c>
      <c r="K64" s="715">
        <v>0</v>
      </c>
      <c r="L64" s="715">
        <v>0</v>
      </c>
      <c r="M64" s="715">
        <v>0</v>
      </c>
      <c r="N64" s="715">
        <v>0</v>
      </c>
      <c r="O64" s="715">
        <v>0</v>
      </c>
      <c r="P64" s="715">
        <v>9</v>
      </c>
      <c r="Q64" s="815">
        <v>2</v>
      </c>
      <c r="R64" s="914">
        <v>50</v>
      </c>
      <c r="S64" s="715">
        <v>53</v>
      </c>
      <c r="T64" s="716">
        <v>0</v>
      </c>
      <c r="U64" s="716">
        <v>0</v>
      </c>
      <c r="V64" s="715">
        <v>18</v>
      </c>
      <c r="W64" s="715">
        <v>12</v>
      </c>
      <c r="X64" s="715">
        <v>19</v>
      </c>
      <c r="Y64" s="715">
        <v>3</v>
      </c>
      <c r="Z64" s="715">
        <v>0</v>
      </c>
      <c r="AA64" s="715">
        <v>1</v>
      </c>
      <c r="AB64" s="718">
        <v>0</v>
      </c>
      <c r="AC64" s="729">
        <v>0</v>
      </c>
    </row>
    <row r="65" spans="1:29" ht="16.5" customHeight="1">
      <c r="A65" s="836" t="s">
        <v>553</v>
      </c>
      <c r="B65" s="715">
        <v>34</v>
      </c>
      <c r="C65" s="718">
        <v>22</v>
      </c>
      <c r="D65" s="718">
        <v>5</v>
      </c>
      <c r="E65" s="815">
        <v>1</v>
      </c>
      <c r="F65" s="716">
        <v>0</v>
      </c>
      <c r="G65" s="715">
        <v>0</v>
      </c>
      <c r="H65" s="715">
        <v>8</v>
      </c>
      <c r="I65" s="715">
        <v>8</v>
      </c>
      <c r="J65" s="715">
        <v>1</v>
      </c>
      <c r="K65" s="715">
        <v>1</v>
      </c>
      <c r="L65" s="715">
        <v>2</v>
      </c>
      <c r="M65" s="715">
        <v>1</v>
      </c>
      <c r="N65" s="715">
        <v>0</v>
      </c>
      <c r="O65" s="715">
        <v>0</v>
      </c>
      <c r="P65" s="715">
        <v>16</v>
      </c>
      <c r="Q65" s="815">
        <v>5</v>
      </c>
      <c r="R65" s="914">
        <v>100</v>
      </c>
      <c r="S65" s="715">
        <v>90</v>
      </c>
      <c r="T65" s="716">
        <v>1</v>
      </c>
      <c r="U65" s="716">
        <v>0</v>
      </c>
      <c r="V65" s="715">
        <v>42</v>
      </c>
      <c r="W65" s="715">
        <v>15</v>
      </c>
      <c r="X65" s="715">
        <v>20</v>
      </c>
      <c r="Y65" s="715">
        <v>12</v>
      </c>
      <c r="Z65" s="715">
        <v>0</v>
      </c>
      <c r="AA65" s="715">
        <v>0</v>
      </c>
      <c r="AB65" s="718">
        <v>0</v>
      </c>
      <c r="AC65" s="729">
        <v>0</v>
      </c>
    </row>
    <row r="66" spans="1:29" ht="16.5" customHeight="1">
      <c r="A66" s="836" t="s">
        <v>552</v>
      </c>
      <c r="B66" s="715">
        <v>7</v>
      </c>
      <c r="C66" s="718">
        <v>5</v>
      </c>
      <c r="D66" s="718">
        <v>1</v>
      </c>
      <c r="E66" s="815">
        <v>0</v>
      </c>
      <c r="F66" s="716">
        <v>0</v>
      </c>
      <c r="G66" s="715">
        <v>0</v>
      </c>
      <c r="H66" s="715">
        <v>4</v>
      </c>
      <c r="I66" s="715">
        <v>4</v>
      </c>
      <c r="J66" s="715">
        <v>0</v>
      </c>
      <c r="K66" s="715">
        <v>0</v>
      </c>
      <c r="L66" s="715">
        <v>0</v>
      </c>
      <c r="M66" s="715">
        <v>0</v>
      </c>
      <c r="N66" s="715">
        <v>1</v>
      </c>
      <c r="O66" s="715">
        <v>1</v>
      </c>
      <c r="P66" s="715">
        <v>2</v>
      </c>
      <c r="Q66" s="815">
        <v>0</v>
      </c>
      <c r="R66" s="914">
        <v>30</v>
      </c>
      <c r="S66" s="715">
        <v>17</v>
      </c>
      <c r="T66" s="716">
        <v>0</v>
      </c>
      <c r="U66" s="716">
        <v>0</v>
      </c>
      <c r="V66" s="715">
        <v>12</v>
      </c>
      <c r="W66" s="715">
        <v>2</v>
      </c>
      <c r="X66" s="715">
        <v>2</v>
      </c>
      <c r="Y66" s="715">
        <v>1</v>
      </c>
      <c r="Z66" s="715">
        <v>0</v>
      </c>
      <c r="AA66" s="715">
        <v>0</v>
      </c>
      <c r="AB66" s="718">
        <v>0</v>
      </c>
      <c r="AC66" s="729">
        <v>0</v>
      </c>
    </row>
    <row r="67" spans="1:29" ht="16.5" customHeight="1">
      <c r="A67" s="836" t="s">
        <v>94</v>
      </c>
      <c r="B67" s="715">
        <v>1719</v>
      </c>
      <c r="C67" s="718">
        <v>848</v>
      </c>
      <c r="D67" s="718">
        <v>479</v>
      </c>
      <c r="E67" s="815">
        <v>116</v>
      </c>
      <c r="F67" s="716">
        <v>8</v>
      </c>
      <c r="G67" s="715">
        <v>0</v>
      </c>
      <c r="H67" s="715">
        <v>434</v>
      </c>
      <c r="I67" s="715">
        <v>382</v>
      </c>
      <c r="J67" s="715">
        <v>64</v>
      </c>
      <c r="K67" s="715">
        <v>23</v>
      </c>
      <c r="L67" s="715">
        <v>46</v>
      </c>
      <c r="M67" s="715">
        <v>3</v>
      </c>
      <c r="N67" s="715">
        <v>4</v>
      </c>
      <c r="O67" s="715">
        <v>2</v>
      </c>
      <c r="P67" s="715">
        <v>912</v>
      </c>
      <c r="Q67" s="815">
        <v>118</v>
      </c>
      <c r="R67" s="914">
        <v>6780</v>
      </c>
      <c r="S67" s="715">
        <v>6981</v>
      </c>
      <c r="T67" s="716">
        <v>43</v>
      </c>
      <c r="U67" s="716">
        <v>29</v>
      </c>
      <c r="V67" s="715">
        <v>2215</v>
      </c>
      <c r="W67" s="715">
        <v>1082</v>
      </c>
      <c r="X67" s="715">
        <v>2474</v>
      </c>
      <c r="Y67" s="715">
        <v>974</v>
      </c>
      <c r="Z67" s="715">
        <v>97</v>
      </c>
      <c r="AA67" s="715">
        <v>58</v>
      </c>
      <c r="AB67" s="718">
        <v>5</v>
      </c>
      <c r="AC67" s="729">
        <v>4</v>
      </c>
    </row>
  </sheetData>
  <mergeCells count="31">
    <mergeCell ref="P3:Q3"/>
    <mergeCell ref="AB4:AC4"/>
    <mergeCell ref="S4:S5"/>
    <mergeCell ref="T4:U4"/>
    <mergeCell ref="V4:W4"/>
    <mergeCell ref="X4:Y4"/>
    <mergeCell ref="J3:K3"/>
    <mergeCell ref="N3:O3"/>
    <mergeCell ref="R3:R5"/>
    <mergeCell ref="Q4:Q5"/>
    <mergeCell ref="P4:P5"/>
    <mergeCell ref="Z4:AA4"/>
    <mergeCell ref="H4:H5"/>
    <mergeCell ref="I4:I5"/>
    <mergeCell ref="N4:N5"/>
    <mergeCell ref="O4:O5"/>
    <mergeCell ref="L3:M3"/>
    <mergeCell ref="J4:J5"/>
    <mergeCell ref="K4:K5"/>
    <mergeCell ref="L4:L5"/>
    <mergeCell ref="S3:AC3"/>
    <mergeCell ref="M4:M5"/>
    <mergeCell ref="B3:C3"/>
    <mergeCell ref="D3:E3"/>
    <mergeCell ref="F3:G3"/>
    <mergeCell ref="H3:I3"/>
    <mergeCell ref="A3:A5"/>
    <mergeCell ref="C4:C5"/>
    <mergeCell ref="E4:E5"/>
    <mergeCell ref="F4:F5"/>
    <mergeCell ref="G4:G5"/>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Ｐ明朝,標準"(平成17年6月30日現在)</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0" zoomScaleNormal="100" zoomScaleSheetLayoutView="55" workbookViewId="0"/>
  </sheetViews>
  <sheetFormatPr defaultColWidth="7.875" defaultRowHeight="12"/>
  <cols>
    <col min="1" max="1" width="8.125" style="872" customWidth="1"/>
    <col min="2" max="15" width="7.75" style="872" customWidth="1"/>
    <col min="16" max="22" width="7.75" style="871" customWidth="1"/>
    <col min="23" max="16384" width="7.875" style="871"/>
  </cols>
  <sheetData>
    <row r="1" spans="1:64" ht="22.5" customHeight="1">
      <c r="A1" s="885" t="s">
        <v>920</v>
      </c>
      <c r="B1" s="885"/>
      <c r="C1" s="885"/>
      <c r="D1" s="885"/>
      <c r="E1" s="885"/>
      <c r="F1" s="885"/>
      <c r="G1" s="885"/>
      <c r="H1" s="885"/>
      <c r="I1" s="885"/>
      <c r="J1" s="885"/>
      <c r="K1" s="885"/>
      <c r="L1" s="885"/>
      <c r="M1" s="885"/>
      <c r="N1" s="885"/>
      <c r="O1" s="885"/>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5" t="s">
        <v>924</v>
      </c>
      <c r="B2" s="885"/>
      <c r="C2" s="885"/>
      <c r="D2" s="885"/>
      <c r="E2" s="885"/>
      <c r="F2" s="885"/>
      <c r="G2" s="885"/>
      <c r="H2" s="885"/>
      <c r="I2" s="885"/>
      <c r="J2" s="885"/>
      <c r="K2" s="885"/>
      <c r="L2" s="885"/>
      <c r="M2" s="885"/>
      <c r="N2" s="885"/>
      <c r="O2" s="885"/>
    </row>
    <row r="3" spans="1:64" s="679" customFormat="1" ht="27.75" customHeight="1">
      <c r="A3" s="1468"/>
      <c r="B3" s="1540" t="s">
        <v>44</v>
      </c>
      <c r="C3" s="1515"/>
      <c r="D3" s="1540" t="s">
        <v>45</v>
      </c>
      <c r="E3" s="1516"/>
      <c r="F3" s="1451" t="s">
        <v>46</v>
      </c>
      <c r="G3" s="1468"/>
      <c r="H3" s="1434" t="s">
        <v>535</v>
      </c>
      <c r="I3" s="1468"/>
      <c r="J3" s="1434" t="s">
        <v>47</v>
      </c>
      <c r="K3" s="1468"/>
      <c r="L3" s="1434" t="s">
        <v>48</v>
      </c>
      <c r="M3" s="1468"/>
      <c r="N3" s="1434" t="s">
        <v>49</v>
      </c>
      <c r="O3" s="1434"/>
      <c r="P3" s="1434" t="s">
        <v>534</v>
      </c>
      <c r="Q3" s="1468"/>
      <c r="R3" s="1532" t="s">
        <v>28</v>
      </c>
      <c r="S3" s="1513" t="s">
        <v>494</v>
      </c>
      <c r="T3" s="1511"/>
      <c r="U3" s="1511"/>
      <c r="V3" s="1511"/>
      <c r="W3" s="1511"/>
      <c r="X3" s="1511"/>
      <c r="Y3" s="1511"/>
      <c r="Z3" s="1511"/>
      <c r="AA3" s="1511"/>
      <c r="AB3" s="1511"/>
      <c r="AC3" s="1451"/>
    </row>
    <row r="4" spans="1:64" s="665" customFormat="1" ht="15" customHeight="1">
      <c r="A4" s="1468"/>
      <c r="B4" s="923"/>
      <c r="C4" s="1434" t="s">
        <v>51</v>
      </c>
      <c r="D4" s="923"/>
      <c r="E4" s="1536" t="s">
        <v>51</v>
      </c>
      <c r="F4" s="1538"/>
      <c r="G4" s="1468" t="s">
        <v>52</v>
      </c>
      <c r="H4" s="1435"/>
      <c r="I4" s="1468" t="s">
        <v>52</v>
      </c>
      <c r="J4" s="1435"/>
      <c r="K4" s="1468" t="s">
        <v>52</v>
      </c>
      <c r="L4" s="1435"/>
      <c r="M4" s="1468" t="s">
        <v>52</v>
      </c>
      <c r="N4" s="1435"/>
      <c r="O4" s="1468" t="s">
        <v>52</v>
      </c>
      <c r="P4" s="1435"/>
      <c r="Q4" s="1541" t="s">
        <v>52</v>
      </c>
      <c r="R4" s="1532"/>
      <c r="S4" s="1542" t="s">
        <v>29</v>
      </c>
      <c r="T4" s="1468" t="s">
        <v>916</v>
      </c>
      <c r="U4" s="1468"/>
      <c r="V4" s="1468" t="s">
        <v>912</v>
      </c>
      <c r="W4" s="1468"/>
      <c r="X4" s="1468" t="s">
        <v>911</v>
      </c>
      <c r="Y4" s="1468"/>
      <c r="Z4" s="1468" t="s">
        <v>910</v>
      </c>
      <c r="AA4" s="1468"/>
      <c r="AB4" s="1468" t="s">
        <v>909</v>
      </c>
      <c r="AC4" s="1468"/>
    </row>
    <row r="5" spans="1:64" s="665" customFormat="1" ht="15.75" customHeight="1">
      <c r="A5" s="1468"/>
      <c r="B5" s="733"/>
      <c r="C5" s="1435"/>
      <c r="D5" s="922"/>
      <c r="E5" s="1537"/>
      <c r="F5" s="1539"/>
      <c r="G5" s="1468"/>
      <c r="H5" s="1468"/>
      <c r="I5" s="1468"/>
      <c r="J5" s="1468"/>
      <c r="K5" s="1468"/>
      <c r="L5" s="1468"/>
      <c r="M5" s="1468"/>
      <c r="N5" s="1468"/>
      <c r="O5" s="1468"/>
      <c r="P5" s="1468"/>
      <c r="Q5" s="1541"/>
      <c r="R5" s="1532"/>
      <c r="S5" s="1538"/>
      <c r="T5" s="675" t="s">
        <v>62</v>
      </c>
      <c r="U5" s="675" t="s">
        <v>63</v>
      </c>
      <c r="V5" s="675" t="s">
        <v>62</v>
      </c>
      <c r="W5" s="675" t="s">
        <v>63</v>
      </c>
      <c r="X5" s="675" t="s">
        <v>62</v>
      </c>
      <c r="Y5" s="675" t="s">
        <v>63</v>
      </c>
      <c r="Z5" s="675" t="s">
        <v>62</v>
      </c>
      <c r="AA5" s="675" t="s">
        <v>63</v>
      </c>
      <c r="AB5" s="675" t="s">
        <v>62</v>
      </c>
      <c r="AC5" s="675" t="s">
        <v>63</v>
      </c>
    </row>
    <row r="6" spans="1:64" ht="16.5" customHeight="1">
      <c r="A6" s="775" t="s">
        <v>612</v>
      </c>
      <c r="B6" s="715">
        <v>23</v>
      </c>
      <c r="C6" s="718">
        <v>8</v>
      </c>
      <c r="D6" s="718">
        <v>8</v>
      </c>
      <c r="E6" s="815">
        <v>0</v>
      </c>
      <c r="F6" s="716">
        <v>0</v>
      </c>
      <c r="G6" s="715">
        <v>0</v>
      </c>
      <c r="H6" s="715">
        <v>2</v>
      </c>
      <c r="I6" s="715">
        <v>2</v>
      </c>
      <c r="J6" s="715">
        <v>1</v>
      </c>
      <c r="K6" s="715">
        <v>0</v>
      </c>
      <c r="L6" s="715">
        <v>0</v>
      </c>
      <c r="M6" s="715">
        <v>0</v>
      </c>
      <c r="N6" s="715">
        <v>0</v>
      </c>
      <c r="O6" s="715">
        <v>0</v>
      </c>
      <c r="P6" s="715">
        <v>10</v>
      </c>
      <c r="Q6" s="915">
        <v>0</v>
      </c>
      <c r="R6" s="914">
        <v>106</v>
      </c>
      <c r="S6" s="715">
        <v>145</v>
      </c>
      <c r="T6" s="716">
        <v>1</v>
      </c>
      <c r="U6" s="716">
        <v>5</v>
      </c>
      <c r="V6" s="715">
        <v>35</v>
      </c>
      <c r="W6" s="715">
        <v>36</v>
      </c>
      <c r="X6" s="715">
        <v>37</v>
      </c>
      <c r="Y6" s="715">
        <v>27</v>
      </c>
      <c r="Z6" s="715">
        <v>0</v>
      </c>
      <c r="AA6" s="715">
        <v>4</v>
      </c>
      <c r="AB6" s="718">
        <v>0</v>
      </c>
      <c r="AC6" s="729">
        <v>0</v>
      </c>
    </row>
    <row r="7" spans="1:64" ht="16.5" customHeight="1">
      <c r="A7" s="836" t="s">
        <v>611</v>
      </c>
      <c r="B7" s="715">
        <v>7</v>
      </c>
      <c r="C7" s="718">
        <v>4</v>
      </c>
      <c r="D7" s="718">
        <v>6</v>
      </c>
      <c r="E7" s="815">
        <v>0</v>
      </c>
      <c r="F7" s="716">
        <v>0</v>
      </c>
      <c r="G7" s="715">
        <v>0</v>
      </c>
      <c r="H7" s="715">
        <v>1</v>
      </c>
      <c r="I7" s="715">
        <v>1</v>
      </c>
      <c r="J7" s="715">
        <v>1</v>
      </c>
      <c r="K7" s="715">
        <v>0</v>
      </c>
      <c r="L7" s="715">
        <v>0</v>
      </c>
      <c r="M7" s="715">
        <v>0</v>
      </c>
      <c r="N7" s="715">
        <v>0</v>
      </c>
      <c r="O7" s="715">
        <v>0</v>
      </c>
      <c r="P7" s="715">
        <v>5</v>
      </c>
      <c r="Q7" s="815">
        <v>0</v>
      </c>
      <c r="R7" s="914">
        <v>72</v>
      </c>
      <c r="S7" s="715">
        <v>63</v>
      </c>
      <c r="T7" s="716">
        <v>0</v>
      </c>
      <c r="U7" s="716">
        <v>0</v>
      </c>
      <c r="V7" s="715">
        <v>8</v>
      </c>
      <c r="W7" s="715">
        <v>8</v>
      </c>
      <c r="X7" s="715">
        <v>27</v>
      </c>
      <c r="Y7" s="715">
        <v>19</v>
      </c>
      <c r="Z7" s="715">
        <v>0</v>
      </c>
      <c r="AA7" s="715">
        <v>1</v>
      </c>
      <c r="AB7" s="718">
        <v>0</v>
      </c>
      <c r="AC7" s="729">
        <v>0</v>
      </c>
    </row>
    <row r="8" spans="1:64" ht="16.5" customHeight="1">
      <c r="A8" s="836" t="s">
        <v>610</v>
      </c>
      <c r="B8" s="715">
        <v>4</v>
      </c>
      <c r="C8" s="718">
        <v>2</v>
      </c>
      <c r="D8" s="718">
        <v>5</v>
      </c>
      <c r="E8" s="815">
        <v>3</v>
      </c>
      <c r="F8" s="716">
        <v>0</v>
      </c>
      <c r="G8" s="715">
        <v>0</v>
      </c>
      <c r="H8" s="715">
        <v>0</v>
      </c>
      <c r="I8" s="715">
        <v>0</v>
      </c>
      <c r="J8" s="715">
        <v>0</v>
      </c>
      <c r="K8" s="715">
        <v>0</v>
      </c>
      <c r="L8" s="715">
        <v>0</v>
      </c>
      <c r="M8" s="715">
        <v>0</v>
      </c>
      <c r="N8" s="715">
        <v>0</v>
      </c>
      <c r="O8" s="715">
        <v>0</v>
      </c>
      <c r="P8" s="715">
        <v>4</v>
      </c>
      <c r="Q8" s="815">
        <v>0</v>
      </c>
      <c r="R8" s="914">
        <v>38</v>
      </c>
      <c r="S8" s="715">
        <v>36</v>
      </c>
      <c r="T8" s="716">
        <v>0</v>
      </c>
      <c r="U8" s="716">
        <v>0</v>
      </c>
      <c r="V8" s="715">
        <v>5</v>
      </c>
      <c r="W8" s="715">
        <v>4</v>
      </c>
      <c r="X8" s="715">
        <v>19</v>
      </c>
      <c r="Y8" s="715">
        <v>8</v>
      </c>
      <c r="Z8" s="715">
        <v>0</v>
      </c>
      <c r="AA8" s="715">
        <v>0</v>
      </c>
      <c r="AB8" s="718">
        <v>0</v>
      </c>
      <c r="AC8" s="729">
        <v>0</v>
      </c>
    </row>
    <row r="9" spans="1:64" ht="16.5" customHeight="1">
      <c r="A9" s="836" t="s">
        <v>609</v>
      </c>
      <c r="B9" s="715">
        <v>5</v>
      </c>
      <c r="C9" s="718">
        <v>0</v>
      </c>
      <c r="D9" s="718">
        <v>3</v>
      </c>
      <c r="E9" s="815">
        <v>0</v>
      </c>
      <c r="F9" s="716">
        <v>0</v>
      </c>
      <c r="G9" s="715">
        <v>0</v>
      </c>
      <c r="H9" s="715">
        <v>0</v>
      </c>
      <c r="I9" s="715">
        <v>0</v>
      </c>
      <c r="J9" s="715">
        <v>0</v>
      </c>
      <c r="K9" s="715">
        <v>0</v>
      </c>
      <c r="L9" s="715">
        <v>0</v>
      </c>
      <c r="M9" s="715">
        <v>0</v>
      </c>
      <c r="N9" s="715">
        <v>0</v>
      </c>
      <c r="O9" s="715">
        <v>0</v>
      </c>
      <c r="P9" s="715">
        <v>2</v>
      </c>
      <c r="Q9" s="815">
        <v>2</v>
      </c>
      <c r="R9" s="914">
        <v>35</v>
      </c>
      <c r="S9" s="715">
        <v>28</v>
      </c>
      <c r="T9" s="716">
        <v>0</v>
      </c>
      <c r="U9" s="716">
        <v>0</v>
      </c>
      <c r="V9" s="715">
        <v>5</v>
      </c>
      <c r="W9" s="715">
        <v>4</v>
      </c>
      <c r="X9" s="715">
        <v>15</v>
      </c>
      <c r="Y9" s="715">
        <v>4</v>
      </c>
      <c r="Z9" s="715">
        <v>0</v>
      </c>
      <c r="AA9" s="715">
        <v>0</v>
      </c>
      <c r="AB9" s="718">
        <v>0</v>
      </c>
      <c r="AC9" s="729">
        <v>0</v>
      </c>
    </row>
    <row r="10" spans="1:64" ht="16.5" customHeight="1">
      <c r="A10" s="836" t="s">
        <v>608</v>
      </c>
      <c r="B10" s="715"/>
      <c r="C10" s="718"/>
      <c r="D10" s="718"/>
      <c r="E10" s="815"/>
      <c r="F10" s="716"/>
      <c r="G10" s="715"/>
      <c r="H10" s="715"/>
      <c r="I10" s="715"/>
      <c r="J10" s="715"/>
      <c r="K10" s="715"/>
      <c r="L10" s="715"/>
      <c r="M10" s="715"/>
      <c r="N10" s="715"/>
      <c r="O10" s="715"/>
      <c r="P10" s="715"/>
      <c r="Q10" s="815"/>
      <c r="R10" s="914"/>
      <c r="S10" s="715"/>
      <c r="T10" s="716"/>
      <c r="U10" s="716"/>
      <c r="V10" s="715"/>
      <c r="W10" s="715"/>
      <c r="X10" s="715"/>
      <c r="Y10" s="715"/>
      <c r="Z10" s="715"/>
      <c r="AA10" s="715"/>
      <c r="AB10" s="718"/>
      <c r="AC10" s="729"/>
    </row>
    <row r="11" spans="1:64" ht="16.5" customHeight="1">
      <c r="A11" s="836" t="s">
        <v>607</v>
      </c>
      <c r="B11" s="715">
        <v>4</v>
      </c>
      <c r="C11" s="718">
        <v>3</v>
      </c>
      <c r="D11" s="718">
        <v>4</v>
      </c>
      <c r="E11" s="815">
        <v>2</v>
      </c>
      <c r="F11" s="716">
        <v>0</v>
      </c>
      <c r="G11" s="715">
        <v>0</v>
      </c>
      <c r="H11" s="715">
        <v>0</v>
      </c>
      <c r="I11" s="715">
        <v>0</v>
      </c>
      <c r="J11" s="715">
        <v>0</v>
      </c>
      <c r="K11" s="715">
        <v>0</v>
      </c>
      <c r="L11" s="715">
        <v>0</v>
      </c>
      <c r="M11" s="715">
        <v>0</v>
      </c>
      <c r="N11" s="715">
        <v>0</v>
      </c>
      <c r="O11" s="715">
        <v>0</v>
      </c>
      <c r="P11" s="715">
        <v>3</v>
      </c>
      <c r="Q11" s="815">
        <v>0</v>
      </c>
      <c r="R11" s="914">
        <v>19</v>
      </c>
      <c r="S11" s="715">
        <v>19</v>
      </c>
      <c r="T11" s="716">
        <v>0</v>
      </c>
      <c r="U11" s="716">
        <v>0</v>
      </c>
      <c r="V11" s="715">
        <v>4</v>
      </c>
      <c r="W11" s="715">
        <v>1</v>
      </c>
      <c r="X11" s="715">
        <v>11</v>
      </c>
      <c r="Y11" s="715">
        <v>3</v>
      </c>
      <c r="Z11" s="715">
        <v>0</v>
      </c>
      <c r="AA11" s="715">
        <v>0</v>
      </c>
      <c r="AB11" s="718">
        <v>0</v>
      </c>
      <c r="AC11" s="729">
        <v>0</v>
      </c>
    </row>
    <row r="12" spans="1:64" ht="16.5" customHeight="1">
      <c r="A12" s="836" t="s">
        <v>606</v>
      </c>
      <c r="B12" s="715">
        <v>12</v>
      </c>
      <c r="C12" s="718">
        <v>2</v>
      </c>
      <c r="D12" s="718">
        <v>7</v>
      </c>
      <c r="E12" s="815">
        <v>1</v>
      </c>
      <c r="F12" s="716">
        <v>0</v>
      </c>
      <c r="G12" s="715">
        <v>0</v>
      </c>
      <c r="H12" s="715">
        <v>1</v>
      </c>
      <c r="I12" s="715">
        <v>1</v>
      </c>
      <c r="J12" s="715">
        <v>0</v>
      </c>
      <c r="K12" s="715">
        <v>0</v>
      </c>
      <c r="L12" s="715">
        <v>0</v>
      </c>
      <c r="M12" s="715">
        <v>0</v>
      </c>
      <c r="N12" s="715">
        <v>0</v>
      </c>
      <c r="O12" s="715">
        <v>0</v>
      </c>
      <c r="P12" s="715">
        <v>11</v>
      </c>
      <c r="Q12" s="815">
        <v>0</v>
      </c>
      <c r="R12" s="914">
        <v>83</v>
      </c>
      <c r="S12" s="715">
        <v>100</v>
      </c>
      <c r="T12" s="716">
        <v>3</v>
      </c>
      <c r="U12" s="716">
        <v>2</v>
      </c>
      <c r="V12" s="715">
        <v>35</v>
      </c>
      <c r="W12" s="715">
        <v>10</v>
      </c>
      <c r="X12" s="715">
        <v>40</v>
      </c>
      <c r="Y12" s="715">
        <v>9</v>
      </c>
      <c r="Z12" s="715">
        <v>1</v>
      </c>
      <c r="AA12" s="715">
        <v>0</v>
      </c>
      <c r="AB12" s="718">
        <v>0</v>
      </c>
      <c r="AC12" s="729">
        <v>0</v>
      </c>
    </row>
    <row r="13" spans="1:64" ht="16.5" customHeight="1">
      <c r="A13" s="836" t="s">
        <v>605</v>
      </c>
      <c r="B13" s="715">
        <v>2</v>
      </c>
      <c r="C13" s="718">
        <v>0</v>
      </c>
      <c r="D13" s="718">
        <v>3</v>
      </c>
      <c r="E13" s="815">
        <v>0</v>
      </c>
      <c r="F13" s="716">
        <v>0</v>
      </c>
      <c r="G13" s="715">
        <v>0</v>
      </c>
      <c r="H13" s="715">
        <v>0</v>
      </c>
      <c r="I13" s="715">
        <v>0</v>
      </c>
      <c r="J13" s="715">
        <v>0</v>
      </c>
      <c r="K13" s="715">
        <v>0</v>
      </c>
      <c r="L13" s="715">
        <v>0</v>
      </c>
      <c r="M13" s="715">
        <v>0</v>
      </c>
      <c r="N13" s="715">
        <v>0</v>
      </c>
      <c r="O13" s="715">
        <v>0</v>
      </c>
      <c r="P13" s="715">
        <v>2</v>
      </c>
      <c r="Q13" s="815">
        <v>0</v>
      </c>
      <c r="R13" s="914">
        <v>19</v>
      </c>
      <c r="S13" s="715">
        <v>21</v>
      </c>
      <c r="T13" s="716">
        <v>0</v>
      </c>
      <c r="U13" s="716">
        <v>0</v>
      </c>
      <c r="V13" s="715">
        <v>4</v>
      </c>
      <c r="W13" s="715">
        <v>1</v>
      </c>
      <c r="X13" s="715">
        <v>9</v>
      </c>
      <c r="Y13" s="715">
        <v>7</v>
      </c>
      <c r="Z13" s="715">
        <v>0</v>
      </c>
      <c r="AA13" s="715">
        <v>0</v>
      </c>
      <c r="AB13" s="718">
        <v>0</v>
      </c>
      <c r="AC13" s="729">
        <v>0</v>
      </c>
    </row>
    <row r="14" spans="1:64" ht="16.5" customHeight="1">
      <c r="A14" s="836" t="s">
        <v>604</v>
      </c>
      <c r="B14" s="715">
        <v>7</v>
      </c>
      <c r="C14" s="718">
        <v>3</v>
      </c>
      <c r="D14" s="718">
        <v>8</v>
      </c>
      <c r="E14" s="815">
        <v>3</v>
      </c>
      <c r="F14" s="716">
        <v>0</v>
      </c>
      <c r="G14" s="715">
        <v>0</v>
      </c>
      <c r="H14" s="715">
        <v>0</v>
      </c>
      <c r="I14" s="715">
        <v>0</v>
      </c>
      <c r="J14" s="715">
        <v>0</v>
      </c>
      <c r="K14" s="715">
        <v>0</v>
      </c>
      <c r="L14" s="715">
        <v>1</v>
      </c>
      <c r="M14" s="715">
        <v>0</v>
      </c>
      <c r="N14" s="715">
        <v>0</v>
      </c>
      <c r="O14" s="715">
        <v>0</v>
      </c>
      <c r="P14" s="715">
        <v>5</v>
      </c>
      <c r="Q14" s="815">
        <v>1</v>
      </c>
      <c r="R14" s="914">
        <v>75</v>
      </c>
      <c r="S14" s="715">
        <v>68</v>
      </c>
      <c r="T14" s="716">
        <v>0</v>
      </c>
      <c r="U14" s="716">
        <v>2</v>
      </c>
      <c r="V14" s="715">
        <v>24</v>
      </c>
      <c r="W14" s="715">
        <v>17</v>
      </c>
      <c r="X14" s="715">
        <v>16</v>
      </c>
      <c r="Y14" s="715">
        <v>9</v>
      </c>
      <c r="Z14" s="715">
        <v>0</v>
      </c>
      <c r="AA14" s="715">
        <v>0</v>
      </c>
      <c r="AB14" s="718">
        <v>0</v>
      </c>
      <c r="AC14" s="729">
        <v>0</v>
      </c>
    </row>
    <row r="15" spans="1:64" ht="16.5" customHeight="1">
      <c r="A15" s="836" t="s">
        <v>603</v>
      </c>
      <c r="B15" s="715">
        <v>3</v>
      </c>
      <c r="C15" s="718">
        <v>3</v>
      </c>
      <c r="D15" s="718">
        <v>4</v>
      </c>
      <c r="E15" s="815">
        <v>4</v>
      </c>
      <c r="F15" s="716">
        <v>0</v>
      </c>
      <c r="G15" s="715">
        <v>0</v>
      </c>
      <c r="H15" s="715">
        <v>2</v>
      </c>
      <c r="I15" s="715">
        <v>2</v>
      </c>
      <c r="J15" s="715">
        <v>0</v>
      </c>
      <c r="K15" s="715">
        <v>0</v>
      </c>
      <c r="L15" s="715">
        <v>0</v>
      </c>
      <c r="M15" s="715">
        <v>0</v>
      </c>
      <c r="N15" s="715">
        <v>0</v>
      </c>
      <c r="O15" s="715">
        <v>0</v>
      </c>
      <c r="P15" s="715">
        <v>1</v>
      </c>
      <c r="Q15" s="815">
        <v>0</v>
      </c>
      <c r="R15" s="914">
        <v>29</v>
      </c>
      <c r="S15" s="715">
        <v>34</v>
      </c>
      <c r="T15" s="716">
        <v>1</v>
      </c>
      <c r="U15" s="716">
        <v>1</v>
      </c>
      <c r="V15" s="715">
        <v>15</v>
      </c>
      <c r="W15" s="715">
        <v>6</v>
      </c>
      <c r="X15" s="715">
        <v>6</v>
      </c>
      <c r="Y15" s="715">
        <v>5</v>
      </c>
      <c r="Z15" s="715">
        <v>0</v>
      </c>
      <c r="AA15" s="715">
        <v>0</v>
      </c>
      <c r="AB15" s="718">
        <v>0</v>
      </c>
      <c r="AC15" s="729">
        <v>0</v>
      </c>
    </row>
    <row r="16" spans="1:64" ht="16.5" customHeight="1">
      <c r="A16" s="836" t="s">
        <v>602</v>
      </c>
      <c r="B16" s="715">
        <v>13</v>
      </c>
      <c r="C16" s="718">
        <v>4</v>
      </c>
      <c r="D16" s="718">
        <v>13</v>
      </c>
      <c r="E16" s="815">
        <v>2</v>
      </c>
      <c r="F16" s="716">
        <v>0</v>
      </c>
      <c r="G16" s="715">
        <v>0</v>
      </c>
      <c r="H16" s="715">
        <v>3</v>
      </c>
      <c r="I16" s="715">
        <v>3</v>
      </c>
      <c r="J16" s="715">
        <v>0</v>
      </c>
      <c r="K16" s="715">
        <v>0</v>
      </c>
      <c r="L16" s="715">
        <v>1</v>
      </c>
      <c r="M16" s="715">
        <v>0</v>
      </c>
      <c r="N16" s="715">
        <v>0</v>
      </c>
      <c r="O16" s="715">
        <v>0</v>
      </c>
      <c r="P16" s="715">
        <v>6</v>
      </c>
      <c r="Q16" s="815">
        <v>2</v>
      </c>
      <c r="R16" s="914">
        <v>126</v>
      </c>
      <c r="S16" s="715">
        <v>127</v>
      </c>
      <c r="T16" s="716">
        <v>0</v>
      </c>
      <c r="U16" s="716">
        <v>0</v>
      </c>
      <c r="V16" s="715">
        <v>46</v>
      </c>
      <c r="W16" s="715">
        <v>23</v>
      </c>
      <c r="X16" s="715">
        <v>37</v>
      </c>
      <c r="Y16" s="715">
        <v>19</v>
      </c>
      <c r="Z16" s="715">
        <v>2</v>
      </c>
      <c r="AA16" s="715">
        <v>0</v>
      </c>
      <c r="AB16" s="718">
        <v>0</v>
      </c>
      <c r="AC16" s="729">
        <v>0</v>
      </c>
    </row>
    <row r="17" spans="1:29" ht="16.5" customHeight="1">
      <c r="A17" s="836" t="s">
        <v>601</v>
      </c>
      <c r="B17" s="715">
        <v>7</v>
      </c>
      <c r="C17" s="718">
        <v>5</v>
      </c>
      <c r="D17" s="718">
        <v>2</v>
      </c>
      <c r="E17" s="815">
        <v>1</v>
      </c>
      <c r="F17" s="716">
        <v>0</v>
      </c>
      <c r="G17" s="715">
        <v>0</v>
      </c>
      <c r="H17" s="715">
        <v>1</v>
      </c>
      <c r="I17" s="715">
        <v>1</v>
      </c>
      <c r="J17" s="715">
        <v>0</v>
      </c>
      <c r="K17" s="715">
        <v>0</v>
      </c>
      <c r="L17" s="715">
        <v>0</v>
      </c>
      <c r="M17" s="715">
        <v>0</v>
      </c>
      <c r="N17" s="715">
        <v>0</v>
      </c>
      <c r="O17" s="715">
        <v>0</v>
      </c>
      <c r="P17" s="715">
        <v>5</v>
      </c>
      <c r="Q17" s="815">
        <v>2</v>
      </c>
      <c r="R17" s="914">
        <v>38</v>
      </c>
      <c r="S17" s="715">
        <v>41</v>
      </c>
      <c r="T17" s="716">
        <v>0</v>
      </c>
      <c r="U17" s="716">
        <v>0</v>
      </c>
      <c r="V17" s="715">
        <v>19</v>
      </c>
      <c r="W17" s="715">
        <v>8</v>
      </c>
      <c r="X17" s="715">
        <v>9</v>
      </c>
      <c r="Y17" s="715">
        <v>5</v>
      </c>
      <c r="Z17" s="715">
        <v>0</v>
      </c>
      <c r="AA17" s="715">
        <v>0</v>
      </c>
      <c r="AB17" s="718">
        <v>0</v>
      </c>
      <c r="AC17" s="729">
        <v>0</v>
      </c>
    </row>
    <row r="18" spans="1:29" ht="16.5" customHeight="1">
      <c r="A18" s="836" t="s">
        <v>600</v>
      </c>
      <c r="B18" s="715">
        <v>207</v>
      </c>
      <c r="C18" s="718">
        <v>135</v>
      </c>
      <c r="D18" s="718">
        <v>123</v>
      </c>
      <c r="E18" s="815">
        <v>29</v>
      </c>
      <c r="F18" s="716">
        <v>0</v>
      </c>
      <c r="G18" s="715">
        <v>0</v>
      </c>
      <c r="H18" s="715">
        <v>52</v>
      </c>
      <c r="I18" s="715">
        <v>44</v>
      </c>
      <c r="J18" s="715">
        <v>2</v>
      </c>
      <c r="K18" s="715">
        <v>1</v>
      </c>
      <c r="L18" s="715">
        <v>1</v>
      </c>
      <c r="M18" s="715">
        <v>0</v>
      </c>
      <c r="N18" s="715">
        <v>2</v>
      </c>
      <c r="O18" s="715">
        <v>2</v>
      </c>
      <c r="P18" s="715">
        <v>147</v>
      </c>
      <c r="Q18" s="815">
        <v>74</v>
      </c>
      <c r="R18" s="914">
        <v>1221</v>
      </c>
      <c r="S18" s="715">
        <v>1455</v>
      </c>
      <c r="T18" s="716">
        <v>6</v>
      </c>
      <c r="U18" s="716">
        <v>3</v>
      </c>
      <c r="V18" s="715">
        <v>335</v>
      </c>
      <c r="W18" s="715">
        <v>230</v>
      </c>
      <c r="X18" s="715">
        <v>528</v>
      </c>
      <c r="Y18" s="715">
        <v>281</v>
      </c>
      <c r="Z18" s="715">
        <v>47</v>
      </c>
      <c r="AA18" s="715">
        <v>21</v>
      </c>
      <c r="AB18" s="718">
        <v>0</v>
      </c>
      <c r="AC18" s="729">
        <v>4</v>
      </c>
    </row>
    <row r="19" spans="1:29" ht="16.5" customHeight="1">
      <c r="A19" s="836" t="s">
        <v>599</v>
      </c>
      <c r="B19" s="715">
        <v>23</v>
      </c>
      <c r="C19" s="718">
        <v>15</v>
      </c>
      <c r="D19" s="718">
        <v>31</v>
      </c>
      <c r="E19" s="815">
        <v>11</v>
      </c>
      <c r="F19" s="716">
        <v>0</v>
      </c>
      <c r="G19" s="715">
        <v>0</v>
      </c>
      <c r="H19" s="715">
        <v>4</v>
      </c>
      <c r="I19" s="715">
        <v>3</v>
      </c>
      <c r="J19" s="715">
        <v>0</v>
      </c>
      <c r="K19" s="715">
        <v>0</v>
      </c>
      <c r="L19" s="715">
        <v>0</v>
      </c>
      <c r="M19" s="715">
        <v>0</v>
      </c>
      <c r="N19" s="715">
        <v>0</v>
      </c>
      <c r="O19" s="715">
        <v>0</v>
      </c>
      <c r="P19" s="715">
        <v>15</v>
      </c>
      <c r="Q19" s="815">
        <v>6</v>
      </c>
      <c r="R19" s="914">
        <v>234</v>
      </c>
      <c r="S19" s="715">
        <v>289</v>
      </c>
      <c r="T19" s="716">
        <v>1</v>
      </c>
      <c r="U19" s="716">
        <v>0</v>
      </c>
      <c r="V19" s="715">
        <v>88</v>
      </c>
      <c r="W19" s="715">
        <v>41</v>
      </c>
      <c r="X19" s="715">
        <v>109</v>
      </c>
      <c r="Y19" s="715">
        <v>44</v>
      </c>
      <c r="Z19" s="715">
        <v>6</v>
      </c>
      <c r="AA19" s="715">
        <v>0</v>
      </c>
      <c r="AB19" s="718">
        <v>0</v>
      </c>
      <c r="AC19" s="729">
        <v>0</v>
      </c>
    </row>
    <row r="20" spans="1:29" ht="16.5" customHeight="1">
      <c r="A20" s="836" t="s">
        <v>598</v>
      </c>
      <c r="B20" s="715">
        <v>9</v>
      </c>
      <c r="C20" s="718">
        <v>9</v>
      </c>
      <c r="D20" s="718">
        <v>5</v>
      </c>
      <c r="E20" s="815">
        <v>2</v>
      </c>
      <c r="F20" s="716">
        <v>0</v>
      </c>
      <c r="G20" s="715">
        <v>0</v>
      </c>
      <c r="H20" s="715">
        <v>1</v>
      </c>
      <c r="I20" s="715">
        <v>1</v>
      </c>
      <c r="J20" s="715">
        <v>0</v>
      </c>
      <c r="K20" s="715">
        <v>0</v>
      </c>
      <c r="L20" s="715">
        <v>0</v>
      </c>
      <c r="M20" s="715">
        <v>0</v>
      </c>
      <c r="N20" s="715">
        <v>0</v>
      </c>
      <c r="O20" s="715">
        <v>0</v>
      </c>
      <c r="P20" s="715">
        <v>9</v>
      </c>
      <c r="Q20" s="815">
        <v>0</v>
      </c>
      <c r="R20" s="914">
        <v>72</v>
      </c>
      <c r="S20" s="715">
        <v>84</v>
      </c>
      <c r="T20" s="716">
        <v>0</v>
      </c>
      <c r="U20" s="716">
        <v>0</v>
      </c>
      <c r="V20" s="715">
        <v>12</v>
      </c>
      <c r="W20" s="715">
        <v>6</v>
      </c>
      <c r="X20" s="715">
        <v>46</v>
      </c>
      <c r="Y20" s="715">
        <v>17</v>
      </c>
      <c r="Z20" s="715">
        <v>3</v>
      </c>
      <c r="AA20" s="715">
        <v>0</v>
      </c>
      <c r="AB20" s="718">
        <v>0</v>
      </c>
      <c r="AC20" s="729">
        <v>0</v>
      </c>
    </row>
    <row r="21" spans="1:29" ht="16.5" customHeight="1">
      <c r="A21" s="836" t="s">
        <v>597</v>
      </c>
      <c r="B21" s="715">
        <v>10</v>
      </c>
      <c r="C21" s="718">
        <v>1</v>
      </c>
      <c r="D21" s="718">
        <v>8</v>
      </c>
      <c r="E21" s="815">
        <v>3</v>
      </c>
      <c r="F21" s="716">
        <v>0</v>
      </c>
      <c r="G21" s="715">
        <v>0</v>
      </c>
      <c r="H21" s="715">
        <v>1</v>
      </c>
      <c r="I21" s="715">
        <v>1</v>
      </c>
      <c r="J21" s="715">
        <v>0</v>
      </c>
      <c r="K21" s="715">
        <v>0</v>
      </c>
      <c r="L21" s="715">
        <v>0</v>
      </c>
      <c r="M21" s="715">
        <v>0</v>
      </c>
      <c r="N21" s="715">
        <v>0</v>
      </c>
      <c r="O21" s="715">
        <v>0</v>
      </c>
      <c r="P21" s="715">
        <v>9</v>
      </c>
      <c r="Q21" s="815">
        <v>2</v>
      </c>
      <c r="R21" s="914">
        <v>87</v>
      </c>
      <c r="S21" s="715">
        <v>79</v>
      </c>
      <c r="T21" s="716">
        <v>0</v>
      </c>
      <c r="U21" s="716">
        <v>0</v>
      </c>
      <c r="V21" s="715">
        <v>8</v>
      </c>
      <c r="W21" s="715">
        <v>14</v>
      </c>
      <c r="X21" s="715">
        <v>34</v>
      </c>
      <c r="Y21" s="715">
        <v>18</v>
      </c>
      <c r="Z21" s="715">
        <v>3</v>
      </c>
      <c r="AA21" s="715">
        <v>2</v>
      </c>
      <c r="AB21" s="718">
        <v>0</v>
      </c>
      <c r="AC21" s="729">
        <v>0</v>
      </c>
    </row>
    <row r="22" spans="1:29" ht="16.5" customHeight="1">
      <c r="A22" s="836" t="s">
        <v>596</v>
      </c>
      <c r="B22" s="715">
        <v>7</v>
      </c>
      <c r="C22" s="718">
        <v>3</v>
      </c>
      <c r="D22" s="718">
        <v>7</v>
      </c>
      <c r="E22" s="815">
        <v>4</v>
      </c>
      <c r="F22" s="716">
        <v>0</v>
      </c>
      <c r="G22" s="715">
        <v>0</v>
      </c>
      <c r="H22" s="715">
        <v>1</v>
      </c>
      <c r="I22" s="715">
        <v>1</v>
      </c>
      <c r="J22" s="715">
        <v>0</v>
      </c>
      <c r="K22" s="715">
        <v>0</v>
      </c>
      <c r="L22" s="715">
        <v>0</v>
      </c>
      <c r="M22" s="715">
        <v>0</v>
      </c>
      <c r="N22" s="715">
        <v>0</v>
      </c>
      <c r="O22" s="715">
        <v>0</v>
      </c>
      <c r="P22" s="715">
        <v>5</v>
      </c>
      <c r="Q22" s="815">
        <v>1</v>
      </c>
      <c r="R22" s="914">
        <v>76</v>
      </c>
      <c r="S22" s="715">
        <v>72</v>
      </c>
      <c r="T22" s="716">
        <v>0</v>
      </c>
      <c r="U22" s="716">
        <v>0</v>
      </c>
      <c r="V22" s="715">
        <v>21</v>
      </c>
      <c r="W22" s="715">
        <v>8</v>
      </c>
      <c r="X22" s="715">
        <v>26</v>
      </c>
      <c r="Y22" s="715">
        <v>14</v>
      </c>
      <c r="Z22" s="715">
        <v>2</v>
      </c>
      <c r="AA22" s="715">
        <v>1</v>
      </c>
      <c r="AB22" s="718">
        <v>0</v>
      </c>
      <c r="AC22" s="729">
        <v>0</v>
      </c>
    </row>
    <row r="23" spans="1:29" ht="16.5" customHeight="1">
      <c r="A23" s="836" t="s">
        <v>595</v>
      </c>
      <c r="B23" s="715"/>
      <c r="C23" s="718"/>
      <c r="D23" s="718"/>
      <c r="E23" s="815"/>
      <c r="F23" s="716"/>
      <c r="G23" s="715"/>
      <c r="H23" s="715"/>
      <c r="I23" s="715"/>
      <c r="J23" s="715"/>
      <c r="K23" s="715"/>
      <c r="L23" s="715"/>
      <c r="M23" s="715"/>
      <c r="N23" s="715"/>
      <c r="O23" s="715"/>
      <c r="P23" s="715"/>
      <c r="Q23" s="815"/>
      <c r="R23" s="914"/>
      <c r="S23" s="715"/>
      <c r="T23" s="716"/>
      <c r="U23" s="716"/>
      <c r="V23" s="715"/>
      <c r="W23" s="715"/>
      <c r="X23" s="715"/>
      <c r="Y23" s="715"/>
      <c r="Z23" s="715"/>
      <c r="AA23" s="715"/>
      <c r="AB23" s="718"/>
      <c r="AC23" s="729"/>
    </row>
    <row r="24" spans="1:29" ht="16.5" customHeight="1">
      <c r="A24" s="836" t="s">
        <v>594</v>
      </c>
      <c r="B24" s="715"/>
      <c r="C24" s="718"/>
      <c r="D24" s="718"/>
      <c r="E24" s="815"/>
      <c r="F24" s="716"/>
      <c r="G24" s="715"/>
      <c r="H24" s="715"/>
      <c r="I24" s="715"/>
      <c r="J24" s="715"/>
      <c r="K24" s="715"/>
      <c r="L24" s="715"/>
      <c r="M24" s="715"/>
      <c r="N24" s="715"/>
      <c r="O24" s="715"/>
      <c r="P24" s="715"/>
      <c r="Q24" s="815"/>
      <c r="R24" s="914"/>
      <c r="S24" s="715"/>
      <c r="T24" s="716"/>
      <c r="U24" s="716"/>
      <c r="V24" s="715"/>
      <c r="W24" s="715"/>
      <c r="X24" s="715"/>
      <c r="Y24" s="715"/>
      <c r="Z24" s="715"/>
      <c r="AA24" s="715"/>
      <c r="AB24" s="718"/>
      <c r="AC24" s="729"/>
    </row>
    <row r="25" spans="1:29" ht="16.5" customHeight="1">
      <c r="A25" s="836" t="s">
        <v>593</v>
      </c>
      <c r="B25" s="715">
        <v>17</v>
      </c>
      <c r="C25" s="718">
        <v>8</v>
      </c>
      <c r="D25" s="718">
        <v>4</v>
      </c>
      <c r="E25" s="815">
        <v>3</v>
      </c>
      <c r="F25" s="716">
        <v>0</v>
      </c>
      <c r="G25" s="715">
        <v>0</v>
      </c>
      <c r="H25" s="715">
        <v>0</v>
      </c>
      <c r="I25" s="715">
        <v>0</v>
      </c>
      <c r="J25" s="715">
        <v>2</v>
      </c>
      <c r="K25" s="715">
        <v>0</v>
      </c>
      <c r="L25" s="715">
        <v>0</v>
      </c>
      <c r="M25" s="715">
        <v>0</v>
      </c>
      <c r="N25" s="715">
        <v>0</v>
      </c>
      <c r="O25" s="715">
        <v>0</v>
      </c>
      <c r="P25" s="715">
        <v>14</v>
      </c>
      <c r="Q25" s="815">
        <v>1</v>
      </c>
      <c r="R25" s="914">
        <v>120</v>
      </c>
      <c r="S25" s="715">
        <v>130</v>
      </c>
      <c r="T25" s="716">
        <v>1</v>
      </c>
      <c r="U25" s="716">
        <v>0</v>
      </c>
      <c r="V25" s="715">
        <v>23</v>
      </c>
      <c r="W25" s="715">
        <v>17</v>
      </c>
      <c r="X25" s="715">
        <v>48</v>
      </c>
      <c r="Y25" s="715">
        <v>31</v>
      </c>
      <c r="Z25" s="715">
        <v>3</v>
      </c>
      <c r="AA25" s="715">
        <v>4</v>
      </c>
      <c r="AB25" s="718">
        <v>2</v>
      </c>
      <c r="AC25" s="729">
        <v>1</v>
      </c>
    </row>
    <row r="26" spans="1:29" ht="16.5" customHeight="1">
      <c r="A26" s="836" t="s">
        <v>592</v>
      </c>
      <c r="B26" s="715">
        <v>2</v>
      </c>
      <c r="C26" s="718">
        <v>2</v>
      </c>
      <c r="D26" s="718">
        <v>1</v>
      </c>
      <c r="E26" s="815">
        <v>0</v>
      </c>
      <c r="F26" s="716">
        <v>0</v>
      </c>
      <c r="G26" s="715">
        <v>0</v>
      </c>
      <c r="H26" s="715">
        <v>2</v>
      </c>
      <c r="I26" s="715">
        <v>2</v>
      </c>
      <c r="J26" s="715">
        <v>0</v>
      </c>
      <c r="K26" s="715">
        <v>0</v>
      </c>
      <c r="L26" s="715">
        <v>0</v>
      </c>
      <c r="M26" s="715">
        <v>0</v>
      </c>
      <c r="N26" s="715">
        <v>0</v>
      </c>
      <c r="O26" s="715">
        <v>0</v>
      </c>
      <c r="P26" s="715">
        <v>0</v>
      </c>
      <c r="Q26" s="815">
        <v>0</v>
      </c>
      <c r="R26" s="914">
        <v>19</v>
      </c>
      <c r="S26" s="715">
        <v>19</v>
      </c>
      <c r="T26" s="716">
        <v>0</v>
      </c>
      <c r="U26" s="716">
        <v>0</v>
      </c>
      <c r="V26" s="715">
        <v>1</v>
      </c>
      <c r="W26" s="715">
        <v>4</v>
      </c>
      <c r="X26" s="715">
        <v>10</v>
      </c>
      <c r="Y26" s="715">
        <v>3</v>
      </c>
      <c r="Z26" s="715">
        <v>1</v>
      </c>
      <c r="AA26" s="715">
        <v>0</v>
      </c>
      <c r="AB26" s="718">
        <v>0</v>
      </c>
      <c r="AC26" s="729">
        <v>0</v>
      </c>
    </row>
    <row r="27" spans="1:29" ht="16.5" customHeight="1">
      <c r="A27" s="836" t="s">
        <v>591</v>
      </c>
      <c r="B27" s="715">
        <v>11</v>
      </c>
      <c r="C27" s="718">
        <v>8</v>
      </c>
      <c r="D27" s="718">
        <v>2</v>
      </c>
      <c r="E27" s="815">
        <v>0</v>
      </c>
      <c r="F27" s="716">
        <v>0</v>
      </c>
      <c r="G27" s="715">
        <v>0</v>
      </c>
      <c r="H27" s="715">
        <v>2</v>
      </c>
      <c r="I27" s="715">
        <v>2</v>
      </c>
      <c r="J27" s="715">
        <v>0</v>
      </c>
      <c r="K27" s="715">
        <v>0</v>
      </c>
      <c r="L27" s="715">
        <v>0</v>
      </c>
      <c r="M27" s="715">
        <v>0</v>
      </c>
      <c r="N27" s="715">
        <v>0</v>
      </c>
      <c r="O27" s="715">
        <v>0</v>
      </c>
      <c r="P27" s="715">
        <v>9</v>
      </c>
      <c r="Q27" s="815">
        <v>1</v>
      </c>
      <c r="R27" s="914">
        <v>76</v>
      </c>
      <c r="S27" s="715">
        <v>51</v>
      </c>
      <c r="T27" s="716">
        <v>0</v>
      </c>
      <c r="U27" s="716">
        <v>0</v>
      </c>
      <c r="V27" s="715">
        <v>18</v>
      </c>
      <c r="W27" s="715">
        <v>4</v>
      </c>
      <c r="X27" s="715">
        <v>20</v>
      </c>
      <c r="Y27" s="715">
        <v>6</v>
      </c>
      <c r="Z27" s="715">
        <v>2</v>
      </c>
      <c r="AA27" s="715">
        <v>1</v>
      </c>
      <c r="AB27" s="718">
        <v>0</v>
      </c>
      <c r="AC27" s="729">
        <v>0</v>
      </c>
    </row>
    <row r="28" spans="1:29" ht="16.5" customHeight="1">
      <c r="A28" s="836" t="s">
        <v>590</v>
      </c>
      <c r="B28" s="715">
        <v>21</v>
      </c>
      <c r="C28" s="718">
        <v>13</v>
      </c>
      <c r="D28" s="718">
        <v>13</v>
      </c>
      <c r="E28" s="815">
        <v>4</v>
      </c>
      <c r="F28" s="716">
        <v>0</v>
      </c>
      <c r="G28" s="715">
        <v>0</v>
      </c>
      <c r="H28" s="715">
        <v>3</v>
      </c>
      <c r="I28" s="715">
        <v>2</v>
      </c>
      <c r="J28" s="715">
        <v>0</v>
      </c>
      <c r="K28" s="715">
        <v>0</v>
      </c>
      <c r="L28" s="715">
        <v>0</v>
      </c>
      <c r="M28" s="715">
        <v>0</v>
      </c>
      <c r="N28" s="715">
        <v>0</v>
      </c>
      <c r="O28" s="715">
        <v>0</v>
      </c>
      <c r="P28" s="715">
        <v>16</v>
      </c>
      <c r="Q28" s="815">
        <v>5</v>
      </c>
      <c r="R28" s="914">
        <v>193</v>
      </c>
      <c r="S28" s="715">
        <v>204</v>
      </c>
      <c r="T28" s="716">
        <v>0</v>
      </c>
      <c r="U28" s="716">
        <v>1</v>
      </c>
      <c r="V28" s="715">
        <v>72</v>
      </c>
      <c r="W28" s="715">
        <v>39</v>
      </c>
      <c r="X28" s="715">
        <v>62</v>
      </c>
      <c r="Y28" s="715">
        <v>28</v>
      </c>
      <c r="Z28" s="715">
        <v>0</v>
      </c>
      <c r="AA28" s="715">
        <v>2</v>
      </c>
      <c r="AB28" s="718">
        <v>0</v>
      </c>
      <c r="AC28" s="729">
        <v>0</v>
      </c>
    </row>
    <row r="29" spans="1:29" ht="16.5" customHeight="1">
      <c r="A29" s="836" t="s">
        <v>589</v>
      </c>
      <c r="B29" s="715">
        <v>5</v>
      </c>
      <c r="C29" s="718">
        <v>3</v>
      </c>
      <c r="D29" s="718">
        <v>4</v>
      </c>
      <c r="E29" s="815">
        <v>3</v>
      </c>
      <c r="F29" s="716">
        <v>0</v>
      </c>
      <c r="G29" s="715">
        <v>0</v>
      </c>
      <c r="H29" s="715">
        <v>1</v>
      </c>
      <c r="I29" s="715">
        <v>1</v>
      </c>
      <c r="J29" s="715">
        <v>0</v>
      </c>
      <c r="K29" s="715">
        <v>0</v>
      </c>
      <c r="L29" s="715">
        <v>0</v>
      </c>
      <c r="M29" s="715">
        <v>0</v>
      </c>
      <c r="N29" s="715">
        <v>0</v>
      </c>
      <c r="O29" s="715">
        <v>0</v>
      </c>
      <c r="P29" s="715">
        <v>4</v>
      </c>
      <c r="Q29" s="815">
        <v>1</v>
      </c>
      <c r="R29" s="914">
        <v>57</v>
      </c>
      <c r="S29" s="715">
        <v>66</v>
      </c>
      <c r="T29" s="716">
        <v>0</v>
      </c>
      <c r="U29" s="716">
        <v>0</v>
      </c>
      <c r="V29" s="715">
        <v>22</v>
      </c>
      <c r="W29" s="715">
        <v>12</v>
      </c>
      <c r="X29" s="715">
        <v>26</v>
      </c>
      <c r="Y29" s="715">
        <v>5</v>
      </c>
      <c r="Z29" s="715">
        <v>1</v>
      </c>
      <c r="AA29" s="715">
        <v>0</v>
      </c>
      <c r="AB29" s="718">
        <v>0</v>
      </c>
      <c r="AC29" s="729">
        <v>0</v>
      </c>
    </row>
    <row r="30" spans="1:29" ht="16.5" customHeight="1">
      <c r="A30" s="836" t="s">
        <v>588</v>
      </c>
      <c r="B30" s="715">
        <v>5</v>
      </c>
      <c r="C30" s="718">
        <v>2</v>
      </c>
      <c r="D30" s="718">
        <v>5</v>
      </c>
      <c r="E30" s="815">
        <v>0</v>
      </c>
      <c r="F30" s="716">
        <v>0</v>
      </c>
      <c r="G30" s="715">
        <v>0</v>
      </c>
      <c r="H30" s="715">
        <v>0</v>
      </c>
      <c r="I30" s="715">
        <v>0</v>
      </c>
      <c r="J30" s="715">
        <v>0</v>
      </c>
      <c r="K30" s="715">
        <v>0</v>
      </c>
      <c r="L30" s="715">
        <v>0</v>
      </c>
      <c r="M30" s="715">
        <v>0</v>
      </c>
      <c r="N30" s="715">
        <v>0</v>
      </c>
      <c r="O30" s="715">
        <v>0</v>
      </c>
      <c r="P30" s="715">
        <v>3</v>
      </c>
      <c r="Q30" s="815">
        <v>3</v>
      </c>
      <c r="R30" s="914">
        <v>38</v>
      </c>
      <c r="S30" s="715">
        <v>38</v>
      </c>
      <c r="T30" s="716">
        <v>0</v>
      </c>
      <c r="U30" s="716">
        <v>0</v>
      </c>
      <c r="V30" s="715">
        <v>8</v>
      </c>
      <c r="W30" s="715">
        <v>2</v>
      </c>
      <c r="X30" s="715">
        <v>21</v>
      </c>
      <c r="Y30" s="715">
        <v>6</v>
      </c>
      <c r="Z30" s="715">
        <v>0</v>
      </c>
      <c r="AA30" s="715">
        <v>1</v>
      </c>
      <c r="AB30" s="718">
        <v>0</v>
      </c>
      <c r="AC30" s="729">
        <v>0</v>
      </c>
    </row>
    <row r="31" spans="1:29" ht="16.5" customHeight="1">
      <c r="A31" s="836" t="s">
        <v>587</v>
      </c>
      <c r="B31" s="715">
        <v>19</v>
      </c>
      <c r="C31" s="718">
        <v>6</v>
      </c>
      <c r="D31" s="718">
        <v>7</v>
      </c>
      <c r="E31" s="815">
        <v>0</v>
      </c>
      <c r="F31" s="716">
        <v>0</v>
      </c>
      <c r="G31" s="715">
        <v>0</v>
      </c>
      <c r="H31" s="715">
        <v>2</v>
      </c>
      <c r="I31" s="715">
        <v>2</v>
      </c>
      <c r="J31" s="715">
        <v>0</v>
      </c>
      <c r="K31" s="715">
        <v>0</v>
      </c>
      <c r="L31" s="715">
        <v>0</v>
      </c>
      <c r="M31" s="715">
        <v>0</v>
      </c>
      <c r="N31" s="715">
        <v>0</v>
      </c>
      <c r="O31" s="715">
        <v>0</v>
      </c>
      <c r="P31" s="715">
        <v>11</v>
      </c>
      <c r="Q31" s="815">
        <v>2</v>
      </c>
      <c r="R31" s="914">
        <v>95</v>
      </c>
      <c r="S31" s="715">
        <v>90</v>
      </c>
      <c r="T31" s="716">
        <v>4</v>
      </c>
      <c r="U31" s="716">
        <v>0</v>
      </c>
      <c r="V31" s="715">
        <v>18</v>
      </c>
      <c r="W31" s="715">
        <v>10</v>
      </c>
      <c r="X31" s="715">
        <v>37</v>
      </c>
      <c r="Y31" s="715">
        <v>10</v>
      </c>
      <c r="Z31" s="715">
        <v>8</v>
      </c>
      <c r="AA31" s="715">
        <v>2</v>
      </c>
      <c r="AB31" s="718">
        <v>0</v>
      </c>
      <c r="AC31" s="729">
        <v>1</v>
      </c>
    </row>
    <row r="32" spans="1:29" ht="16.5" customHeight="1">
      <c r="A32" s="836" t="s">
        <v>586</v>
      </c>
      <c r="B32" s="715">
        <v>205</v>
      </c>
      <c r="C32" s="718">
        <v>159</v>
      </c>
      <c r="D32" s="718">
        <v>183</v>
      </c>
      <c r="E32" s="815">
        <v>61</v>
      </c>
      <c r="F32" s="716">
        <v>0</v>
      </c>
      <c r="G32" s="715">
        <v>0</v>
      </c>
      <c r="H32" s="715">
        <v>63</v>
      </c>
      <c r="I32" s="715">
        <v>51</v>
      </c>
      <c r="J32" s="715">
        <v>3</v>
      </c>
      <c r="K32" s="715">
        <v>1</v>
      </c>
      <c r="L32" s="715">
        <v>1</v>
      </c>
      <c r="M32" s="715">
        <v>1</v>
      </c>
      <c r="N32" s="715">
        <v>0</v>
      </c>
      <c r="O32" s="715">
        <v>0</v>
      </c>
      <c r="P32" s="715">
        <v>139</v>
      </c>
      <c r="Q32" s="815">
        <v>33</v>
      </c>
      <c r="R32" s="914">
        <v>1717</v>
      </c>
      <c r="S32" s="715">
        <v>2429</v>
      </c>
      <c r="T32" s="716">
        <v>6</v>
      </c>
      <c r="U32" s="716">
        <v>5</v>
      </c>
      <c r="V32" s="715">
        <v>695</v>
      </c>
      <c r="W32" s="715">
        <v>445</v>
      </c>
      <c r="X32" s="715">
        <v>745</v>
      </c>
      <c r="Y32" s="715">
        <v>434</v>
      </c>
      <c r="Z32" s="715">
        <v>65</v>
      </c>
      <c r="AA32" s="715">
        <v>31</v>
      </c>
      <c r="AB32" s="718">
        <v>0</v>
      </c>
      <c r="AC32" s="729">
        <v>3</v>
      </c>
    </row>
    <row r="33" spans="1:29" ht="16.5" customHeight="1">
      <c r="A33" s="836" t="s">
        <v>585</v>
      </c>
      <c r="B33" s="715">
        <v>22</v>
      </c>
      <c r="C33" s="718">
        <v>8</v>
      </c>
      <c r="D33" s="718">
        <v>16</v>
      </c>
      <c r="E33" s="815">
        <v>7</v>
      </c>
      <c r="F33" s="716">
        <v>0</v>
      </c>
      <c r="G33" s="715">
        <v>0</v>
      </c>
      <c r="H33" s="715">
        <v>3</v>
      </c>
      <c r="I33" s="715">
        <v>3</v>
      </c>
      <c r="J33" s="715">
        <v>0</v>
      </c>
      <c r="K33" s="715">
        <v>0</v>
      </c>
      <c r="L33" s="715">
        <v>0</v>
      </c>
      <c r="M33" s="715">
        <v>0</v>
      </c>
      <c r="N33" s="715">
        <v>0</v>
      </c>
      <c r="O33" s="715">
        <v>0</v>
      </c>
      <c r="P33" s="715">
        <v>19</v>
      </c>
      <c r="Q33" s="815">
        <v>2</v>
      </c>
      <c r="R33" s="914">
        <v>177</v>
      </c>
      <c r="S33" s="715">
        <v>186</v>
      </c>
      <c r="T33" s="716">
        <v>3</v>
      </c>
      <c r="U33" s="716">
        <v>0</v>
      </c>
      <c r="V33" s="715">
        <v>41</v>
      </c>
      <c r="W33" s="715">
        <v>38</v>
      </c>
      <c r="X33" s="715">
        <v>72</v>
      </c>
      <c r="Y33" s="715">
        <v>29</v>
      </c>
      <c r="Z33" s="715">
        <v>3</v>
      </c>
      <c r="AA33" s="715">
        <v>0</v>
      </c>
      <c r="AB33" s="718">
        <v>0</v>
      </c>
      <c r="AC33" s="729">
        <v>0</v>
      </c>
    </row>
    <row r="34" spans="1:29" ht="16.5" customHeight="1">
      <c r="A34" s="836" t="s">
        <v>584</v>
      </c>
      <c r="B34" s="715">
        <v>29</v>
      </c>
      <c r="C34" s="718">
        <v>20</v>
      </c>
      <c r="D34" s="718">
        <v>10</v>
      </c>
      <c r="E34" s="815">
        <v>3</v>
      </c>
      <c r="F34" s="716">
        <v>0</v>
      </c>
      <c r="G34" s="715">
        <v>0</v>
      </c>
      <c r="H34" s="715">
        <v>21</v>
      </c>
      <c r="I34" s="715">
        <v>18</v>
      </c>
      <c r="J34" s="715">
        <v>0</v>
      </c>
      <c r="K34" s="715">
        <v>0</v>
      </c>
      <c r="L34" s="715">
        <v>0</v>
      </c>
      <c r="M34" s="715">
        <v>0</v>
      </c>
      <c r="N34" s="715">
        <v>0</v>
      </c>
      <c r="O34" s="715">
        <v>0</v>
      </c>
      <c r="P34" s="715">
        <v>8</v>
      </c>
      <c r="Q34" s="815">
        <v>2</v>
      </c>
      <c r="R34" s="914">
        <v>230</v>
      </c>
      <c r="S34" s="715">
        <v>199</v>
      </c>
      <c r="T34" s="716">
        <v>0</v>
      </c>
      <c r="U34" s="716">
        <v>4</v>
      </c>
      <c r="V34" s="715">
        <v>80</v>
      </c>
      <c r="W34" s="715">
        <v>38</v>
      </c>
      <c r="X34" s="715">
        <v>52</v>
      </c>
      <c r="Y34" s="715">
        <v>23</v>
      </c>
      <c r="Z34" s="715">
        <v>2</v>
      </c>
      <c r="AA34" s="715">
        <v>0</v>
      </c>
      <c r="AB34" s="718">
        <v>0</v>
      </c>
      <c r="AC34" s="729">
        <v>0</v>
      </c>
    </row>
    <row r="35" spans="1:29" ht="16.5" customHeight="1">
      <c r="A35" s="836" t="s">
        <v>583</v>
      </c>
      <c r="B35" s="715">
        <v>13</v>
      </c>
      <c r="C35" s="718">
        <v>7</v>
      </c>
      <c r="D35" s="718">
        <v>11</v>
      </c>
      <c r="E35" s="815">
        <v>5</v>
      </c>
      <c r="F35" s="716">
        <v>0</v>
      </c>
      <c r="G35" s="715">
        <v>0</v>
      </c>
      <c r="H35" s="715">
        <v>1</v>
      </c>
      <c r="I35" s="715">
        <v>1</v>
      </c>
      <c r="J35" s="715">
        <v>0</v>
      </c>
      <c r="K35" s="715">
        <v>0</v>
      </c>
      <c r="L35" s="715">
        <v>0</v>
      </c>
      <c r="M35" s="715">
        <v>0</v>
      </c>
      <c r="N35" s="715">
        <v>0</v>
      </c>
      <c r="O35" s="715">
        <v>0</v>
      </c>
      <c r="P35" s="715">
        <v>7</v>
      </c>
      <c r="Q35" s="815">
        <v>0</v>
      </c>
      <c r="R35" s="914">
        <v>100</v>
      </c>
      <c r="S35" s="715">
        <v>103</v>
      </c>
      <c r="T35" s="716">
        <v>0</v>
      </c>
      <c r="U35" s="716">
        <v>0</v>
      </c>
      <c r="V35" s="715">
        <v>46</v>
      </c>
      <c r="W35" s="715">
        <v>19</v>
      </c>
      <c r="X35" s="715">
        <v>25</v>
      </c>
      <c r="Y35" s="715">
        <v>13</v>
      </c>
      <c r="Z35" s="715">
        <v>0</v>
      </c>
      <c r="AA35" s="715">
        <v>0</v>
      </c>
      <c r="AB35" s="718">
        <v>0</v>
      </c>
      <c r="AC35" s="729">
        <v>0</v>
      </c>
    </row>
    <row r="36" spans="1:29" ht="16.5" customHeight="1">
      <c r="A36" s="836" t="s">
        <v>582</v>
      </c>
      <c r="B36" s="715">
        <v>9</v>
      </c>
      <c r="C36" s="718">
        <v>0</v>
      </c>
      <c r="D36" s="718">
        <v>4</v>
      </c>
      <c r="E36" s="815">
        <v>0</v>
      </c>
      <c r="F36" s="716">
        <v>0</v>
      </c>
      <c r="G36" s="715">
        <v>0</v>
      </c>
      <c r="H36" s="715">
        <v>0</v>
      </c>
      <c r="I36" s="715">
        <v>0</v>
      </c>
      <c r="J36" s="715">
        <v>0</v>
      </c>
      <c r="K36" s="715">
        <v>0</v>
      </c>
      <c r="L36" s="715">
        <v>0</v>
      </c>
      <c r="M36" s="715">
        <v>0</v>
      </c>
      <c r="N36" s="715">
        <v>0</v>
      </c>
      <c r="O36" s="715">
        <v>0</v>
      </c>
      <c r="P36" s="715">
        <v>7</v>
      </c>
      <c r="Q36" s="815">
        <v>0</v>
      </c>
      <c r="R36" s="914">
        <v>57</v>
      </c>
      <c r="S36" s="715">
        <v>61</v>
      </c>
      <c r="T36" s="716">
        <v>1</v>
      </c>
      <c r="U36" s="716">
        <v>0</v>
      </c>
      <c r="V36" s="715">
        <v>17</v>
      </c>
      <c r="W36" s="715">
        <v>12</v>
      </c>
      <c r="X36" s="715">
        <v>19</v>
      </c>
      <c r="Y36" s="715">
        <v>11</v>
      </c>
      <c r="Z36" s="715">
        <v>1</v>
      </c>
      <c r="AA36" s="715">
        <v>0</v>
      </c>
      <c r="AB36" s="718">
        <v>0</v>
      </c>
      <c r="AC36" s="729">
        <v>0</v>
      </c>
    </row>
    <row r="37" spans="1:29" ht="16.5" customHeight="1">
      <c r="A37" s="836" t="s">
        <v>581</v>
      </c>
      <c r="B37" s="715">
        <v>8</v>
      </c>
      <c r="C37" s="718">
        <v>4</v>
      </c>
      <c r="D37" s="718">
        <v>6</v>
      </c>
      <c r="E37" s="815">
        <v>1</v>
      </c>
      <c r="F37" s="716">
        <v>0</v>
      </c>
      <c r="G37" s="715">
        <v>0</v>
      </c>
      <c r="H37" s="715">
        <v>0</v>
      </c>
      <c r="I37" s="715">
        <v>0</v>
      </c>
      <c r="J37" s="715">
        <v>1</v>
      </c>
      <c r="K37" s="715">
        <v>1</v>
      </c>
      <c r="L37" s="715">
        <v>0</v>
      </c>
      <c r="M37" s="715">
        <v>0</v>
      </c>
      <c r="N37" s="715">
        <v>0</v>
      </c>
      <c r="O37" s="715">
        <v>0</v>
      </c>
      <c r="P37" s="715">
        <v>7</v>
      </c>
      <c r="Q37" s="815">
        <v>0</v>
      </c>
      <c r="R37" s="914">
        <v>53</v>
      </c>
      <c r="S37" s="715">
        <v>58</v>
      </c>
      <c r="T37" s="716">
        <v>0</v>
      </c>
      <c r="U37" s="716">
        <v>0</v>
      </c>
      <c r="V37" s="715">
        <v>7</v>
      </c>
      <c r="W37" s="715">
        <v>14</v>
      </c>
      <c r="X37" s="715">
        <v>21</v>
      </c>
      <c r="Y37" s="715">
        <v>10</v>
      </c>
      <c r="Z37" s="715">
        <v>3</v>
      </c>
      <c r="AA37" s="715">
        <v>3</v>
      </c>
      <c r="AB37" s="718">
        <v>0</v>
      </c>
      <c r="AC37" s="729">
        <v>0</v>
      </c>
    </row>
    <row r="38" spans="1:29" ht="16.5" customHeight="1">
      <c r="A38" s="836" t="s">
        <v>580</v>
      </c>
      <c r="B38" s="715">
        <v>9</v>
      </c>
      <c r="C38" s="718">
        <v>5</v>
      </c>
      <c r="D38" s="718">
        <v>6</v>
      </c>
      <c r="E38" s="815">
        <v>0</v>
      </c>
      <c r="F38" s="716">
        <v>0</v>
      </c>
      <c r="G38" s="715">
        <v>0</v>
      </c>
      <c r="H38" s="715">
        <v>2</v>
      </c>
      <c r="I38" s="715">
        <v>2</v>
      </c>
      <c r="J38" s="715">
        <v>0</v>
      </c>
      <c r="K38" s="715">
        <v>0</v>
      </c>
      <c r="L38" s="715">
        <v>1</v>
      </c>
      <c r="M38" s="715">
        <v>1</v>
      </c>
      <c r="N38" s="715">
        <v>0</v>
      </c>
      <c r="O38" s="715">
        <v>0</v>
      </c>
      <c r="P38" s="715">
        <v>5</v>
      </c>
      <c r="Q38" s="815">
        <v>1</v>
      </c>
      <c r="R38" s="914">
        <v>77</v>
      </c>
      <c r="S38" s="715">
        <v>67</v>
      </c>
      <c r="T38" s="716">
        <v>0</v>
      </c>
      <c r="U38" s="716">
        <v>1</v>
      </c>
      <c r="V38" s="715">
        <v>17</v>
      </c>
      <c r="W38" s="715">
        <v>15</v>
      </c>
      <c r="X38" s="715">
        <v>19</v>
      </c>
      <c r="Y38" s="715">
        <v>13</v>
      </c>
      <c r="Z38" s="715">
        <v>0</v>
      </c>
      <c r="AA38" s="715">
        <v>2</v>
      </c>
      <c r="AB38" s="718">
        <v>0</v>
      </c>
      <c r="AC38" s="729">
        <v>0</v>
      </c>
    </row>
    <row r="39" spans="1:29" ht="16.5" customHeight="1">
      <c r="A39" s="836" t="s">
        <v>579</v>
      </c>
      <c r="B39" s="715">
        <v>20</v>
      </c>
      <c r="C39" s="718">
        <v>6</v>
      </c>
      <c r="D39" s="718">
        <v>8</v>
      </c>
      <c r="E39" s="815">
        <v>2</v>
      </c>
      <c r="F39" s="716">
        <v>0</v>
      </c>
      <c r="G39" s="715">
        <v>0</v>
      </c>
      <c r="H39" s="715">
        <v>2</v>
      </c>
      <c r="I39" s="715">
        <v>2</v>
      </c>
      <c r="J39" s="715">
        <v>0</v>
      </c>
      <c r="K39" s="715">
        <v>0</v>
      </c>
      <c r="L39" s="715">
        <v>0</v>
      </c>
      <c r="M39" s="715">
        <v>0</v>
      </c>
      <c r="N39" s="715">
        <v>0</v>
      </c>
      <c r="O39" s="715">
        <v>0</v>
      </c>
      <c r="P39" s="715">
        <v>17</v>
      </c>
      <c r="Q39" s="815">
        <v>1</v>
      </c>
      <c r="R39" s="914">
        <v>133</v>
      </c>
      <c r="S39" s="715">
        <v>144</v>
      </c>
      <c r="T39" s="716">
        <v>0</v>
      </c>
      <c r="U39" s="716">
        <v>1</v>
      </c>
      <c r="V39" s="715">
        <v>43</v>
      </c>
      <c r="W39" s="715">
        <v>24</v>
      </c>
      <c r="X39" s="715">
        <v>49</v>
      </c>
      <c r="Y39" s="715">
        <v>22</v>
      </c>
      <c r="Z39" s="715">
        <v>4</v>
      </c>
      <c r="AA39" s="715">
        <v>1</v>
      </c>
      <c r="AB39" s="718">
        <v>0</v>
      </c>
      <c r="AC39" s="729">
        <v>0</v>
      </c>
    </row>
    <row r="40" spans="1:29" ht="16.5" customHeight="1">
      <c r="A40" s="836" t="s">
        <v>578</v>
      </c>
      <c r="B40" s="715">
        <v>2</v>
      </c>
      <c r="C40" s="718">
        <v>2</v>
      </c>
      <c r="D40" s="718">
        <v>8</v>
      </c>
      <c r="E40" s="815">
        <v>5</v>
      </c>
      <c r="F40" s="716">
        <v>0</v>
      </c>
      <c r="G40" s="715">
        <v>0</v>
      </c>
      <c r="H40" s="715">
        <v>1</v>
      </c>
      <c r="I40" s="715">
        <v>1</v>
      </c>
      <c r="J40" s="715">
        <v>0</v>
      </c>
      <c r="K40" s="715">
        <v>0</v>
      </c>
      <c r="L40" s="715">
        <v>0</v>
      </c>
      <c r="M40" s="715">
        <v>0</v>
      </c>
      <c r="N40" s="715">
        <v>0</v>
      </c>
      <c r="O40" s="715">
        <v>0</v>
      </c>
      <c r="P40" s="715">
        <v>1</v>
      </c>
      <c r="Q40" s="815">
        <v>1</v>
      </c>
      <c r="R40" s="914">
        <v>38</v>
      </c>
      <c r="S40" s="715">
        <v>63</v>
      </c>
      <c r="T40" s="716">
        <v>1</v>
      </c>
      <c r="U40" s="716">
        <v>1</v>
      </c>
      <c r="V40" s="715">
        <v>24</v>
      </c>
      <c r="W40" s="715">
        <v>5</v>
      </c>
      <c r="X40" s="715">
        <v>23</v>
      </c>
      <c r="Y40" s="715">
        <v>6</v>
      </c>
      <c r="Z40" s="715">
        <v>2</v>
      </c>
      <c r="AA40" s="715">
        <v>1</v>
      </c>
      <c r="AB40" s="718">
        <v>0</v>
      </c>
      <c r="AC40" s="729">
        <v>0</v>
      </c>
    </row>
    <row r="41" spans="1:29" ht="16.5" customHeight="1">
      <c r="A41" s="836" t="s">
        <v>577</v>
      </c>
      <c r="B41" s="715">
        <v>4</v>
      </c>
      <c r="C41" s="718">
        <v>0</v>
      </c>
      <c r="D41" s="718">
        <v>0</v>
      </c>
      <c r="E41" s="815">
        <v>0</v>
      </c>
      <c r="F41" s="716">
        <v>0</v>
      </c>
      <c r="G41" s="715">
        <v>0</v>
      </c>
      <c r="H41" s="715">
        <v>1</v>
      </c>
      <c r="I41" s="715">
        <v>1</v>
      </c>
      <c r="J41" s="715">
        <v>0</v>
      </c>
      <c r="K41" s="715">
        <v>0</v>
      </c>
      <c r="L41" s="715">
        <v>0</v>
      </c>
      <c r="M41" s="715">
        <v>0</v>
      </c>
      <c r="N41" s="715">
        <v>0</v>
      </c>
      <c r="O41" s="715">
        <v>0</v>
      </c>
      <c r="P41" s="715">
        <v>3</v>
      </c>
      <c r="Q41" s="815">
        <v>3</v>
      </c>
      <c r="R41" s="914">
        <v>19</v>
      </c>
      <c r="S41" s="715">
        <v>18</v>
      </c>
      <c r="T41" s="716">
        <v>0</v>
      </c>
      <c r="U41" s="716">
        <v>0</v>
      </c>
      <c r="V41" s="715">
        <v>7</v>
      </c>
      <c r="W41" s="715">
        <v>9</v>
      </c>
      <c r="X41" s="715">
        <v>1</v>
      </c>
      <c r="Y41" s="715">
        <v>1</v>
      </c>
      <c r="Z41" s="715">
        <v>0</v>
      </c>
      <c r="AA41" s="715">
        <v>0</v>
      </c>
      <c r="AB41" s="718">
        <v>0</v>
      </c>
      <c r="AC41" s="729">
        <v>0</v>
      </c>
    </row>
    <row r="42" spans="1:29" ht="16.5" customHeight="1">
      <c r="A42" s="836" t="s">
        <v>576</v>
      </c>
      <c r="B42" s="715">
        <v>5</v>
      </c>
      <c r="C42" s="718">
        <v>2</v>
      </c>
      <c r="D42" s="718">
        <v>6</v>
      </c>
      <c r="E42" s="815">
        <v>2</v>
      </c>
      <c r="F42" s="716">
        <v>0</v>
      </c>
      <c r="G42" s="715">
        <v>0</v>
      </c>
      <c r="H42" s="715">
        <v>0</v>
      </c>
      <c r="I42" s="715">
        <v>0</v>
      </c>
      <c r="J42" s="715">
        <v>0</v>
      </c>
      <c r="K42" s="715">
        <v>0</v>
      </c>
      <c r="L42" s="715">
        <v>0</v>
      </c>
      <c r="M42" s="715">
        <v>0</v>
      </c>
      <c r="N42" s="715">
        <v>0</v>
      </c>
      <c r="O42" s="715">
        <v>0</v>
      </c>
      <c r="P42" s="715">
        <v>3</v>
      </c>
      <c r="Q42" s="815">
        <v>0</v>
      </c>
      <c r="R42" s="914">
        <v>38</v>
      </c>
      <c r="S42" s="715">
        <v>36</v>
      </c>
      <c r="T42" s="716">
        <v>0</v>
      </c>
      <c r="U42" s="716">
        <v>0</v>
      </c>
      <c r="V42" s="715">
        <v>12</v>
      </c>
      <c r="W42" s="715">
        <v>12</v>
      </c>
      <c r="X42" s="715">
        <v>10</v>
      </c>
      <c r="Y42" s="715">
        <v>2</v>
      </c>
      <c r="Z42" s="715">
        <v>0</v>
      </c>
      <c r="AA42" s="715">
        <v>0</v>
      </c>
      <c r="AB42" s="718">
        <v>0</v>
      </c>
      <c r="AC42" s="729">
        <v>0</v>
      </c>
    </row>
    <row r="43" spans="1:29" ht="16.5" customHeight="1">
      <c r="A43" s="836" t="s">
        <v>575</v>
      </c>
      <c r="B43" s="715">
        <v>11</v>
      </c>
      <c r="C43" s="718">
        <v>9</v>
      </c>
      <c r="D43" s="718">
        <v>5</v>
      </c>
      <c r="E43" s="815">
        <v>0</v>
      </c>
      <c r="F43" s="716">
        <v>0</v>
      </c>
      <c r="G43" s="715">
        <v>0</v>
      </c>
      <c r="H43" s="715">
        <v>3</v>
      </c>
      <c r="I43" s="715">
        <v>3</v>
      </c>
      <c r="J43" s="715">
        <v>2</v>
      </c>
      <c r="K43" s="715">
        <v>0</v>
      </c>
      <c r="L43" s="715">
        <v>0</v>
      </c>
      <c r="M43" s="715">
        <v>0</v>
      </c>
      <c r="N43" s="715">
        <v>0</v>
      </c>
      <c r="O43" s="715">
        <v>0</v>
      </c>
      <c r="P43" s="715">
        <v>6</v>
      </c>
      <c r="Q43" s="815">
        <v>2</v>
      </c>
      <c r="R43" s="914">
        <v>76</v>
      </c>
      <c r="S43" s="715">
        <v>68</v>
      </c>
      <c r="T43" s="716">
        <v>2</v>
      </c>
      <c r="U43" s="716">
        <v>0</v>
      </c>
      <c r="V43" s="715">
        <v>14</v>
      </c>
      <c r="W43" s="715">
        <v>11</v>
      </c>
      <c r="X43" s="715">
        <v>28</v>
      </c>
      <c r="Y43" s="715">
        <v>11</v>
      </c>
      <c r="Z43" s="715">
        <v>1</v>
      </c>
      <c r="AA43" s="715">
        <v>1</v>
      </c>
      <c r="AB43" s="718">
        <v>0</v>
      </c>
      <c r="AC43" s="729">
        <v>0</v>
      </c>
    </row>
    <row r="44" spans="1:29" ht="16.5" customHeight="1">
      <c r="A44" s="836" t="s">
        <v>574</v>
      </c>
      <c r="B44" s="715">
        <v>14</v>
      </c>
      <c r="C44" s="718">
        <v>5</v>
      </c>
      <c r="D44" s="718">
        <v>2</v>
      </c>
      <c r="E44" s="815">
        <v>1</v>
      </c>
      <c r="F44" s="716">
        <v>0</v>
      </c>
      <c r="G44" s="715">
        <v>0</v>
      </c>
      <c r="H44" s="715">
        <v>4</v>
      </c>
      <c r="I44" s="715">
        <v>3</v>
      </c>
      <c r="J44" s="715">
        <v>0</v>
      </c>
      <c r="K44" s="715">
        <v>0</v>
      </c>
      <c r="L44" s="715">
        <v>0</v>
      </c>
      <c r="M44" s="715">
        <v>0</v>
      </c>
      <c r="N44" s="715">
        <v>0</v>
      </c>
      <c r="O44" s="715">
        <v>0</v>
      </c>
      <c r="P44" s="715">
        <v>7</v>
      </c>
      <c r="Q44" s="815">
        <v>1</v>
      </c>
      <c r="R44" s="914">
        <v>94</v>
      </c>
      <c r="S44" s="715">
        <v>84</v>
      </c>
      <c r="T44" s="716">
        <v>0</v>
      </c>
      <c r="U44" s="716">
        <v>0</v>
      </c>
      <c r="V44" s="715">
        <v>16</v>
      </c>
      <c r="W44" s="715">
        <v>17</v>
      </c>
      <c r="X44" s="715">
        <v>26</v>
      </c>
      <c r="Y44" s="715">
        <v>24</v>
      </c>
      <c r="Z44" s="715">
        <v>1</v>
      </c>
      <c r="AA44" s="715">
        <v>0</v>
      </c>
      <c r="AB44" s="718">
        <v>0</v>
      </c>
      <c r="AC44" s="729">
        <v>0</v>
      </c>
    </row>
    <row r="45" spans="1:29" ht="16.5" customHeight="1">
      <c r="A45" s="836" t="s">
        <v>573</v>
      </c>
      <c r="B45" s="715"/>
      <c r="C45" s="718"/>
      <c r="D45" s="718"/>
      <c r="E45" s="815"/>
      <c r="F45" s="716"/>
      <c r="G45" s="715"/>
      <c r="H45" s="715"/>
      <c r="I45" s="715"/>
      <c r="J45" s="715"/>
      <c r="K45" s="715"/>
      <c r="L45" s="715"/>
      <c r="M45" s="715"/>
      <c r="N45" s="715"/>
      <c r="O45" s="715"/>
      <c r="P45" s="715"/>
      <c r="Q45" s="815"/>
      <c r="R45" s="914"/>
      <c r="S45" s="715"/>
      <c r="T45" s="716"/>
      <c r="U45" s="716"/>
      <c r="V45" s="715"/>
      <c r="W45" s="715"/>
      <c r="X45" s="715"/>
      <c r="Y45" s="715"/>
      <c r="Z45" s="715"/>
      <c r="AA45" s="715"/>
      <c r="AB45" s="718"/>
      <c r="AC45" s="729"/>
    </row>
    <row r="46" spans="1:29" ht="16.5" customHeight="1">
      <c r="A46" s="836" t="s">
        <v>572</v>
      </c>
      <c r="B46" s="715"/>
      <c r="C46" s="718"/>
      <c r="D46" s="718"/>
      <c r="E46" s="815"/>
      <c r="F46" s="716"/>
      <c r="G46" s="715"/>
      <c r="H46" s="715"/>
      <c r="I46" s="715"/>
      <c r="J46" s="715"/>
      <c r="K46" s="715"/>
      <c r="L46" s="715"/>
      <c r="M46" s="715"/>
      <c r="N46" s="715"/>
      <c r="O46" s="715"/>
      <c r="P46" s="715"/>
      <c r="Q46" s="815"/>
      <c r="R46" s="914"/>
      <c r="S46" s="715"/>
      <c r="T46" s="716"/>
      <c r="U46" s="716"/>
      <c r="V46" s="715"/>
      <c r="W46" s="715"/>
      <c r="X46" s="715"/>
      <c r="Y46" s="715"/>
      <c r="Z46" s="715"/>
      <c r="AA46" s="715"/>
      <c r="AB46" s="718"/>
      <c r="AC46" s="729"/>
    </row>
    <row r="47" spans="1:29" ht="16.5" customHeight="1">
      <c r="A47" s="836" t="s">
        <v>571</v>
      </c>
      <c r="B47" s="715">
        <v>2</v>
      </c>
      <c r="C47" s="718">
        <v>2</v>
      </c>
      <c r="D47" s="718">
        <v>1</v>
      </c>
      <c r="E47" s="815">
        <v>1</v>
      </c>
      <c r="F47" s="716">
        <v>0</v>
      </c>
      <c r="G47" s="715">
        <v>0</v>
      </c>
      <c r="H47" s="715">
        <v>0</v>
      </c>
      <c r="I47" s="715">
        <v>0</v>
      </c>
      <c r="J47" s="715">
        <v>1</v>
      </c>
      <c r="K47" s="715">
        <v>0</v>
      </c>
      <c r="L47" s="715">
        <v>0</v>
      </c>
      <c r="M47" s="715">
        <v>0</v>
      </c>
      <c r="N47" s="715">
        <v>0</v>
      </c>
      <c r="O47" s="715">
        <v>0</v>
      </c>
      <c r="P47" s="715">
        <v>1</v>
      </c>
      <c r="Q47" s="815">
        <v>0</v>
      </c>
      <c r="R47" s="914">
        <v>19</v>
      </c>
      <c r="S47" s="715">
        <v>14</v>
      </c>
      <c r="T47" s="716">
        <v>0</v>
      </c>
      <c r="U47" s="716">
        <v>0</v>
      </c>
      <c r="V47" s="715">
        <v>2</v>
      </c>
      <c r="W47" s="715">
        <v>4</v>
      </c>
      <c r="X47" s="715">
        <v>5</v>
      </c>
      <c r="Y47" s="715">
        <v>3</v>
      </c>
      <c r="Z47" s="715">
        <v>0</v>
      </c>
      <c r="AA47" s="715">
        <v>0</v>
      </c>
      <c r="AB47" s="718">
        <v>0</v>
      </c>
      <c r="AC47" s="729">
        <v>0</v>
      </c>
    </row>
    <row r="48" spans="1:29" ht="16.5" customHeight="1">
      <c r="A48" s="836" t="s">
        <v>570</v>
      </c>
      <c r="B48" s="715">
        <v>6</v>
      </c>
      <c r="C48" s="718">
        <v>1</v>
      </c>
      <c r="D48" s="718">
        <v>2</v>
      </c>
      <c r="E48" s="815">
        <v>1</v>
      </c>
      <c r="F48" s="716">
        <v>0</v>
      </c>
      <c r="G48" s="715">
        <v>0</v>
      </c>
      <c r="H48" s="715">
        <v>0</v>
      </c>
      <c r="I48" s="715">
        <v>0</v>
      </c>
      <c r="J48" s="715">
        <v>0</v>
      </c>
      <c r="K48" s="715">
        <v>0</v>
      </c>
      <c r="L48" s="715">
        <v>0</v>
      </c>
      <c r="M48" s="715">
        <v>0</v>
      </c>
      <c r="N48" s="715">
        <v>0</v>
      </c>
      <c r="O48" s="715">
        <v>0</v>
      </c>
      <c r="P48" s="715">
        <v>7</v>
      </c>
      <c r="Q48" s="815">
        <v>0</v>
      </c>
      <c r="R48" s="914">
        <v>34</v>
      </c>
      <c r="S48" s="715">
        <v>34</v>
      </c>
      <c r="T48" s="716">
        <v>0</v>
      </c>
      <c r="U48" s="716">
        <v>1</v>
      </c>
      <c r="V48" s="715">
        <v>5</v>
      </c>
      <c r="W48" s="715">
        <v>5</v>
      </c>
      <c r="X48" s="715">
        <v>10</v>
      </c>
      <c r="Y48" s="715">
        <v>11</v>
      </c>
      <c r="Z48" s="715">
        <v>2</v>
      </c>
      <c r="AA48" s="715">
        <v>0</v>
      </c>
      <c r="AB48" s="718">
        <v>0</v>
      </c>
      <c r="AC48" s="729">
        <v>0</v>
      </c>
    </row>
    <row r="49" spans="1:29" ht="16.5" customHeight="1">
      <c r="A49" s="836" t="s">
        <v>569</v>
      </c>
      <c r="B49" s="715">
        <v>2</v>
      </c>
      <c r="C49" s="718">
        <v>1</v>
      </c>
      <c r="D49" s="718">
        <v>1</v>
      </c>
      <c r="E49" s="815">
        <v>0</v>
      </c>
      <c r="F49" s="716">
        <v>0</v>
      </c>
      <c r="G49" s="715">
        <v>0</v>
      </c>
      <c r="H49" s="715">
        <v>0</v>
      </c>
      <c r="I49" s="715">
        <v>0</v>
      </c>
      <c r="J49" s="715">
        <v>0</v>
      </c>
      <c r="K49" s="715">
        <v>0</v>
      </c>
      <c r="L49" s="715">
        <v>0</v>
      </c>
      <c r="M49" s="715">
        <v>0</v>
      </c>
      <c r="N49" s="715">
        <v>0</v>
      </c>
      <c r="O49" s="715">
        <v>0</v>
      </c>
      <c r="P49" s="715">
        <v>2</v>
      </c>
      <c r="Q49" s="815">
        <v>0</v>
      </c>
      <c r="R49" s="914">
        <v>19</v>
      </c>
      <c r="S49" s="715">
        <v>18</v>
      </c>
      <c r="T49" s="716">
        <v>0</v>
      </c>
      <c r="U49" s="716">
        <v>0</v>
      </c>
      <c r="V49" s="715">
        <v>2</v>
      </c>
      <c r="W49" s="715">
        <v>2</v>
      </c>
      <c r="X49" s="715">
        <v>6</v>
      </c>
      <c r="Y49" s="715">
        <v>8</v>
      </c>
      <c r="Z49" s="715">
        <v>0</v>
      </c>
      <c r="AA49" s="715">
        <v>0</v>
      </c>
      <c r="AB49" s="718">
        <v>0</v>
      </c>
      <c r="AC49" s="729">
        <v>0</v>
      </c>
    </row>
    <row r="50" spans="1:29" ht="16.5" customHeight="1">
      <c r="A50" s="836" t="s">
        <v>568</v>
      </c>
      <c r="B50" s="715">
        <v>6</v>
      </c>
      <c r="C50" s="718">
        <v>5</v>
      </c>
      <c r="D50" s="718">
        <v>2</v>
      </c>
      <c r="E50" s="815">
        <v>2</v>
      </c>
      <c r="F50" s="716">
        <v>0</v>
      </c>
      <c r="G50" s="715">
        <v>0</v>
      </c>
      <c r="H50" s="715">
        <v>0</v>
      </c>
      <c r="I50" s="715">
        <v>0</v>
      </c>
      <c r="J50" s="715">
        <v>0</v>
      </c>
      <c r="K50" s="715">
        <v>0</v>
      </c>
      <c r="L50" s="715">
        <v>0</v>
      </c>
      <c r="M50" s="715">
        <v>0</v>
      </c>
      <c r="N50" s="715">
        <v>0</v>
      </c>
      <c r="O50" s="715">
        <v>0</v>
      </c>
      <c r="P50" s="715">
        <v>4</v>
      </c>
      <c r="Q50" s="815">
        <v>1</v>
      </c>
      <c r="R50" s="914">
        <v>38</v>
      </c>
      <c r="S50" s="715">
        <v>31</v>
      </c>
      <c r="T50" s="716">
        <v>0</v>
      </c>
      <c r="U50" s="716">
        <v>0</v>
      </c>
      <c r="V50" s="715">
        <v>6</v>
      </c>
      <c r="W50" s="715">
        <v>5</v>
      </c>
      <c r="X50" s="715">
        <v>11</v>
      </c>
      <c r="Y50" s="715">
        <v>9</v>
      </c>
      <c r="Z50" s="715">
        <v>0</v>
      </c>
      <c r="AA50" s="715">
        <v>0</v>
      </c>
      <c r="AB50" s="718">
        <v>0</v>
      </c>
      <c r="AC50" s="729">
        <v>0</v>
      </c>
    </row>
    <row r="51" spans="1:29" ht="16.5" customHeight="1">
      <c r="A51" s="836" t="s">
        <v>567</v>
      </c>
      <c r="B51" s="715">
        <v>3</v>
      </c>
      <c r="C51" s="718">
        <v>0</v>
      </c>
      <c r="D51" s="718">
        <v>3</v>
      </c>
      <c r="E51" s="815">
        <v>0</v>
      </c>
      <c r="F51" s="716">
        <v>0</v>
      </c>
      <c r="G51" s="715">
        <v>0</v>
      </c>
      <c r="H51" s="715">
        <v>0</v>
      </c>
      <c r="I51" s="715">
        <v>0</v>
      </c>
      <c r="J51" s="715">
        <v>0</v>
      </c>
      <c r="K51" s="715">
        <v>0</v>
      </c>
      <c r="L51" s="715">
        <v>0</v>
      </c>
      <c r="M51" s="715">
        <v>0</v>
      </c>
      <c r="N51" s="715">
        <v>0</v>
      </c>
      <c r="O51" s="715">
        <v>0</v>
      </c>
      <c r="P51" s="715">
        <v>3</v>
      </c>
      <c r="Q51" s="815">
        <v>0</v>
      </c>
      <c r="R51" s="914">
        <v>19</v>
      </c>
      <c r="S51" s="715">
        <v>27</v>
      </c>
      <c r="T51" s="716">
        <v>0</v>
      </c>
      <c r="U51" s="716">
        <v>0</v>
      </c>
      <c r="V51" s="715">
        <v>5</v>
      </c>
      <c r="W51" s="715">
        <v>3</v>
      </c>
      <c r="X51" s="715">
        <v>10</v>
      </c>
      <c r="Y51" s="715">
        <v>8</v>
      </c>
      <c r="Z51" s="715">
        <v>1</v>
      </c>
      <c r="AA51" s="715">
        <v>0</v>
      </c>
      <c r="AB51" s="718">
        <v>0</v>
      </c>
      <c r="AC51" s="729">
        <v>0</v>
      </c>
    </row>
    <row r="52" spans="1:29" ht="16.5" customHeight="1">
      <c r="A52" s="836" t="s">
        <v>566</v>
      </c>
      <c r="B52" s="715"/>
      <c r="C52" s="718"/>
      <c r="D52" s="718"/>
      <c r="E52" s="815"/>
      <c r="F52" s="716"/>
      <c r="G52" s="715"/>
      <c r="H52" s="715"/>
      <c r="I52" s="715"/>
      <c r="J52" s="715"/>
      <c r="K52" s="715"/>
      <c r="L52" s="715"/>
      <c r="M52" s="715"/>
      <c r="N52" s="715"/>
      <c r="O52" s="715"/>
      <c r="P52" s="715"/>
      <c r="Q52" s="815"/>
      <c r="R52" s="914"/>
      <c r="S52" s="715"/>
      <c r="T52" s="716"/>
      <c r="U52" s="716"/>
      <c r="V52" s="715"/>
      <c r="W52" s="715"/>
      <c r="X52" s="715"/>
      <c r="Y52" s="715"/>
      <c r="Z52" s="715"/>
      <c r="AA52" s="715"/>
      <c r="AB52" s="718"/>
      <c r="AC52" s="729"/>
    </row>
    <row r="53" spans="1:29" ht="16.5" customHeight="1">
      <c r="A53" s="836" t="s">
        <v>565</v>
      </c>
      <c r="B53" s="715">
        <v>12</v>
      </c>
      <c r="C53" s="718">
        <v>8</v>
      </c>
      <c r="D53" s="718">
        <v>5</v>
      </c>
      <c r="E53" s="815">
        <v>1</v>
      </c>
      <c r="F53" s="716">
        <v>0</v>
      </c>
      <c r="G53" s="715">
        <v>0</v>
      </c>
      <c r="H53" s="715">
        <v>1</v>
      </c>
      <c r="I53" s="715">
        <v>1</v>
      </c>
      <c r="J53" s="715">
        <v>0</v>
      </c>
      <c r="K53" s="715">
        <v>0</v>
      </c>
      <c r="L53" s="715">
        <v>0</v>
      </c>
      <c r="M53" s="715">
        <v>0</v>
      </c>
      <c r="N53" s="715">
        <v>0</v>
      </c>
      <c r="O53" s="715">
        <v>0</v>
      </c>
      <c r="P53" s="715">
        <v>9</v>
      </c>
      <c r="Q53" s="815">
        <v>4</v>
      </c>
      <c r="R53" s="914">
        <v>104</v>
      </c>
      <c r="S53" s="715">
        <v>96</v>
      </c>
      <c r="T53" s="716">
        <v>0</v>
      </c>
      <c r="U53" s="716">
        <v>0</v>
      </c>
      <c r="V53" s="715">
        <v>34</v>
      </c>
      <c r="W53" s="715">
        <v>16</v>
      </c>
      <c r="X53" s="715">
        <v>24</v>
      </c>
      <c r="Y53" s="715">
        <v>19</v>
      </c>
      <c r="Z53" s="715">
        <v>2</v>
      </c>
      <c r="AA53" s="715">
        <v>1</v>
      </c>
      <c r="AB53" s="718">
        <v>0</v>
      </c>
      <c r="AC53" s="729">
        <v>0</v>
      </c>
    </row>
    <row r="54" spans="1:29" ht="16.5" customHeight="1">
      <c r="A54" s="836" t="s">
        <v>564</v>
      </c>
      <c r="B54" s="715">
        <v>24</v>
      </c>
      <c r="C54" s="718">
        <v>24</v>
      </c>
      <c r="D54" s="718">
        <v>2</v>
      </c>
      <c r="E54" s="815">
        <v>1</v>
      </c>
      <c r="F54" s="716">
        <v>0</v>
      </c>
      <c r="G54" s="715">
        <v>0</v>
      </c>
      <c r="H54" s="715">
        <v>5</v>
      </c>
      <c r="I54" s="715">
        <v>5</v>
      </c>
      <c r="J54" s="715">
        <v>0</v>
      </c>
      <c r="K54" s="715">
        <v>0</v>
      </c>
      <c r="L54" s="715">
        <v>0</v>
      </c>
      <c r="M54" s="715">
        <v>0</v>
      </c>
      <c r="N54" s="715">
        <v>0</v>
      </c>
      <c r="O54" s="715">
        <v>0</v>
      </c>
      <c r="P54" s="715">
        <v>19</v>
      </c>
      <c r="Q54" s="815">
        <v>0</v>
      </c>
      <c r="R54" s="914">
        <v>133</v>
      </c>
      <c r="S54" s="715">
        <v>172</v>
      </c>
      <c r="T54" s="716">
        <v>1</v>
      </c>
      <c r="U54" s="716">
        <v>0</v>
      </c>
      <c r="V54" s="715">
        <v>40</v>
      </c>
      <c r="W54" s="715">
        <v>22</v>
      </c>
      <c r="X54" s="715">
        <v>62</v>
      </c>
      <c r="Y54" s="715">
        <v>42</v>
      </c>
      <c r="Z54" s="715">
        <v>5</v>
      </c>
      <c r="AA54" s="715">
        <v>0</v>
      </c>
      <c r="AB54" s="718">
        <v>0</v>
      </c>
      <c r="AC54" s="729">
        <v>0</v>
      </c>
    </row>
    <row r="55" spans="1:29" ht="16.5" customHeight="1">
      <c r="A55" s="836" t="s">
        <v>563</v>
      </c>
      <c r="B55" s="715">
        <v>6</v>
      </c>
      <c r="C55" s="718">
        <v>5</v>
      </c>
      <c r="D55" s="718">
        <v>6</v>
      </c>
      <c r="E55" s="815">
        <v>3</v>
      </c>
      <c r="F55" s="716">
        <v>0</v>
      </c>
      <c r="G55" s="715">
        <v>0</v>
      </c>
      <c r="H55" s="715">
        <v>1</v>
      </c>
      <c r="I55" s="715">
        <v>1</v>
      </c>
      <c r="J55" s="715">
        <v>0</v>
      </c>
      <c r="K55" s="715">
        <v>0</v>
      </c>
      <c r="L55" s="715">
        <v>0</v>
      </c>
      <c r="M55" s="715">
        <v>0</v>
      </c>
      <c r="N55" s="715">
        <v>0</v>
      </c>
      <c r="O55" s="715">
        <v>0</v>
      </c>
      <c r="P55" s="715">
        <v>5</v>
      </c>
      <c r="Q55" s="815">
        <v>0</v>
      </c>
      <c r="R55" s="914">
        <v>57</v>
      </c>
      <c r="S55" s="715">
        <v>49</v>
      </c>
      <c r="T55" s="716">
        <v>0</v>
      </c>
      <c r="U55" s="716">
        <v>0</v>
      </c>
      <c r="V55" s="715">
        <v>22</v>
      </c>
      <c r="W55" s="715">
        <v>10</v>
      </c>
      <c r="X55" s="715">
        <v>9</v>
      </c>
      <c r="Y55" s="715">
        <v>6</v>
      </c>
      <c r="Z55" s="715">
        <v>2</v>
      </c>
      <c r="AA55" s="715">
        <v>0</v>
      </c>
      <c r="AB55" s="718">
        <v>0</v>
      </c>
      <c r="AC55" s="729">
        <v>0</v>
      </c>
    </row>
    <row r="56" spans="1:29" ht="16.5" customHeight="1">
      <c r="A56" s="836" t="s">
        <v>562</v>
      </c>
      <c r="B56" s="715"/>
      <c r="C56" s="718"/>
      <c r="D56" s="718"/>
      <c r="E56" s="815"/>
      <c r="F56" s="716"/>
      <c r="G56" s="715"/>
      <c r="H56" s="715"/>
      <c r="I56" s="715"/>
      <c r="J56" s="715"/>
      <c r="K56" s="715"/>
      <c r="L56" s="715"/>
      <c r="M56" s="715"/>
      <c r="N56" s="715"/>
      <c r="O56" s="715"/>
      <c r="P56" s="715"/>
      <c r="Q56" s="815"/>
      <c r="R56" s="914"/>
      <c r="S56" s="715"/>
      <c r="T56" s="716"/>
      <c r="U56" s="716"/>
      <c r="V56" s="715"/>
      <c r="W56" s="715"/>
      <c r="X56" s="715"/>
      <c r="Y56" s="715"/>
      <c r="Z56" s="715"/>
      <c r="AA56" s="715"/>
      <c r="AB56" s="718"/>
      <c r="AC56" s="729"/>
    </row>
    <row r="57" spans="1:29" ht="16.5" customHeight="1">
      <c r="A57" s="836" t="s">
        <v>561</v>
      </c>
      <c r="B57" s="715">
        <v>11</v>
      </c>
      <c r="C57" s="718">
        <v>9</v>
      </c>
      <c r="D57" s="718">
        <v>11</v>
      </c>
      <c r="E57" s="815">
        <v>2</v>
      </c>
      <c r="F57" s="716">
        <v>0</v>
      </c>
      <c r="G57" s="715">
        <v>0</v>
      </c>
      <c r="H57" s="715">
        <v>2</v>
      </c>
      <c r="I57" s="715">
        <v>2</v>
      </c>
      <c r="J57" s="715">
        <v>0</v>
      </c>
      <c r="K57" s="715">
        <v>0</v>
      </c>
      <c r="L57" s="715">
        <v>0</v>
      </c>
      <c r="M57" s="715">
        <v>0</v>
      </c>
      <c r="N57" s="715">
        <v>0</v>
      </c>
      <c r="O57" s="715">
        <v>0</v>
      </c>
      <c r="P57" s="715">
        <v>11</v>
      </c>
      <c r="Q57" s="815">
        <v>5</v>
      </c>
      <c r="R57" s="914">
        <v>125</v>
      </c>
      <c r="S57" s="715">
        <v>134</v>
      </c>
      <c r="T57" s="716">
        <v>0</v>
      </c>
      <c r="U57" s="716">
        <v>2</v>
      </c>
      <c r="V57" s="715">
        <v>35</v>
      </c>
      <c r="W57" s="715">
        <v>21</v>
      </c>
      <c r="X57" s="715">
        <v>54</v>
      </c>
      <c r="Y57" s="715">
        <v>17</v>
      </c>
      <c r="Z57" s="715">
        <v>5</v>
      </c>
      <c r="AA57" s="715">
        <v>0</v>
      </c>
      <c r="AB57" s="718">
        <v>0</v>
      </c>
      <c r="AC57" s="729">
        <v>0</v>
      </c>
    </row>
    <row r="58" spans="1:29" ht="16.5" customHeight="1">
      <c r="A58" s="836" t="s">
        <v>560</v>
      </c>
      <c r="B58" s="715">
        <v>8</v>
      </c>
      <c r="C58" s="718">
        <v>8</v>
      </c>
      <c r="D58" s="718">
        <v>7</v>
      </c>
      <c r="E58" s="815">
        <v>2</v>
      </c>
      <c r="F58" s="716">
        <v>0</v>
      </c>
      <c r="G58" s="715">
        <v>0</v>
      </c>
      <c r="H58" s="715">
        <v>4</v>
      </c>
      <c r="I58" s="715">
        <v>4</v>
      </c>
      <c r="J58" s="715">
        <v>0</v>
      </c>
      <c r="K58" s="715">
        <v>0</v>
      </c>
      <c r="L58" s="715">
        <v>0</v>
      </c>
      <c r="M58" s="715">
        <v>0</v>
      </c>
      <c r="N58" s="715">
        <v>0</v>
      </c>
      <c r="O58" s="715">
        <v>0</v>
      </c>
      <c r="P58" s="715">
        <v>4</v>
      </c>
      <c r="Q58" s="815">
        <v>4</v>
      </c>
      <c r="R58" s="914">
        <v>76</v>
      </c>
      <c r="S58" s="715">
        <v>105</v>
      </c>
      <c r="T58" s="716">
        <v>0</v>
      </c>
      <c r="U58" s="716">
        <v>0</v>
      </c>
      <c r="V58" s="715">
        <v>26</v>
      </c>
      <c r="W58" s="715">
        <v>18</v>
      </c>
      <c r="X58" s="715">
        <v>35</v>
      </c>
      <c r="Y58" s="715">
        <v>26</v>
      </c>
      <c r="Z58" s="715">
        <v>0</v>
      </c>
      <c r="AA58" s="715">
        <v>0</v>
      </c>
      <c r="AB58" s="718">
        <v>0</v>
      </c>
      <c r="AC58" s="729">
        <v>0</v>
      </c>
    </row>
    <row r="59" spans="1:29" ht="16.5" customHeight="1">
      <c r="A59" s="836" t="s">
        <v>559</v>
      </c>
      <c r="B59" s="715"/>
      <c r="C59" s="718"/>
      <c r="D59" s="718"/>
      <c r="E59" s="815"/>
      <c r="F59" s="716"/>
      <c r="G59" s="715"/>
      <c r="H59" s="715"/>
      <c r="I59" s="715"/>
      <c r="J59" s="715"/>
      <c r="K59" s="715"/>
      <c r="L59" s="715"/>
      <c r="M59" s="715"/>
      <c r="N59" s="715"/>
      <c r="O59" s="715"/>
      <c r="P59" s="715"/>
      <c r="Q59" s="815"/>
      <c r="R59" s="914"/>
      <c r="S59" s="715"/>
      <c r="T59" s="716"/>
      <c r="U59" s="716"/>
      <c r="V59" s="715"/>
      <c r="W59" s="715"/>
      <c r="X59" s="715"/>
      <c r="Y59" s="715"/>
      <c r="Z59" s="715"/>
      <c r="AA59" s="715"/>
      <c r="AB59" s="718"/>
      <c r="AC59" s="729"/>
    </row>
    <row r="60" spans="1:29" ht="16.5" customHeight="1">
      <c r="A60" s="836" t="s">
        <v>558</v>
      </c>
      <c r="B60" s="715">
        <v>2</v>
      </c>
      <c r="C60" s="718">
        <v>0</v>
      </c>
      <c r="D60" s="718">
        <v>2</v>
      </c>
      <c r="E60" s="815">
        <v>0</v>
      </c>
      <c r="F60" s="716">
        <v>0</v>
      </c>
      <c r="G60" s="715">
        <v>0</v>
      </c>
      <c r="H60" s="715">
        <v>0</v>
      </c>
      <c r="I60" s="715">
        <v>0</v>
      </c>
      <c r="J60" s="715">
        <v>0</v>
      </c>
      <c r="K60" s="715">
        <v>0</v>
      </c>
      <c r="L60" s="715">
        <v>0</v>
      </c>
      <c r="M60" s="715">
        <v>0</v>
      </c>
      <c r="N60" s="715">
        <v>0</v>
      </c>
      <c r="O60" s="715">
        <v>0</v>
      </c>
      <c r="P60" s="715">
        <v>2</v>
      </c>
      <c r="Q60" s="815">
        <v>2</v>
      </c>
      <c r="R60" s="914">
        <v>19</v>
      </c>
      <c r="S60" s="715">
        <v>18</v>
      </c>
      <c r="T60" s="716">
        <v>0</v>
      </c>
      <c r="U60" s="716">
        <v>0</v>
      </c>
      <c r="V60" s="715">
        <v>5</v>
      </c>
      <c r="W60" s="715">
        <v>1</v>
      </c>
      <c r="X60" s="715">
        <v>9</v>
      </c>
      <c r="Y60" s="715">
        <v>3</v>
      </c>
      <c r="Z60" s="715">
        <v>0</v>
      </c>
      <c r="AA60" s="715">
        <v>0</v>
      </c>
      <c r="AB60" s="718">
        <v>0</v>
      </c>
      <c r="AC60" s="729">
        <v>0</v>
      </c>
    </row>
    <row r="61" spans="1:29" ht="16.5" customHeight="1">
      <c r="A61" s="836" t="s">
        <v>557</v>
      </c>
      <c r="B61" s="715">
        <v>19</v>
      </c>
      <c r="C61" s="718">
        <v>10</v>
      </c>
      <c r="D61" s="718">
        <v>9</v>
      </c>
      <c r="E61" s="815">
        <v>0</v>
      </c>
      <c r="F61" s="716">
        <v>0</v>
      </c>
      <c r="G61" s="715">
        <v>0</v>
      </c>
      <c r="H61" s="715">
        <v>10</v>
      </c>
      <c r="I61" s="715">
        <v>6</v>
      </c>
      <c r="J61" s="715">
        <v>0</v>
      </c>
      <c r="K61" s="715">
        <v>0</v>
      </c>
      <c r="L61" s="715">
        <v>0</v>
      </c>
      <c r="M61" s="715">
        <v>0</v>
      </c>
      <c r="N61" s="715">
        <v>0</v>
      </c>
      <c r="O61" s="715">
        <v>0</v>
      </c>
      <c r="P61" s="715">
        <v>15</v>
      </c>
      <c r="Q61" s="815">
        <v>1</v>
      </c>
      <c r="R61" s="914">
        <v>99</v>
      </c>
      <c r="S61" s="715">
        <v>113</v>
      </c>
      <c r="T61" s="716">
        <v>0</v>
      </c>
      <c r="U61" s="716">
        <v>0</v>
      </c>
      <c r="V61" s="715">
        <v>24</v>
      </c>
      <c r="W61" s="715">
        <v>31</v>
      </c>
      <c r="X61" s="715">
        <v>38</v>
      </c>
      <c r="Y61" s="715">
        <v>19</v>
      </c>
      <c r="Z61" s="715">
        <v>0</v>
      </c>
      <c r="AA61" s="715">
        <v>1</v>
      </c>
      <c r="AB61" s="718">
        <v>0</v>
      </c>
      <c r="AC61" s="729">
        <v>0</v>
      </c>
    </row>
    <row r="62" spans="1:29" ht="16.5" customHeight="1">
      <c r="A62" s="836" t="s">
        <v>556</v>
      </c>
      <c r="B62" s="715">
        <v>51</v>
      </c>
      <c r="C62" s="718">
        <v>49</v>
      </c>
      <c r="D62" s="718">
        <v>24</v>
      </c>
      <c r="E62" s="815">
        <v>9</v>
      </c>
      <c r="F62" s="716">
        <v>0</v>
      </c>
      <c r="G62" s="715">
        <v>0</v>
      </c>
      <c r="H62" s="715">
        <v>20</v>
      </c>
      <c r="I62" s="715">
        <v>18</v>
      </c>
      <c r="J62" s="715">
        <v>0</v>
      </c>
      <c r="K62" s="715">
        <v>0</v>
      </c>
      <c r="L62" s="715">
        <v>0</v>
      </c>
      <c r="M62" s="715">
        <v>0</v>
      </c>
      <c r="N62" s="715">
        <v>1</v>
      </c>
      <c r="O62" s="715">
        <v>1</v>
      </c>
      <c r="P62" s="715">
        <v>30</v>
      </c>
      <c r="Q62" s="815">
        <v>14</v>
      </c>
      <c r="R62" s="914">
        <v>427</v>
      </c>
      <c r="S62" s="715">
        <v>665</v>
      </c>
      <c r="T62" s="716">
        <v>2</v>
      </c>
      <c r="U62" s="716">
        <v>0</v>
      </c>
      <c r="V62" s="715">
        <v>151</v>
      </c>
      <c r="W62" s="715">
        <v>98</v>
      </c>
      <c r="X62" s="715">
        <v>290</v>
      </c>
      <c r="Y62" s="715">
        <v>107</v>
      </c>
      <c r="Z62" s="715">
        <v>12</v>
      </c>
      <c r="AA62" s="715">
        <v>5</v>
      </c>
      <c r="AB62" s="718">
        <v>0</v>
      </c>
      <c r="AC62" s="729">
        <v>0</v>
      </c>
    </row>
    <row r="63" spans="1:29" ht="16.5" customHeight="1">
      <c r="A63" s="836" t="s">
        <v>555</v>
      </c>
      <c r="B63" s="715">
        <v>24</v>
      </c>
      <c r="C63" s="718">
        <v>17</v>
      </c>
      <c r="D63" s="718">
        <v>25</v>
      </c>
      <c r="E63" s="815">
        <v>8</v>
      </c>
      <c r="F63" s="716">
        <v>0</v>
      </c>
      <c r="G63" s="715">
        <v>0</v>
      </c>
      <c r="H63" s="715">
        <v>7</v>
      </c>
      <c r="I63" s="715">
        <v>6</v>
      </c>
      <c r="J63" s="715">
        <v>0</v>
      </c>
      <c r="K63" s="715">
        <v>0</v>
      </c>
      <c r="L63" s="715">
        <v>1</v>
      </c>
      <c r="M63" s="715">
        <v>0</v>
      </c>
      <c r="N63" s="715">
        <v>0</v>
      </c>
      <c r="O63" s="715">
        <v>0</v>
      </c>
      <c r="P63" s="715">
        <v>17</v>
      </c>
      <c r="Q63" s="815">
        <v>4</v>
      </c>
      <c r="R63" s="914">
        <v>265</v>
      </c>
      <c r="S63" s="715">
        <v>271</v>
      </c>
      <c r="T63" s="716">
        <v>1</v>
      </c>
      <c r="U63" s="716">
        <v>1</v>
      </c>
      <c r="V63" s="715">
        <v>78</v>
      </c>
      <c r="W63" s="715">
        <v>41</v>
      </c>
      <c r="X63" s="715">
        <v>89</v>
      </c>
      <c r="Y63" s="715">
        <v>53</v>
      </c>
      <c r="Z63" s="715">
        <v>1</v>
      </c>
      <c r="AA63" s="715">
        <v>5</v>
      </c>
      <c r="AB63" s="718">
        <v>2</v>
      </c>
      <c r="AC63" s="729">
        <v>0</v>
      </c>
    </row>
    <row r="64" spans="1:29" ht="16.5" customHeight="1">
      <c r="A64" s="836" t="s">
        <v>554</v>
      </c>
      <c r="B64" s="715">
        <v>4</v>
      </c>
      <c r="C64" s="718">
        <v>3</v>
      </c>
      <c r="D64" s="718">
        <v>8</v>
      </c>
      <c r="E64" s="815">
        <v>6</v>
      </c>
      <c r="F64" s="716">
        <v>0</v>
      </c>
      <c r="G64" s="715">
        <v>0</v>
      </c>
      <c r="H64" s="715">
        <v>0</v>
      </c>
      <c r="I64" s="715">
        <v>0</v>
      </c>
      <c r="J64" s="715">
        <v>0</v>
      </c>
      <c r="K64" s="715">
        <v>0</v>
      </c>
      <c r="L64" s="715">
        <v>0</v>
      </c>
      <c r="M64" s="715">
        <v>0</v>
      </c>
      <c r="N64" s="715">
        <v>0</v>
      </c>
      <c r="O64" s="715">
        <v>0</v>
      </c>
      <c r="P64" s="715">
        <v>2</v>
      </c>
      <c r="Q64" s="815">
        <v>0</v>
      </c>
      <c r="R64" s="914">
        <v>57</v>
      </c>
      <c r="S64" s="715">
        <v>46</v>
      </c>
      <c r="T64" s="716">
        <v>0</v>
      </c>
      <c r="U64" s="716">
        <v>0</v>
      </c>
      <c r="V64" s="715">
        <v>11</v>
      </c>
      <c r="W64" s="715">
        <v>5</v>
      </c>
      <c r="X64" s="715">
        <v>25</v>
      </c>
      <c r="Y64" s="715">
        <v>4</v>
      </c>
      <c r="Z64" s="715">
        <v>0</v>
      </c>
      <c r="AA64" s="715">
        <v>0</v>
      </c>
      <c r="AB64" s="718">
        <v>0</v>
      </c>
      <c r="AC64" s="729">
        <v>1</v>
      </c>
    </row>
    <row r="65" spans="1:29" ht="16.5" customHeight="1">
      <c r="A65" s="836" t="s">
        <v>553</v>
      </c>
      <c r="B65" s="715">
        <v>7</v>
      </c>
      <c r="C65" s="718">
        <v>7</v>
      </c>
      <c r="D65" s="718">
        <v>6</v>
      </c>
      <c r="E65" s="815">
        <v>2</v>
      </c>
      <c r="F65" s="716">
        <v>0</v>
      </c>
      <c r="G65" s="715">
        <v>0</v>
      </c>
      <c r="H65" s="715">
        <v>3</v>
      </c>
      <c r="I65" s="715">
        <v>3</v>
      </c>
      <c r="J65" s="715">
        <v>0</v>
      </c>
      <c r="K65" s="715">
        <v>0</v>
      </c>
      <c r="L65" s="715">
        <v>0</v>
      </c>
      <c r="M65" s="715">
        <v>0</v>
      </c>
      <c r="N65" s="715">
        <v>0</v>
      </c>
      <c r="O65" s="715">
        <v>0</v>
      </c>
      <c r="P65" s="715">
        <v>4</v>
      </c>
      <c r="Q65" s="815">
        <v>0</v>
      </c>
      <c r="R65" s="914">
        <v>49</v>
      </c>
      <c r="S65" s="715">
        <v>54</v>
      </c>
      <c r="T65" s="716">
        <v>0</v>
      </c>
      <c r="U65" s="716">
        <v>0</v>
      </c>
      <c r="V65" s="715">
        <v>20</v>
      </c>
      <c r="W65" s="715">
        <v>17</v>
      </c>
      <c r="X65" s="715">
        <v>15</v>
      </c>
      <c r="Y65" s="715">
        <v>2</v>
      </c>
      <c r="Z65" s="715">
        <v>0</v>
      </c>
      <c r="AA65" s="715">
        <v>0</v>
      </c>
      <c r="AB65" s="718">
        <v>0</v>
      </c>
      <c r="AC65" s="729">
        <v>0</v>
      </c>
    </row>
    <row r="66" spans="1:29" ht="16.5" customHeight="1">
      <c r="A66" s="836" t="s">
        <v>552</v>
      </c>
      <c r="B66" s="715">
        <v>16</v>
      </c>
      <c r="C66" s="718">
        <v>3</v>
      </c>
      <c r="D66" s="718">
        <v>14</v>
      </c>
      <c r="E66" s="815">
        <v>2</v>
      </c>
      <c r="F66" s="716">
        <v>0</v>
      </c>
      <c r="G66" s="715">
        <v>0</v>
      </c>
      <c r="H66" s="715">
        <v>0</v>
      </c>
      <c r="I66" s="715">
        <v>0</v>
      </c>
      <c r="J66" s="715">
        <v>0</v>
      </c>
      <c r="K66" s="715">
        <v>0</v>
      </c>
      <c r="L66" s="715">
        <v>0</v>
      </c>
      <c r="M66" s="715">
        <v>0</v>
      </c>
      <c r="N66" s="715">
        <v>0</v>
      </c>
      <c r="O66" s="715">
        <v>0</v>
      </c>
      <c r="P66" s="715">
        <v>14</v>
      </c>
      <c r="Q66" s="815">
        <v>3</v>
      </c>
      <c r="R66" s="914">
        <v>97</v>
      </c>
      <c r="S66" s="715">
        <v>120</v>
      </c>
      <c r="T66" s="716">
        <v>0</v>
      </c>
      <c r="U66" s="716">
        <v>1</v>
      </c>
      <c r="V66" s="715">
        <v>40</v>
      </c>
      <c r="W66" s="715">
        <v>24</v>
      </c>
      <c r="X66" s="715">
        <v>30</v>
      </c>
      <c r="Y66" s="715">
        <v>22</v>
      </c>
      <c r="Z66" s="715">
        <v>1</v>
      </c>
      <c r="AA66" s="715">
        <v>1</v>
      </c>
      <c r="AB66" s="718">
        <v>0</v>
      </c>
      <c r="AC66" s="729">
        <v>1</v>
      </c>
    </row>
    <row r="67" spans="1:29" ht="16.5" customHeight="1">
      <c r="A67" s="836" t="s">
        <v>94</v>
      </c>
      <c r="B67" s="715">
        <v>977</v>
      </c>
      <c r="C67" s="718">
        <v>618</v>
      </c>
      <c r="D67" s="718">
        <v>666</v>
      </c>
      <c r="E67" s="815">
        <v>202</v>
      </c>
      <c r="F67" s="716">
        <v>0</v>
      </c>
      <c r="G67" s="715">
        <v>0</v>
      </c>
      <c r="H67" s="715">
        <v>233</v>
      </c>
      <c r="I67" s="715">
        <v>200</v>
      </c>
      <c r="J67" s="715">
        <v>13</v>
      </c>
      <c r="K67" s="715">
        <v>3</v>
      </c>
      <c r="L67" s="715">
        <v>6</v>
      </c>
      <c r="M67" s="715">
        <v>2</v>
      </c>
      <c r="N67" s="715">
        <v>3</v>
      </c>
      <c r="O67" s="715">
        <v>3</v>
      </c>
      <c r="P67" s="715">
        <v>674</v>
      </c>
      <c r="Q67" s="815">
        <v>187</v>
      </c>
      <c r="R67" s="914">
        <v>7374</v>
      </c>
      <c r="S67" s="715">
        <v>8742</v>
      </c>
      <c r="T67" s="716">
        <v>34</v>
      </c>
      <c r="U67" s="716">
        <v>31</v>
      </c>
      <c r="V67" s="715">
        <v>2351</v>
      </c>
      <c r="W67" s="715">
        <v>1487</v>
      </c>
      <c r="X67" s="715">
        <v>3005</v>
      </c>
      <c r="Y67" s="715">
        <v>1536</v>
      </c>
      <c r="Z67" s="715">
        <v>192</v>
      </c>
      <c r="AA67" s="715">
        <v>91</v>
      </c>
      <c r="AB67" s="718">
        <v>4</v>
      </c>
      <c r="AC67" s="729">
        <v>11</v>
      </c>
    </row>
  </sheetData>
  <mergeCells count="31">
    <mergeCell ref="Z4:AA4"/>
    <mergeCell ref="AB4:AC4"/>
    <mergeCell ref="O4:O5"/>
    <mergeCell ref="Q4:Q5"/>
    <mergeCell ref="P4:P5"/>
    <mergeCell ref="R3:R5"/>
    <mergeCell ref="S3:AC3"/>
    <mergeCell ref="S4:S5"/>
    <mergeCell ref="T4:U4"/>
    <mergeCell ref="V4:W4"/>
    <mergeCell ref="A3:A5"/>
    <mergeCell ref="C4:C5"/>
    <mergeCell ref="E4:E5"/>
    <mergeCell ref="F4:F5"/>
    <mergeCell ref="B3:C3"/>
    <mergeCell ref="D3:E3"/>
    <mergeCell ref="P3:Q3"/>
    <mergeCell ref="J3:K3"/>
    <mergeCell ref="L3:M3"/>
    <mergeCell ref="N3:O3"/>
    <mergeCell ref="F3:G3"/>
    <mergeCell ref="H3:I3"/>
    <mergeCell ref="X4:Y4"/>
    <mergeCell ref="G4:G5"/>
    <mergeCell ref="H4:H5"/>
    <mergeCell ref="I4:I5"/>
    <mergeCell ref="K4:K5"/>
    <mergeCell ref="L4:L5"/>
    <mergeCell ref="M4:M5"/>
    <mergeCell ref="N4:N5"/>
    <mergeCell ref="J4:J5"/>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Ｐ明朝,標準"(平成17年6月30日現在)</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7"/>
  <sheetViews>
    <sheetView showGridLines="0" view="pageBreakPreview" zoomScale="55" zoomScaleNormal="100" zoomScaleSheetLayoutView="55" workbookViewId="0"/>
  </sheetViews>
  <sheetFormatPr defaultColWidth="7.875" defaultRowHeight="12"/>
  <cols>
    <col min="1" max="1" width="8.125" style="872" customWidth="1"/>
    <col min="2" max="15" width="7.75" style="872" customWidth="1"/>
    <col min="16" max="22" width="7.75" style="871" customWidth="1"/>
    <col min="23" max="16384" width="7.875" style="871"/>
  </cols>
  <sheetData>
    <row r="1" spans="1:64" ht="22.5" customHeight="1">
      <c r="A1" s="885" t="s">
        <v>920</v>
      </c>
      <c r="B1" s="885"/>
      <c r="C1" s="885"/>
      <c r="D1" s="885"/>
      <c r="E1" s="885"/>
      <c r="F1" s="885"/>
      <c r="G1" s="885"/>
      <c r="H1" s="885"/>
      <c r="I1" s="885"/>
      <c r="J1" s="885"/>
      <c r="K1" s="885"/>
      <c r="L1" s="885"/>
      <c r="M1" s="885"/>
      <c r="N1" s="885"/>
      <c r="O1" s="885"/>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5" t="s">
        <v>925</v>
      </c>
      <c r="B2" s="885"/>
      <c r="C2" s="885"/>
      <c r="D2" s="885"/>
      <c r="E2" s="885"/>
      <c r="F2" s="885"/>
      <c r="G2" s="885"/>
      <c r="H2" s="885"/>
      <c r="I2" s="885"/>
      <c r="J2" s="885"/>
      <c r="K2" s="885"/>
      <c r="L2" s="885"/>
      <c r="M2" s="885"/>
      <c r="N2" s="885"/>
      <c r="O2" s="885"/>
    </row>
    <row r="3" spans="1:64" s="679" customFormat="1" ht="27.75" customHeight="1">
      <c r="A3" s="1468"/>
      <c r="B3" s="1540" t="s">
        <v>44</v>
      </c>
      <c r="C3" s="1515"/>
      <c r="D3" s="1540" t="s">
        <v>45</v>
      </c>
      <c r="E3" s="1516"/>
      <c r="F3" s="1451" t="s">
        <v>46</v>
      </c>
      <c r="G3" s="1468"/>
      <c r="H3" s="1434" t="s">
        <v>535</v>
      </c>
      <c r="I3" s="1468"/>
      <c r="J3" s="1434" t="s">
        <v>47</v>
      </c>
      <c r="K3" s="1468"/>
      <c r="L3" s="1434" t="s">
        <v>48</v>
      </c>
      <c r="M3" s="1468"/>
      <c r="N3" s="1434" t="s">
        <v>49</v>
      </c>
      <c r="O3" s="1434"/>
      <c r="P3" s="1434" t="s">
        <v>534</v>
      </c>
      <c r="Q3" s="1468"/>
      <c r="R3" s="1532" t="s">
        <v>28</v>
      </c>
      <c r="S3" s="1513" t="s">
        <v>494</v>
      </c>
      <c r="T3" s="1511"/>
      <c r="U3" s="1511"/>
      <c r="V3" s="1511"/>
      <c r="W3" s="1511"/>
      <c r="X3" s="1511"/>
      <c r="Y3" s="1511"/>
      <c r="Z3" s="1511"/>
      <c r="AA3" s="1511"/>
      <c r="AB3" s="1511"/>
      <c r="AC3" s="1451"/>
    </row>
    <row r="4" spans="1:64" s="665" customFormat="1" ht="15" customHeight="1">
      <c r="A4" s="1468"/>
      <c r="B4" s="923"/>
      <c r="C4" s="1434" t="s">
        <v>51</v>
      </c>
      <c r="D4" s="923"/>
      <c r="E4" s="1536" t="s">
        <v>51</v>
      </c>
      <c r="F4" s="1538"/>
      <c r="G4" s="1468" t="s">
        <v>52</v>
      </c>
      <c r="H4" s="1435"/>
      <c r="I4" s="1468" t="s">
        <v>52</v>
      </c>
      <c r="J4" s="1435"/>
      <c r="K4" s="1468" t="s">
        <v>52</v>
      </c>
      <c r="L4" s="1435"/>
      <c r="M4" s="1468" t="s">
        <v>52</v>
      </c>
      <c r="N4" s="1435"/>
      <c r="O4" s="1468" t="s">
        <v>52</v>
      </c>
      <c r="P4" s="1435"/>
      <c r="Q4" s="1541" t="s">
        <v>52</v>
      </c>
      <c r="R4" s="1532"/>
      <c r="S4" s="1542" t="s">
        <v>29</v>
      </c>
      <c r="T4" s="1468" t="s">
        <v>916</v>
      </c>
      <c r="U4" s="1468"/>
      <c r="V4" s="1468" t="s">
        <v>912</v>
      </c>
      <c r="W4" s="1468"/>
      <c r="X4" s="1468" t="s">
        <v>911</v>
      </c>
      <c r="Y4" s="1468"/>
      <c r="Z4" s="1468" t="s">
        <v>910</v>
      </c>
      <c r="AA4" s="1468"/>
      <c r="AB4" s="1468" t="s">
        <v>909</v>
      </c>
      <c r="AC4" s="1468"/>
    </row>
    <row r="5" spans="1:64" s="665" customFormat="1" ht="15.75" customHeight="1">
      <c r="A5" s="1468"/>
      <c r="B5" s="733"/>
      <c r="C5" s="1435"/>
      <c r="D5" s="922"/>
      <c r="E5" s="1537"/>
      <c r="F5" s="1539"/>
      <c r="G5" s="1468"/>
      <c r="H5" s="1468"/>
      <c r="I5" s="1468"/>
      <c r="J5" s="1468"/>
      <c r="K5" s="1468"/>
      <c r="L5" s="1468"/>
      <c r="M5" s="1468"/>
      <c r="N5" s="1468"/>
      <c r="O5" s="1468"/>
      <c r="P5" s="1468"/>
      <c r="Q5" s="1541"/>
      <c r="R5" s="1532"/>
      <c r="S5" s="1538"/>
      <c r="T5" s="675" t="s">
        <v>62</v>
      </c>
      <c r="U5" s="675" t="s">
        <v>63</v>
      </c>
      <c r="V5" s="675" t="s">
        <v>62</v>
      </c>
      <c r="W5" s="675" t="s">
        <v>63</v>
      </c>
      <c r="X5" s="675" t="s">
        <v>62</v>
      </c>
      <c r="Y5" s="675" t="s">
        <v>63</v>
      </c>
      <c r="Z5" s="675" t="s">
        <v>62</v>
      </c>
      <c r="AA5" s="675" t="s">
        <v>63</v>
      </c>
      <c r="AB5" s="675" t="s">
        <v>62</v>
      </c>
      <c r="AC5" s="675" t="s">
        <v>63</v>
      </c>
    </row>
    <row r="6" spans="1:64" ht="16.5" customHeight="1">
      <c r="A6" s="775" t="s">
        <v>612</v>
      </c>
      <c r="B6" s="715" t="s">
        <v>98</v>
      </c>
      <c r="C6" s="718" t="s">
        <v>98</v>
      </c>
      <c r="D6" s="718" t="s">
        <v>98</v>
      </c>
      <c r="E6" s="815" t="s">
        <v>98</v>
      </c>
      <c r="F6" s="716" t="s">
        <v>98</v>
      </c>
      <c r="G6" s="715" t="s">
        <v>98</v>
      </c>
      <c r="H6" s="715" t="s">
        <v>98</v>
      </c>
      <c r="I6" s="715" t="s">
        <v>98</v>
      </c>
      <c r="J6" s="715" t="s">
        <v>98</v>
      </c>
      <c r="K6" s="715" t="s">
        <v>98</v>
      </c>
      <c r="L6" s="715" t="s">
        <v>98</v>
      </c>
      <c r="M6" s="715" t="s">
        <v>98</v>
      </c>
      <c r="N6" s="715" t="s">
        <v>98</v>
      </c>
      <c r="O6" s="715" t="s">
        <v>98</v>
      </c>
      <c r="P6" s="715" t="s">
        <v>98</v>
      </c>
      <c r="Q6" s="915" t="s">
        <v>98</v>
      </c>
      <c r="R6" s="914" t="s">
        <v>98</v>
      </c>
      <c r="S6" s="715" t="s">
        <v>98</v>
      </c>
      <c r="T6" s="716" t="s">
        <v>98</v>
      </c>
      <c r="U6" s="716" t="s">
        <v>98</v>
      </c>
      <c r="V6" s="715" t="s">
        <v>98</v>
      </c>
      <c r="W6" s="715" t="s">
        <v>98</v>
      </c>
      <c r="X6" s="715" t="s">
        <v>98</v>
      </c>
      <c r="Y6" s="715" t="s">
        <v>98</v>
      </c>
      <c r="Z6" s="715" t="s">
        <v>98</v>
      </c>
      <c r="AA6" s="715" t="s">
        <v>98</v>
      </c>
      <c r="AB6" s="718" t="s">
        <v>98</v>
      </c>
      <c r="AC6" s="729" t="s">
        <v>98</v>
      </c>
    </row>
    <row r="7" spans="1:64" ht="16.5" customHeight="1">
      <c r="A7" s="836" t="s">
        <v>611</v>
      </c>
      <c r="B7" s="715">
        <v>4</v>
      </c>
      <c r="C7" s="718">
        <v>1</v>
      </c>
      <c r="D7" s="718">
        <v>7</v>
      </c>
      <c r="E7" s="815">
        <v>0</v>
      </c>
      <c r="F7" s="716">
        <v>0</v>
      </c>
      <c r="G7" s="715">
        <v>0</v>
      </c>
      <c r="H7" s="715">
        <v>1</v>
      </c>
      <c r="I7" s="715">
        <v>1</v>
      </c>
      <c r="J7" s="715">
        <v>0</v>
      </c>
      <c r="K7" s="715">
        <v>0</v>
      </c>
      <c r="L7" s="715">
        <v>0</v>
      </c>
      <c r="M7" s="715">
        <v>0</v>
      </c>
      <c r="N7" s="715">
        <v>0</v>
      </c>
      <c r="O7" s="715">
        <v>0</v>
      </c>
      <c r="P7" s="715">
        <v>3</v>
      </c>
      <c r="Q7" s="815">
        <v>0</v>
      </c>
      <c r="R7" s="914">
        <v>20</v>
      </c>
      <c r="S7" s="715">
        <v>15</v>
      </c>
      <c r="T7" s="716">
        <v>0</v>
      </c>
      <c r="U7" s="716">
        <v>0</v>
      </c>
      <c r="V7" s="715">
        <v>6</v>
      </c>
      <c r="W7" s="715">
        <v>4</v>
      </c>
      <c r="X7" s="715">
        <v>5</v>
      </c>
      <c r="Y7" s="715">
        <v>0</v>
      </c>
      <c r="Z7" s="715">
        <v>0</v>
      </c>
      <c r="AA7" s="715">
        <v>0</v>
      </c>
      <c r="AB7" s="718">
        <v>0</v>
      </c>
      <c r="AC7" s="729">
        <v>0</v>
      </c>
    </row>
    <row r="8" spans="1:64" ht="16.5" customHeight="1">
      <c r="A8" s="836" t="s">
        <v>610</v>
      </c>
      <c r="B8" s="715" t="s">
        <v>98</v>
      </c>
      <c r="C8" s="718" t="s">
        <v>98</v>
      </c>
      <c r="D8" s="718" t="s">
        <v>98</v>
      </c>
      <c r="E8" s="815" t="s">
        <v>98</v>
      </c>
      <c r="F8" s="716" t="s">
        <v>98</v>
      </c>
      <c r="G8" s="715" t="s">
        <v>98</v>
      </c>
      <c r="H8" s="715" t="s">
        <v>98</v>
      </c>
      <c r="I8" s="715" t="s">
        <v>98</v>
      </c>
      <c r="J8" s="715" t="s">
        <v>98</v>
      </c>
      <c r="K8" s="715" t="s">
        <v>98</v>
      </c>
      <c r="L8" s="715" t="s">
        <v>98</v>
      </c>
      <c r="M8" s="715" t="s">
        <v>98</v>
      </c>
      <c r="N8" s="715" t="s">
        <v>98</v>
      </c>
      <c r="O8" s="715" t="s">
        <v>98</v>
      </c>
      <c r="P8" s="715" t="s">
        <v>98</v>
      </c>
      <c r="Q8" s="815" t="s">
        <v>98</v>
      </c>
      <c r="R8" s="914" t="s">
        <v>98</v>
      </c>
      <c r="S8" s="715" t="s">
        <v>98</v>
      </c>
      <c r="T8" s="716" t="s">
        <v>98</v>
      </c>
      <c r="U8" s="716" t="s">
        <v>98</v>
      </c>
      <c r="V8" s="715" t="s">
        <v>98</v>
      </c>
      <c r="W8" s="715" t="s">
        <v>98</v>
      </c>
      <c r="X8" s="715" t="s">
        <v>98</v>
      </c>
      <c r="Y8" s="715" t="s">
        <v>98</v>
      </c>
      <c r="Z8" s="715" t="s">
        <v>98</v>
      </c>
      <c r="AA8" s="715" t="s">
        <v>98</v>
      </c>
      <c r="AB8" s="718" t="s">
        <v>98</v>
      </c>
      <c r="AC8" s="729" t="s">
        <v>98</v>
      </c>
    </row>
    <row r="9" spans="1:64" ht="16.5" customHeight="1">
      <c r="A9" s="836" t="s">
        <v>609</v>
      </c>
      <c r="B9" s="715" t="s">
        <v>98</v>
      </c>
      <c r="C9" s="718" t="s">
        <v>98</v>
      </c>
      <c r="D9" s="718" t="s">
        <v>98</v>
      </c>
      <c r="E9" s="815" t="s">
        <v>98</v>
      </c>
      <c r="F9" s="716" t="s">
        <v>98</v>
      </c>
      <c r="G9" s="715" t="s">
        <v>98</v>
      </c>
      <c r="H9" s="715" t="s">
        <v>98</v>
      </c>
      <c r="I9" s="715" t="s">
        <v>98</v>
      </c>
      <c r="J9" s="715" t="s">
        <v>98</v>
      </c>
      <c r="K9" s="715" t="s">
        <v>98</v>
      </c>
      <c r="L9" s="715" t="s">
        <v>98</v>
      </c>
      <c r="M9" s="715" t="s">
        <v>98</v>
      </c>
      <c r="N9" s="715" t="s">
        <v>98</v>
      </c>
      <c r="O9" s="715" t="s">
        <v>98</v>
      </c>
      <c r="P9" s="715" t="s">
        <v>98</v>
      </c>
      <c r="Q9" s="815" t="s">
        <v>98</v>
      </c>
      <c r="R9" s="914" t="s">
        <v>98</v>
      </c>
      <c r="S9" s="715" t="s">
        <v>98</v>
      </c>
      <c r="T9" s="716" t="s">
        <v>98</v>
      </c>
      <c r="U9" s="716" t="s">
        <v>98</v>
      </c>
      <c r="V9" s="715" t="s">
        <v>98</v>
      </c>
      <c r="W9" s="715" t="s">
        <v>98</v>
      </c>
      <c r="X9" s="715" t="s">
        <v>98</v>
      </c>
      <c r="Y9" s="715" t="s">
        <v>98</v>
      </c>
      <c r="Z9" s="715" t="s">
        <v>98</v>
      </c>
      <c r="AA9" s="715" t="s">
        <v>98</v>
      </c>
      <c r="AB9" s="718" t="s">
        <v>98</v>
      </c>
      <c r="AC9" s="729" t="s">
        <v>98</v>
      </c>
    </row>
    <row r="10" spans="1:64" ht="16.5" customHeight="1">
      <c r="A10" s="836" t="s">
        <v>608</v>
      </c>
      <c r="B10" s="715" t="s">
        <v>98</v>
      </c>
      <c r="C10" s="718" t="s">
        <v>98</v>
      </c>
      <c r="D10" s="718" t="s">
        <v>98</v>
      </c>
      <c r="E10" s="815" t="s">
        <v>98</v>
      </c>
      <c r="F10" s="716" t="s">
        <v>98</v>
      </c>
      <c r="G10" s="715" t="s">
        <v>98</v>
      </c>
      <c r="H10" s="715" t="s">
        <v>98</v>
      </c>
      <c r="I10" s="715" t="s">
        <v>98</v>
      </c>
      <c r="J10" s="715" t="s">
        <v>98</v>
      </c>
      <c r="K10" s="715" t="s">
        <v>98</v>
      </c>
      <c r="L10" s="715" t="s">
        <v>98</v>
      </c>
      <c r="M10" s="715" t="s">
        <v>98</v>
      </c>
      <c r="N10" s="715" t="s">
        <v>98</v>
      </c>
      <c r="O10" s="715" t="s">
        <v>98</v>
      </c>
      <c r="P10" s="715" t="s">
        <v>98</v>
      </c>
      <c r="Q10" s="815" t="s">
        <v>98</v>
      </c>
      <c r="R10" s="914" t="s">
        <v>98</v>
      </c>
      <c r="S10" s="715" t="s">
        <v>98</v>
      </c>
      <c r="T10" s="716" t="s">
        <v>98</v>
      </c>
      <c r="U10" s="716" t="s">
        <v>98</v>
      </c>
      <c r="V10" s="715" t="s">
        <v>98</v>
      </c>
      <c r="W10" s="715" t="s">
        <v>98</v>
      </c>
      <c r="X10" s="715" t="s">
        <v>98</v>
      </c>
      <c r="Y10" s="715" t="s">
        <v>98</v>
      </c>
      <c r="Z10" s="715" t="s">
        <v>98</v>
      </c>
      <c r="AA10" s="715" t="s">
        <v>98</v>
      </c>
      <c r="AB10" s="718" t="s">
        <v>98</v>
      </c>
      <c r="AC10" s="729" t="s">
        <v>98</v>
      </c>
    </row>
    <row r="11" spans="1:64" ht="16.5" customHeight="1">
      <c r="A11" s="836" t="s">
        <v>607</v>
      </c>
      <c r="B11" s="715" t="s">
        <v>98</v>
      </c>
      <c r="C11" s="718" t="s">
        <v>98</v>
      </c>
      <c r="D11" s="718" t="s">
        <v>98</v>
      </c>
      <c r="E11" s="815" t="s">
        <v>98</v>
      </c>
      <c r="F11" s="716" t="s">
        <v>98</v>
      </c>
      <c r="G11" s="715" t="s">
        <v>98</v>
      </c>
      <c r="H11" s="715" t="s">
        <v>98</v>
      </c>
      <c r="I11" s="715" t="s">
        <v>98</v>
      </c>
      <c r="J11" s="715" t="s">
        <v>98</v>
      </c>
      <c r="K11" s="715" t="s">
        <v>98</v>
      </c>
      <c r="L11" s="715" t="s">
        <v>98</v>
      </c>
      <c r="M11" s="715" t="s">
        <v>98</v>
      </c>
      <c r="N11" s="715" t="s">
        <v>98</v>
      </c>
      <c r="O11" s="715" t="s">
        <v>98</v>
      </c>
      <c r="P11" s="715" t="s">
        <v>98</v>
      </c>
      <c r="Q11" s="815" t="s">
        <v>98</v>
      </c>
      <c r="R11" s="914" t="s">
        <v>98</v>
      </c>
      <c r="S11" s="715" t="s">
        <v>98</v>
      </c>
      <c r="T11" s="716" t="s">
        <v>98</v>
      </c>
      <c r="U11" s="716" t="s">
        <v>98</v>
      </c>
      <c r="V11" s="715" t="s">
        <v>98</v>
      </c>
      <c r="W11" s="715" t="s">
        <v>98</v>
      </c>
      <c r="X11" s="715" t="s">
        <v>98</v>
      </c>
      <c r="Y11" s="715" t="s">
        <v>98</v>
      </c>
      <c r="Z11" s="715" t="s">
        <v>98</v>
      </c>
      <c r="AA11" s="715" t="s">
        <v>98</v>
      </c>
      <c r="AB11" s="718" t="s">
        <v>98</v>
      </c>
      <c r="AC11" s="729" t="s">
        <v>98</v>
      </c>
    </row>
    <row r="12" spans="1:64" ht="16.5" customHeight="1">
      <c r="A12" s="836" t="s">
        <v>606</v>
      </c>
      <c r="B12" s="715" t="s">
        <v>98</v>
      </c>
      <c r="C12" s="718" t="s">
        <v>98</v>
      </c>
      <c r="D12" s="718" t="s">
        <v>98</v>
      </c>
      <c r="E12" s="815" t="s">
        <v>98</v>
      </c>
      <c r="F12" s="716" t="s">
        <v>98</v>
      </c>
      <c r="G12" s="715" t="s">
        <v>98</v>
      </c>
      <c r="H12" s="715" t="s">
        <v>98</v>
      </c>
      <c r="I12" s="715" t="s">
        <v>98</v>
      </c>
      <c r="J12" s="715" t="s">
        <v>98</v>
      </c>
      <c r="K12" s="715" t="s">
        <v>98</v>
      </c>
      <c r="L12" s="715" t="s">
        <v>98</v>
      </c>
      <c r="M12" s="715" t="s">
        <v>98</v>
      </c>
      <c r="N12" s="715" t="s">
        <v>98</v>
      </c>
      <c r="O12" s="715" t="s">
        <v>98</v>
      </c>
      <c r="P12" s="715" t="s">
        <v>98</v>
      </c>
      <c r="Q12" s="815" t="s">
        <v>98</v>
      </c>
      <c r="R12" s="914" t="s">
        <v>98</v>
      </c>
      <c r="S12" s="715" t="s">
        <v>98</v>
      </c>
      <c r="T12" s="716" t="s">
        <v>98</v>
      </c>
      <c r="U12" s="716" t="s">
        <v>98</v>
      </c>
      <c r="V12" s="715" t="s">
        <v>98</v>
      </c>
      <c r="W12" s="715" t="s">
        <v>98</v>
      </c>
      <c r="X12" s="715" t="s">
        <v>98</v>
      </c>
      <c r="Y12" s="715" t="s">
        <v>98</v>
      </c>
      <c r="Z12" s="715" t="s">
        <v>98</v>
      </c>
      <c r="AA12" s="715" t="s">
        <v>98</v>
      </c>
      <c r="AB12" s="718" t="s">
        <v>98</v>
      </c>
      <c r="AC12" s="729" t="s">
        <v>98</v>
      </c>
    </row>
    <row r="13" spans="1:64" ht="16.5" customHeight="1">
      <c r="A13" s="836" t="s">
        <v>605</v>
      </c>
      <c r="B13" s="715" t="s">
        <v>98</v>
      </c>
      <c r="C13" s="718" t="s">
        <v>98</v>
      </c>
      <c r="D13" s="718" t="s">
        <v>98</v>
      </c>
      <c r="E13" s="815" t="s">
        <v>98</v>
      </c>
      <c r="F13" s="716" t="s">
        <v>98</v>
      </c>
      <c r="G13" s="715" t="s">
        <v>98</v>
      </c>
      <c r="H13" s="715" t="s">
        <v>98</v>
      </c>
      <c r="I13" s="715" t="s">
        <v>98</v>
      </c>
      <c r="J13" s="715" t="s">
        <v>98</v>
      </c>
      <c r="K13" s="715" t="s">
        <v>98</v>
      </c>
      <c r="L13" s="715" t="s">
        <v>98</v>
      </c>
      <c r="M13" s="715" t="s">
        <v>98</v>
      </c>
      <c r="N13" s="715" t="s">
        <v>98</v>
      </c>
      <c r="O13" s="715" t="s">
        <v>98</v>
      </c>
      <c r="P13" s="715" t="s">
        <v>98</v>
      </c>
      <c r="Q13" s="815" t="s">
        <v>98</v>
      </c>
      <c r="R13" s="914" t="s">
        <v>98</v>
      </c>
      <c r="S13" s="715" t="s">
        <v>98</v>
      </c>
      <c r="T13" s="716" t="s">
        <v>98</v>
      </c>
      <c r="U13" s="716" t="s">
        <v>98</v>
      </c>
      <c r="V13" s="715" t="s">
        <v>98</v>
      </c>
      <c r="W13" s="715" t="s">
        <v>98</v>
      </c>
      <c r="X13" s="715" t="s">
        <v>98</v>
      </c>
      <c r="Y13" s="715" t="s">
        <v>98</v>
      </c>
      <c r="Z13" s="715" t="s">
        <v>98</v>
      </c>
      <c r="AA13" s="715" t="s">
        <v>98</v>
      </c>
      <c r="AB13" s="718" t="s">
        <v>98</v>
      </c>
      <c r="AC13" s="729" t="s">
        <v>98</v>
      </c>
    </row>
    <row r="14" spans="1:64" ht="16.5" customHeight="1">
      <c r="A14" s="836" t="s">
        <v>604</v>
      </c>
      <c r="B14" s="715" t="s">
        <v>98</v>
      </c>
      <c r="C14" s="718" t="s">
        <v>98</v>
      </c>
      <c r="D14" s="718" t="s">
        <v>98</v>
      </c>
      <c r="E14" s="815" t="s">
        <v>98</v>
      </c>
      <c r="F14" s="716" t="s">
        <v>98</v>
      </c>
      <c r="G14" s="715" t="s">
        <v>98</v>
      </c>
      <c r="H14" s="715" t="s">
        <v>98</v>
      </c>
      <c r="I14" s="715" t="s">
        <v>98</v>
      </c>
      <c r="J14" s="715" t="s">
        <v>98</v>
      </c>
      <c r="K14" s="715" t="s">
        <v>98</v>
      </c>
      <c r="L14" s="715" t="s">
        <v>98</v>
      </c>
      <c r="M14" s="715" t="s">
        <v>98</v>
      </c>
      <c r="N14" s="715" t="s">
        <v>98</v>
      </c>
      <c r="O14" s="715" t="s">
        <v>98</v>
      </c>
      <c r="P14" s="715" t="s">
        <v>98</v>
      </c>
      <c r="Q14" s="815" t="s">
        <v>98</v>
      </c>
      <c r="R14" s="914" t="s">
        <v>98</v>
      </c>
      <c r="S14" s="715" t="s">
        <v>98</v>
      </c>
      <c r="T14" s="716" t="s">
        <v>98</v>
      </c>
      <c r="U14" s="716" t="s">
        <v>98</v>
      </c>
      <c r="V14" s="715" t="s">
        <v>98</v>
      </c>
      <c r="W14" s="715" t="s">
        <v>98</v>
      </c>
      <c r="X14" s="715" t="s">
        <v>98</v>
      </c>
      <c r="Y14" s="715" t="s">
        <v>98</v>
      </c>
      <c r="Z14" s="715" t="s">
        <v>98</v>
      </c>
      <c r="AA14" s="715" t="s">
        <v>98</v>
      </c>
      <c r="AB14" s="718" t="s">
        <v>98</v>
      </c>
      <c r="AC14" s="729" t="s">
        <v>98</v>
      </c>
    </row>
    <row r="15" spans="1:64" ht="16.5" customHeight="1">
      <c r="A15" s="836" t="s">
        <v>603</v>
      </c>
      <c r="B15" s="715" t="s">
        <v>98</v>
      </c>
      <c r="C15" s="718" t="s">
        <v>98</v>
      </c>
      <c r="D15" s="718" t="s">
        <v>98</v>
      </c>
      <c r="E15" s="815" t="s">
        <v>98</v>
      </c>
      <c r="F15" s="716" t="s">
        <v>98</v>
      </c>
      <c r="G15" s="715" t="s">
        <v>98</v>
      </c>
      <c r="H15" s="715" t="s">
        <v>98</v>
      </c>
      <c r="I15" s="715" t="s">
        <v>98</v>
      </c>
      <c r="J15" s="715" t="s">
        <v>98</v>
      </c>
      <c r="K15" s="715" t="s">
        <v>98</v>
      </c>
      <c r="L15" s="715" t="s">
        <v>98</v>
      </c>
      <c r="M15" s="715" t="s">
        <v>98</v>
      </c>
      <c r="N15" s="715" t="s">
        <v>98</v>
      </c>
      <c r="O15" s="715" t="s">
        <v>98</v>
      </c>
      <c r="P15" s="715" t="s">
        <v>98</v>
      </c>
      <c r="Q15" s="815" t="s">
        <v>98</v>
      </c>
      <c r="R15" s="914" t="s">
        <v>98</v>
      </c>
      <c r="S15" s="715" t="s">
        <v>98</v>
      </c>
      <c r="T15" s="716" t="s">
        <v>98</v>
      </c>
      <c r="U15" s="716" t="s">
        <v>98</v>
      </c>
      <c r="V15" s="715" t="s">
        <v>98</v>
      </c>
      <c r="W15" s="715" t="s">
        <v>98</v>
      </c>
      <c r="X15" s="715" t="s">
        <v>98</v>
      </c>
      <c r="Y15" s="715" t="s">
        <v>98</v>
      </c>
      <c r="Z15" s="715" t="s">
        <v>98</v>
      </c>
      <c r="AA15" s="715" t="s">
        <v>98</v>
      </c>
      <c r="AB15" s="718" t="s">
        <v>98</v>
      </c>
      <c r="AC15" s="729" t="s">
        <v>98</v>
      </c>
    </row>
    <row r="16" spans="1:64" ht="16.5" customHeight="1">
      <c r="A16" s="836" t="s">
        <v>602</v>
      </c>
      <c r="B16" s="715" t="s">
        <v>98</v>
      </c>
      <c r="C16" s="718" t="s">
        <v>98</v>
      </c>
      <c r="D16" s="718" t="s">
        <v>98</v>
      </c>
      <c r="E16" s="815" t="s">
        <v>98</v>
      </c>
      <c r="F16" s="716" t="s">
        <v>98</v>
      </c>
      <c r="G16" s="715" t="s">
        <v>98</v>
      </c>
      <c r="H16" s="715" t="s">
        <v>98</v>
      </c>
      <c r="I16" s="715" t="s">
        <v>98</v>
      </c>
      <c r="J16" s="715" t="s">
        <v>98</v>
      </c>
      <c r="K16" s="715" t="s">
        <v>98</v>
      </c>
      <c r="L16" s="715" t="s">
        <v>98</v>
      </c>
      <c r="M16" s="715" t="s">
        <v>98</v>
      </c>
      <c r="N16" s="715" t="s">
        <v>98</v>
      </c>
      <c r="O16" s="715" t="s">
        <v>98</v>
      </c>
      <c r="P16" s="715" t="s">
        <v>98</v>
      </c>
      <c r="Q16" s="815" t="s">
        <v>98</v>
      </c>
      <c r="R16" s="914" t="s">
        <v>98</v>
      </c>
      <c r="S16" s="715" t="s">
        <v>98</v>
      </c>
      <c r="T16" s="716" t="s">
        <v>98</v>
      </c>
      <c r="U16" s="716" t="s">
        <v>98</v>
      </c>
      <c r="V16" s="715" t="s">
        <v>98</v>
      </c>
      <c r="W16" s="715" t="s">
        <v>98</v>
      </c>
      <c r="X16" s="715" t="s">
        <v>98</v>
      </c>
      <c r="Y16" s="715" t="s">
        <v>98</v>
      </c>
      <c r="Z16" s="715" t="s">
        <v>98</v>
      </c>
      <c r="AA16" s="715" t="s">
        <v>98</v>
      </c>
      <c r="AB16" s="718" t="s">
        <v>98</v>
      </c>
      <c r="AC16" s="729" t="s">
        <v>98</v>
      </c>
    </row>
    <row r="17" spans="1:29" ht="16.5" customHeight="1">
      <c r="A17" s="836" t="s">
        <v>601</v>
      </c>
      <c r="B17" s="715" t="s">
        <v>98</v>
      </c>
      <c r="C17" s="718" t="s">
        <v>98</v>
      </c>
      <c r="D17" s="718" t="s">
        <v>98</v>
      </c>
      <c r="E17" s="815" t="s">
        <v>98</v>
      </c>
      <c r="F17" s="716" t="s">
        <v>98</v>
      </c>
      <c r="G17" s="715" t="s">
        <v>98</v>
      </c>
      <c r="H17" s="715" t="s">
        <v>98</v>
      </c>
      <c r="I17" s="715" t="s">
        <v>98</v>
      </c>
      <c r="J17" s="715" t="s">
        <v>98</v>
      </c>
      <c r="K17" s="715" t="s">
        <v>98</v>
      </c>
      <c r="L17" s="715" t="s">
        <v>98</v>
      </c>
      <c r="M17" s="715" t="s">
        <v>98</v>
      </c>
      <c r="N17" s="715" t="s">
        <v>98</v>
      </c>
      <c r="O17" s="715" t="s">
        <v>98</v>
      </c>
      <c r="P17" s="715" t="s">
        <v>98</v>
      </c>
      <c r="Q17" s="815" t="s">
        <v>98</v>
      </c>
      <c r="R17" s="914" t="s">
        <v>98</v>
      </c>
      <c r="S17" s="715" t="s">
        <v>98</v>
      </c>
      <c r="T17" s="716" t="s">
        <v>98</v>
      </c>
      <c r="U17" s="716" t="s">
        <v>98</v>
      </c>
      <c r="V17" s="715" t="s">
        <v>98</v>
      </c>
      <c r="W17" s="715" t="s">
        <v>98</v>
      </c>
      <c r="X17" s="715" t="s">
        <v>98</v>
      </c>
      <c r="Y17" s="715" t="s">
        <v>98</v>
      </c>
      <c r="Z17" s="715" t="s">
        <v>98</v>
      </c>
      <c r="AA17" s="715" t="s">
        <v>98</v>
      </c>
      <c r="AB17" s="718" t="s">
        <v>98</v>
      </c>
      <c r="AC17" s="729" t="s">
        <v>98</v>
      </c>
    </row>
    <row r="18" spans="1:29" ht="16.5" customHeight="1">
      <c r="A18" s="836" t="s">
        <v>600</v>
      </c>
      <c r="B18" s="715" t="s">
        <v>98</v>
      </c>
      <c r="C18" s="718" t="s">
        <v>98</v>
      </c>
      <c r="D18" s="718" t="s">
        <v>98</v>
      </c>
      <c r="E18" s="815" t="s">
        <v>98</v>
      </c>
      <c r="F18" s="716" t="s">
        <v>98</v>
      </c>
      <c r="G18" s="715" t="s">
        <v>98</v>
      </c>
      <c r="H18" s="715" t="s">
        <v>98</v>
      </c>
      <c r="I18" s="715" t="s">
        <v>98</v>
      </c>
      <c r="J18" s="715" t="s">
        <v>98</v>
      </c>
      <c r="K18" s="715" t="s">
        <v>98</v>
      </c>
      <c r="L18" s="715" t="s">
        <v>98</v>
      </c>
      <c r="M18" s="715" t="s">
        <v>98</v>
      </c>
      <c r="N18" s="715" t="s">
        <v>98</v>
      </c>
      <c r="O18" s="715" t="s">
        <v>98</v>
      </c>
      <c r="P18" s="715" t="s">
        <v>98</v>
      </c>
      <c r="Q18" s="815" t="s">
        <v>98</v>
      </c>
      <c r="R18" s="914" t="s">
        <v>98</v>
      </c>
      <c r="S18" s="715" t="s">
        <v>98</v>
      </c>
      <c r="T18" s="716" t="s">
        <v>98</v>
      </c>
      <c r="U18" s="716" t="s">
        <v>98</v>
      </c>
      <c r="V18" s="715" t="s">
        <v>98</v>
      </c>
      <c r="W18" s="715" t="s">
        <v>98</v>
      </c>
      <c r="X18" s="715" t="s">
        <v>98</v>
      </c>
      <c r="Y18" s="715" t="s">
        <v>98</v>
      </c>
      <c r="Z18" s="715" t="s">
        <v>98</v>
      </c>
      <c r="AA18" s="715" t="s">
        <v>98</v>
      </c>
      <c r="AB18" s="718" t="s">
        <v>98</v>
      </c>
      <c r="AC18" s="729" t="s">
        <v>98</v>
      </c>
    </row>
    <row r="19" spans="1:29" ht="16.5" customHeight="1">
      <c r="A19" s="836" t="s">
        <v>599</v>
      </c>
      <c r="B19" s="715" t="s">
        <v>98</v>
      </c>
      <c r="C19" s="718" t="s">
        <v>98</v>
      </c>
      <c r="D19" s="718" t="s">
        <v>98</v>
      </c>
      <c r="E19" s="815" t="s">
        <v>98</v>
      </c>
      <c r="F19" s="716" t="s">
        <v>98</v>
      </c>
      <c r="G19" s="715" t="s">
        <v>98</v>
      </c>
      <c r="H19" s="715" t="s">
        <v>98</v>
      </c>
      <c r="I19" s="715" t="s">
        <v>98</v>
      </c>
      <c r="J19" s="715" t="s">
        <v>98</v>
      </c>
      <c r="K19" s="715" t="s">
        <v>98</v>
      </c>
      <c r="L19" s="715" t="s">
        <v>98</v>
      </c>
      <c r="M19" s="715" t="s">
        <v>98</v>
      </c>
      <c r="N19" s="715" t="s">
        <v>98</v>
      </c>
      <c r="O19" s="715" t="s">
        <v>98</v>
      </c>
      <c r="P19" s="715" t="s">
        <v>98</v>
      </c>
      <c r="Q19" s="815" t="s">
        <v>98</v>
      </c>
      <c r="R19" s="914" t="s">
        <v>98</v>
      </c>
      <c r="S19" s="715" t="s">
        <v>98</v>
      </c>
      <c r="T19" s="716" t="s">
        <v>98</v>
      </c>
      <c r="U19" s="716" t="s">
        <v>98</v>
      </c>
      <c r="V19" s="715" t="s">
        <v>98</v>
      </c>
      <c r="W19" s="715" t="s">
        <v>98</v>
      </c>
      <c r="X19" s="715" t="s">
        <v>98</v>
      </c>
      <c r="Y19" s="715" t="s">
        <v>98</v>
      </c>
      <c r="Z19" s="715" t="s">
        <v>98</v>
      </c>
      <c r="AA19" s="715" t="s">
        <v>98</v>
      </c>
      <c r="AB19" s="718" t="s">
        <v>98</v>
      </c>
      <c r="AC19" s="729" t="s">
        <v>98</v>
      </c>
    </row>
    <row r="20" spans="1:29" ht="16.5" customHeight="1">
      <c r="A20" s="836" t="s">
        <v>598</v>
      </c>
      <c r="B20" s="715" t="s">
        <v>98</v>
      </c>
      <c r="C20" s="718" t="s">
        <v>98</v>
      </c>
      <c r="D20" s="718" t="s">
        <v>98</v>
      </c>
      <c r="E20" s="815" t="s">
        <v>98</v>
      </c>
      <c r="F20" s="716" t="s">
        <v>98</v>
      </c>
      <c r="G20" s="715" t="s">
        <v>98</v>
      </c>
      <c r="H20" s="715" t="s">
        <v>98</v>
      </c>
      <c r="I20" s="715" t="s">
        <v>98</v>
      </c>
      <c r="J20" s="715" t="s">
        <v>98</v>
      </c>
      <c r="K20" s="715" t="s">
        <v>98</v>
      </c>
      <c r="L20" s="715" t="s">
        <v>98</v>
      </c>
      <c r="M20" s="715" t="s">
        <v>98</v>
      </c>
      <c r="N20" s="715" t="s">
        <v>98</v>
      </c>
      <c r="O20" s="715" t="s">
        <v>98</v>
      </c>
      <c r="P20" s="715" t="s">
        <v>98</v>
      </c>
      <c r="Q20" s="815" t="s">
        <v>98</v>
      </c>
      <c r="R20" s="914" t="s">
        <v>98</v>
      </c>
      <c r="S20" s="715" t="s">
        <v>98</v>
      </c>
      <c r="T20" s="716" t="s">
        <v>98</v>
      </c>
      <c r="U20" s="716" t="s">
        <v>98</v>
      </c>
      <c r="V20" s="715" t="s">
        <v>98</v>
      </c>
      <c r="W20" s="715" t="s">
        <v>98</v>
      </c>
      <c r="X20" s="715" t="s">
        <v>98</v>
      </c>
      <c r="Y20" s="715" t="s">
        <v>98</v>
      </c>
      <c r="Z20" s="715" t="s">
        <v>98</v>
      </c>
      <c r="AA20" s="715" t="s">
        <v>98</v>
      </c>
      <c r="AB20" s="718" t="s">
        <v>98</v>
      </c>
      <c r="AC20" s="729" t="s">
        <v>98</v>
      </c>
    </row>
    <row r="21" spans="1:29" ht="16.5" customHeight="1">
      <c r="A21" s="836" t="s">
        <v>597</v>
      </c>
      <c r="B21" s="715">
        <v>5</v>
      </c>
      <c r="C21" s="718">
        <v>5</v>
      </c>
      <c r="D21" s="718">
        <v>2</v>
      </c>
      <c r="E21" s="815">
        <v>0</v>
      </c>
      <c r="F21" s="716">
        <v>0</v>
      </c>
      <c r="G21" s="715">
        <v>0</v>
      </c>
      <c r="H21" s="715">
        <v>2</v>
      </c>
      <c r="I21" s="715">
        <v>2</v>
      </c>
      <c r="J21" s="715">
        <v>0</v>
      </c>
      <c r="K21" s="715">
        <v>0</v>
      </c>
      <c r="L21" s="715">
        <v>0</v>
      </c>
      <c r="M21" s="715">
        <v>0</v>
      </c>
      <c r="N21" s="715">
        <v>0</v>
      </c>
      <c r="O21" s="715">
        <v>0</v>
      </c>
      <c r="P21" s="715">
        <v>3</v>
      </c>
      <c r="Q21" s="815">
        <v>0</v>
      </c>
      <c r="R21" s="914">
        <v>20</v>
      </c>
      <c r="S21" s="715">
        <v>14</v>
      </c>
      <c r="T21" s="716">
        <v>0</v>
      </c>
      <c r="U21" s="716">
        <v>0</v>
      </c>
      <c r="V21" s="715">
        <v>5</v>
      </c>
      <c r="W21" s="715">
        <v>3</v>
      </c>
      <c r="X21" s="715">
        <v>5</v>
      </c>
      <c r="Y21" s="715">
        <v>1</v>
      </c>
      <c r="Z21" s="715">
        <v>0</v>
      </c>
      <c r="AA21" s="715">
        <v>0</v>
      </c>
      <c r="AB21" s="718">
        <v>0</v>
      </c>
      <c r="AC21" s="729">
        <v>0</v>
      </c>
    </row>
    <row r="22" spans="1:29" ht="16.5" customHeight="1">
      <c r="A22" s="836" t="s">
        <v>596</v>
      </c>
      <c r="B22" s="715">
        <v>5</v>
      </c>
      <c r="C22" s="718">
        <v>1</v>
      </c>
      <c r="D22" s="718">
        <v>3</v>
      </c>
      <c r="E22" s="815">
        <v>0</v>
      </c>
      <c r="F22" s="716">
        <v>0</v>
      </c>
      <c r="G22" s="715">
        <v>0</v>
      </c>
      <c r="H22" s="715">
        <v>1</v>
      </c>
      <c r="I22" s="715">
        <v>1</v>
      </c>
      <c r="J22" s="715">
        <v>0</v>
      </c>
      <c r="K22" s="715">
        <v>0</v>
      </c>
      <c r="L22" s="715">
        <v>0</v>
      </c>
      <c r="M22" s="715">
        <v>0</v>
      </c>
      <c r="N22" s="715">
        <v>0</v>
      </c>
      <c r="O22" s="715">
        <v>0</v>
      </c>
      <c r="P22" s="715">
        <v>2</v>
      </c>
      <c r="Q22" s="815">
        <v>0</v>
      </c>
      <c r="R22" s="914">
        <v>29</v>
      </c>
      <c r="S22" s="715">
        <v>22</v>
      </c>
      <c r="T22" s="716">
        <v>0</v>
      </c>
      <c r="U22" s="716">
        <v>0</v>
      </c>
      <c r="V22" s="715">
        <v>12</v>
      </c>
      <c r="W22" s="715">
        <v>0</v>
      </c>
      <c r="X22" s="715">
        <v>8</v>
      </c>
      <c r="Y22" s="715">
        <v>2</v>
      </c>
      <c r="Z22" s="715">
        <v>0</v>
      </c>
      <c r="AA22" s="715">
        <v>0</v>
      </c>
      <c r="AB22" s="718">
        <v>0</v>
      </c>
      <c r="AC22" s="729">
        <v>0</v>
      </c>
    </row>
    <row r="23" spans="1:29" ht="16.5" customHeight="1">
      <c r="A23" s="836" t="s">
        <v>595</v>
      </c>
      <c r="B23" s="715" t="s">
        <v>98</v>
      </c>
      <c r="C23" s="718" t="s">
        <v>98</v>
      </c>
      <c r="D23" s="718" t="s">
        <v>98</v>
      </c>
      <c r="E23" s="815" t="s">
        <v>98</v>
      </c>
      <c r="F23" s="716" t="s">
        <v>98</v>
      </c>
      <c r="G23" s="715" t="s">
        <v>98</v>
      </c>
      <c r="H23" s="715" t="s">
        <v>98</v>
      </c>
      <c r="I23" s="715" t="s">
        <v>98</v>
      </c>
      <c r="J23" s="715" t="s">
        <v>98</v>
      </c>
      <c r="K23" s="715" t="s">
        <v>98</v>
      </c>
      <c r="L23" s="715" t="s">
        <v>98</v>
      </c>
      <c r="M23" s="715" t="s">
        <v>98</v>
      </c>
      <c r="N23" s="715" t="s">
        <v>98</v>
      </c>
      <c r="O23" s="715" t="s">
        <v>98</v>
      </c>
      <c r="P23" s="715" t="s">
        <v>98</v>
      </c>
      <c r="Q23" s="815" t="s">
        <v>98</v>
      </c>
      <c r="R23" s="914" t="s">
        <v>98</v>
      </c>
      <c r="S23" s="715" t="s">
        <v>98</v>
      </c>
      <c r="T23" s="716" t="s">
        <v>98</v>
      </c>
      <c r="U23" s="716" t="s">
        <v>98</v>
      </c>
      <c r="V23" s="715" t="s">
        <v>98</v>
      </c>
      <c r="W23" s="715" t="s">
        <v>98</v>
      </c>
      <c r="X23" s="715" t="s">
        <v>98</v>
      </c>
      <c r="Y23" s="715" t="s">
        <v>98</v>
      </c>
      <c r="Z23" s="715" t="s">
        <v>98</v>
      </c>
      <c r="AA23" s="715" t="s">
        <v>98</v>
      </c>
      <c r="AB23" s="718" t="s">
        <v>98</v>
      </c>
      <c r="AC23" s="729" t="s">
        <v>98</v>
      </c>
    </row>
    <row r="24" spans="1:29" ht="16.5" customHeight="1">
      <c r="A24" s="836" t="s">
        <v>594</v>
      </c>
      <c r="B24" s="715" t="s">
        <v>98</v>
      </c>
      <c r="C24" s="718" t="s">
        <v>98</v>
      </c>
      <c r="D24" s="718" t="s">
        <v>98</v>
      </c>
      <c r="E24" s="815" t="s">
        <v>98</v>
      </c>
      <c r="F24" s="716" t="s">
        <v>98</v>
      </c>
      <c r="G24" s="715" t="s">
        <v>98</v>
      </c>
      <c r="H24" s="715" t="s">
        <v>98</v>
      </c>
      <c r="I24" s="715" t="s">
        <v>98</v>
      </c>
      <c r="J24" s="715" t="s">
        <v>98</v>
      </c>
      <c r="K24" s="715" t="s">
        <v>98</v>
      </c>
      <c r="L24" s="715" t="s">
        <v>98</v>
      </c>
      <c r="M24" s="715" t="s">
        <v>98</v>
      </c>
      <c r="N24" s="715" t="s">
        <v>98</v>
      </c>
      <c r="O24" s="715" t="s">
        <v>98</v>
      </c>
      <c r="P24" s="715" t="s">
        <v>98</v>
      </c>
      <c r="Q24" s="815" t="s">
        <v>98</v>
      </c>
      <c r="R24" s="914" t="s">
        <v>98</v>
      </c>
      <c r="S24" s="715" t="s">
        <v>98</v>
      </c>
      <c r="T24" s="716" t="s">
        <v>98</v>
      </c>
      <c r="U24" s="716" t="s">
        <v>98</v>
      </c>
      <c r="V24" s="715" t="s">
        <v>98</v>
      </c>
      <c r="W24" s="715" t="s">
        <v>98</v>
      </c>
      <c r="X24" s="715" t="s">
        <v>98</v>
      </c>
      <c r="Y24" s="715" t="s">
        <v>98</v>
      </c>
      <c r="Z24" s="715" t="s">
        <v>98</v>
      </c>
      <c r="AA24" s="715" t="s">
        <v>98</v>
      </c>
      <c r="AB24" s="718" t="s">
        <v>98</v>
      </c>
      <c r="AC24" s="729" t="s">
        <v>98</v>
      </c>
    </row>
    <row r="25" spans="1:29" ht="16.5" customHeight="1">
      <c r="A25" s="836" t="s">
        <v>593</v>
      </c>
      <c r="B25" s="715" t="s">
        <v>98</v>
      </c>
      <c r="C25" s="718" t="s">
        <v>98</v>
      </c>
      <c r="D25" s="718" t="s">
        <v>98</v>
      </c>
      <c r="E25" s="815" t="s">
        <v>98</v>
      </c>
      <c r="F25" s="716" t="s">
        <v>98</v>
      </c>
      <c r="G25" s="715" t="s">
        <v>98</v>
      </c>
      <c r="H25" s="715" t="s">
        <v>98</v>
      </c>
      <c r="I25" s="715" t="s">
        <v>98</v>
      </c>
      <c r="J25" s="715" t="s">
        <v>98</v>
      </c>
      <c r="K25" s="715" t="s">
        <v>98</v>
      </c>
      <c r="L25" s="715" t="s">
        <v>98</v>
      </c>
      <c r="M25" s="715" t="s">
        <v>98</v>
      </c>
      <c r="N25" s="715" t="s">
        <v>98</v>
      </c>
      <c r="O25" s="715" t="s">
        <v>98</v>
      </c>
      <c r="P25" s="715" t="s">
        <v>98</v>
      </c>
      <c r="Q25" s="815" t="s">
        <v>98</v>
      </c>
      <c r="R25" s="914" t="s">
        <v>98</v>
      </c>
      <c r="S25" s="715" t="s">
        <v>98</v>
      </c>
      <c r="T25" s="716" t="s">
        <v>98</v>
      </c>
      <c r="U25" s="716" t="s">
        <v>98</v>
      </c>
      <c r="V25" s="715" t="s">
        <v>98</v>
      </c>
      <c r="W25" s="715" t="s">
        <v>98</v>
      </c>
      <c r="X25" s="715" t="s">
        <v>98</v>
      </c>
      <c r="Y25" s="715" t="s">
        <v>98</v>
      </c>
      <c r="Z25" s="715" t="s">
        <v>98</v>
      </c>
      <c r="AA25" s="715" t="s">
        <v>98</v>
      </c>
      <c r="AB25" s="718" t="s">
        <v>98</v>
      </c>
      <c r="AC25" s="729" t="s">
        <v>98</v>
      </c>
    </row>
    <row r="26" spans="1:29" ht="16.5" customHeight="1">
      <c r="A26" s="836" t="s">
        <v>592</v>
      </c>
      <c r="B26" s="715">
        <v>6</v>
      </c>
      <c r="C26" s="718">
        <v>2</v>
      </c>
      <c r="D26" s="718">
        <v>4</v>
      </c>
      <c r="E26" s="815">
        <v>1</v>
      </c>
      <c r="F26" s="716">
        <v>0</v>
      </c>
      <c r="G26" s="715">
        <v>0</v>
      </c>
      <c r="H26" s="715">
        <v>2</v>
      </c>
      <c r="I26" s="715">
        <v>1</v>
      </c>
      <c r="J26" s="715">
        <v>0</v>
      </c>
      <c r="K26" s="715">
        <v>0</v>
      </c>
      <c r="L26" s="715">
        <v>0</v>
      </c>
      <c r="M26" s="715">
        <v>0</v>
      </c>
      <c r="N26" s="715">
        <v>0</v>
      </c>
      <c r="O26" s="715">
        <v>0</v>
      </c>
      <c r="P26" s="715">
        <v>2</v>
      </c>
      <c r="Q26" s="815">
        <v>0</v>
      </c>
      <c r="R26" s="914">
        <v>30</v>
      </c>
      <c r="S26" s="715">
        <v>10</v>
      </c>
      <c r="T26" s="716">
        <v>1</v>
      </c>
      <c r="U26" s="716">
        <v>0</v>
      </c>
      <c r="V26" s="715">
        <v>4</v>
      </c>
      <c r="W26" s="715">
        <v>0</v>
      </c>
      <c r="X26" s="715">
        <v>5</v>
      </c>
      <c r="Y26" s="715">
        <v>0</v>
      </c>
      <c r="Z26" s="715">
        <v>0</v>
      </c>
      <c r="AA26" s="715">
        <v>0</v>
      </c>
      <c r="AB26" s="718">
        <v>0</v>
      </c>
      <c r="AC26" s="729">
        <v>0</v>
      </c>
    </row>
    <row r="27" spans="1:29" ht="16.5" customHeight="1">
      <c r="A27" s="836" t="s">
        <v>591</v>
      </c>
      <c r="B27" s="715" t="s">
        <v>98</v>
      </c>
      <c r="C27" s="718" t="s">
        <v>98</v>
      </c>
      <c r="D27" s="718" t="s">
        <v>98</v>
      </c>
      <c r="E27" s="815" t="s">
        <v>98</v>
      </c>
      <c r="F27" s="716" t="s">
        <v>98</v>
      </c>
      <c r="G27" s="715" t="s">
        <v>98</v>
      </c>
      <c r="H27" s="715" t="s">
        <v>98</v>
      </c>
      <c r="I27" s="715" t="s">
        <v>98</v>
      </c>
      <c r="J27" s="715" t="s">
        <v>98</v>
      </c>
      <c r="K27" s="715" t="s">
        <v>98</v>
      </c>
      <c r="L27" s="715" t="s">
        <v>98</v>
      </c>
      <c r="M27" s="715" t="s">
        <v>98</v>
      </c>
      <c r="N27" s="715" t="s">
        <v>98</v>
      </c>
      <c r="O27" s="715" t="s">
        <v>98</v>
      </c>
      <c r="P27" s="715" t="s">
        <v>98</v>
      </c>
      <c r="Q27" s="815" t="s">
        <v>98</v>
      </c>
      <c r="R27" s="914" t="s">
        <v>98</v>
      </c>
      <c r="S27" s="715" t="s">
        <v>98</v>
      </c>
      <c r="T27" s="716" t="s">
        <v>98</v>
      </c>
      <c r="U27" s="716" t="s">
        <v>98</v>
      </c>
      <c r="V27" s="715" t="s">
        <v>98</v>
      </c>
      <c r="W27" s="715" t="s">
        <v>98</v>
      </c>
      <c r="X27" s="715" t="s">
        <v>98</v>
      </c>
      <c r="Y27" s="715" t="s">
        <v>98</v>
      </c>
      <c r="Z27" s="715" t="s">
        <v>98</v>
      </c>
      <c r="AA27" s="715" t="s">
        <v>98</v>
      </c>
      <c r="AB27" s="718" t="s">
        <v>98</v>
      </c>
      <c r="AC27" s="729" t="s">
        <v>98</v>
      </c>
    </row>
    <row r="28" spans="1:29" ht="16.5" customHeight="1">
      <c r="A28" s="836" t="s">
        <v>590</v>
      </c>
      <c r="B28" s="715" t="s">
        <v>98</v>
      </c>
      <c r="C28" s="718" t="s">
        <v>98</v>
      </c>
      <c r="D28" s="718" t="s">
        <v>98</v>
      </c>
      <c r="E28" s="815" t="s">
        <v>98</v>
      </c>
      <c r="F28" s="716" t="s">
        <v>98</v>
      </c>
      <c r="G28" s="715" t="s">
        <v>98</v>
      </c>
      <c r="H28" s="715" t="s">
        <v>98</v>
      </c>
      <c r="I28" s="715" t="s">
        <v>98</v>
      </c>
      <c r="J28" s="715" t="s">
        <v>98</v>
      </c>
      <c r="K28" s="715" t="s">
        <v>98</v>
      </c>
      <c r="L28" s="715" t="s">
        <v>98</v>
      </c>
      <c r="M28" s="715" t="s">
        <v>98</v>
      </c>
      <c r="N28" s="715" t="s">
        <v>98</v>
      </c>
      <c r="O28" s="715" t="s">
        <v>98</v>
      </c>
      <c r="P28" s="715" t="s">
        <v>98</v>
      </c>
      <c r="Q28" s="815" t="s">
        <v>98</v>
      </c>
      <c r="R28" s="914" t="s">
        <v>98</v>
      </c>
      <c r="S28" s="715" t="s">
        <v>98</v>
      </c>
      <c r="T28" s="716" t="s">
        <v>98</v>
      </c>
      <c r="U28" s="716" t="s">
        <v>98</v>
      </c>
      <c r="V28" s="715" t="s">
        <v>98</v>
      </c>
      <c r="W28" s="715" t="s">
        <v>98</v>
      </c>
      <c r="X28" s="715" t="s">
        <v>98</v>
      </c>
      <c r="Y28" s="715" t="s">
        <v>98</v>
      </c>
      <c r="Z28" s="715" t="s">
        <v>98</v>
      </c>
      <c r="AA28" s="715" t="s">
        <v>98</v>
      </c>
      <c r="AB28" s="718" t="s">
        <v>98</v>
      </c>
      <c r="AC28" s="729" t="s">
        <v>98</v>
      </c>
    </row>
    <row r="29" spans="1:29" ht="16.5" customHeight="1">
      <c r="A29" s="836" t="s">
        <v>589</v>
      </c>
      <c r="B29" s="715" t="s">
        <v>98</v>
      </c>
      <c r="C29" s="718" t="s">
        <v>98</v>
      </c>
      <c r="D29" s="718" t="s">
        <v>98</v>
      </c>
      <c r="E29" s="815" t="s">
        <v>98</v>
      </c>
      <c r="F29" s="716" t="s">
        <v>98</v>
      </c>
      <c r="G29" s="715" t="s">
        <v>98</v>
      </c>
      <c r="H29" s="715" t="s">
        <v>98</v>
      </c>
      <c r="I29" s="715" t="s">
        <v>98</v>
      </c>
      <c r="J29" s="715" t="s">
        <v>98</v>
      </c>
      <c r="K29" s="715" t="s">
        <v>98</v>
      </c>
      <c r="L29" s="715" t="s">
        <v>98</v>
      </c>
      <c r="M29" s="715" t="s">
        <v>98</v>
      </c>
      <c r="N29" s="715" t="s">
        <v>98</v>
      </c>
      <c r="O29" s="715" t="s">
        <v>98</v>
      </c>
      <c r="P29" s="715" t="s">
        <v>98</v>
      </c>
      <c r="Q29" s="815" t="s">
        <v>98</v>
      </c>
      <c r="R29" s="914" t="s">
        <v>98</v>
      </c>
      <c r="S29" s="715" t="s">
        <v>98</v>
      </c>
      <c r="T29" s="716" t="s">
        <v>98</v>
      </c>
      <c r="U29" s="716" t="s">
        <v>98</v>
      </c>
      <c r="V29" s="715" t="s">
        <v>98</v>
      </c>
      <c r="W29" s="715" t="s">
        <v>98</v>
      </c>
      <c r="X29" s="715" t="s">
        <v>98</v>
      </c>
      <c r="Y29" s="715" t="s">
        <v>98</v>
      </c>
      <c r="Z29" s="715" t="s">
        <v>98</v>
      </c>
      <c r="AA29" s="715" t="s">
        <v>98</v>
      </c>
      <c r="AB29" s="718" t="s">
        <v>98</v>
      </c>
      <c r="AC29" s="729" t="s">
        <v>98</v>
      </c>
    </row>
    <row r="30" spans="1:29" ht="16.5" customHeight="1">
      <c r="A30" s="836" t="s">
        <v>588</v>
      </c>
      <c r="B30" s="715" t="s">
        <v>98</v>
      </c>
      <c r="C30" s="718" t="s">
        <v>98</v>
      </c>
      <c r="D30" s="718" t="s">
        <v>98</v>
      </c>
      <c r="E30" s="815" t="s">
        <v>98</v>
      </c>
      <c r="F30" s="716" t="s">
        <v>98</v>
      </c>
      <c r="G30" s="715" t="s">
        <v>98</v>
      </c>
      <c r="H30" s="715" t="s">
        <v>98</v>
      </c>
      <c r="I30" s="715" t="s">
        <v>98</v>
      </c>
      <c r="J30" s="715" t="s">
        <v>98</v>
      </c>
      <c r="K30" s="715" t="s">
        <v>98</v>
      </c>
      <c r="L30" s="715" t="s">
        <v>98</v>
      </c>
      <c r="M30" s="715" t="s">
        <v>98</v>
      </c>
      <c r="N30" s="715" t="s">
        <v>98</v>
      </c>
      <c r="O30" s="715" t="s">
        <v>98</v>
      </c>
      <c r="P30" s="715" t="s">
        <v>98</v>
      </c>
      <c r="Q30" s="815" t="s">
        <v>98</v>
      </c>
      <c r="R30" s="914" t="s">
        <v>98</v>
      </c>
      <c r="S30" s="715" t="s">
        <v>98</v>
      </c>
      <c r="T30" s="716" t="s">
        <v>98</v>
      </c>
      <c r="U30" s="716" t="s">
        <v>98</v>
      </c>
      <c r="V30" s="715" t="s">
        <v>98</v>
      </c>
      <c r="W30" s="715" t="s">
        <v>98</v>
      </c>
      <c r="X30" s="715" t="s">
        <v>98</v>
      </c>
      <c r="Y30" s="715" t="s">
        <v>98</v>
      </c>
      <c r="Z30" s="715" t="s">
        <v>98</v>
      </c>
      <c r="AA30" s="715" t="s">
        <v>98</v>
      </c>
      <c r="AB30" s="718" t="s">
        <v>98</v>
      </c>
      <c r="AC30" s="729" t="s">
        <v>98</v>
      </c>
    </row>
    <row r="31" spans="1:29" ht="16.5" customHeight="1">
      <c r="A31" s="836" t="s">
        <v>587</v>
      </c>
      <c r="B31" s="715" t="s">
        <v>98</v>
      </c>
      <c r="C31" s="718" t="s">
        <v>98</v>
      </c>
      <c r="D31" s="718" t="s">
        <v>98</v>
      </c>
      <c r="E31" s="815" t="s">
        <v>98</v>
      </c>
      <c r="F31" s="716" t="s">
        <v>98</v>
      </c>
      <c r="G31" s="715" t="s">
        <v>98</v>
      </c>
      <c r="H31" s="715" t="s">
        <v>98</v>
      </c>
      <c r="I31" s="715" t="s">
        <v>98</v>
      </c>
      <c r="J31" s="715" t="s">
        <v>98</v>
      </c>
      <c r="K31" s="715" t="s">
        <v>98</v>
      </c>
      <c r="L31" s="715" t="s">
        <v>98</v>
      </c>
      <c r="M31" s="715" t="s">
        <v>98</v>
      </c>
      <c r="N31" s="715" t="s">
        <v>98</v>
      </c>
      <c r="O31" s="715" t="s">
        <v>98</v>
      </c>
      <c r="P31" s="715" t="s">
        <v>98</v>
      </c>
      <c r="Q31" s="815" t="s">
        <v>98</v>
      </c>
      <c r="R31" s="914" t="s">
        <v>98</v>
      </c>
      <c r="S31" s="715" t="s">
        <v>98</v>
      </c>
      <c r="T31" s="716" t="s">
        <v>98</v>
      </c>
      <c r="U31" s="716" t="s">
        <v>98</v>
      </c>
      <c r="V31" s="715" t="s">
        <v>98</v>
      </c>
      <c r="W31" s="715" t="s">
        <v>98</v>
      </c>
      <c r="X31" s="715" t="s">
        <v>98</v>
      </c>
      <c r="Y31" s="715" t="s">
        <v>98</v>
      </c>
      <c r="Z31" s="715" t="s">
        <v>98</v>
      </c>
      <c r="AA31" s="715" t="s">
        <v>98</v>
      </c>
      <c r="AB31" s="718" t="s">
        <v>98</v>
      </c>
      <c r="AC31" s="729" t="s">
        <v>98</v>
      </c>
    </row>
    <row r="32" spans="1:29" ht="16.5" customHeight="1">
      <c r="A32" s="836" t="s">
        <v>586</v>
      </c>
      <c r="B32" s="715">
        <v>6</v>
      </c>
      <c r="C32" s="718">
        <v>4</v>
      </c>
      <c r="D32" s="718">
        <v>3</v>
      </c>
      <c r="E32" s="815">
        <v>0</v>
      </c>
      <c r="F32" s="716">
        <v>0</v>
      </c>
      <c r="G32" s="715">
        <v>0</v>
      </c>
      <c r="H32" s="715">
        <v>4</v>
      </c>
      <c r="I32" s="715">
        <v>4</v>
      </c>
      <c r="J32" s="715">
        <v>0</v>
      </c>
      <c r="K32" s="715">
        <v>0</v>
      </c>
      <c r="L32" s="715">
        <v>0</v>
      </c>
      <c r="M32" s="715">
        <v>0</v>
      </c>
      <c r="N32" s="715">
        <v>0</v>
      </c>
      <c r="O32" s="715">
        <v>0</v>
      </c>
      <c r="P32" s="715">
        <v>2</v>
      </c>
      <c r="Q32" s="815">
        <v>0</v>
      </c>
      <c r="R32" s="914">
        <v>20</v>
      </c>
      <c r="S32" s="715">
        <v>19</v>
      </c>
      <c r="T32" s="716">
        <v>0</v>
      </c>
      <c r="U32" s="716">
        <v>0</v>
      </c>
      <c r="V32" s="715">
        <v>7</v>
      </c>
      <c r="W32" s="715">
        <v>6</v>
      </c>
      <c r="X32" s="715">
        <v>4</v>
      </c>
      <c r="Y32" s="715">
        <v>2</v>
      </c>
      <c r="Z32" s="715">
        <v>0</v>
      </c>
      <c r="AA32" s="715">
        <v>0</v>
      </c>
      <c r="AB32" s="718">
        <v>0</v>
      </c>
      <c r="AC32" s="729">
        <v>0</v>
      </c>
    </row>
    <row r="33" spans="1:29" ht="16.5" customHeight="1">
      <c r="A33" s="836" t="s">
        <v>585</v>
      </c>
      <c r="B33" s="715" t="s">
        <v>98</v>
      </c>
      <c r="C33" s="718" t="s">
        <v>98</v>
      </c>
      <c r="D33" s="718" t="s">
        <v>98</v>
      </c>
      <c r="E33" s="815" t="s">
        <v>98</v>
      </c>
      <c r="F33" s="716" t="s">
        <v>98</v>
      </c>
      <c r="G33" s="715" t="s">
        <v>98</v>
      </c>
      <c r="H33" s="715" t="s">
        <v>98</v>
      </c>
      <c r="I33" s="715" t="s">
        <v>98</v>
      </c>
      <c r="J33" s="715" t="s">
        <v>98</v>
      </c>
      <c r="K33" s="715" t="s">
        <v>98</v>
      </c>
      <c r="L33" s="715" t="s">
        <v>98</v>
      </c>
      <c r="M33" s="715" t="s">
        <v>98</v>
      </c>
      <c r="N33" s="715" t="s">
        <v>98</v>
      </c>
      <c r="O33" s="715" t="s">
        <v>98</v>
      </c>
      <c r="P33" s="715" t="s">
        <v>98</v>
      </c>
      <c r="Q33" s="815" t="s">
        <v>98</v>
      </c>
      <c r="R33" s="914" t="s">
        <v>98</v>
      </c>
      <c r="S33" s="715" t="s">
        <v>98</v>
      </c>
      <c r="T33" s="716" t="s">
        <v>98</v>
      </c>
      <c r="U33" s="716" t="s">
        <v>98</v>
      </c>
      <c r="V33" s="715" t="s">
        <v>98</v>
      </c>
      <c r="W33" s="715" t="s">
        <v>98</v>
      </c>
      <c r="X33" s="715" t="s">
        <v>98</v>
      </c>
      <c r="Y33" s="715" t="s">
        <v>98</v>
      </c>
      <c r="Z33" s="715" t="s">
        <v>98</v>
      </c>
      <c r="AA33" s="715" t="s">
        <v>98</v>
      </c>
      <c r="AB33" s="718" t="s">
        <v>98</v>
      </c>
      <c r="AC33" s="729" t="s">
        <v>98</v>
      </c>
    </row>
    <row r="34" spans="1:29" ht="16.5" customHeight="1">
      <c r="A34" s="836" t="s">
        <v>584</v>
      </c>
      <c r="B34" s="715" t="s">
        <v>98</v>
      </c>
      <c r="C34" s="718" t="s">
        <v>98</v>
      </c>
      <c r="D34" s="718" t="s">
        <v>98</v>
      </c>
      <c r="E34" s="815" t="s">
        <v>98</v>
      </c>
      <c r="F34" s="716" t="s">
        <v>98</v>
      </c>
      <c r="G34" s="715" t="s">
        <v>98</v>
      </c>
      <c r="H34" s="715" t="s">
        <v>98</v>
      </c>
      <c r="I34" s="715" t="s">
        <v>98</v>
      </c>
      <c r="J34" s="715" t="s">
        <v>98</v>
      </c>
      <c r="K34" s="715" t="s">
        <v>98</v>
      </c>
      <c r="L34" s="715" t="s">
        <v>98</v>
      </c>
      <c r="M34" s="715" t="s">
        <v>98</v>
      </c>
      <c r="N34" s="715" t="s">
        <v>98</v>
      </c>
      <c r="O34" s="715" t="s">
        <v>98</v>
      </c>
      <c r="P34" s="715" t="s">
        <v>98</v>
      </c>
      <c r="Q34" s="815" t="s">
        <v>98</v>
      </c>
      <c r="R34" s="914" t="s">
        <v>98</v>
      </c>
      <c r="S34" s="715" t="s">
        <v>98</v>
      </c>
      <c r="T34" s="716" t="s">
        <v>98</v>
      </c>
      <c r="U34" s="716" t="s">
        <v>98</v>
      </c>
      <c r="V34" s="715" t="s">
        <v>98</v>
      </c>
      <c r="W34" s="715" t="s">
        <v>98</v>
      </c>
      <c r="X34" s="715" t="s">
        <v>98</v>
      </c>
      <c r="Y34" s="715" t="s">
        <v>98</v>
      </c>
      <c r="Z34" s="715" t="s">
        <v>98</v>
      </c>
      <c r="AA34" s="715" t="s">
        <v>98</v>
      </c>
      <c r="AB34" s="718" t="s">
        <v>98</v>
      </c>
      <c r="AC34" s="729" t="s">
        <v>98</v>
      </c>
    </row>
    <row r="35" spans="1:29" ht="16.5" customHeight="1">
      <c r="A35" s="836" t="s">
        <v>583</v>
      </c>
      <c r="B35" s="715">
        <v>4</v>
      </c>
      <c r="C35" s="718">
        <v>0</v>
      </c>
      <c r="D35" s="718">
        <v>4</v>
      </c>
      <c r="E35" s="815">
        <v>0</v>
      </c>
      <c r="F35" s="716">
        <v>0</v>
      </c>
      <c r="G35" s="715">
        <v>0</v>
      </c>
      <c r="H35" s="715">
        <v>0</v>
      </c>
      <c r="I35" s="715">
        <v>0</v>
      </c>
      <c r="J35" s="715">
        <v>0</v>
      </c>
      <c r="K35" s="715">
        <v>0</v>
      </c>
      <c r="L35" s="715">
        <v>0</v>
      </c>
      <c r="M35" s="715">
        <v>0</v>
      </c>
      <c r="N35" s="715">
        <v>0</v>
      </c>
      <c r="O35" s="715">
        <v>0</v>
      </c>
      <c r="P35" s="715">
        <v>4</v>
      </c>
      <c r="Q35" s="815">
        <v>0</v>
      </c>
      <c r="R35" s="914">
        <v>30</v>
      </c>
      <c r="S35" s="715">
        <v>15</v>
      </c>
      <c r="T35" s="716">
        <v>0</v>
      </c>
      <c r="U35" s="716">
        <v>0</v>
      </c>
      <c r="V35" s="715">
        <v>4</v>
      </c>
      <c r="W35" s="715">
        <v>0</v>
      </c>
      <c r="X35" s="715">
        <v>10</v>
      </c>
      <c r="Y35" s="715">
        <v>1</v>
      </c>
      <c r="Z35" s="715">
        <v>0</v>
      </c>
      <c r="AA35" s="715">
        <v>0</v>
      </c>
      <c r="AB35" s="718">
        <v>0</v>
      </c>
      <c r="AC35" s="729">
        <v>0</v>
      </c>
    </row>
    <row r="36" spans="1:29" ht="16.5" customHeight="1">
      <c r="A36" s="836" t="s">
        <v>582</v>
      </c>
      <c r="B36" s="715" t="s">
        <v>98</v>
      </c>
      <c r="C36" s="718" t="s">
        <v>98</v>
      </c>
      <c r="D36" s="718" t="s">
        <v>98</v>
      </c>
      <c r="E36" s="815" t="s">
        <v>98</v>
      </c>
      <c r="F36" s="716" t="s">
        <v>98</v>
      </c>
      <c r="G36" s="715" t="s">
        <v>98</v>
      </c>
      <c r="H36" s="715" t="s">
        <v>98</v>
      </c>
      <c r="I36" s="715" t="s">
        <v>98</v>
      </c>
      <c r="J36" s="715" t="s">
        <v>98</v>
      </c>
      <c r="K36" s="715" t="s">
        <v>98</v>
      </c>
      <c r="L36" s="715" t="s">
        <v>98</v>
      </c>
      <c r="M36" s="715" t="s">
        <v>98</v>
      </c>
      <c r="N36" s="715" t="s">
        <v>98</v>
      </c>
      <c r="O36" s="715" t="s">
        <v>98</v>
      </c>
      <c r="P36" s="715" t="s">
        <v>98</v>
      </c>
      <c r="Q36" s="815" t="s">
        <v>98</v>
      </c>
      <c r="R36" s="914" t="s">
        <v>98</v>
      </c>
      <c r="S36" s="715" t="s">
        <v>98</v>
      </c>
      <c r="T36" s="716" t="s">
        <v>98</v>
      </c>
      <c r="U36" s="716" t="s">
        <v>98</v>
      </c>
      <c r="V36" s="715" t="s">
        <v>98</v>
      </c>
      <c r="W36" s="715" t="s">
        <v>98</v>
      </c>
      <c r="X36" s="715" t="s">
        <v>98</v>
      </c>
      <c r="Y36" s="715" t="s">
        <v>98</v>
      </c>
      <c r="Z36" s="715" t="s">
        <v>98</v>
      </c>
      <c r="AA36" s="715" t="s">
        <v>98</v>
      </c>
      <c r="AB36" s="718" t="s">
        <v>98</v>
      </c>
      <c r="AC36" s="729" t="s">
        <v>98</v>
      </c>
    </row>
    <row r="37" spans="1:29" ht="16.5" customHeight="1">
      <c r="A37" s="836" t="s">
        <v>581</v>
      </c>
      <c r="B37" s="875">
        <v>18</v>
      </c>
      <c r="C37" s="874">
        <v>3</v>
      </c>
      <c r="D37" s="718">
        <v>0</v>
      </c>
      <c r="E37" s="815">
        <v>0</v>
      </c>
      <c r="F37" s="716">
        <v>0</v>
      </c>
      <c r="G37" s="715">
        <v>0</v>
      </c>
      <c r="H37" s="875">
        <v>2</v>
      </c>
      <c r="I37" s="875">
        <v>2</v>
      </c>
      <c r="J37" s="715">
        <v>0</v>
      </c>
      <c r="K37" s="715">
        <v>0</v>
      </c>
      <c r="L37" s="715">
        <v>0</v>
      </c>
      <c r="M37" s="715">
        <v>0</v>
      </c>
      <c r="N37" s="715">
        <v>0</v>
      </c>
      <c r="O37" s="715">
        <v>0</v>
      </c>
      <c r="P37" s="715">
        <v>5</v>
      </c>
      <c r="Q37" s="815">
        <v>0</v>
      </c>
      <c r="R37" s="926">
        <v>40</v>
      </c>
      <c r="S37" s="875">
        <v>31</v>
      </c>
      <c r="T37" s="716">
        <v>0</v>
      </c>
      <c r="U37" s="716">
        <v>0</v>
      </c>
      <c r="V37" s="875">
        <v>6</v>
      </c>
      <c r="W37" s="875">
        <v>3</v>
      </c>
      <c r="X37" s="875">
        <v>15</v>
      </c>
      <c r="Y37" s="875">
        <v>7</v>
      </c>
      <c r="Z37" s="715">
        <v>0</v>
      </c>
      <c r="AA37" s="715">
        <v>0</v>
      </c>
      <c r="AB37" s="718">
        <v>0</v>
      </c>
      <c r="AC37" s="729">
        <v>0</v>
      </c>
    </row>
    <row r="38" spans="1:29" ht="16.5" customHeight="1">
      <c r="A38" s="836" t="s">
        <v>580</v>
      </c>
      <c r="B38" s="715" t="s">
        <v>98</v>
      </c>
      <c r="C38" s="718" t="s">
        <v>98</v>
      </c>
      <c r="D38" s="718" t="s">
        <v>98</v>
      </c>
      <c r="E38" s="815" t="s">
        <v>98</v>
      </c>
      <c r="F38" s="716" t="s">
        <v>98</v>
      </c>
      <c r="G38" s="715" t="s">
        <v>98</v>
      </c>
      <c r="H38" s="715" t="s">
        <v>98</v>
      </c>
      <c r="I38" s="715" t="s">
        <v>98</v>
      </c>
      <c r="J38" s="715" t="s">
        <v>98</v>
      </c>
      <c r="K38" s="715" t="s">
        <v>98</v>
      </c>
      <c r="L38" s="715" t="s">
        <v>98</v>
      </c>
      <c r="M38" s="715" t="s">
        <v>98</v>
      </c>
      <c r="N38" s="715" t="s">
        <v>98</v>
      </c>
      <c r="O38" s="715" t="s">
        <v>98</v>
      </c>
      <c r="P38" s="715" t="s">
        <v>98</v>
      </c>
      <c r="Q38" s="815" t="s">
        <v>98</v>
      </c>
      <c r="R38" s="914" t="s">
        <v>98</v>
      </c>
      <c r="S38" s="715" t="s">
        <v>98</v>
      </c>
      <c r="T38" s="716" t="s">
        <v>98</v>
      </c>
      <c r="U38" s="716" t="s">
        <v>98</v>
      </c>
      <c r="V38" s="715" t="s">
        <v>98</v>
      </c>
      <c r="W38" s="715" t="s">
        <v>98</v>
      </c>
      <c r="X38" s="715" t="s">
        <v>98</v>
      </c>
      <c r="Y38" s="715" t="s">
        <v>98</v>
      </c>
      <c r="Z38" s="715" t="s">
        <v>98</v>
      </c>
      <c r="AA38" s="715" t="s">
        <v>98</v>
      </c>
      <c r="AB38" s="718" t="s">
        <v>98</v>
      </c>
      <c r="AC38" s="729" t="s">
        <v>98</v>
      </c>
    </row>
    <row r="39" spans="1:29" ht="16.5" customHeight="1">
      <c r="A39" s="836" t="s">
        <v>579</v>
      </c>
      <c r="B39" s="715">
        <v>13</v>
      </c>
      <c r="C39" s="718">
        <v>7</v>
      </c>
      <c r="D39" s="718">
        <v>4</v>
      </c>
      <c r="E39" s="815">
        <v>0</v>
      </c>
      <c r="F39" s="716">
        <v>0</v>
      </c>
      <c r="G39" s="715">
        <v>0</v>
      </c>
      <c r="H39" s="715">
        <v>3</v>
      </c>
      <c r="I39" s="715">
        <v>3</v>
      </c>
      <c r="J39" s="715">
        <v>1</v>
      </c>
      <c r="K39" s="715">
        <v>0</v>
      </c>
      <c r="L39" s="715">
        <v>0</v>
      </c>
      <c r="M39" s="715">
        <v>0</v>
      </c>
      <c r="N39" s="715">
        <v>0</v>
      </c>
      <c r="O39" s="715">
        <v>0</v>
      </c>
      <c r="P39" s="715">
        <v>9</v>
      </c>
      <c r="Q39" s="815">
        <v>0</v>
      </c>
      <c r="R39" s="914">
        <v>50</v>
      </c>
      <c r="S39" s="715">
        <v>57</v>
      </c>
      <c r="T39" s="716">
        <v>0</v>
      </c>
      <c r="U39" s="716">
        <v>0</v>
      </c>
      <c r="V39" s="715">
        <v>16</v>
      </c>
      <c r="W39" s="715">
        <v>6</v>
      </c>
      <c r="X39" s="715">
        <v>27</v>
      </c>
      <c r="Y39" s="715">
        <v>7</v>
      </c>
      <c r="Z39" s="715">
        <v>1</v>
      </c>
      <c r="AA39" s="715">
        <v>0</v>
      </c>
      <c r="AB39" s="718">
        <v>0</v>
      </c>
      <c r="AC39" s="729">
        <v>0</v>
      </c>
    </row>
    <row r="40" spans="1:29" ht="16.5" customHeight="1">
      <c r="A40" s="836" t="s">
        <v>578</v>
      </c>
      <c r="B40" s="715">
        <v>5</v>
      </c>
      <c r="C40" s="718">
        <v>1</v>
      </c>
      <c r="D40" s="718">
        <v>2</v>
      </c>
      <c r="E40" s="815">
        <v>0</v>
      </c>
      <c r="F40" s="716">
        <v>0</v>
      </c>
      <c r="G40" s="715">
        <v>0</v>
      </c>
      <c r="H40" s="715">
        <v>1</v>
      </c>
      <c r="I40" s="715">
        <v>1</v>
      </c>
      <c r="J40" s="715">
        <v>0</v>
      </c>
      <c r="K40" s="715">
        <v>0</v>
      </c>
      <c r="L40" s="715">
        <v>0</v>
      </c>
      <c r="M40" s="715">
        <v>0</v>
      </c>
      <c r="N40" s="715">
        <v>0</v>
      </c>
      <c r="O40" s="715">
        <v>0</v>
      </c>
      <c r="P40" s="715">
        <v>4</v>
      </c>
      <c r="Q40" s="815">
        <v>1</v>
      </c>
      <c r="R40" s="914">
        <v>29</v>
      </c>
      <c r="S40" s="715">
        <v>28</v>
      </c>
      <c r="T40" s="716">
        <v>0</v>
      </c>
      <c r="U40" s="716">
        <v>0</v>
      </c>
      <c r="V40" s="715">
        <v>7</v>
      </c>
      <c r="W40" s="715">
        <v>1</v>
      </c>
      <c r="X40" s="715">
        <v>12</v>
      </c>
      <c r="Y40" s="715">
        <v>6</v>
      </c>
      <c r="Z40" s="715">
        <v>2</v>
      </c>
      <c r="AA40" s="715">
        <v>0</v>
      </c>
      <c r="AB40" s="718">
        <v>0</v>
      </c>
      <c r="AC40" s="729">
        <v>0</v>
      </c>
    </row>
    <row r="41" spans="1:29" ht="16.5" customHeight="1">
      <c r="A41" s="836" t="s">
        <v>577</v>
      </c>
      <c r="B41" s="715" t="s">
        <v>98</v>
      </c>
      <c r="C41" s="718" t="s">
        <v>98</v>
      </c>
      <c r="D41" s="718" t="s">
        <v>98</v>
      </c>
      <c r="E41" s="815" t="s">
        <v>98</v>
      </c>
      <c r="F41" s="716" t="s">
        <v>98</v>
      </c>
      <c r="G41" s="715" t="s">
        <v>98</v>
      </c>
      <c r="H41" s="715" t="s">
        <v>98</v>
      </c>
      <c r="I41" s="715" t="s">
        <v>98</v>
      </c>
      <c r="J41" s="715" t="s">
        <v>98</v>
      </c>
      <c r="K41" s="715" t="s">
        <v>98</v>
      </c>
      <c r="L41" s="715" t="s">
        <v>98</v>
      </c>
      <c r="M41" s="715" t="s">
        <v>98</v>
      </c>
      <c r="N41" s="715" t="s">
        <v>98</v>
      </c>
      <c r="O41" s="715" t="s">
        <v>98</v>
      </c>
      <c r="P41" s="715" t="s">
        <v>98</v>
      </c>
      <c r="Q41" s="815" t="s">
        <v>98</v>
      </c>
      <c r="R41" s="914" t="s">
        <v>98</v>
      </c>
      <c r="S41" s="715" t="s">
        <v>98</v>
      </c>
      <c r="T41" s="716" t="s">
        <v>98</v>
      </c>
      <c r="U41" s="716" t="s">
        <v>98</v>
      </c>
      <c r="V41" s="715" t="s">
        <v>98</v>
      </c>
      <c r="W41" s="715" t="s">
        <v>98</v>
      </c>
      <c r="X41" s="715" t="s">
        <v>98</v>
      </c>
      <c r="Y41" s="715" t="s">
        <v>98</v>
      </c>
      <c r="Z41" s="715" t="s">
        <v>98</v>
      </c>
      <c r="AA41" s="715" t="s">
        <v>98</v>
      </c>
      <c r="AB41" s="718" t="s">
        <v>98</v>
      </c>
      <c r="AC41" s="729" t="s">
        <v>98</v>
      </c>
    </row>
    <row r="42" spans="1:29" ht="16.5" customHeight="1">
      <c r="A42" s="836" t="s">
        <v>576</v>
      </c>
      <c r="B42" s="715" t="s">
        <v>98</v>
      </c>
      <c r="C42" s="718" t="s">
        <v>98</v>
      </c>
      <c r="D42" s="718" t="s">
        <v>98</v>
      </c>
      <c r="E42" s="815" t="s">
        <v>98</v>
      </c>
      <c r="F42" s="716" t="s">
        <v>98</v>
      </c>
      <c r="G42" s="715" t="s">
        <v>98</v>
      </c>
      <c r="H42" s="715" t="s">
        <v>98</v>
      </c>
      <c r="I42" s="715" t="s">
        <v>98</v>
      </c>
      <c r="J42" s="715" t="s">
        <v>98</v>
      </c>
      <c r="K42" s="715" t="s">
        <v>98</v>
      </c>
      <c r="L42" s="715" t="s">
        <v>98</v>
      </c>
      <c r="M42" s="715" t="s">
        <v>98</v>
      </c>
      <c r="N42" s="715" t="s">
        <v>98</v>
      </c>
      <c r="O42" s="715" t="s">
        <v>98</v>
      </c>
      <c r="P42" s="715" t="s">
        <v>98</v>
      </c>
      <c r="Q42" s="815" t="s">
        <v>98</v>
      </c>
      <c r="R42" s="914" t="s">
        <v>98</v>
      </c>
      <c r="S42" s="715" t="s">
        <v>98</v>
      </c>
      <c r="T42" s="716" t="s">
        <v>98</v>
      </c>
      <c r="U42" s="716" t="s">
        <v>98</v>
      </c>
      <c r="V42" s="715" t="s">
        <v>98</v>
      </c>
      <c r="W42" s="715" t="s">
        <v>98</v>
      </c>
      <c r="X42" s="715" t="s">
        <v>98</v>
      </c>
      <c r="Y42" s="715" t="s">
        <v>98</v>
      </c>
      <c r="Z42" s="715" t="s">
        <v>98</v>
      </c>
      <c r="AA42" s="715" t="s">
        <v>98</v>
      </c>
      <c r="AB42" s="718" t="s">
        <v>98</v>
      </c>
      <c r="AC42" s="729" t="s">
        <v>98</v>
      </c>
    </row>
    <row r="43" spans="1:29" ht="16.5" customHeight="1">
      <c r="A43" s="836" t="s">
        <v>575</v>
      </c>
      <c r="B43" s="715">
        <v>4</v>
      </c>
      <c r="C43" s="718">
        <v>2</v>
      </c>
      <c r="D43" s="718">
        <v>2</v>
      </c>
      <c r="E43" s="815">
        <v>1</v>
      </c>
      <c r="F43" s="716">
        <v>0</v>
      </c>
      <c r="G43" s="715">
        <v>0</v>
      </c>
      <c r="H43" s="715">
        <v>1</v>
      </c>
      <c r="I43" s="715">
        <v>1</v>
      </c>
      <c r="J43" s="715">
        <v>0</v>
      </c>
      <c r="K43" s="715">
        <v>0</v>
      </c>
      <c r="L43" s="715">
        <v>0</v>
      </c>
      <c r="M43" s="715">
        <v>0</v>
      </c>
      <c r="N43" s="715">
        <v>0</v>
      </c>
      <c r="O43" s="715">
        <v>0</v>
      </c>
      <c r="P43" s="715">
        <v>3</v>
      </c>
      <c r="Q43" s="815">
        <v>0</v>
      </c>
      <c r="R43" s="914">
        <v>20</v>
      </c>
      <c r="S43" s="715">
        <v>17</v>
      </c>
      <c r="T43" s="716">
        <v>0</v>
      </c>
      <c r="U43" s="716">
        <v>0</v>
      </c>
      <c r="V43" s="715">
        <v>4</v>
      </c>
      <c r="W43" s="715">
        <v>3</v>
      </c>
      <c r="X43" s="715">
        <v>6</v>
      </c>
      <c r="Y43" s="715">
        <v>4</v>
      </c>
      <c r="Z43" s="715">
        <v>0</v>
      </c>
      <c r="AA43" s="715">
        <v>0</v>
      </c>
      <c r="AB43" s="718">
        <v>0</v>
      </c>
      <c r="AC43" s="729">
        <v>0</v>
      </c>
    </row>
    <row r="44" spans="1:29" ht="16.5" customHeight="1">
      <c r="A44" s="836" t="s">
        <v>574</v>
      </c>
      <c r="B44" s="715" t="s">
        <v>98</v>
      </c>
      <c r="C44" s="718" t="s">
        <v>98</v>
      </c>
      <c r="D44" s="718" t="s">
        <v>98</v>
      </c>
      <c r="E44" s="815" t="s">
        <v>98</v>
      </c>
      <c r="F44" s="716" t="s">
        <v>98</v>
      </c>
      <c r="G44" s="715" t="s">
        <v>98</v>
      </c>
      <c r="H44" s="715" t="s">
        <v>98</v>
      </c>
      <c r="I44" s="715" t="s">
        <v>98</v>
      </c>
      <c r="J44" s="715" t="s">
        <v>98</v>
      </c>
      <c r="K44" s="715" t="s">
        <v>98</v>
      </c>
      <c r="L44" s="715" t="s">
        <v>98</v>
      </c>
      <c r="M44" s="715" t="s">
        <v>98</v>
      </c>
      <c r="N44" s="715" t="s">
        <v>98</v>
      </c>
      <c r="O44" s="715" t="s">
        <v>98</v>
      </c>
      <c r="P44" s="715" t="s">
        <v>98</v>
      </c>
      <c r="Q44" s="815" t="s">
        <v>98</v>
      </c>
      <c r="R44" s="914" t="s">
        <v>98</v>
      </c>
      <c r="S44" s="715" t="s">
        <v>98</v>
      </c>
      <c r="T44" s="716" t="s">
        <v>98</v>
      </c>
      <c r="U44" s="716" t="s">
        <v>98</v>
      </c>
      <c r="V44" s="715" t="s">
        <v>98</v>
      </c>
      <c r="W44" s="715" t="s">
        <v>98</v>
      </c>
      <c r="X44" s="715" t="s">
        <v>98</v>
      </c>
      <c r="Y44" s="715" t="s">
        <v>98</v>
      </c>
      <c r="Z44" s="715" t="s">
        <v>98</v>
      </c>
      <c r="AA44" s="715" t="s">
        <v>98</v>
      </c>
      <c r="AB44" s="718" t="s">
        <v>98</v>
      </c>
      <c r="AC44" s="729" t="s">
        <v>98</v>
      </c>
    </row>
    <row r="45" spans="1:29" ht="16.5" customHeight="1">
      <c r="A45" s="836" t="s">
        <v>573</v>
      </c>
      <c r="B45" s="715" t="s">
        <v>98</v>
      </c>
      <c r="C45" s="718" t="s">
        <v>98</v>
      </c>
      <c r="D45" s="718" t="s">
        <v>98</v>
      </c>
      <c r="E45" s="815" t="s">
        <v>98</v>
      </c>
      <c r="F45" s="716" t="s">
        <v>98</v>
      </c>
      <c r="G45" s="715" t="s">
        <v>98</v>
      </c>
      <c r="H45" s="715" t="s">
        <v>98</v>
      </c>
      <c r="I45" s="715" t="s">
        <v>98</v>
      </c>
      <c r="J45" s="715" t="s">
        <v>98</v>
      </c>
      <c r="K45" s="715" t="s">
        <v>98</v>
      </c>
      <c r="L45" s="715" t="s">
        <v>98</v>
      </c>
      <c r="M45" s="715" t="s">
        <v>98</v>
      </c>
      <c r="N45" s="715" t="s">
        <v>98</v>
      </c>
      <c r="O45" s="715" t="s">
        <v>98</v>
      </c>
      <c r="P45" s="715" t="s">
        <v>98</v>
      </c>
      <c r="Q45" s="815" t="s">
        <v>98</v>
      </c>
      <c r="R45" s="914" t="s">
        <v>98</v>
      </c>
      <c r="S45" s="715" t="s">
        <v>98</v>
      </c>
      <c r="T45" s="716" t="s">
        <v>98</v>
      </c>
      <c r="U45" s="716" t="s">
        <v>98</v>
      </c>
      <c r="V45" s="715" t="s">
        <v>98</v>
      </c>
      <c r="W45" s="715" t="s">
        <v>98</v>
      </c>
      <c r="X45" s="715" t="s">
        <v>98</v>
      </c>
      <c r="Y45" s="715" t="s">
        <v>98</v>
      </c>
      <c r="Z45" s="715" t="s">
        <v>98</v>
      </c>
      <c r="AA45" s="715" t="s">
        <v>98</v>
      </c>
      <c r="AB45" s="718" t="s">
        <v>98</v>
      </c>
      <c r="AC45" s="729" t="s">
        <v>98</v>
      </c>
    </row>
    <row r="46" spans="1:29" ht="16.5" customHeight="1">
      <c r="A46" s="836" t="s">
        <v>572</v>
      </c>
      <c r="B46" s="715">
        <v>13</v>
      </c>
      <c r="C46" s="718">
        <v>1</v>
      </c>
      <c r="D46" s="718">
        <v>2</v>
      </c>
      <c r="E46" s="815">
        <v>2</v>
      </c>
      <c r="F46" s="716">
        <v>0</v>
      </c>
      <c r="G46" s="715">
        <v>0</v>
      </c>
      <c r="H46" s="715">
        <v>0</v>
      </c>
      <c r="I46" s="715">
        <v>0</v>
      </c>
      <c r="J46" s="715">
        <v>0</v>
      </c>
      <c r="K46" s="715">
        <v>0</v>
      </c>
      <c r="L46" s="715">
        <v>0</v>
      </c>
      <c r="M46" s="715">
        <v>0</v>
      </c>
      <c r="N46" s="715">
        <v>0</v>
      </c>
      <c r="O46" s="715">
        <v>0</v>
      </c>
      <c r="P46" s="715">
        <v>13</v>
      </c>
      <c r="Q46" s="815">
        <v>0</v>
      </c>
      <c r="R46" s="914">
        <v>30</v>
      </c>
      <c r="S46" s="715">
        <v>23</v>
      </c>
      <c r="T46" s="716">
        <v>0</v>
      </c>
      <c r="U46" s="716">
        <v>0</v>
      </c>
      <c r="V46" s="715">
        <v>3</v>
      </c>
      <c r="W46" s="715">
        <v>2</v>
      </c>
      <c r="X46" s="715">
        <v>8</v>
      </c>
      <c r="Y46" s="715">
        <v>9</v>
      </c>
      <c r="Z46" s="715">
        <v>1</v>
      </c>
      <c r="AA46" s="715">
        <v>0</v>
      </c>
      <c r="AB46" s="718">
        <v>0</v>
      </c>
      <c r="AC46" s="729">
        <v>0</v>
      </c>
    </row>
    <row r="47" spans="1:29" ht="16.5" customHeight="1">
      <c r="A47" s="836" t="s">
        <v>571</v>
      </c>
      <c r="B47" s="715">
        <v>5</v>
      </c>
      <c r="C47" s="718">
        <v>5</v>
      </c>
      <c r="D47" s="718">
        <v>3</v>
      </c>
      <c r="E47" s="815">
        <v>1</v>
      </c>
      <c r="F47" s="716">
        <v>0</v>
      </c>
      <c r="G47" s="715">
        <v>0</v>
      </c>
      <c r="H47" s="715">
        <v>0</v>
      </c>
      <c r="I47" s="715">
        <v>0</v>
      </c>
      <c r="J47" s="715">
        <v>0</v>
      </c>
      <c r="K47" s="715">
        <v>0</v>
      </c>
      <c r="L47" s="715">
        <v>0</v>
      </c>
      <c r="M47" s="715">
        <v>0</v>
      </c>
      <c r="N47" s="715">
        <v>0</v>
      </c>
      <c r="O47" s="715">
        <v>0</v>
      </c>
      <c r="P47" s="715">
        <v>5</v>
      </c>
      <c r="Q47" s="815">
        <v>1</v>
      </c>
      <c r="R47" s="914">
        <v>20</v>
      </c>
      <c r="S47" s="715">
        <v>10</v>
      </c>
      <c r="T47" s="716">
        <v>0</v>
      </c>
      <c r="U47" s="716">
        <v>0</v>
      </c>
      <c r="V47" s="715">
        <v>4</v>
      </c>
      <c r="W47" s="715">
        <v>1</v>
      </c>
      <c r="X47" s="715">
        <v>3</v>
      </c>
      <c r="Y47" s="715">
        <v>2</v>
      </c>
      <c r="Z47" s="715">
        <v>0</v>
      </c>
      <c r="AA47" s="715">
        <v>0</v>
      </c>
      <c r="AB47" s="718">
        <v>0</v>
      </c>
      <c r="AC47" s="729">
        <v>0</v>
      </c>
    </row>
    <row r="48" spans="1:29" ht="16.5" customHeight="1">
      <c r="A48" s="836" t="s">
        <v>570</v>
      </c>
      <c r="B48" s="715">
        <v>16</v>
      </c>
      <c r="C48" s="718">
        <v>10</v>
      </c>
      <c r="D48" s="718">
        <v>4</v>
      </c>
      <c r="E48" s="815">
        <v>1</v>
      </c>
      <c r="F48" s="716">
        <v>0</v>
      </c>
      <c r="G48" s="715">
        <v>0</v>
      </c>
      <c r="H48" s="715">
        <v>1</v>
      </c>
      <c r="I48" s="715">
        <v>1</v>
      </c>
      <c r="J48" s="715">
        <v>2</v>
      </c>
      <c r="K48" s="715">
        <v>0</v>
      </c>
      <c r="L48" s="715">
        <v>0</v>
      </c>
      <c r="M48" s="715">
        <v>0</v>
      </c>
      <c r="N48" s="715">
        <v>0</v>
      </c>
      <c r="O48" s="715">
        <v>0</v>
      </c>
      <c r="P48" s="715">
        <v>8</v>
      </c>
      <c r="Q48" s="815">
        <v>3</v>
      </c>
      <c r="R48" s="914">
        <v>80</v>
      </c>
      <c r="S48" s="715">
        <v>83</v>
      </c>
      <c r="T48" s="716">
        <v>0</v>
      </c>
      <c r="U48" s="716">
        <v>0</v>
      </c>
      <c r="V48" s="715">
        <v>35</v>
      </c>
      <c r="W48" s="715">
        <v>8</v>
      </c>
      <c r="X48" s="715">
        <v>32</v>
      </c>
      <c r="Y48" s="715">
        <v>8</v>
      </c>
      <c r="Z48" s="715">
        <v>0</v>
      </c>
      <c r="AA48" s="715">
        <v>0</v>
      </c>
      <c r="AB48" s="718">
        <v>0</v>
      </c>
      <c r="AC48" s="729">
        <v>0</v>
      </c>
    </row>
    <row r="49" spans="1:29" ht="16.5" customHeight="1">
      <c r="A49" s="836" t="s">
        <v>569</v>
      </c>
      <c r="B49" s="715">
        <v>7</v>
      </c>
      <c r="C49" s="718">
        <v>3</v>
      </c>
      <c r="D49" s="718">
        <v>0</v>
      </c>
      <c r="E49" s="815">
        <v>0</v>
      </c>
      <c r="F49" s="716">
        <v>0</v>
      </c>
      <c r="G49" s="715">
        <v>0</v>
      </c>
      <c r="H49" s="715">
        <v>0</v>
      </c>
      <c r="I49" s="715">
        <v>0</v>
      </c>
      <c r="J49" s="715">
        <v>0</v>
      </c>
      <c r="K49" s="715">
        <v>0</v>
      </c>
      <c r="L49" s="715">
        <v>0</v>
      </c>
      <c r="M49" s="715">
        <v>0</v>
      </c>
      <c r="N49" s="715">
        <v>0</v>
      </c>
      <c r="O49" s="715">
        <v>0</v>
      </c>
      <c r="P49" s="715">
        <v>4</v>
      </c>
      <c r="Q49" s="815">
        <v>1</v>
      </c>
      <c r="R49" s="914">
        <v>30</v>
      </c>
      <c r="S49" s="715">
        <v>24</v>
      </c>
      <c r="T49" s="716">
        <v>0</v>
      </c>
      <c r="U49" s="716">
        <v>0</v>
      </c>
      <c r="V49" s="715">
        <v>6</v>
      </c>
      <c r="W49" s="715">
        <v>4</v>
      </c>
      <c r="X49" s="715">
        <v>12</v>
      </c>
      <c r="Y49" s="715">
        <v>2</v>
      </c>
      <c r="Z49" s="715">
        <v>0</v>
      </c>
      <c r="AA49" s="715">
        <v>0</v>
      </c>
      <c r="AB49" s="718">
        <v>0</v>
      </c>
      <c r="AC49" s="729">
        <v>0</v>
      </c>
    </row>
    <row r="50" spans="1:29" ht="16.5" customHeight="1">
      <c r="A50" s="836" t="s">
        <v>568</v>
      </c>
      <c r="B50" s="715" t="s">
        <v>98</v>
      </c>
      <c r="C50" s="718" t="s">
        <v>98</v>
      </c>
      <c r="D50" s="718" t="s">
        <v>98</v>
      </c>
      <c r="E50" s="815" t="s">
        <v>98</v>
      </c>
      <c r="F50" s="716" t="s">
        <v>98</v>
      </c>
      <c r="G50" s="715" t="s">
        <v>98</v>
      </c>
      <c r="H50" s="715" t="s">
        <v>98</v>
      </c>
      <c r="I50" s="715" t="s">
        <v>98</v>
      </c>
      <c r="J50" s="715" t="s">
        <v>98</v>
      </c>
      <c r="K50" s="715" t="s">
        <v>98</v>
      </c>
      <c r="L50" s="715" t="s">
        <v>98</v>
      </c>
      <c r="M50" s="715" t="s">
        <v>98</v>
      </c>
      <c r="N50" s="715" t="s">
        <v>98</v>
      </c>
      <c r="O50" s="715" t="s">
        <v>98</v>
      </c>
      <c r="P50" s="715" t="s">
        <v>98</v>
      </c>
      <c r="Q50" s="815" t="s">
        <v>98</v>
      </c>
      <c r="R50" s="914" t="s">
        <v>98</v>
      </c>
      <c r="S50" s="715" t="s">
        <v>98</v>
      </c>
      <c r="T50" s="716" t="s">
        <v>98</v>
      </c>
      <c r="U50" s="716" t="s">
        <v>98</v>
      </c>
      <c r="V50" s="715" t="s">
        <v>98</v>
      </c>
      <c r="W50" s="715" t="s">
        <v>98</v>
      </c>
      <c r="X50" s="715" t="s">
        <v>98</v>
      </c>
      <c r="Y50" s="715" t="s">
        <v>98</v>
      </c>
      <c r="Z50" s="715" t="s">
        <v>98</v>
      </c>
      <c r="AA50" s="715" t="s">
        <v>98</v>
      </c>
      <c r="AB50" s="718" t="s">
        <v>98</v>
      </c>
      <c r="AC50" s="729" t="s">
        <v>98</v>
      </c>
    </row>
    <row r="51" spans="1:29" ht="16.5" customHeight="1">
      <c r="A51" s="836" t="s">
        <v>567</v>
      </c>
      <c r="B51" s="715">
        <v>8</v>
      </c>
      <c r="C51" s="718">
        <v>0</v>
      </c>
      <c r="D51" s="718">
        <v>0</v>
      </c>
      <c r="E51" s="815">
        <v>0</v>
      </c>
      <c r="F51" s="716">
        <v>0</v>
      </c>
      <c r="G51" s="715">
        <v>0</v>
      </c>
      <c r="H51" s="715">
        <v>4</v>
      </c>
      <c r="I51" s="715">
        <v>1</v>
      </c>
      <c r="J51" s="715">
        <v>0</v>
      </c>
      <c r="K51" s="715">
        <v>0</v>
      </c>
      <c r="L51" s="715">
        <v>0</v>
      </c>
      <c r="M51" s="715">
        <v>0</v>
      </c>
      <c r="N51" s="715">
        <v>0</v>
      </c>
      <c r="O51" s="715">
        <v>0</v>
      </c>
      <c r="P51" s="715">
        <v>1</v>
      </c>
      <c r="Q51" s="815">
        <v>0</v>
      </c>
      <c r="R51" s="914">
        <v>30</v>
      </c>
      <c r="S51" s="715">
        <v>26</v>
      </c>
      <c r="T51" s="716">
        <v>0</v>
      </c>
      <c r="U51" s="716">
        <v>0</v>
      </c>
      <c r="V51" s="715">
        <v>7</v>
      </c>
      <c r="W51" s="715">
        <v>0</v>
      </c>
      <c r="X51" s="715">
        <v>18</v>
      </c>
      <c r="Y51" s="715">
        <v>1</v>
      </c>
      <c r="Z51" s="715">
        <v>0</v>
      </c>
      <c r="AA51" s="715">
        <v>0</v>
      </c>
      <c r="AB51" s="718">
        <v>0</v>
      </c>
      <c r="AC51" s="729">
        <v>0</v>
      </c>
    </row>
    <row r="52" spans="1:29" ht="16.5" customHeight="1">
      <c r="A52" s="836" t="s">
        <v>566</v>
      </c>
      <c r="B52" s="715" t="s">
        <v>98</v>
      </c>
      <c r="C52" s="718" t="s">
        <v>98</v>
      </c>
      <c r="D52" s="718" t="s">
        <v>98</v>
      </c>
      <c r="E52" s="815" t="s">
        <v>98</v>
      </c>
      <c r="F52" s="716" t="s">
        <v>98</v>
      </c>
      <c r="G52" s="715" t="s">
        <v>98</v>
      </c>
      <c r="H52" s="715" t="s">
        <v>98</v>
      </c>
      <c r="I52" s="715" t="s">
        <v>98</v>
      </c>
      <c r="J52" s="715" t="s">
        <v>98</v>
      </c>
      <c r="K52" s="715" t="s">
        <v>98</v>
      </c>
      <c r="L52" s="715" t="s">
        <v>98</v>
      </c>
      <c r="M52" s="715" t="s">
        <v>98</v>
      </c>
      <c r="N52" s="715" t="s">
        <v>98</v>
      </c>
      <c r="O52" s="715" t="s">
        <v>98</v>
      </c>
      <c r="P52" s="715" t="s">
        <v>98</v>
      </c>
      <c r="Q52" s="815" t="s">
        <v>98</v>
      </c>
      <c r="R52" s="914" t="s">
        <v>98</v>
      </c>
      <c r="S52" s="715" t="s">
        <v>98</v>
      </c>
      <c r="T52" s="716" t="s">
        <v>98</v>
      </c>
      <c r="U52" s="716" t="s">
        <v>98</v>
      </c>
      <c r="V52" s="715" t="s">
        <v>98</v>
      </c>
      <c r="W52" s="715" t="s">
        <v>98</v>
      </c>
      <c r="X52" s="715" t="s">
        <v>98</v>
      </c>
      <c r="Y52" s="715" t="s">
        <v>98</v>
      </c>
      <c r="Z52" s="715" t="s">
        <v>98</v>
      </c>
      <c r="AA52" s="715" t="s">
        <v>98</v>
      </c>
      <c r="AB52" s="718" t="s">
        <v>98</v>
      </c>
      <c r="AC52" s="729" t="s">
        <v>98</v>
      </c>
    </row>
    <row r="53" spans="1:29" ht="16.5" customHeight="1">
      <c r="A53" s="836" t="s">
        <v>565</v>
      </c>
      <c r="B53" s="715" t="s">
        <v>98</v>
      </c>
      <c r="C53" s="718" t="s">
        <v>98</v>
      </c>
      <c r="D53" s="718" t="s">
        <v>98</v>
      </c>
      <c r="E53" s="815" t="s">
        <v>98</v>
      </c>
      <c r="F53" s="716" t="s">
        <v>98</v>
      </c>
      <c r="G53" s="715" t="s">
        <v>98</v>
      </c>
      <c r="H53" s="715" t="s">
        <v>98</v>
      </c>
      <c r="I53" s="715" t="s">
        <v>98</v>
      </c>
      <c r="J53" s="715" t="s">
        <v>98</v>
      </c>
      <c r="K53" s="715" t="s">
        <v>98</v>
      </c>
      <c r="L53" s="715" t="s">
        <v>98</v>
      </c>
      <c r="M53" s="715" t="s">
        <v>98</v>
      </c>
      <c r="N53" s="715" t="s">
        <v>98</v>
      </c>
      <c r="O53" s="715" t="s">
        <v>98</v>
      </c>
      <c r="P53" s="715" t="s">
        <v>98</v>
      </c>
      <c r="Q53" s="815" t="s">
        <v>98</v>
      </c>
      <c r="R53" s="914" t="s">
        <v>98</v>
      </c>
      <c r="S53" s="715" t="s">
        <v>98</v>
      </c>
      <c r="T53" s="716" t="s">
        <v>98</v>
      </c>
      <c r="U53" s="716" t="s">
        <v>98</v>
      </c>
      <c r="V53" s="715" t="s">
        <v>98</v>
      </c>
      <c r="W53" s="715" t="s">
        <v>98</v>
      </c>
      <c r="X53" s="715" t="s">
        <v>98</v>
      </c>
      <c r="Y53" s="715" t="s">
        <v>98</v>
      </c>
      <c r="Z53" s="715" t="s">
        <v>98</v>
      </c>
      <c r="AA53" s="715" t="s">
        <v>98</v>
      </c>
      <c r="AB53" s="718" t="s">
        <v>98</v>
      </c>
      <c r="AC53" s="729" t="s">
        <v>98</v>
      </c>
    </row>
    <row r="54" spans="1:29" ht="16.5" customHeight="1">
      <c r="A54" s="836" t="s">
        <v>564</v>
      </c>
      <c r="B54" s="715" t="s">
        <v>98</v>
      </c>
      <c r="C54" s="718" t="s">
        <v>98</v>
      </c>
      <c r="D54" s="718" t="s">
        <v>98</v>
      </c>
      <c r="E54" s="815" t="s">
        <v>98</v>
      </c>
      <c r="F54" s="716" t="s">
        <v>98</v>
      </c>
      <c r="G54" s="715" t="s">
        <v>98</v>
      </c>
      <c r="H54" s="715" t="s">
        <v>98</v>
      </c>
      <c r="I54" s="715" t="s">
        <v>98</v>
      </c>
      <c r="J54" s="715" t="s">
        <v>98</v>
      </c>
      <c r="K54" s="715" t="s">
        <v>98</v>
      </c>
      <c r="L54" s="715" t="s">
        <v>98</v>
      </c>
      <c r="M54" s="715" t="s">
        <v>98</v>
      </c>
      <c r="N54" s="715" t="s">
        <v>98</v>
      </c>
      <c r="O54" s="715" t="s">
        <v>98</v>
      </c>
      <c r="P54" s="715" t="s">
        <v>98</v>
      </c>
      <c r="Q54" s="815" t="s">
        <v>98</v>
      </c>
      <c r="R54" s="914" t="s">
        <v>98</v>
      </c>
      <c r="S54" s="715" t="s">
        <v>98</v>
      </c>
      <c r="T54" s="716" t="s">
        <v>98</v>
      </c>
      <c r="U54" s="716" t="s">
        <v>98</v>
      </c>
      <c r="V54" s="715" t="s">
        <v>98</v>
      </c>
      <c r="W54" s="715" t="s">
        <v>98</v>
      </c>
      <c r="X54" s="715" t="s">
        <v>98</v>
      </c>
      <c r="Y54" s="715" t="s">
        <v>98</v>
      </c>
      <c r="Z54" s="715" t="s">
        <v>98</v>
      </c>
      <c r="AA54" s="715" t="s">
        <v>98</v>
      </c>
      <c r="AB54" s="718" t="s">
        <v>98</v>
      </c>
      <c r="AC54" s="729" t="s">
        <v>98</v>
      </c>
    </row>
    <row r="55" spans="1:29" ht="16.5" customHeight="1">
      <c r="A55" s="836" t="s">
        <v>563</v>
      </c>
      <c r="B55" s="715">
        <v>5</v>
      </c>
      <c r="C55" s="718">
        <v>0</v>
      </c>
      <c r="D55" s="718">
        <v>4</v>
      </c>
      <c r="E55" s="815">
        <v>0</v>
      </c>
      <c r="F55" s="716">
        <v>0</v>
      </c>
      <c r="G55" s="715">
        <v>0</v>
      </c>
      <c r="H55" s="715">
        <v>0</v>
      </c>
      <c r="I55" s="715">
        <v>0</v>
      </c>
      <c r="J55" s="715">
        <v>0</v>
      </c>
      <c r="K55" s="715">
        <v>0</v>
      </c>
      <c r="L55" s="715">
        <v>0</v>
      </c>
      <c r="M55" s="715">
        <v>0</v>
      </c>
      <c r="N55" s="715">
        <v>0</v>
      </c>
      <c r="O55" s="715">
        <v>0</v>
      </c>
      <c r="P55" s="715">
        <v>5</v>
      </c>
      <c r="Q55" s="815">
        <v>1</v>
      </c>
      <c r="R55" s="914">
        <v>30</v>
      </c>
      <c r="S55" s="715">
        <v>24</v>
      </c>
      <c r="T55" s="716">
        <v>0</v>
      </c>
      <c r="U55" s="716">
        <v>0</v>
      </c>
      <c r="V55" s="715">
        <v>8</v>
      </c>
      <c r="W55" s="715">
        <v>1</v>
      </c>
      <c r="X55" s="715">
        <v>10</v>
      </c>
      <c r="Y55" s="715">
        <v>3</v>
      </c>
      <c r="Z55" s="715">
        <v>2</v>
      </c>
      <c r="AA55" s="715">
        <v>0</v>
      </c>
      <c r="AB55" s="718">
        <v>0</v>
      </c>
      <c r="AC55" s="729">
        <v>0</v>
      </c>
    </row>
    <row r="56" spans="1:29" ht="16.5" customHeight="1">
      <c r="A56" s="836" t="s">
        <v>562</v>
      </c>
      <c r="B56" s="715" t="s">
        <v>98</v>
      </c>
      <c r="C56" s="718" t="s">
        <v>98</v>
      </c>
      <c r="D56" s="718" t="s">
        <v>98</v>
      </c>
      <c r="E56" s="815" t="s">
        <v>98</v>
      </c>
      <c r="F56" s="716" t="s">
        <v>98</v>
      </c>
      <c r="G56" s="715" t="s">
        <v>98</v>
      </c>
      <c r="H56" s="715" t="s">
        <v>98</v>
      </c>
      <c r="I56" s="715" t="s">
        <v>98</v>
      </c>
      <c r="J56" s="715" t="s">
        <v>98</v>
      </c>
      <c r="K56" s="715" t="s">
        <v>98</v>
      </c>
      <c r="L56" s="715" t="s">
        <v>98</v>
      </c>
      <c r="M56" s="715" t="s">
        <v>98</v>
      </c>
      <c r="N56" s="715" t="s">
        <v>98</v>
      </c>
      <c r="O56" s="715" t="s">
        <v>98</v>
      </c>
      <c r="P56" s="715" t="s">
        <v>98</v>
      </c>
      <c r="Q56" s="815" t="s">
        <v>98</v>
      </c>
      <c r="R56" s="914" t="s">
        <v>98</v>
      </c>
      <c r="S56" s="715" t="s">
        <v>98</v>
      </c>
      <c r="T56" s="716" t="s">
        <v>98</v>
      </c>
      <c r="U56" s="716" t="s">
        <v>98</v>
      </c>
      <c r="V56" s="715" t="s">
        <v>98</v>
      </c>
      <c r="W56" s="715" t="s">
        <v>98</v>
      </c>
      <c r="X56" s="715" t="s">
        <v>98</v>
      </c>
      <c r="Y56" s="715" t="s">
        <v>98</v>
      </c>
      <c r="Z56" s="715" t="s">
        <v>98</v>
      </c>
      <c r="AA56" s="715" t="s">
        <v>98</v>
      </c>
      <c r="AB56" s="718" t="s">
        <v>98</v>
      </c>
      <c r="AC56" s="729" t="s">
        <v>98</v>
      </c>
    </row>
    <row r="57" spans="1:29" ht="16.5" customHeight="1">
      <c r="A57" s="836" t="s">
        <v>561</v>
      </c>
      <c r="B57" s="715" t="s">
        <v>98</v>
      </c>
      <c r="C57" s="718" t="s">
        <v>98</v>
      </c>
      <c r="D57" s="718" t="s">
        <v>98</v>
      </c>
      <c r="E57" s="815" t="s">
        <v>98</v>
      </c>
      <c r="F57" s="716" t="s">
        <v>98</v>
      </c>
      <c r="G57" s="715" t="s">
        <v>98</v>
      </c>
      <c r="H57" s="715" t="s">
        <v>98</v>
      </c>
      <c r="I57" s="715" t="s">
        <v>98</v>
      </c>
      <c r="J57" s="715" t="s">
        <v>98</v>
      </c>
      <c r="K57" s="715" t="s">
        <v>98</v>
      </c>
      <c r="L57" s="715" t="s">
        <v>98</v>
      </c>
      <c r="M57" s="715" t="s">
        <v>98</v>
      </c>
      <c r="N57" s="715" t="s">
        <v>98</v>
      </c>
      <c r="O57" s="715" t="s">
        <v>98</v>
      </c>
      <c r="P57" s="715" t="s">
        <v>98</v>
      </c>
      <c r="Q57" s="815" t="s">
        <v>98</v>
      </c>
      <c r="R57" s="914" t="s">
        <v>98</v>
      </c>
      <c r="S57" s="715" t="s">
        <v>98</v>
      </c>
      <c r="T57" s="716" t="s">
        <v>98</v>
      </c>
      <c r="U57" s="716" t="s">
        <v>98</v>
      </c>
      <c r="V57" s="715" t="s">
        <v>98</v>
      </c>
      <c r="W57" s="715" t="s">
        <v>98</v>
      </c>
      <c r="X57" s="715" t="s">
        <v>98</v>
      </c>
      <c r="Y57" s="715" t="s">
        <v>98</v>
      </c>
      <c r="Z57" s="715" t="s">
        <v>98</v>
      </c>
      <c r="AA57" s="715" t="s">
        <v>98</v>
      </c>
      <c r="AB57" s="718" t="s">
        <v>98</v>
      </c>
      <c r="AC57" s="729" t="s">
        <v>98</v>
      </c>
    </row>
    <row r="58" spans="1:29" ht="16.5" customHeight="1">
      <c r="A58" s="836" t="s">
        <v>560</v>
      </c>
      <c r="B58" s="715" t="s">
        <v>98</v>
      </c>
      <c r="C58" s="718" t="s">
        <v>98</v>
      </c>
      <c r="D58" s="718" t="s">
        <v>98</v>
      </c>
      <c r="E58" s="815" t="s">
        <v>98</v>
      </c>
      <c r="F58" s="716" t="s">
        <v>98</v>
      </c>
      <c r="G58" s="715" t="s">
        <v>98</v>
      </c>
      <c r="H58" s="715" t="s">
        <v>98</v>
      </c>
      <c r="I58" s="715" t="s">
        <v>98</v>
      </c>
      <c r="J58" s="715" t="s">
        <v>98</v>
      </c>
      <c r="K58" s="715" t="s">
        <v>98</v>
      </c>
      <c r="L58" s="715" t="s">
        <v>98</v>
      </c>
      <c r="M58" s="715" t="s">
        <v>98</v>
      </c>
      <c r="N58" s="715" t="s">
        <v>98</v>
      </c>
      <c r="O58" s="715" t="s">
        <v>98</v>
      </c>
      <c r="P58" s="715" t="s">
        <v>98</v>
      </c>
      <c r="Q58" s="815" t="s">
        <v>98</v>
      </c>
      <c r="R58" s="914" t="s">
        <v>98</v>
      </c>
      <c r="S58" s="715" t="s">
        <v>98</v>
      </c>
      <c r="T58" s="716" t="s">
        <v>98</v>
      </c>
      <c r="U58" s="716" t="s">
        <v>98</v>
      </c>
      <c r="V58" s="715" t="s">
        <v>98</v>
      </c>
      <c r="W58" s="715" t="s">
        <v>98</v>
      </c>
      <c r="X58" s="715" t="s">
        <v>98</v>
      </c>
      <c r="Y58" s="715" t="s">
        <v>98</v>
      </c>
      <c r="Z58" s="715" t="s">
        <v>98</v>
      </c>
      <c r="AA58" s="715" t="s">
        <v>98</v>
      </c>
      <c r="AB58" s="718" t="s">
        <v>98</v>
      </c>
      <c r="AC58" s="729" t="s">
        <v>98</v>
      </c>
    </row>
    <row r="59" spans="1:29" ht="16.5" customHeight="1">
      <c r="A59" s="836" t="s">
        <v>559</v>
      </c>
      <c r="B59" s="715" t="s">
        <v>98</v>
      </c>
      <c r="C59" s="718" t="s">
        <v>98</v>
      </c>
      <c r="D59" s="718" t="s">
        <v>98</v>
      </c>
      <c r="E59" s="815" t="s">
        <v>98</v>
      </c>
      <c r="F59" s="716" t="s">
        <v>98</v>
      </c>
      <c r="G59" s="715" t="s">
        <v>98</v>
      </c>
      <c r="H59" s="715" t="s">
        <v>98</v>
      </c>
      <c r="I59" s="715" t="s">
        <v>98</v>
      </c>
      <c r="J59" s="715" t="s">
        <v>98</v>
      </c>
      <c r="K59" s="715" t="s">
        <v>98</v>
      </c>
      <c r="L59" s="715" t="s">
        <v>98</v>
      </c>
      <c r="M59" s="715" t="s">
        <v>98</v>
      </c>
      <c r="N59" s="715" t="s">
        <v>98</v>
      </c>
      <c r="O59" s="715" t="s">
        <v>98</v>
      </c>
      <c r="P59" s="715" t="s">
        <v>98</v>
      </c>
      <c r="Q59" s="815" t="s">
        <v>98</v>
      </c>
      <c r="R59" s="914" t="s">
        <v>98</v>
      </c>
      <c r="S59" s="715" t="s">
        <v>98</v>
      </c>
      <c r="T59" s="716" t="s">
        <v>98</v>
      </c>
      <c r="U59" s="716" t="s">
        <v>98</v>
      </c>
      <c r="V59" s="715" t="s">
        <v>98</v>
      </c>
      <c r="W59" s="715" t="s">
        <v>98</v>
      </c>
      <c r="X59" s="715" t="s">
        <v>98</v>
      </c>
      <c r="Y59" s="715" t="s">
        <v>98</v>
      </c>
      <c r="Z59" s="715" t="s">
        <v>98</v>
      </c>
      <c r="AA59" s="715" t="s">
        <v>98</v>
      </c>
      <c r="AB59" s="718" t="s">
        <v>98</v>
      </c>
      <c r="AC59" s="729" t="s">
        <v>98</v>
      </c>
    </row>
    <row r="60" spans="1:29" ht="16.5" customHeight="1">
      <c r="A60" s="836" t="s">
        <v>558</v>
      </c>
      <c r="B60" s="715" t="s">
        <v>98</v>
      </c>
      <c r="C60" s="718" t="s">
        <v>98</v>
      </c>
      <c r="D60" s="718" t="s">
        <v>98</v>
      </c>
      <c r="E60" s="815" t="s">
        <v>98</v>
      </c>
      <c r="F60" s="716" t="s">
        <v>98</v>
      </c>
      <c r="G60" s="715" t="s">
        <v>98</v>
      </c>
      <c r="H60" s="715" t="s">
        <v>98</v>
      </c>
      <c r="I60" s="715" t="s">
        <v>98</v>
      </c>
      <c r="J60" s="715" t="s">
        <v>98</v>
      </c>
      <c r="K60" s="715" t="s">
        <v>98</v>
      </c>
      <c r="L60" s="715" t="s">
        <v>98</v>
      </c>
      <c r="M60" s="715" t="s">
        <v>98</v>
      </c>
      <c r="N60" s="715" t="s">
        <v>98</v>
      </c>
      <c r="O60" s="715" t="s">
        <v>98</v>
      </c>
      <c r="P60" s="715" t="s">
        <v>98</v>
      </c>
      <c r="Q60" s="815" t="s">
        <v>98</v>
      </c>
      <c r="R60" s="914" t="s">
        <v>98</v>
      </c>
      <c r="S60" s="715" t="s">
        <v>98</v>
      </c>
      <c r="T60" s="716" t="s">
        <v>98</v>
      </c>
      <c r="U60" s="716" t="s">
        <v>98</v>
      </c>
      <c r="V60" s="715" t="s">
        <v>98</v>
      </c>
      <c r="W60" s="715" t="s">
        <v>98</v>
      </c>
      <c r="X60" s="715" t="s">
        <v>98</v>
      </c>
      <c r="Y60" s="715" t="s">
        <v>98</v>
      </c>
      <c r="Z60" s="715" t="s">
        <v>98</v>
      </c>
      <c r="AA60" s="715" t="s">
        <v>98</v>
      </c>
      <c r="AB60" s="718" t="s">
        <v>98</v>
      </c>
      <c r="AC60" s="729" t="s">
        <v>98</v>
      </c>
    </row>
    <row r="61" spans="1:29" ht="16.5" customHeight="1">
      <c r="A61" s="836" t="s">
        <v>557</v>
      </c>
      <c r="B61" s="715" t="s">
        <v>98</v>
      </c>
      <c r="C61" s="718" t="s">
        <v>98</v>
      </c>
      <c r="D61" s="718" t="s">
        <v>98</v>
      </c>
      <c r="E61" s="815" t="s">
        <v>98</v>
      </c>
      <c r="F61" s="716" t="s">
        <v>98</v>
      </c>
      <c r="G61" s="715" t="s">
        <v>98</v>
      </c>
      <c r="H61" s="715" t="s">
        <v>98</v>
      </c>
      <c r="I61" s="715" t="s">
        <v>98</v>
      </c>
      <c r="J61" s="715" t="s">
        <v>98</v>
      </c>
      <c r="K61" s="715" t="s">
        <v>98</v>
      </c>
      <c r="L61" s="715" t="s">
        <v>98</v>
      </c>
      <c r="M61" s="715" t="s">
        <v>98</v>
      </c>
      <c r="N61" s="715" t="s">
        <v>98</v>
      </c>
      <c r="O61" s="715" t="s">
        <v>98</v>
      </c>
      <c r="P61" s="715" t="s">
        <v>98</v>
      </c>
      <c r="Q61" s="815" t="s">
        <v>98</v>
      </c>
      <c r="R61" s="914" t="s">
        <v>98</v>
      </c>
      <c r="S61" s="715" t="s">
        <v>98</v>
      </c>
      <c r="T61" s="716" t="s">
        <v>98</v>
      </c>
      <c r="U61" s="716" t="s">
        <v>98</v>
      </c>
      <c r="V61" s="715" t="s">
        <v>98</v>
      </c>
      <c r="W61" s="715" t="s">
        <v>98</v>
      </c>
      <c r="X61" s="715" t="s">
        <v>98</v>
      </c>
      <c r="Y61" s="715" t="s">
        <v>98</v>
      </c>
      <c r="Z61" s="715" t="s">
        <v>98</v>
      </c>
      <c r="AA61" s="715" t="s">
        <v>98</v>
      </c>
      <c r="AB61" s="718" t="s">
        <v>98</v>
      </c>
      <c r="AC61" s="729" t="s">
        <v>98</v>
      </c>
    </row>
    <row r="62" spans="1:29" ht="16.5" customHeight="1">
      <c r="A62" s="836" t="s">
        <v>556</v>
      </c>
      <c r="B62" s="715" t="s">
        <v>98</v>
      </c>
      <c r="C62" s="718" t="s">
        <v>98</v>
      </c>
      <c r="D62" s="718" t="s">
        <v>98</v>
      </c>
      <c r="E62" s="815" t="s">
        <v>98</v>
      </c>
      <c r="F62" s="716" t="s">
        <v>98</v>
      </c>
      <c r="G62" s="715" t="s">
        <v>98</v>
      </c>
      <c r="H62" s="715" t="s">
        <v>98</v>
      </c>
      <c r="I62" s="715" t="s">
        <v>98</v>
      </c>
      <c r="J62" s="715" t="s">
        <v>98</v>
      </c>
      <c r="K62" s="715" t="s">
        <v>98</v>
      </c>
      <c r="L62" s="715" t="s">
        <v>98</v>
      </c>
      <c r="M62" s="715" t="s">
        <v>98</v>
      </c>
      <c r="N62" s="715" t="s">
        <v>98</v>
      </c>
      <c r="O62" s="715" t="s">
        <v>98</v>
      </c>
      <c r="P62" s="715" t="s">
        <v>98</v>
      </c>
      <c r="Q62" s="815" t="s">
        <v>98</v>
      </c>
      <c r="R62" s="914" t="s">
        <v>98</v>
      </c>
      <c r="S62" s="715" t="s">
        <v>98</v>
      </c>
      <c r="T62" s="716" t="s">
        <v>98</v>
      </c>
      <c r="U62" s="716" t="s">
        <v>98</v>
      </c>
      <c r="V62" s="715" t="s">
        <v>98</v>
      </c>
      <c r="W62" s="715" t="s">
        <v>98</v>
      </c>
      <c r="X62" s="715" t="s">
        <v>98</v>
      </c>
      <c r="Y62" s="715" t="s">
        <v>98</v>
      </c>
      <c r="Z62" s="715" t="s">
        <v>98</v>
      </c>
      <c r="AA62" s="715" t="s">
        <v>98</v>
      </c>
      <c r="AB62" s="718" t="s">
        <v>98</v>
      </c>
      <c r="AC62" s="729" t="s">
        <v>98</v>
      </c>
    </row>
    <row r="63" spans="1:29" ht="16.5" customHeight="1">
      <c r="A63" s="836" t="s">
        <v>555</v>
      </c>
      <c r="B63" s="715" t="s">
        <v>98</v>
      </c>
      <c r="C63" s="718" t="s">
        <v>98</v>
      </c>
      <c r="D63" s="718" t="s">
        <v>98</v>
      </c>
      <c r="E63" s="815" t="s">
        <v>98</v>
      </c>
      <c r="F63" s="716" t="s">
        <v>98</v>
      </c>
      <c r="G63" s="715" t="s">
        <v>98</v>
      </c>
      <c r="H63" s="715" t="s">
        <v>98</v>
      </c>
      <c r="I63" s="715" t="s">
        <v>98</v>
      </c>
      <c r="J63" s="715" t="s">
        <v>98</v>
      </c>
      <c r="K63" s="715" t="s">
        <v>98</v>
      </c>
      <c r="L63" s="715" t="s">
        <v>98</v>
      </c>
      <c r="M63" s="715" t="s">
        <v>98</v>
      </c>
      <c r="N63" s="715" t="s">
        <v>98</v>
      </c>
      <c r="O63" s="715" t="s">
        <v>98</v>
      </c>
      <c r="P63" s="715" t="s">
        <v>98</v>
      </c>
      <c r="Q63" s="815" t="s">
        <v>98</v>
      </c>
      <c r="R63" s="914" t="s">
        <v>98</v>
      </c>
      <c r="S63" s="715" t="s">
        <v>98</v>
      </c>
      <c r="T63" s="716" t="s">
        <v>98</v>
      </c>
      <c r="U63" s="716" t="s">
        <v>98</v>
      </c>
      <c r="V63" s="715" t="s">
        <v>98</v>
      </c>
      <c r="W63" s="715" t="s">
        <v>98</v>
      </c>
      <c r="X63" s="715" t="s">
        <v>98</v>
      </c>
      <c r="Y63" s="715" t="s">
        <v>98</v>
      </c>
      <c r="Z63" s="715" t="s">
        <v>98</v>
      </c>
      <c r="AA63" s="715" t="s">
        <v>98</v>
      </c>
      <c r="AB63" s="718" t="s">
        <v>98</v>
      </c>
      <c r="AC63" s="729" t="s">
        <v>98</v>
      </c>
    </row>
    <row r="64" spans="1:29" ht="16.5" customHeight="1">
      <c r="A64" s="836" t="s">
        <v>554</v>
      </c>
      <c r="B64" s="715" t="s">
        <v>98</v>
      </c>
      <c r="C64" s="718" t="s">
        <v>98</v>
      </c>
      <c r="D64" s="718" t="s">
        <v>98</v>
      </c>
      <c r="E64" s="815" t="s">
        <v>98</v>
      </c>
      <c r="F64" s="716" t="s">
        <v>98</v>
      </c>
      <c r="G64" s="715" t="s">
        <v>98</v>
      </c>
      <c r="H64" s="715" t="s">
        <v>98</v>
      </c>
      <c r="I64" s="715" t="s">
        <v>98</v>
      </c>
      <c r="J64" s="715" t="s">
        <v>98</v>
      </c>
      <c r="K64" s="715" t="s">
        <v>98</v>
      </c>
      <c r="L64" s="715" t="s">
        <v>98</v>
      </c>
      <c r="M64" s="715" t="s">
        <v>98</v>
      </c>
      <c r="N64" s="715" t="s">
        <v>98</v>
      </c>
      <c r="O64" s="715" t="s">
        <v>98</v>
      </c>
      <c r="P64" s="715" t="s">
        <v>98</v>
      </c>
      <c r="Q64" s="815" t="s">
        <v>98</v>
      </c>
      <c r="R64" s="914" t="s">
        <v>98</v>
      </c>
      <c r="S64" s="715" t="s">
        <v>98</v>
      </c>
      <c r="T64" s="716" t="s">
        <v>98</v>
      </c>
      <c r="U64" s="716" t="s">
        <v>98</v>
      </c>
      <c r="V64" s="715" t="s">
        <v>98</v>
      </c>
      <c r="W64" s="715" t="s">
        <v>98</v>
      </c>
      <c r="X64" s="715" t="s">
        <v>98</v>
      </c>
      <c r="Y64" s="715" t="s">
        <v>98</v>
      </c>
      <c r="Z64" s="715" t="s">
        <v>98</v>
      </c>
      <c r="AA64" s="715" t="s">
        <v>98</v>
      </c>
      <c r="AB64" s="718" t="s">
        <v>98</v>
      </c>
      <c r="AC64" s="729" t="s">
        <v>98</v>
      </c>
    </row>
    <row r="65" spans="1:29" ht="16.5" customHeight="1">
      <c r="A65" s="836" t="s">
        <v>553</v>
      </c>
      <c r="B65" s="715" t="s">
        <v>98</v>
      </c>
      <c r="C65" s="718" t="s">
        <v>98</v>
      </c>
      <c r="D65" s="718" t="s">
        <v>98</v>
      </c>
      <c r="E65" s="815" t="s">
        <v>98</v>
      </c>
      <c r="F65" s="716" t="s">
        <v>98</v>
      </c>
      <c r="G65" s="715" t="s">
        <v>98</v>
      </c>
      <c r="H65" s="715" t="s">
        <v>98</v>
      </c>
      <c r="I65" s="715" t="s">
        <v>98</v>
      </c>
      <c r="J65" s="715" t="s">
        <v>98</v>
      </c>
      <c r="K65" s="715" t="s">
        <v>98</v>
      </c>
      <c r="L65" s="715" t="s">
        <v>98</v>
      </c>
      <c r="M65" s="715" t="s">
        <v>98</v>
      </c>
      <c r="N65" s="715" t="s">
        <v>98</v>
      </c>
      <c r="O65" s="715" t="s">
        <v>98</v>
      </c>
      <c r="P65" s="715" t="s">
        <v>98</v>
      </c>
      <c r="Q65" s="815" t="s">
        <v>98</v>
      </c>
      <c r="R65" s="914" t="s">
        <v>98</v>
      </c>
      <c r="S65" s="715" t="s">
        <v>98</v>
      </c>
      <c r="T65" s="716" t="s">
        <v>98</v>
      </c>
      <c r="U65" s="716" t="s">
        <v>98</v>
      </c>
      <c r="V65" s="715" t="s">
        <v>98</v>
      </c>
      <c r="W65" s="715" t="s">
        <v>98</v>
      </c>
      <c r="X65" s="715" t="s">
        <v>98</v>
      </c>
      <c r="Y65" s="715" t="s">
        <v>98</v>
      </c>
      <c r="Z65" s="715" t="s">
        <v>98</v>
      </c>
      <c r="AA65" s="715" t="s">
        <v>98</v>
      </c>
      <c r="AB65" s="718" t="s">
        <v>98</v>
      </c>
      <c r="AC65" s="729" t="s">
        <v>98</v>
      </c>
    </row>
    <row r="66" spans="1:29" ht="16.5" customHeight="1">
      <c r="A66" s="836" t="s">
        <v>552</v>
      </c>
      <c r="B66" s="715" t="s">
        <v>98</v>
      </c>
      <c r="C66" s="718" t="s">
        <v>98</v>
      </c>
      <c r="D66" s="718" t="s">
        <v>98</v>
      </c>
      <c r="E66" s="815" t="s">
        <v>98</v>
      </c>
      <c r="F66" s="716" t="s">
        <v>98</v>
      </c>
      <c r="G66" s="715" t="s">
        <v>98</v>
      </c>
      <c r="H66" s="715" t="s">
        <v>98</v>
      </c>
      <c r="I66" s="715" t="s">
        <v>98</v>
      </c>
      <c r="J66" s="715" t="s">
        <v>98</v>
      </c>
      <c r="K66" s="715" t="s">
        <v>98</v>
      </c>
      <c r="L66" s="715" t="s">
        <v>98</v>
      </c>
      <c r="M66" s="715" t="s">
        <v>98</v>
      </c>
      <c r="N66" s="715" t="s">
        <v>98</v>
      </c>
      <c r="O66" s="715" t="s">
        <v>98</v>
      </c>
      <c r="P66" s="715" t="s">
        <v>98</v>
      </c>
      <c r="Q66" s="815" t="s">
        <v>98</v>
      </c>
      <c r="R66" s="914" t="s">
        <v>98</v>
      </c>
      <c r="S66" s="715" t="s">
        <v>98</v>
      </c>
      <c r="T66" s="716" t="s">
        <v>98</v>
      </c>
      <c r="U66" s="716" t="s">
        <v>98</v>
      </c>
      <c r="V66" s="715" t="s">
        <v>98</v>
      </c>
      <c r="W66" s="715" t="s">
        <v>98</v>
      </c>
      <c r="X66" s="715" t="s">
        <v>98</v>
      </c>
      <c r="Y66" s="715" t="s">
        <v>98</v>
      </c>
      <c r="Z66" s="715" t="s">
        <v>98</v>
      </c>
      <c r="AA66" s="715" t="s">
        <v>98</v>
      </c>
      <c r="AB66" s="718" t="s">
        <v>98</v>
      </c>
      <c r="AC66" s="729" t="s">
        <v>98</v>
      </c>
    </row>
    <row r="67" spans="1:29" ht="16.5" customHeight="1">
      <c r="A67" s="836" t="s">
        <v>94</v>
      </c>
      <c r="B67" s="875">
        <v>124</v>
      </c>
      <c r="C67" s="874">
        <v>45</v>
      </c>
      <c r="D67" s="718">
        <v>44</v>
      </c>
      <c r="E67" s="815">
        <v>6.0000000000000009</v>
      </c>
      <c r="F67" s="716">
        <v>0</v>
      </c>
      <c r="G67" s="715">
        <v>0</v>
      </c>
      <c r="H67" s="875">
        <v>22.000000000000004</v>
      </c>
      <c r="I67" s="875">
        <v>18</v>
      </c>
      <c r="J67" s="715">
        <v>3.0000000000000004</v>
      </c>
      <c r="K67" s="715">
        <v>0</v>
      </c>
      <c r="L67" s="715">
        <v>0</v>
      </c>
      <c r="M67" s="715">
        <v>0</v>
      </c>
      <c r="N67" s="715">
        <v>0</v>
      </c>
      <c r="O67" s="715">
        <v>0</v>
      </c>
      <c r="P67" s="715">
        <v>73.000000000000014</v>
      </c>
      <c r="Q67" s="815">
        <v>7.0000000000000009</v>
      </c>
      <c r="R67" s="926">
        <v>508.00000000000006</v>
      </c>
      <c r="S67" s="875">
        <v>418</v>
      </c>
      <c r="T67" s="716">
        <v>1.0000000000000002</v>
      </c>
      <c r="U67" s="716">
        <v>0</v>
      </c>
      <c r="V67" s="875">
        <v>134</v>
      </c>
      <c r="W67" s="875">
        <v>41.999999999999993</v>
      </c>
      <c r="X67" s="875">
        <v>180.00000000000003</v>
      </c>
      <c r="Y67" s="875">
        <v>55</v>
      </c>
      <c r="Z67" s="715">
        <v>6</v>
      </c>
      <c r="AA67" s="715">
        <v>0</v>
      </c>
      <c r="AB67" s="718">
        <v>0</v>
      </c>
      <c r="AC67" s="729">
        <v>0</v>
      </c>
    </row>
  </sheetData>
  <mergeCells count="31">
    <mergeCell ref="Z4:AA4"/>
    <mergeCell ref="AB4:AC4"/>
    <mergeCell ref="O4:O5"/>
    <mergeCell ref="Q4:Q5"/>
    <mergeCell ref="P4:P5"/>
    <mergeCell ref="R3:R5"/>
    <mergeCell ref="S3:AC3"/>
    <mergeCell ref="S4:S5"/>
    <mergeCell ref="T4:U4"/>
    <mergeCell ref="V4:W4"/>
    <mergeCell ref="A3:A5"/>
    <mergeCell ref="C4:C5"/>
    <mergeCell ref="E4:E5"/>
    <mergeCell ref="F4:F5"/>
    <mergeCell ref="B3:C3"/>
    <mergeCell ref="D3:E3"/>
    <mergeCell ref="P3:Q3"/>
    <mergeCell ref="J3:K3"/>
    <mergeCell ref="L3:M3"/>
    <mergeCell ref="N3:O3"/>
    <mergeCell ref="F3:G3"/>
    <mergeCell ref="H3:I3"/>
    <mergeCell ref="X4:Y4"/>
    <mergeCell ref="G4:G5"/>
    <mergeCell ref="H4:H5"/>
    <mergeCell ref="I4:I5"/>
    <mergeCell ref="K4:K5"/>
    <mergeCell ref="L4:L5"/>
    <mergeCell ref="M4:M5"/>
    <mergeCell ref="N4:N5"/>
    <mergeCell ref="J4:J5"/>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Ｐ明朝,標準"(平成17年6月30日現在)</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5" workbookViewId="0"/>
  </sheetViews>
  <sheetFormatPr defaultColWidth="7.875" defaultRowHeight="12"/>
  <cols>
    <col min="1" max="1" width="8.125" style="872" customWidth="1"/>
    <col min="2" max="17" width="7.75" style="872" customWidth="1"/>
    <col min="18" max="16384" width="7.875" style="871"/>
  </cols>
  <sheetData>
    <row r="1" spans="1:64" ht="22.5" customHeight="1">
      <c r="A1" s="828" t="s">
        <v>920</v>
      </c>
      <c r="B1" s="885"/>
      <c r="C1" s="885"/>
      <c r="D1" s="885"/>
      <c r="E1" s="885"/>
      <c r="F1" s="885"/>
      <c r="G1" s="885"/>
      <c r="H1" s="885"/>
      <c r="I1" s="885"/>
      <c r="J1" s="885"/>
      <c r="K1" s="885"/>
      <c r="L1" s="885"/>
      <c r="M1" s="885"/>
      <c r="N1" s="885"/>
      <c r="O1" s="885"/>
      <c r="P1" s="885"/>
      <c r="Q1" s="885"/>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2.5" customHeight="1">
      <c r="A2" s="925" t="s">
        <v>926</v>
      </c>
      <c r="B2" s="885"/>
      <c r="C2" s="885"/>
      <c r="D2" s="885"/>
      <c r="E2" s="885"/>
      <c r="F2" s="885"/>
      <c r="G2" s="885"/>
      <c r="H2" s="885"/>
      <c r="I2" s="885"/>
      <c r="J2" s="885"/>
      <c r="K2" s="885"/>
      <c r="L2" s="885"/>
      <c r="M2" s="885"/>
      <c r="N2" s="885"/>
      <c r="O2" s="885"/>
      <c r="P2" s="885"/>
      <c r="Q2" s="885"/>
    </row>
    <row r="3" spans="1:64" s="679" customFormat="1" ht="27.75" customHeight="1">
      <c r="A3" s="1468"/>
      <c r="B3" s="1540" t="s">
        <v>44</v>
      </c>
      <c r="C3" s="1515"/>
      <c r="D3" s="1540" t="s">
        <v>45</v>
      </c>
      <c r="E3" s="1516"/>
      <c r="F3" s="1451" t="s">
        <v>46</v>
      </c>
      <c r="G3" s="1468"/>
      <c r="H3" s="1434" t="s">
        <v>535</v>
      </c>
      <c r="I3" s="1468"/>
      <c r="J3" s="1434" t="s">
        <v>47</v>
      </c>
      <c r="K3" s="1468"/>
      <c r="L3" s="1434" t="s">
        <v>48</v>
      </c>
      <c r="M3" s="1468"/>
      <c r="N3" s="1434" t="s">
        <v>49</v>
      </c>
      <c r="O3" s="1434"/>
      <c r="P3" s="1434" t="s">
        <v>534</v>
      </c>
      <c r="Q3" s="1468"/>
    </row>
    <row r="4" spans="1:64" s="665" customFormat="1" ht="15" customHeight="1">
      <c r="A4" s="1468"/>
      <c r="B4" s="923"/>
      <c r="C4" s="1434" t="s">
        <v>51</v>
      </c>
      <c r="D4" s="923"/>
      <c r="E4" s="1536" t="s">
        <v>51</v>
      </c>
      <c r="F4" s="1538"/>
      <c r="G4" s="1468" t="s">
        <v>52</v>
      </c>
      <c r="H4" s="1435"/>
      <c r="I4" s="1468" t="s">
        <v>52</v>
      </c>
      <c r="J4" s="1435"/>
      <c r="K4" s="1468" t="s">
        <v>52</v>
      </c>
      <c r="L4" s="1435"/>
      <c r="M4" s="1468" t="s">
        <v>52</v>
      </c>
      <c r="N4" s="1435"/>
      <c r="O4" s="1468" t="s">
        <v>52</v>
      </c>
      <c r="P4" s="1435"/>
      <c r="Q4" s="1468" t="s">
        <v>52</v>
      </c>
    </row>
    <row r="5" spans="1:64" s="665" customFormat="1" ht="15.75" customHeight="1">
      <c r="A5" s="1468"/>
      <c r="B5" s="733"/>
      <c r="C5" s="1435"/>
      <c r="D5" s="922"/>
      <c r="E5" s="1537"/>
      <c r="F5" s="1539"/>
      <c r="G5" s="1468"/>
      <c r="H5" s="1468"/>
      <c r="I5" s="1468"/>
      <c r="J5" s="1468"/>
      <c r="K5" s="1468"/>
      <c r="L5" s="1468"/>
      <c r="M5" s="1468"/>
      <c r="N5" s="1468"/>
      <c r="O5" s="1468"/>
      <c r="P5" s="1543"/>
      <c r="Q5" s="1543"/>
    </row>
    <row r="6" spans="1:64" ht="16.5" customHeight="1">
      <c r="A6" s="775" t="s">
        <v>612</v>
      </c>
      <c r="B6" s="715">
        <v>45</v>
      </c>
      <c r="C6" s="718">
        <v>39</v>
      </c>
      <c r="D6" s="718">
        <v>22</v>
      </c>
      <c r="E6" s="815">
        <v>9</v>
      </c>
      <c r="F6" s="716">
        <v>0</v>
      </c>
      <c r="G6" s="715">
        <v>0</v>
      </c>
      <c r="H6" s="715">
        <v>30</v>
      </c>
      <c r="I6" s="715">
        <v>25</v>
      </c>
      <c r="J6" s="715">
        <v>1</v>
      </c>
      <c r="K6" s="715">
        <v>0</v>
      </c>
      <c r="L6" s="715">
        <v>0</v>
      </c>
      <c r="M6" s="715">
        <v>0</v>
      </c>
      <c r="N6" s="715">
        <v>0</v>
      </c>
      <c r="O6" s="715">
        <v>0</v>
      </c>
      <c r="P6" s="715">
        <v>13</v>
      </c>
      <c r="Q6" s="927">
        <v>0</v>
      </c>
    </row>
    <row r="7" spans="1:64" ht="16.5" customHeight="1">
      <c r="A7" s="836" t="s">
        <v>611</v>
      </c>
      <c r="B7" s="715">
        <v>57</v>
      </c>
      <c r="C7" s="718">
        <v>38</v>
      </c>
      <c r="D7" s="718">
        <v>20</v>
      </c>
      <c r="E7" s="815">
        <v>11</v>
      </c>
      <c r="F7" s="716">
        <v>0</v>
      </c>
      <c r="G7" s="715">
        <v>0</v>
      </c>
      <c r="H7" s="715">
        <v>32</v>
      </c>
      <c r="I7" s="715">
        <v>26</v>
      </c>
      <c r="J7" s="715">
        <v>1</v>
      </c>
      <c r="K7" s="715">
        <v>1</v>
      </c>
      <c r="L7" s="715">
        <v>0</v>
      </c>
      <c r="M7" s="715">
        <v>0</v>
      </c>
      <c r="N7" s="715">
        <v>1</v>
      </c>
      <c r="O7" s="715">
        <v>0</v>
      </c>
      <c r="P7" s="715">
        <v>19</v>
      </c>
      <c r="Q7" s="814">
        <v>0</v>
      </c>
    </row>
    <row r="8" spans="1:64" ht="16.5" customHeight="1">
      <c r="A8" s="836" t="s">
        <v>610</v>
      </c>
      <c r="B8" s="715">
        <v>36</v>
      </c>
      <c r="C8" s="718">
        <v>33</v>
      </c>
      <c r="D8" s="718">
        <v>10</v>
      </c>
      <c r="E8" s="815">
        <v>8</v>
      </c>
      <c r="F8" s="716">
        <v>0</v>
      </c>
      <c r="G8" s="715">
        <v>0</v>
      </c>
      <c r="H8" s="715">
        <v>13</v>
      </c>
      <c r="I8" s="715">
        <v>13</v>
      </c>
      <c r="J8" s="715">
        <v>0</v>
      </c>
      <c r="K8" s="715">
        <v>0</v>
      </c>
      <c r="L8" s="715">
        <v>0</v>
      </c>
      <c r="M8" s="715">
        <v>0</v>
      </c>
      <c r="N8" s="715">
        <v>0</v>
      </c>
      <c r="O8" s="715">
        <v>0</v>
      </c>
      <c r="P8" s="715">
        <v>23</v>
      </c>
      <c r="Q8" s="814">
        <v>4</v>
      </c>
    </row>
    <row r="9" spans="1:64" ht="16.5" customHeight="1">
      <c r="A9" s="836" t="s">
        <v>609</v>
      </c>
      <c r="B9" s="715">
        <v>11</v>
      </c>
      <c r="C9" s="718">
        <v>11</v>
      </c>
      <c r="D9" s="718">
        <v>0</v>
      </c>
      <c r="E9" s="815">
        <v>0</v>
      </c>
      <c r="F9" s="716">
        <v>0</v>
      </c>
      <c r="G9" s="715">
        <v>0</v>
      </c>
      <c r="H9" s="715">
        <v>2</v>
      </c>
      <c r="I9" s="715">
        <v>2</v>
      </c>
      <c r="J9" s="715">
        <v>0</v>
      </c>
      <c r="K9" s="715">
        <v>0</v>
      </c>
      <c r="L9" s="715">
        <v>0</v>
      </c>
      <c r="M9" s="715">
        <v>0</v>
      </c>
      <c r="N9" s="715">
        <v>0</v>
      </c>
      <c r="O9" s="715">
        <v>0</v>
      </c>
      <c r="P9" s="715">
        <v>9</v>
      </c>
      <c r="Q9" s="814">
        <v>0</v>
      </c>
    </row>
    <row r="10" spans="1:64" ht="16.5" customHeight="1">
      <c r="A10" s="836" t="s">
        <v>608</v>
      </c>
      <c r="B10" s="715">
        <v>17</v>
      </c>
      <c r="C10" s="718">
        <v>15</v>
      </c>
      <c r="D10" s="718">
        <v>2</v>
      </c>
      <c r="E10" s="815">
        <v>1</v>
      </c>
      <c r="F10" s="716">
        <v>0</v>
      </c>
      <c r="G10" s="715">
        <v>0</v>
      </c>
      <c r="H10" s="715">
        <v>10</v>
      </c>
      <c r="I10" s="715">
        <v>6</v>
      </c>
      <c r="J10" s="715">
        <v>2</v>
      </c>
      <c r="K10" s="715">
        <v>0</v>
      </c>
      <c r="L10" s="715">
        <v>0</v>
      </c>
      <c r="M10" s="715">
        <v>0</v>
      </c>
      <c r="N10" s="715">
        <v>0</v>
      </c>
      <c r="O10" s="715">
        <v>0</v>
      </c>
      <c r="P10" s="715">
        <v>5</v>
      </c>
      <c r="Q10" s="814">
        <v>1</v>
      </c>
    </row>
    <row r="11" spans="1:64" ht="16.5" customHeight="1">
      <c r="A11" s="836" t="s">
        <v>607</v>
      </c>
      <c r="B11" s="715">
        <v>17</v>
      </c>
      <c r="C11" s="718">
        <v>17</v>
      </c>
      <c r="D11" s="718">
        <v>7</v>
      </c>
      <c r="E11" s="815">
        <v>6</v>
      </c>
      <c r="F11" s="716">
        <v>0</v>
      </c>
      <c r="G11" s="715">
        <v>0</v>
      </c>
      <c r="H11" s="715">
        <v>4</v>
      </c>
      <c r="I11" s="715">
        <v>4</v>
      </c>
      <c r="J11" s="715">
        <v>2</v>
      </c>
      <c r="K11" s="715">
        <v>0</v>
      </c>
      <c r="L11" s="715">
        <v>0</v>
      </c>
      <c r="M11" s="715">
        <v>0</v>
      </c>
      <c r="N11" s="715">
        <v>0</v>
      </c>
      <c r="O11" s="715">
        <v>0</v>
      </c>
      <c r="P11" s="715">
        <v>11</v>
      </c>
      <c r="Q11" s="814">
        <v>4</v>
      </c>
    </row>
    <row r="12" spans="1:64" ht="16.5" customHeight="1">
      <c r="A12" s="836" t="s">
        <v>606</v>
      </c>
      <c r="B12" s="715">
        <v>34</v>
      </c>
      <c r="C12" s="718">
        <v>30</v>
      </c>
      <c r="D12" s="718">
        <v>7</v>
      </c>
      <c r="E12" s="815">
        <v>2</v>
      </c>
      <c r="F12" s="716">
        <v>0</v>
      </c>
      <c r="G12" s="715">
        <v>0</v>
      </c>
      <c r="H12" s="715">
        <v>13</v>
      </c>
      <c r="I12" s="715">
        <v>12</v>
      </c>
      <c r="J12" s="715">
        <v>0</v>
      </c>
      <c r="K12" s="715">
        <v>0</v>
      </c>
      <c r="L12" s="715">
        <v>0</v>
      </c>
      <c r="M12" s="715">
        <v>0</v>
      </c>
      <c r="N12" s="715">
        <v>1</v>
      </c>
      <c r="O12" s="715">
        <v>1</v>
      </c>
      <c r="P12" s="715">
        <v>20</v>
      </c>
      <c r="Q12" s="814">
        <v>5</v>
      </c>
    </row>
    <row r="13" spans="1:64" ht="16.5" customHeight="1">
      <c r="A13" s="836" t="s">
        <v>605</v>
      </c>
      <c r="B13" s="715">
        <v>42</v>
      </c>
      <c r="C13" s="718">
        <v>39</v>
      </c>
      <c r="D13" s="718">
        <v>19</v>
      </c>
      <c r="E13" s="815">
        <v>14</v>
      </c>
      <c r="F13" s="716">
        <v>0</v>
      </c>
      <c r="G13" s="715">
        <v>0</v>
      </c>
      <c r="H13" s="715">
        <v>26</v>
      </c>
      <c r="I13" s="715">
        <v>25</v>
      </c>
      <c r="J13" s="715">
        <v>2</v>
      </c>
      <c r="K13" s="715">
        <v>2</v>
      </c>
      <c r="L13" s="715">
        <v>0</v>
      </c>
      <c r="M13" s="715">
        <v>0</v>
      </c>
      <c r="N13" s="715">
        <v>2</v>
      </c>
      <c r="O13" s="715">
        <v>1</v>
      </c>
      <c r="P13" s="715">
        <v>14</v>
      </c>
      <c r="Q13" s="814">
        <v>1</v>
      </c>
    </row>
    <row r="14" spans="1:64" ht="16.5" customHeight="1">
      <c r="A14" s="836" t="s">
        <v>604</v>
      </c>
      <c r="B14" s="715">
        <v>45</v>
      </c>
      <c r="C14" s="718">
        <v>38</v>
      </c>
      <c r="D14" s="718">
        <v>17</v>
      </c>
      <c r="E14" s="815">
        <v>9</v>
      </c>
      <c r="F14" s="716">
        <v>0</v>
      </c>
      <c r="G14" s="715">
        <v>0</v>
      </c>
      <c r="H14" s="715">
        <v>25</v>
      </c>
      <c r="I14" s="715">
        <v>23</v>
      </c>
      <c r="J14" s="715">
        <v>3</v>
      </c>
      <c r="K14" s="715">
        <v>0</v>
      </c>
      <c r="L14" s="715">
        <v>1</v>
      </c>
      <c r="M14" s="715">
        <v>0</v>
      </c>
      <c r="N14" s="715">
        <v>2</v>
      </c>
      <c r="O14" s="715">
        <v>0</v>
      </c>
      <c r="P14" s="715">
        <v>17</v>
      </c>
      <c r="Q14" s="814">
        <v>0</v>
      </c>
    </row>
    <row r="15" spans="1:64" ht="16.5" customHeight="1">
      <c r="A15" s="836" t="s">
        <v>603</v>
      </c>
      <c r="B15" s="715">
        <v>30</v>
      </c>
      <c r="C15" s="718">
        <v>30</v>
      </c>
      <c r="D15" s="718">
        <v>20</v>
      </c>
      <c r="E15" s="815">
        <v>20</v>
      </c>
      <c r="F15" s="716">
        <v>0</v>
      </c>
      <c r="G15" s="715">
        <v>0</v>
      </c>
      <c r="H15" s="715">
        <v>18</v>
      </c>
      <c r="I15" s="715">
        <v>16</v>
      </c>
      <c r="J15" s="715">
        <v>4</v>
      </c>
      <c r="K15" s="715">
        <v>1</v>
      </c>
      <c r="L15" s="715">
        <v>0</v>
      </c>
      <c r="M15" s="715">
        <v>0</v>
      </c>
      <c r="N15" s="715">
        <v>0</v>
      </c>
      <c r="O15" s="715">
        <v>0</v>
      </c>
      <c r="P15" s="715">
        <v>10</v>
      </c>
      <c r="Q15" s="814">
        <v>2</v>
      </c>
    </row>
    <row r="16" spans="1:64" ht="16.5" customHeight="1">
      <c r="A16" s="836" t="s">
        <v>602</v>
      </c>
      <c r="B16" s="715">
        <v>62</v>
      </c>
      <c r="C16" s="718">
        <v>60</v>
      </c>
      <c r="D16" s="718">
        <v>25</v>
      </c>
      <c r="E16" s="815">
        <v>17</v>
      </c>
      <c r="F16" s="716">
        <v>0</v>
      </c>
      <c r="G16" s="715">
        <v>0</v>
      </c>
      <c r="H16" s="715">
        <v>39</v>
      </c>
      <c r="I16" s="715">
        <v>34</v>
      </c>
      <c r="J16" s="715">
        <v>5</v>
      </c>
      <c r="K16" s="715">
        <v>2</v>
      </c>
      <c r="L16" s="715">
        <v>1</v>
      </c>
      <c r="M16" s="715">
        <v>1</v>
      </c>
      <c r="N16" s="715">
        <v>0</v>
      </c>
      <c r="O16" s="715">
        <v>0</v>
      </c>
      <c r="P16" s="715">
        <v>17</v>
      </c>
      <c r="Q16" s="814">
        <v>4</v>
      </c>
    </row>
    <row r="17" spans="1:17" ht="16.5" customHeight="1">
      <c r="A17" s="836" t="s">
        <v>601</v>
      </c>
      <c r="B17" s="715">
        <v>38</v>
      </c>
      <c r="C17" s="718">
        <v>34</v>
      </c>
      <c r="D17" s="718">
        <v>23</v>
      </c>
      <c r="E17" s="815">
        <v>14</v>
      </c>
      <c r="F17" s="716">
        <v>0</v>
      </c>
      <c r="G17" s="715">
        <v>0</v>
      </c>
      <c r="H17" s="715">
        <v>24</v>
      </c>
      <c r="I17" s="715">
        <v>22</v>
      </c>
      <c r="J17" s="715">
        <v>2</v>
      </c>
      <c r="K17" s="715">
        <v>2</v>
      </c>
      <c r="L17" s="715">
        <v>0</v>
      </c>
      <c r="M17" s="715">
        <v>0</v>
      </c>
      <c r="N17" s="715">
        <v>0</v>
      </c>
      <c r="O17" s="715">
        <v>0</v>
      </c>
      <c r="P17" s="715">
        <v>12</v>
      </c>
      <c r="Q17" s="814">
        <v>4</v>
      </c>
    </row>
    <row r="18" spans="1:17" ht="16.5" customHeight="1">
      <c r="A18" s="836" t="s">
        <v>600</v>
      </c>
      <c r="B18" s="715">
        <v>151</v>
      </c>
      <c r="C18" s="718">
        <v>143</v>
      </c>
      <c r="D18" s="718">
        <v>123</v>
      </c>
      <c r="E18" s="815">
        <v>90</v>
      </c>
      <c r="F18" s="716">
        <v>0</v>
      </c>
      <c r="G18" s="715">
        <v>0</v>
      </c>
      <c r="H18" s="715">
        <v>106</v>
      </c>
      <c r="I18" s="715">
        <v>93</v>
      </c>
      <c r="J18" s="715">
        <v>9</v>
      </c>
      <c r="K18" s="715">
        <v>7</v>
      </c>
      <c r="L18" s="715">
        <v>1</v>
      </c>
      <c r="M18" s="715">
        <v>0</v>
      </c>
      <c r="N18" s="715">
        <v>1</v>
      </c>
      <c r="O18" s="715">
        <v>0</v>
      </c>
      <c r="P18" s="715">
        <v>41</v>
      </c>
      <c r="Q18" s="814">
        <v>14</v>
      </c>
    </row>
    <row r="19" spans="1:17" ht="16.5" customHeight="1">
      <c r="A19" s="836" t="s">
        <v>599</v>
      </c>
      <c r="B19" s="715">
        <v>33</v>
      </c>
      <c r="C19" s="718">
        <v>32</v>
      </c>
      <c r="D19" s="718">
        <v>17</v>
      </c>
      <c r="E19" s="815">
        <v>14</v>
      </c>
      <c r="F19" s="716">
        <v>0</v>
      </c>
      <c r="G19" s="715">
        <v>0</v>
      </c>
      <c r="H19" s="715">
        <v>12</v>
      </c>
      <c r="I19" s="715">
        <v>10</v>
      </c>
      <c r="J19" s="715">
        <v>2</v>
      </c>
      <c r="K19" s="715">
        <v>0</v>
      </c>
      <c r="L19" s="715">
        <v>0</v>
      </c>
      <c r="M19" s="715">
        <v>0</v>
      </c>
      <c r="N19" s="715">
        <v>1</v>
      </c>
      <c r="O19" s="715">
        <v>0</v>
      </c>
      <c r="P19" s="715">
        <v>18</v>
      </c>
      <c r="Q19" s="814">
        <v>8</v>
      </c>
    </row>
    <row r="20" spans="1:17" ht="16.5" customHeight="1">
      <c r="A20" s="836" t="s">
        <v>598</v>
      </c>
      <c r="B20" s="715">
        <v>42</v>
      </c>
      <c r="C20" s="718">
        <v>33</v>
      </c>
      <c r="D20" s="718">
        <v>15</v>
      </c>
      <c r="E20" s="815">
        <v>8</v>
      </c>
      <c r="F20" s="716">
        <v>0</v>
      </c>
      <c r="G20" s="715">
        <v>0</v>
      </c>
      <c r="H20" s="715">
        <v>21</v>
      </c>
      <c r="I20" s="715">
        <v>21</v>
      </c>
      <c r="J20" s="715">
        <v>1</v>
      </c>
      <c r="K20" s="715">
        <v>1</v>
      </c>
      <c r="L20" s="715">
        <v>0</v>
      </c>
      <c r="M20" s="715">
        <v>0</v>
      </c>
      <c r="N20" s="715">
        <v>0</v>
      </c>
      <c r="O20" s="715">
        <v>0</v>
      </c>
      <c r="P20" s="715">
        <v>14</v>
      </c>
      <c r="Q20" s="814">
        <v>2</v>
      </c>
    </row>
    <row r="21" spans="1:17" ht="16.5" customHeight="1">
      <c r="A21" s="836" t="s">
        <v>597</v>
      </c>
      <c r="B21" s="715">
        <v>22</v>
      </c>
      <c r="C21" s="718">
        <v>18</v>
      </c>
      <c r="D21" s="718">
        <v>13</v>
      </c>
      <c r="E21" s="815">
        <v>7</v>
      </c>
      <c r="F21" s="716">
        <v>0</v>
      </c>
      <c r="G21" s="715">
        <v>0</v>
      </c>
      <c r="H21" s="715">
        <v>16</v>
      </c>
      <c r="I21" s="715">
        <v>13</v>
      </c>
      <c r="J21" s="715">
        <v>0</v>
      </c>
      <c r="K21" s="715">
        <v>0</v>
      </c>
      <c r="L21" s="715">
        <v>0</v>
      </c>
      <c r="M21" s="715">
        <v>0</v>
      </c>
      <c r="N21" s="715">
        <v>0</v>
      </c>
      <c r="O21" s="715">
        <v>0</v>
      </c>
      <c r="P21" s="715">
        <v>5</v>
      </c>
      <c r="Q21" s="814">
        <v>2</v>
      </c>
    </row>
    <row r="22" spans="1:17" ht="16.5" customHeight="1">
      <c r="A22" s="836" t="s">
        <v>596</v>
      </c>
      <c r="B22" s="715">
        <v>25</v>
      </c>
      <c r="C22" s="718">
        <v>20</v>
      </c>
      <c r="D22" s="718">
        <v>15</v>
      </c>
      <c r="E22" s="815">
        <v>5</v>
      </c>
      <c r="F22" s="716">
        <v>0</v>
      </c>
      <c r="G22" s="715">
        <v>0</v>
      </c>
      <c r="H22" s="715">
        <v>15</v>
      </c>
      <c r="I22" s="715">
        <v>14</v>
      </c>
      <c r="J22" s="715">
        <v>3</v>
      </c>
      <c r="K22" s="715">
        <v>1</v>
      </c>
      <c r="L22" s="715">
        <v>0</v>
      </c>
      <c r="M22" s="715">
        <v>0</v>
      </c>
      <c r="N22" s="715">
        <v>0</v>
      </c>
      <c r="O22" s="715">
        <v>0</v>
      </c>
      <c r="P22" s="715">
        <v>8</v>
      </c>
      <c r="Q22" s="814">
        <v>0</v>
      </c>
    </row>
    <row r="23" spans="1:17" ht="16.5" customHeight="1">
      <c r="A23" s="836" t="s">
        <v>595</v>
      </c>
      <c r="B23" s="715">
        <v>31</v>
      </c>
      <c r="C23" s="718">
        <v>27</v>
      </c>
      <c r="D23" s="718">
        <v>10</v>
      </c>
      <c r="E23" s="815">
        <v>7</v>
      </c>
      <c r="F23" s="716">
        <v>0</v>
      </c>
      <c r="G23" s="715">
        <v>0</v>
      </c>
      <c r="H23" s="715">
        <v>4</v>
      </c>
      <c r="I23" s="715">
        <v>4</v>
      </c>
      <c r="J23" s="715">
        <v>4</v>
      </c>
      <c r="K23" s="715">
        <v>0</v>
      </c>
      <c r="L23" s="715">
        <v>0</v>
      </c>
      <c r="M23" s="715">
        <v>0</v>
      </c>
      <c r="N23" s="715">
        <v>0</v>
      </c>
      <c r="O23" s="715">
        <v>0</v>
      </c>
      <c r="P23" s="715">
        <v>22</v>
      </c>
      <c r="Q23" s="814">
        <v>8</v>
      </c>
    </row>
    <row r="24" spans="1:17" ht="16.5" customHeight="1">
      <c r="A24" s="836" t="s">
        <v>594</v>
      </c>
      <c r="B24" s="715">
        <v>16</v>
      </c>
      <c r="C24" s="718">
        <v>16</v>
      </c>
      <c r="D24" s="718">
        <v>11</v>
      </c>
      <c r="E24" s="815">
        <v>9</v>
      </c>
      <c r="F24" s="716">
        <v>0</v>
      </c>
      <c r="G24" s="715">
        <v>0</v>
      </c>
      <c r="H24" s="715">
        <v>9</v>
      </c>
      <c r="I24" s="715">
        <v>8</v>
      </c>
      <c r="J24" s="715">
        <v>1</v>
      </c>
      <c r="K24" s="715">
        <v>0</v>
      </c>
      <c r="L24" s="715">
        <v>0</v>
      </c>
      <c r="M24" s="715">
        <v>0</v>
      </c>
      <c r="N24" s="715">
        <v>1</v>
      </c>
      <c r="O24" s="715">
        <v>1</v>
      </c>
      <c r="P24" s="715">
        <v>5</v>
      </c>
      <c r="Q24" s="814">
        <v>0</v>
      </c>
    </row>
    <row r="25" spans="1:17" ht="16.5" customHeight="1">
      <c r="A25" s="836" t="s">
        <v>593</v>
      </c>
      <c r="B25" s="715">
        <v>31</v>
      </c>
      <c r="C25" s="718">
        <v>27</v>
      </c>
      <c r="D25" s="718">
        <v>11</v>
      </c>
      <c r="E25" s="815">
        <v>8</v>
      </c>
      <c r="F25" s="716">
        <v>0</v>
      </c>
      <c r="G25" s="715">
        <v>0</v>
      </c>
      <c r="H25" s="715">
        <v>12</v>
      </c>
      <c r="I25" s="715">
        <v>9</v>
      </c>
      <c r="J25" s="715">
        <v>0</v>
      </c>
      <c r="K25" s="715">
        <v>0</v>
      </c>
      <c r="L25" s="715">
        <v>0</v>
      </c>
      <c r="M25" s="715">
        <v>0</v>
      </c>
      <c r="N25" s="715">
        <v>1</v>
      </c>
      <c r="O25" s="715">
        <v>0</v>
      </c>
      <c r="P25" s="715">
        <v>15</v>
      </c>
      <c r="Q25" s="814">
        <v>5</v>
      </c>
    </row>
    <row r="26" spans="1:17" ht="16.5" customHeight="1">
      <c r="A26" s="836" t="s">
        <v>592</v>
      </c>
      <c r="B26" s="715">
        <v>35</v>
      </c>
      <c r="C26" s="718">
        <v>29</v>
      </c>
      <c r="D26" s="718">
        <v>24</v>
      </c>
      <c r="E26" s="815">
        <v>8</v>
      </c>
      <c r="F26" s="716">
        <v>0</v>
      </c>
      <c r="G26" s="715">
        <v>0</v>
      </c>
      <c r="H26" s="715">
        <v>22</v>
      </c>
      <c r="I26" s="715">
        <v>21</v>
      </c>
      <c r="J26" s="715">
        <v>3</v>
      </c>
      <c r="K26" s="715">
        <v>0</v>
      </c>
      <c r="L26" s="715">
        <v>0</v>
      </c>
      <c r="M26" s="715">
        <v>0</v>
      </c>
      <c r="N26" s="715">
        <v>0</v>
      </c>
      <c r="O26" s="715">
        <v>0</v>
      </c>
      <c r="P26" s="715">
        <v>9</v>
      </c>
      <c r="Q26" s="814">
        <v>1</v>
      </c>
    </row>
    <row r="27" spans="1:17" ht="16.5" customHeight="1">
      <c r="A27" s="836" t="s">
        <v>591</v>
      </c>
      <c r="B27" s="715">
        <v>48</v>
      </c>
      <c r="C27" s="718">
        <v>42</v>
      </c>
      <c r="D27" s="718">
        <v>19</v>
      </c>
      <c r="E27" s="815">
        <v>18</v>
      </c>
      <c r="F27" s="716">
        <v>0</v>
      </c>
      <c r="G27" s="715">
        <v>0</v>
      </c>
      <c r="H27" s="715">
        <v>35</v>
      </c>
      <c r="I27" s="715">
        <v>34</v>
      </c>
      <c r="J27" s="715">
        <v>1</v>
      </c>
      <c r="K27" s="715">
        <v>0</v>
      </c>
      <c r="L27" s="715">
        <v>0</v>
      </c>
      <c r="M27" s="715">
        <v>0</v>
      </c>
      <c r="N27" s="715">
        <v>1</v>
      </c>
      <c r="O27" s="715">
        <v>0</v>
      </c>
      <c r="P27" s="715">
        <v>10</v>
      </c>
      <c r="Q27" s="814">
        <v>1</v>
      </c>
    </row>
    <row r="28" spans="1:17" ht="16.5" customHeight="1">
      <c r="A28" s="836" t="s">
        <v>590</v>
      </c>
      <c r="B28" s="715">
        <v>27</v>
      </c>
      <c r="C28" s="718">
        <v>19</v>
      </c>
      <c r="D28" s="718">
        <v>18</v>
      </c>
      <c r="E28" s="815">
        <v>9</v>
      </c>
      <c r="F28" s="716">
        <v>0</v>
      </c>
      <c r="G28" s="715">
        <v>0</v>
      </c>
      <c r="H28" s="715">
        <v>18</v>
      </c>
      <c r="I28" s="715">
        <v>13</v>
      </c>
      <c r="J28" s="715">
        <v>0</v>
      </c>
      <c r="K28" s="715">
        <v>0</v>
      </c>
      <c r="L28" s="715">
        <v>0</v>
      </c>
      <c r="M28" s="715">
        <v>0</v>
      </c>
      <c r="N28" s="715">
        <v>0</v>
      </c>
      <c r="O28" s="715">
        <v>0</v>
      </c>
      <c r="P28" s="715">
        <v>9</v>
      </c>
      <c r="Q28" s="814">
        <v>3</v>
      </c>
    </row>
    <row r="29" spans="1:17" ht="16.5" customHeight="1">
      <c r="A29" s="836" t="s">
        <v>589</v>
      </c>
      <c r="B29" s="715">
        <v>26</v>
      </c>
      <c r="C29" s="718">
        <v>24</v>
      </c>
      <c r="D29" s="718">
        <v>10</v>
      </c>
      <c r="E29" s="815">
        <v>6</v>
      </c>
      <c r="F29" s="716">
        <v>0</v>
      </c>
      <c r="G29" s="715">
        <v>0</v>
      </c>
      <c r="H29" s="715">
        <v>13</v>
      </c>
      <c r="I29" s="715">
        <v>9</v>
      </c>
      <c r="J29" s="715">
        <v>1</v>
      </c>
      <c r="K29" s="715">
        <v>0</v>
      </c>
      <c r="L29" s="715">
        <v>0</v>
      </c>
      <c r="M29" s="715">
        <v>0</v>
      </c>
      <c r="N29" s="715">
        <v>0</v>
      </c>
      <c r="O29" s="715">
        <v>0</v>
      </c>
      <c r="P29" s="715">
        <v>12</v>
      </c>
      <c r="Q29" s="814">
        <v>3</v>
      </c>
    </row>
    <row r="30" spans="1:17" ht="16.5" customHeight="1">
      <c r="A30" s="836" t="s">
        <v>588</v>
      </c>
      <c r="B30" s="715">
        <v>29</v>
      </c>
      <c r="C30" s="718">
        <v>28</v>
      </c>
      <c r="D30" s="718">
        <v>9</v>
      </c>
      <c r="E30" s="815">
        <v>5</v>
      </c>
      <c r="F30" s="716">
        <v>0</v>
      </c>
      <c r="G30" s="715">
        <v>0</v>
      </c>
      <c r="H30" s="715">
        <v>10</v>
      </c>
      <c r="I30" s="715">
        <v>10</v>
      </c>
      <c r="J30" s="715">
        <v>1</v>
      </c>
      <c r="K30" s="715">
        <v>0</v>
      </c>
      <c r="L30" s="715">
        <v>0</v>
      </c>
      <c r="M30" s="715">
        <v>0</v>
      </c>
      <c r="N30" s="715">
        <v>0</v>
      </c>
      <c r="O30" s="715">
        <v>0</v>
      </c>
      <c r="P30" s="715">
        <v>12</v>
      </c>
      <c r="Q30" s="814">
        <v>3</v>
      </c>
    </row>
    <row r="31" spans="1:17" ht="16.5" customHeight="1">
      <c r="A31" s="836" t="s">
        <v>587</v>
      </c>
      <c r="B31" s="715">
        <v>15</v>
      </c>
      <c r="C31" s="718">
        <v>12</v>
      </c>
      <c r="D31" s="718">
        <v>5</v>
      </c>
      <c r="E31" s="815">
        <v>1</v>
      </c>
      <c r="F31" s="716">
        <v>0</v>
      </c>
      <c r="G31" s="715">
        <v>0</v>
      </c>
      <c r="H31" s="715">
        <v>3</v>
      </c>
      <c r="I31" s="715">
        <v>3</v>
      </c>
      <c r="J31" s="715">
        <v>0</v>
      </c>
      <c r="K31" s="715">
        <v>0</v>
      </c>
      <c r="L31" s="715">
        <v>0</v>
      </c>
      <c r="M31" s="715">
        <v>0</v>
      </c>
      <c r="N31" s="715">
        <v>0</v>
      </c>
      <c r="O31" s="715">
        <v>0</v>
      </c>
      <c r="P31" s="715">
        <v>13</v>
      </c>
      <c r="Q31" s="814">
        <v>5</v>
      </c>
    </row>
    <row r="32" spans="1:17" ht="16.5" customHeight="1">
      <c r="A32" s="836" t="s">
        <v>586</v>
      </c>
      <c r="B32" s="715">
        <v>93</v>
      </c>
      <c r="C32" s="718">
        <v>88</v>
      </c>
      <c r="D32" s="718">
        <v>65</v>
      </c>
      <c r="E32" s="815">
        <v>39</v>
      </c>
      <c r="F32" s="716">
        <v>0</v>
      </c>
      <c r="G32" s="715">
        <v>0</v>
      </c>
      <c r="H32" s="715">
        <v>67</v>
      </c>
      <c r="I32" s="715">
        <v>63</v>
      </c>
      <c r="J32" s="715">
        <v>0</v>
      </c>
      <c r="K32" s="715">
        <v>0</v>
      </c>
      <c r="L32" s="715">
        <v>0</v>
      </c>
      <c r="M32" s="715">
        <v>0</v>
      </c>
      <c r="N32" s="715">
        <v>0</v>
      </c>
      <c r="O32" s="715">
        <v>0</v>
      </c>
      <c r="P32" s="715">
        <v>30</v>
      </c>
      <c r="Q32" s="814">
        <v>14</v>
      </c>
    </row>
    <row r="33" spans="1:17" ht="16.5" customHeight="1">
      <c r="A33" s="836" t="s">
        <v>585</v>
      </c>
      <c r="B33" s="715">
        <v>21</v>
      </c>
      <c r="C33" s="718">
        <v>17</v>
      </c>
      <c r="D33" s="718">
        <v>14</v>
      </c>
      <c r="E33" s="815">
        <v>9</v>
      </c>
      <c r="F33" s="716">
        <v>0</v>
      </c>
      <c r="G33" s="715">
        <v>0</v>
      </c>
      <c r="H33" s="715">
        <v>11</v>
      </c>
      <c r="I33" s="715">
        <v>8</v>
      </c>
      <c r="J33" s="715">
        <v>2</v>
      </c>
      <c r="K33" s="715">
        <v>2</v>
      </c>
      <c r="L33" s="715">
        <v>0</v>
      </c>
      <c r="M33" s="715">
        <v>0</v>
      </c>
      <c r="N33" s="715">
        <v>0</v>
      </c>
      <c r="O33" s="715">
        <v>0</v>
      </c>
      <c r="P33" s="715">
        <v>7</v>
      </c>
      <c r="Q33" s="814">
        <v>1</v>
      </c>
    </row>
    <row r="34" spans="1:17" ht="16.5" customHeight="1">
      <c r="A34" s="836" t="s">
        <v>584</v>
      </c>
      <c r="B34" s="715">
        <v>28</v>
      </c>
      <c r="C34" s="718">
        <v>25</v>
      </c>
      <c r="D34" s="718">
        <v>8</v>
      </c>
      <c r="E34" s="815">
        <v>6</v>
      </c>
      <c r="F34" s="716">
        <v>0</v>
      </c>
      <c r="G34" s="715">
        <v>0</v>
      </c>
      <c r="H34" s="715">
        <v>25</v>
      </c>
      <c r="I34" s="715">
        <v>22</v>
      </c>
      <c r="J34" s="715">
        <v>0</v>
      </c>
      <c r="K34" s="715">
        <v>0</v>
      </c>
      <c r="L34" s="715">
        <v>0</v>
      </c>
      <c r="M34" s="715">
        <v>0</v>
      </c>
      <c r="N34" s="715">
        <v>0</v>
      </c>
      <c r="O34" s="715">
        <v>0</v>
      </c>
      <c r="P34" s="715">
        <v>3</v>
      </c>
      <c r="Q34" s="814">
        <v>0</v>
      </c>
    </row>
    <row r="35" spans="1:17" ht="16.5" customHeight="1">
      <c r="A35" s="836" t="s">
        <v>583</v>
      </c>
      <c r="B35" s="715">
        <v>19</v>
      </c>
      <c r="C35" s="718">
        <v>14</v>
      </c>
      <c r="D35" s="718">
        <v>2</v>
      </c>
      <c r="E35" s="815">
        <v>1</v>
      </c>
      <c r="F35" s="716">
        <v>0</v>
      </c>
      <c r="G35" s="715">
        <v>0</v>
      </c>
      <c r="H35" s="715">
        <v>5</v>
      </c>
      <c r="I35" s="715">
        <v>5</v>
      </c>
      <c r="J35" s="715">
        <v>0</v>
      </c>
      <c r="K35" s="715">
        <v>0</v>
      </c>
      <c r="L35" s="715">
        <v>0</v>
      </c>
      <c r="M35" s="715">
        <v>0</v>
      </c>
      <c r="N35" s="715">
        <v>0</v>
      </c>
      <c r="O35" s="715">
        <v>0</v>
      </c>
      <c r="P35" s="715">
        <v>10</v>
      </c>
      <c r="Q35" s="814">
        <v>2</v>
      </c>
    </row>
    <row r="36" spans="1:17" ht="16.5" customHeight="1">
      <c r="A36" s="836" t="s">
        <v>582</v>
      </c>
      <c r="B36" s="715">
        <v>14</v>
      </c>
      <c r="C36" s="718">
        <v>14</v>
      </c>
      <c r="D36" s="718">
        <v>4</v>
      </c>
      <c r="E36" s="815">
        <v>2</v>
      </c>
      <c r="F36" s="716">
        <v>0</v>
      </c>
      <c r="G36" s="715">
        <v>0</v>
      </c>
      <c r="H36" s="715">
        <v>6</v>
      </c>
      <c r="I36" s="715">
        <v>6</v>
      </c>
      <c r="J36" s="715">
        <v>1</v>
      </c>
      <c r="K36" s="715">
        <v>0</v>
      </c>
      <c r="L36" s="715">
        <v>0</v>
      </c>
      <c r="M36" s="715">
        <v>0</v>
      </c>
      <c r="N36" s="715">
        <v>2</v>
      </c>
      <c r="O36" s="715">
        <v>1</v>
      </c>
      <c r="P36" s="715">
        <v>2</v>
      </c>
      <c r="Q36" s="814">
        <v>0</v>
      </c>
    </row>
    <row r="37" spans="1:17" ht="16.5" customHeight="1">
      <c r="A37" s="836" t="s">
        <v>581</v>
      </c>
      <c r="B37" s="715">
        <v>43</v>
      </c>
      <c r="C37" s="718">
        <v>32</v>
      </c>
      <c r="D37" s="718">
        <v>17</v>
      </c>
      <c r="E37" s="815">
        <v>9</v>
      </c>
      <c r="F37" s="716">
        <v>0</v>
      </c>
      <c r="G37" s="715">
        <v>0</v>
      </c>
      <c r="H37" s="715">
        <v>12</v>
      </c>
      <c r="I37" s="715">
        <v>10</v>
      </c>
      <c r="J37" s="715">
        <v>8</v>
      </c>
      <c r="K37" s="715">
        <v>2</v>
      </c>
      <c r="L37" s="715">
        <v>0</v>
      </c>
      <c r="M37" s="715">
        <v>0</v>
      </c>
      <c r="N37" s="715">
        <v>0</v>
      </c>
      <c r="O37" s="715">
        <v>0</v>
      </c>
      <c r="P37" s="715">
        <v>17</v>
      </c>
      <c r="Q37" s="814">
        <v>0</v>
      </c>
    </row>
    <row r="38" spans="1:17" ht="16.5" customHeight="1">
      <c r="A38" s="836" t="s">
        <v>580</v>
      </c>
      <c r="B38" s="715">
        <v>41</v>
      </c>
      <c r="C38" s="718">
        <v>34</v>
      </c>
      <c r="D38" s="718">
        <v>13</v>
      </c>
      <c r="E38" s="815">
        <v>9</v>
      </c>
      <c r="F38" s="716">
        <v>1</v>
      </c>
      <c r="G38" s="715">
        <v>0</v>
      </c>
      <c r="H38" s="715">
        <v>18</v>
      </c>
      <c r="I38" s="715">
        <v>18</v>
      </c>
      <c r="J38" s="715">
        <v>7</v>
      </c>
      <c r="K38" s="715">
        <v>0</v>
      </c>
      <c r="L38" s="715">
        <v>0</v>
      </c>
      <c r="M38" s="715">
        <v>0</v>
      </c>
      <c r="N38" s="715">
        <v>0</v>
      </c>
      <c r="O38" s="715">
        <v>0</v>
      </c>
      <c r="P38" s="715">
        <v>14</v>
      </c>
      <c r="Q38" s="814">
        <v>0</v>
      </c>
    </row>
    <row r="39" spans="1:17" ht="16.5" customHeight="1">
      <c r="A39" s="836" t="s">
        <v>579</v>
      </c>
      <c r="B39" s="715">
        <v>42</v>
      </c>
      <c r="C39" s="718">
        <v>34</v>
      </c>
      <c r="D39" s="718">
        <v>20</v>
      </c>
      <c r="E39" s="815">
        <v>10</v>
      </c>
      <c r="F39" s="716">
        <v>0</v>
      </c>
      <c r="G39" s="715">
        <v>0</v>
      </c>
      <c r="H39" s="715">
        <v>23</v>
      </c>
      <c r="I39" s="715">
        <v>21</v>
      </c>
      <c r="J39" s="715">
        <v>0</v>
      </c>
      <c r="K39" s="715">
        <v>0</v>
      </c>
      <c r="L39" s="715">
        <v>0</v>
      </c>
      <c r="M39" s="715">
        <v>0</v>
      </c>
      <c r="N39" s="715">
        <v>0</v>
      </c>
      <c r="O39" s="715">
        <v>0</v>
      </c>
      <c r="P39" s="715">
        <v>22</v>
      </c>
      <c r="Q39" s="814">
        <v>5</v>
      </c>
    </row>
    <row r="40" spans="1:17" ht="16.5" customHeight="1">
      <c r="A40" s="836" t="s">
        <v>578</v>
      </c>
      <c r="B40" s="715">
        <v>30</v>
      </c>
      <c r="C40" s="718">
        <v>27</v>
      </c>
      <c r="D40" s="718">
        <v>9</v>
      </c>
      <c r="E40" s="815">
        <v>7</v>
      </c>
      <c r="F40" s="716">
        <v>0</v>
      </c>
      <c r="G40" s="715">
        <v>0</v>
      </c>
      <c r="H40" s="715">
        <v>16</v>
      </c>
      <c r="I40" s="715">
        <v>16</v>
      </c>
      <c r="J40" s="715">
        <v>2</v>
      </c>
      <c r="K40" s="715">
        <v>0</v>
      </c>
      <c r="L40" s="715">
        <v>0</v>
      </c>
      <c r="M40" s="715">
        <v>0</v>
      </c>
      <c r="N40" s="715">
        <v>1</v>
      </c>
      <c r="O40" s="715">
        <v>0</v>
      </c>
      <c r="P40" s="715">
        <v>11</v>
      </c>
      <c r="Q40" s="814">
        <v>0</v>
      </c>
    </row>
    <row r="41" spans="1:17" ht="16.5" customHeight="1">
      <c r="A41" s="836" t="s">
        <v>577</v>
      </c>
      <c r="B41" s="715">
        <v>22</v>
      </c>
      <c r="C41" s="718">
        <v>22</v>
      </c>
      <c r="D41" s="718">
        <v>7</v>
      </c>
      <c r="E41" s="815">
        <v>7</v>
      </c>
      <c r="F41" s="716">
        <v>0</v>
      </c>
      <c r="G41" s="715">
        <v>0</v>
      </c>
      <c r="H41" s="715">
        <v>11</v>
      </c>
      <c r="I41" s="715">
        <v>8</v>
      </c>
      <c r="J41" s="715">
        <v>3</v>
      </c>
      <c r="K41" s="715">
        <v>1</v>
      </c>
      <c r="L41" s="715">
        <v>0</v>
      </c>
      <c r="M41" s="715">
        <v>0</v>
      </c>
      <c r="N41" s="715">
        <v>0</v>
      </c>
      <c r="O41" s="715">
        <v>0</v>
      </c>
      <c r="P41" s="715">
        <v>7</v>
      </c>
      <c r="Q41" s="814">
        <v>0</v>
      </c>
    </row>
    <row r="42" spans="1:17" ht="16.5" customHeight="1">
      <c r="A42" s="836" t="s">
        <v>576</v>
      </c>
      <c r="B42" s="715">
        <v>26</v>
      </c>
      <c r="C42" s="718">
        <v>24</v>
      </c>
      <c r="D42" s="718">
        <v>10</v>
      </c>
      <c r="E42" s="815">
        <v>3</v>
      </c>
      <c r="F42" s="716">
        <v>0</v>
      </c>
      <c r="G42" s="715">
        <v>0</v>
      </c>
      <c r="H42" s="715">
        <v>19</v>
      </c>
      <c r="I42" s="715">
        <v>15</v>
      </c>
      <c r="J42" s="715">
        <v>0</v>
      </c>
      <c r="K42" s="715">
        <v>0</v>
      </c>
      <c r="L42" s="715">
        <v>0</v>
      </c>
      <c r="M42" s="715">
        <v>0</v>
      </c>
      <c r="N42" s="715">
        <v>0</v>
      </c>
      <c r="O42" s="715">
        <v>0</v>
      </c>
      <c r="P42" s="715">
        <v>6</v>
      </c>
      <c r="Q42" s="814">
        <v>0</v>
      </c>
    </row>
    <row r="43" spans="1:17" ht="16.5" customHeight="1">
      <c r="A43" s="836" t="s">
        <v>575</v>
      </c>
      <c r="B43" s="715">
        <v>21</v>
      </c>
      <c r="C43" s="718">
        <v>11</v>
      </c>
      <c r="D43" s="718">
        <v>4</v>
      </c>
      <c r="E43" s="815">
        <v>3</v>
      </c>
      <c r="F43" s="716">
        <v>0</v>
      </c>
      <c r="G43" s="715">
        <v>0</v>
      </c>
      <c r="H43" s="715">
        <v>14</v>
      </c>
      <c r="I43" s="715">
        <v>11</v>
      </c>
      <c r="J43" s="715">
        <v>3</v>
      </c>
      <c r="K43" s="715">
        <v>0</v>
      </c>
      <c r="L43" s="715">
        <v>0</v>
      </c>
      <c r="M43" s="715">
        <v>0</v>
      </c>
      <c r="N43" s="715">
        <v>2</v>
      </c>
      <c r="O43" s="715">
        <v>0</v>
      </c>
      <c r="P43" s="715">
        <v>2</v>
      </c>
      <c r="Q43" s="814">
        <v>0</v>
      </c>
    </row>
    <row r="44" spans="1:17" ht="16.5" customHeight="1">
      <c r="A44" s="836" t="s">
        <v>574</v>
      </c>
      <c r="B44" s="715">
        <v>21</v>
      </c>
      <c r="C44" s="718">
        <v>20</v>
      </c>
      <c r="D44" s="718">
        <v>6</v>
      </c>
      <c r="E44" s="815">
        <v>6</v>
      </c>
      <c r="F44" s="716">
        <v>0</v>
      </c>
      <c r="G44" s="715">
        <v>0</v>
      </c>
      <c r="H44" s="715">
        <v>7</v>
      </c>
      <c r="I44" s="715">
        <v>5</v>
      </c>
      <c r="J44" s="715">
        <v>1</v>
      </c>
      <c r="K44" s="715">
        <v>0</v>
      </c>
      <c r="L44" s="715">
        <v>0</v>
      </c>
      <c r="M44" s="715">
        <v>0</v>
      </c>
      <c r="N44" s="715">
        <v>0</v>
      </c>
      <c r="O44" s="715">
        <v>0</v>
      </c>
      <c r="P44" s="715">
        <v>10</v>
      </c>
      <c r="Q44" s="814">
        <v>4</v>
      </c>
    </row>
    <row r="45" spans="1:17" ht="16.5" customHeight="1">
      <c r="A45" s="836" t="s">
        <v>573</v>
      </c>
      <c r="B45" s="715">
        <v>54</v>
      </c>
      <c r="C45" s="718">
        <v>51</v>
      </c>
      <c r="D45" s="718">
        <v>14</v>
      </c>
      <c r="E45" s="815">
        <v>13</v>
      </c>
      <c r="F45" s="716">
        <v>0</v>
      </c>
      <c r="G45" s="715">
        <v>0</v>
      </c>
      <c r="H45" s="715">
        <v>33</v>
      </c>
      <c r="I45" s="715">
        <v>32</v>
      </c>
      <c r="J45" s="715">
        <v>12</v>
      </c>
      <c r="K45" s="715">
        <v>5</v>
      </c>
      <c r="L45" s="715">
        <v>0</v>
      </c>
      <c r="M45" s="715">
        <v>0</v>
      </c>
      <c r="N45" s="715">
        <v>0</v>
      </c>
      <c r="O45" s="715">
        <v>0</v>
      </c>
      <c r="P45" s="715">
        <v>9</v>
      </c>
      <c r="Q45" s="814">
        <v>1</v>
      </c>
    </row>
    <row r="46" spans="1:17" ht="16.5" customHeight="1">
      <c r="A46" s="836" t="s">
        <v>572</v>
      </c>
      <c r="B46" s="715">
        <v>4</v>
      </c>
      <c r="C46" s="718">
        <v>3</v>
      </c>
      <c r="D46" s="718">
        <v>2</v>
      </c>
      <c r="E46" s="815">
        <v>2</v>
      </c>
      <c r="F46" s="716">
        <v>0</v>
      </c>
      <c r="G46" s="715">
        <v>0</v>
      </c>
      <c r="H46" s="715">
        <v>3</v>
      </c>
      <c r="I46" s="715">
        <v>3</v>
      </c>
      <c r="J46" s="715">
        <v>0</v>
      </c>
      <c r="K46" s="715">
        <v>0</v>
      </c>
      <c r="L46" s="715">
        <v>0</v>
      </c>
      <c r="M46" s="715">
        <v>0</v>
      </c>
      <c r="N46" s="715">
        <v>0</v>
      </c>
      <c r="O46" s="715">
        <v>0</v>
      </c>
      <c r="P46" s="715">
        <v>0</v>
      </c>
      <c r="Q46" s="814">
        <v>0</v>
      </c>
    </row>
    <row r="47" spans="1:17" ht="16.5" customHeight="1">
      <c r="A47" s="836" t="s">
        <v>571</v>
      </c>
      <c r="B47" s="715">
        <v>31</v>
      </c>
      <c r="C47" s="718">
        <v>29</v>
      </c>
      <c r="D47" s="718">
        <v>11</v>
      </c>
      <c r="E47" s="815">
        <v>11</v>
      </c>
      <c r="F47" s="716">
        <v>0</v>
      </c>
      <c r="G47" s="715">
        <v>0</v>
      </c>
      <c r="H47" s="715">
        <v>9</v>
      </c>
      <c r="I47" s="715">
        <v>9</v>
      </c>
      <c r="J47" s="715">
        <v>2</v>
      </c>
      <c r="K47" s="715">
        <v>0</v>
      </c>
      <c r="L47" s="715">
        <v>0</v>
      </c>
      <c r="M47" s="715">
        <v>0</v>
      </c>
      <c r="N47" s="715">
        <v>0</v>
      </c>
      <c r="O47" s="715">
        <v>0</v>
      </c>
      <c r="P47" s="715">
        <v>20</v>
      </c>
      <c r="Q47" s="814">
        <v>3</v>
      </c>
    </row>
    <row r="48" spans="1:17" ht="16.5" customHeight="1">
      <c r="A48" s="836" t="s">
        <v>570</v>
      </c>
      <c r="B48" s="715">
        <v>47</v>
      </c>
      <c r="C48" s="718">
        <v>39</v>
      </c>
      <c r="D48" s="718">
        <v>12</v>
      </c>
      <c r="E48" s="815">
        <v>6</v>
      </c>
      <c r="F48" s="716">
        <v>0</v>
      </c>
      <c r="G48" s="715">
        <v>0</v>
      </c>
      <c r="H48" s="715">
        <v>29</v>
      </c>
      <c r="I48" s="715">
        <v>26</v>
      </c>
      <c r="J48" s="715">
        <v>7</v>
      </c>
      <c r="K48" s="715">
        <v>2</v>
      </c>
      <c r="L48" s="715">
        <v>0</v>
      </c>
      <c r="M48" s="715">
        <v>0</v>
      </c>
      <c r="N48" s="715">
        <v>2</v>
      </c>
      <c r="O48" s="715">
        <v>1</v>
      </c>
      <c r="P48" s="715">
        <v>9</v>
      </c>
      <c r="Q48" s="814">
        <v>0</v>
      </c>
    </row>
    <row r="49" spans="1:17" ht="16.5" customHeight="1">
      <c r="A49" s="836" t="s">
        <v>569</v>
      </c>
      <c r="B49" s="715">
        <v>26</v>
      </c>
      <c r="C49" s="718">
        <v>23</v>
      </c>
      <c r="D49" s="718">
        <v>10</v>
      </c>
      <c r="E49" s="815">
        <v>9</v>
      </c>
      <c r="F49" s="716">
        <v>0</v>
      </c>
      <c r="G49" s="715">
        <v>0</v>
      </c>
      <c r="H49" s="715">
        <v>9</v>
      </c>
      <c r="I49" s="715">
        <v>9</v>
      </c>
      <c r="J49" s="715">
        <v>0</v>
      </c>
      <c r="K49" s="715">
        <v>0</v>
      </c>
      <c r="L49" s="715">
        <v>0</v>
      </c>
      <c r="M49" s="715">
        <v>0</v>
      </c>
      <c r="N49" s="715">
        <v>0</v>
      </c>
      <c r="O49" s="715">
        <v>0</v>
      </c>
      <c r="P49" s="715">
        <v>14</v>
      </c>
      <c r="Q49" s="814">
        <v>4</v>
      </c>
    </row>
    <row r="50" spans="1:17" ht="16.5" customHeight="1">
      <c r="A50" s="836" t="s">
        <v>568</v>
      </c>
      <c r="B50" s="715">
        <v>16</v>
      </c>
      <c r="C50" s="718">
        <v>16</v>
      </c>
      <c r="D50" s="718">
        <v>4</v>
      </c>
      <c r="E50" s="815">
        <v>4</v>
      </c>
      <c r="F50" s="716">
        <v>0</v>
      </c>
      <c r="G50" s="715">
        <v>0</v>
      </c>
      <c r="H50" s="715">
        <v>7</v>
      </c>
      <c r="I50" s="715">
        <v>5</v>
      </c>
      <c r="J50" s="715">
        <v>3</v>
      </c>
      <c r="K50" s="715">
        <v>0</v>
      </c>
      <c r="L50" s="715">
        <v>0</v>
      </c>
      <c r="M50" s="715">
        <v>0</v>
      </c>
      <c r="N50" s="715">
        <v>0</v>
      </c>
      <c r="O50" s="715">
        <v>0</v>
      </c>
      <c r="P50" s="715">
        <v>6</v>
      </c>
      <c r="Q50" s="814">
        <v>3</v>
      </c>
    </row>
    <row r="51" spans="1:17" ht="16.5" customHeight="1">
      <c r="A51" s="836" t="s">
        <v>567</v>
      </c>
      <c r="B51" s="715">
        <v>43</v>
      </c>
      <c r="C51" s="718">
        <v>35</v>
      </c>
      <c r="D51" s="718">
        <v>16</v>
      </c>
      <c r="E51" s="815">
        <v>13</v>
      </c>
      <c r="F51" s="716">
        <v>0</v>
      </c>
      <c r="G51" s="715">
        <v>0</v>
      </c>
      <c r="H51" s="715">
        <v>26</v>
      </c>
      <c r="I51" s="715">
        <v>23</v>
      </c>
      <c r="J51" s="715">
        <v>5</v>
      </c>
      <c r="K51" s="715">
        <v>2</v>
      </c>
      <c r="L51" s="715">
        <v>0</v>
      </c>
      <c r="M51" s="715">
        <v>0</v>
      </c>
      <c r="N51" s="715">
        <v>0</v>
      </c>
      <c r="O51" s="715">
        <v>0</v>
      </c>
      <c r="P51" s="715">
        <v>12</v>
      </c>
      <c r="Q51" s="814">
        <v>2</v>
      </c>
    </row>
    <row r="52" spans="1:17" ht="16.5" customHeight="1">
      <c r="A52" s="836" t="s">
        <v>566</v>
      </c>
      <c r="B52" s="715">
        <v>27</v>
      </c>
      <c r="C52" s="718">
        <v>26</v>
      </c>
      <c r="D52" s="718">
        <v>17</v>
      </c>
      <c r="E52" s="815">
        <v>7</v>
      </c>
      <c r="F52" s="716">
        <v>0</v>
      </c>
      <c r="G52" s="715">
        <v>0</v>
      </c>
      <c r="H52" s="715">
        <v>16</v>
      </c>
      <c r="I52" s="715">
        <v>14</v>
      </c>
      <c r="J52" s="715">
        <v>1</v>
      </c>
      <c r="K52" s="715">
        <v>1</v>
      </c>
      <c r="L52" s="715">
        <v>0</v>
      </c>
      <c r="M52" s="715">
        <v>0</v>
      </c>
      <c r="N52" s="715">
        <v>0</v>
      </c>
      <c r="O52" s="715">
        <v>0</v>
      </c>
      <c r="P52" s="715">
        <v>7</v>
      </c>
      <c r="Q52" s="814">
        <v>0</v>
      </c>
    </row>
    <row r="53" spans="1:17" ht="16.5" customHeight="1">
      <c r="A53" s="836" t="s">
        <v>565</v>
      </c>
      <c r="B53" s="715">
        <v>15</v>
      </c>
      <c r="C53" s="718">
        <v>14</v>
      </c>
      <c r="D53" s="718">
        <v>8</v>
      </c>
      <c r="E53" s="815">
        <v>6</v>
      </c>
      <c r="F53" s="716">
        <v>0</v>
      </c>
      <c r="G53" s="715">
        <v>0</v>
      </c>
      <c r="H53" s="715">
        <v>12</v>
      </c>
      <c r="I53" s="715">
        <v>11</v>
      </c>
      <c r="J53" s="715">
        <v>0</v>
      </c>
      <c r="K53" s="715">
        <v>0</v>
      </c>
      <c r="L53" s="715">
        <v>1</v>
      </c>
      <c r="M53" s="715">
        <v>0</v>
      </c>
      <c r="N53" s="715">
        <v>0</v>
      </c>
      <c r="O53" s="715">
        <v>0</v>
      </c>
      <c r="P53" s="715">
        <v>1</v>
      </c>
      <c r="Q53" s="814">
        <v>0</v>
      </c>
    </row>
    <row r="54" spans="1:17" ht="16.5" customHeight="1">
      <c r="A54" s="836" t="s">
        <v>564</v>
      </c>
      <c r="B54" s="715">
        <v>22</v>
      </c>
      <c r="C54" s="718">
        <v>22</v>
      </c>
      <c r="D54" s="718">
        <v>14</v>
      </c>
      <c r="E54" s="815">
        <v>9</v>
      </c>
      <c r="F54" s="716">
        <v>0</v>
      </c>
      <c r="G54" s="715">
        <v>0</v>
      </c>
      <c r="H54" s="715">
        <v>6</v>
      </c>
      <c r="I54" s="715">
        <v>6</v>
      </c>
      <c r="J54" s="715">
        <v>0</v>
      </c>
      <c r="K54" s="715">
        <v>0</v>
      </c>
      <c r="L54" s="715">
        <v>0</v>
      </c>
      <c r="M54" s="715">
        <v>0</v>
      </c>
      <c r="N54" s="715">
        <v>0</v>
      </c>
      <c r="O54" s="715">
        <v>0</v>
      </c>
      <c r="P54" s="715">
        <v>19</v>
      </c>
      <c r="Q54" s="814">
        <v>5</v>
      </c>
    </row>
    <row r="55" spans="1:17" ht="16.5" customHeight="1">
      <c r="A55" s="836" t="s">
        <v>895</v>
      </c>
      <c r="B55" s="715">
        <v>16</v>
      </c>
      <c r="C55" s="718">
        <v>16</v>
      </c>
      <c r="D55" s="718">
        <v>12</v>
      </c>
      <c r="E55" s="815">
        <v>5</v>
      </c>
      <c r="F55" s="716">
        <v>0</v>
      </c>
      <c r="G55" s="715">
        <v>0</v>
      </c>
      <c r="H55" s="715">
        <v>13</v>
      </c>
      <c r="I55" s="715">
        <v>10</v>
      </c>
      <c r="J55" s="715">
        <v>1</v>
      </c>
      <c r="K55" s="715">
        <v>0</v>
      </c>
      <c r="L55" s="715">
        <v>0</v>
      </c>
      <c r="M55" s="715">
        <v>0</v>
      </c>
      <c r="N55" s="715">
        <v>0</v>
      </c>
      <c r="O55" s="715">
        <v>0</v>
      </c>
      <c r="P55" s="715">
        <v>2</v>
      </c>
      <c r="Q55" s="814">
        <v>0</v>
      </c>
    </row>
    <row r="56" spans="1:17" ht="16.5" customHeight="1">
      <c r="A56" s="836" t="s">
        <v>562</v>
      </c>
      <c r="B56" s="715"/>
      <c r="C56" s="718"/>
      <c r="D56" s="718"/>
      <c r="E56" s="815"/>
      <c r="F56" s="716"/>
      <c r="G56" s="715"/>
      <c r="H56" s="715"/>
      <c r="I56" s="715"/>
      <c r="J56" s="715"/>
      <c r="K56" s="715"/>
      <c r="L56" s="715"/>
      <c r="M56" s="715"/>
      <c r="N56" s="715"/>
      <c r="O56" s="715"/>
      <c r="P56" s="715"/>
      <c r="Q56" s="814"/>
    </row>
    <row r="57" spans="1:17" ht="16.5" customHeight="1">
      <c r="A57" s="836" t="s">
        <v>561</v>
      </c>
      <c r="B57" s="715">
        <v>26</v>
      </c>
      <c r="C57" s="718">
        <v>26</v>
      </c>
      <c r="D57" s="718">
        <v>18</v>
      </c>
      <c r="E57" s="815">
        <v>14</v>
      </c>
      <c r="F57" s="716">
        <v>0</v>
      </c>
      <c r="G57" s="715">
        <v>0</v>
      </c>
      <c r="H57" s="715">
        <v>21</v>
      </c>
      <c r="I57" s="715">
        <v>11</v>
      </c>
      <c r="J57" s="715">
        <v>0</v>
      </c>
      <c r="K57" s="715">
        <v>0</v>
      </c>
      <c r="L57" s="715">
        <v>0</v>
      </c>
      <c r="M57" s="715">
        <v>0</v>
      </c>
      <c r="N57" s="715">
        <v>0</v>
      </c>
      <c r="O57" s="715">
        <v>0</v>
      </c>
      <c r="P57" s="715">
        <v>4</v>
      </c>
      <c r="Q57" s="814">
        <v>0</v>
      </c>
    </row>
    <row r="58" spans="1:17" ht="16.5" customHeight="1">
      <c r="A58" s="836" t="s">
        <v>560</v>
      </c>
      <c r="B58" s="715">
        <v>6</v>
      </c>
      <c r="C58" s="718">
        <v>6</v>
      </c>
      <c r="D58" s="718">
        <v>1</v>
      </c>
      <c r="E58" s="815">
        <v>1</v>
      </c>
      <c r="F58" s="716">
        <v>0</v>
      </c>
      <c r="G58" s="715">
        <v>0</v>
      </c>
      <c r="H58" s="715">
        <v>3</v>
      </c>
      <c r="I58" s="715">
        <v>3</v>
      </c>
      <c r="J58" s="715">
        <v>2</v>
      </c>
      <c r="K58" s="715">
        <v>2</v>
      </c>
      <c r="L58" s="715">
        <v>1</v>
      </c>
      <c r="M58" s="715">
        <v>1</v>
      </c>
      <c r="N58" s="715">
        <v>0</v>
      </c>
      <c r="O58" s="715">
        <v>0</v>
      </c>
      <c r="P58" s="715">
        <v>0</v>
      </c>
      <c r="Q58" s="814">
        <v>0</v>
      </c>
    </row>
    <row r="59" spans="1:17" ht="16.5" customHeight="1">
      <c r="A59" s="836" t="s">
        <v>559</v>
      </c>
      <c r="B59" s="715">
        <v>12</v>
      </c>
      <c r="C59" s="718">
        <v>10</v>
      </c>
      <c r="D59" s="718">
        <v>5</v>
      </c>
      <c r="E59" s="815">
        <v>3</v>
      </c>
      <c r="F59" s="716">
        <v>0</v>
      </c>
      <c r="G59" s="715">
        <v>0</v>
      </c>
      <c r="H59" s="715">
        <v>7</v>
      </c>
      <c r="I59" s="715">
        <v>7</v>
      </c>
      <c r="J59" s="715">
        <v>0</v>
      </c>
      <c r="K59" s="715">
        <v>0</v>
      </c>
      <c r="L59" s="715">
        <v>0</v>
      </c>
      <c r="M59" s="715">
        <v>0</v>
      </c>
      <c r="N59" s="715">
        <v>0</v>
      </c>
      <c r="O59" s="715">
        <v>0</v>
      </c>
      <c r="P59" s="715">
        <v>4</v>
      </c>
      <c r="Q59" s="814">
        <v>0</v>
      </c>
    </row>
    <row r="60" spans="1:17" ht="16.5" customHeight="1">
      <c r="A60" s="836" t="s">
        <v>558</v>
      </c>
      <c r="B60" s="715">
        <v>7</v>
      </c>
      <c r="C60" s="718">
        <v>7</v>
      </c>
      <c r="D60" s="718">
        <v>3</v>
      </c>
      <c r="E60" s="815">
        <v>0</v>
      </c>
      <c r="F60" s="716">
        <v>0</v>
      </c>
      <c r="G60" s="715">
        <v>0</v>
      </c>
      <c r="H60" s="715">
        <v>5</v>
      </c>
      <c r="I60" s="715">
        <v>5</v>
      </c>
      <c r="J60" s="715">
        <v>0</v>
      </c>
      <c r="K60" s="715">
        <v>0</v>
      </c>
      <c r="L60" s="715">
        <v>0</v>
      </c>
      <c r="M60" s="715">
        <v>0</v>
      </c>
      <c r="N60" s="715">
        <v>0</v>
      </c>
      <c r="O60" s="715">
        <v>0</v>
      </c>
      <c r="P60" s="715">
        <v>0</v>
      </c>
      <c r="Q60" s="814">
        <v>0</v>
      </c>
    </row>
    <row r="61" spans="1:17" ht="16.5" customHeight="1">
      <c r="A61" s="836" t="s">
        <v>557</v>
      </c>
      <c r="B61" s="715">
        <v>14</v>
      </c>
      <c r="C61" s="718">
        <v>14</v>
      </c>
      <c r="D61" s="718">
        <v>11</v>
      </c>
      <c r="E61" s="815">
        <v>4</v>
      </c>
      <c r="F61" s="716">
        <v>0</v>
      </c>
      <c r="G61" s="715">
        <v>0</v>
      </c>
      <c r="H61" s="715">
        <v>11</v>
      </c>
      <c r="I61" s="715">
        <v>9</v>
      </c>
      <c r="J61" s="715">
        <v>1</v>
      </c>
      <c r="K61" s="715">
        <v>0</v>
      </c>
      <c r="L61" s="715">
        <v>0</v>
      </c>
      <c r="M61" s="715">
        <v>0</v>
      </c>
      <c r="N61" s="715">
        <v>0</v>
      </c>
      <c r="O61" s="715">
        <v>0</v>
      </c>
      <c r="P61" s="715">
        <v>2</v>
      </c>
      <c r="Q61" s="814">
        <v>2</v>
      </c>
    </row>
    <row r="62" spans="1:17" ht="16.5" customHeight="1">
      <c r="A62" s="836" t="s">
        <v>556</v>
      </c>
      <c r="B62" s="715">
        <v>33</v>
      </c>
      <c r="C62" s="718">
        <v>28</v>
      </c>
      <c r="D62" s="718">
        <v>16</v>
      </c>
      <c r="E62" s="815">
        <v>14</v>
      </c>
      <c r="F62" s="716">
        <v>0</v>
      </c>
      <c r="G62" s="715">
        <v>0</v>
      </c>
      <c r="H62" s="715">
        <v>17</v>
      </c>
      <c r="I62" s="715">
        <v>15</v>
      </c>
      <c r="J62" s="715">
        <v>2</v>
      </c>
      <c r="K62" s="715">
        <v>0</v>
      </c>
      <c r="L62" s="715">
        <v>0</v>
      </c>
      <c r="M62" s="715">
        <v>0</v>
      </c>
      <c r="N62" s="715">
        <v>0</v>
      </c>
      <c r="O62" s="715">
        <v>0</v>
      </c>
      <c r="P62" s="715">
        <v>14</v>
      </c>
      <c r="Q62" s="814">
        <v>3</v>
      </c>
    </row>
    <row r="63" spans="1:17" ht="16.5" customHeight="1">
      <c r="A63" s="836" t="s">
        <v>555</v>
      </c>
      <c r="B63" s="715">
        <v>28</v>
      </c>
      <c r="C63" s="718">
        <v>24</v>
      </c>
      <c r="D63" s="718">
        <v>16</v>
      </c>
      <c r="E63" s="815">
        <v>7</v>
      </c>
      <c r="F63" s="716">
        <v>0</v>
      </c>
      <c r="G63" s="715">
        <v>0</v>
      </c>
      <c r="H63" s="715">
        <v>14</v>
      </c>
      <c r="I63" s="715">
        <v>12</v>
      </c>
      <c r="J63" s="715">
        <v>0</v>
      </c>
      <c r="K63" s="715">
        <v>0</v>
      </c>
      <c r="L63" s="715">
        <v>1</v>
      </c>
      <c r="M63" s="715">
        <v>0</v>
      </c>
      <c r="N63" s="715">
        <v>0</v>
      </c>
      <c r="O63" s="715">
        <v>0</v>
      </c>
      <c r="P63" s="715">
        <v>11</v>
      </c>
      <c r="Q63" s="814">
        <v>2</v>
      </c>
    </row>
    <row r="64" spans="1:17" ht="16.5" customHeight="1">
      <c r="A64" s="836" t="s">
        <v>554</v>
      </c>
      <c r="B64" s="715">
        <v>17</v>
      </c>
      <c r="C64" s="718">
        <v>17</v>
      </c>
      <c r="D64" s="718">
        <v>4</v>
      </c>
      <c r="E64" s="815">
        <v>4</v>
      </c>
      <c r="F64" s="716">
        <v>0</v>
      </c>
      <c r="G64" s="715">
        <v>0</v>
      </c>
      <c r="H64" s="715">
        <v>11</v>
      </c>
      <c r="I64" s="715">
        <v>10</v>
      </c>
      <c r="J64" s="715">
        <v>1</v>
      </c>
      <c r="K64" s="715">
        <v>0</v>
      </c>
      <c r="L64" s="715">
        <v>0</v>
      </c>
      <c r="M64" s="715">
        <v>0</v>
      </c>
      <c r="N64" s="715">
        <v>0</v>
      </c>
      <c r="O64" s="715">
        <v>0</v>
      </c>
      <c r="P64" s="715">
        <v>5</v>
      </c>
      <c r="Q64" s="814">
        <v>1</v>
      </c>
    </row>
    <row r="65" spans="1:17" ht="16.5" customHeight="1">
      <c r="A65" s="836" t="s">
        <v>553</v>
      </c>
      <c r="B65" s="715">
        <v>5</v>
      </c>
      <c r="C65" s="718">
        <v>5</v>
      </c>
      <c r="D65" s="718">
        <v>2</v>
      </c>
      <c r="E65" s="815">
        <v>0</v>
      </c>
      <c r="F65" s="716">
        <v>0</v>
      </c>
      <c r="G65" s="715">
        <v>0</v>
      </c>
      <c r="H65" s="715">
        <v>5</v>
      </c>
      <c r="I65" s="715">
        <v>4</v>
      </c>
      <c r="J65" s="715">
        <v>0</v>
      </c>
      <c r="K65" s="715">
        <v>0</v>
      </c>
      <c r="L65" s="715">
        <v>0</v>
      </c>
      <c r="M65" s="715">
        <v>0</v>
      </c>
      <c r="N65" s="715">
        <v>0</v>
      </c>
      <c r="O65" s="715">
        <v>0</v>
      </c>
      <c r="P65" s="715">
        <v>0</v>
      </c>
      <c r="Q65" s="814">
        <v>0</v>
      </c>
    </row>
    <row r="66" spans="1:17" ht="16.5" customHeight="1">
      <c r="A66" s="836" t="s">
        <v>552</v>
      </c>
      <c r="B66" s="715">
        <v>7</v>
      </c>
      <c r="C66" s="718">
        <v>6</v>
      </c>
      <c r="D66" s="718">
        <v>11</v>
      </c>
      <c r="E66" s="815">
        <v>11</v>
      </c>
      <c r="F66" s="716">
        <v>0</v>
      </c>
      <c r="G66" s="715">
        <v>0</v>
      </c>
      <c r="H66" s="715">
        <v>5</v>
      </c>
      <c r="I66" s="715">
        <v>5</v>
      </c>
      <c r="J66" s="715">
        <v>0</v>
      </c>
      <c r="K66" s="715">
        <v>0</v>
      </c>
      <c r="L66" s="715">
        <v>0</v>
      </c>
      <c r="M66" s="715">
        <v>0</v>
      </c>
      <c r="N66" s="715">
        <v>0</v>
      </c>
      <c r="O66" s="715">
        <v>0</v>
      </c>
      <c r="P66" s="715">
        <v>1</v>
      </c>
      <c r="Q66" s="814">
        <v>0</v>
      </c>
    </row>
    <row r="67" spans="1:17" ht="16.5" customHeight="1">
      <c r="A67" s="836" t="s">
        <v>94</v>
      </c>
      <c r="B67" s="715">
        <v>1842</v>
      </c>
      <c r="C67" s="718">
        <v>1633</v>
      </c>
      <c r="D67" s="718">
        <v>858</v>
      </c>
      <c r="E67" s="815">
        <v>560</v>
      </c>
      <c r="F67" s="716">
        <v>1</v>
      </c>
      <c r="G67" s="715">
        <v>0</v>
      </c>
      <c r="H67" s="715">
        <v>1028</v>
      </c>
      <c r="I67" s="715">
        <v>907</v>
      </c>
      <c r="J67" s="715">
        <v>112</v>
      </c>
      <c r="K67" s="715">
        <v>34</v>
      </c>
      <c r="L67" s="715">
        <v>6</v>
      </c>
      <c r="M67" s="715">
        <v>2</v>
      </c>
      <c r="N67" s="715">
        <v>18</v>
      </c>
      <c r="O67" s="715">
        <v>5</v>
      </c>
      <c r="P67" s="715">
        <v>644</v>
      </c>
      <c r="Q67" s="814">
        <v>132</v>
      </c>
    </row>
  </sheetData>
  <mergeCells count="23">
    <mergeCell ref="L3:M3"/>
    <mergeCell ref="N3:O3"/>
    <mergeCell ref="P3:Q3"/>
    <mergeCell ref="B3:C3"/>
    <mergeCell ref="F3:G3"/>
    <mergeCell ref="H3:I3"/>
    <mergeCell ref="J3:K3"/>
    <mergeCell ref="D3:E3"/>
    <mergeCell ref="G4:G5"/>
    <mergeCell ref="H4:H5"/>
    <mergeCell ref="I4:I5"/>
    <mergeCell ref="J4:J5"/>
    <mergeCell ref="A3:A5"/>
    <mergeCell ref="C4:C5"/>
    <mergeCell ref="F4:F5"/>
    <mergeCell ref="E4:E5"/>
    <mergeCell ref="K4:K5"/>
    <mergeCell ref="P4:P5"/>
    <mergeCell ref="Q4:Q5"/>
    <mergeCell ref="L4:L5"/>
    <mergeCell ref="M4:M5"/>
    <mergeCell ref="N4:N5"/>
    <mergeCell ref="O4:O5"/>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Ｐ明朝,標準"(平成17年6月30日現在)</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BL68"/>
  <sheetViews>
    <sheetView showGridLines="0" view="pageBreakPreview" zoomScale="55" zoomScaleNormal="100" workbookViewId="0"/>
  </sheetViews>
  <sheetFormatPr defaultColWidth="7.875" defaultRowHeight="12"/>
  <cols>
    <col min="1" max="1" width="9.375" style="882" customWidth="1"/>
    <col min="2" max="4" width="7.5" style="929" customWidth="1"/>
    <col min="5" max="12" width="8.5" style="929" customWidth="1"/>
    <col min="13" max="23" width="7.5" style="929" customWidth="1"/>
    <col min="24" max="16384" width="7.875" style="929"/>
  </cols>
  <sheetData>
    <row r="1" spans="1:64" ht="17.25">
      <c r="A1" s="671" t="s">
        <v>899</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790" t="s">
        <v>935</v>
      </c>
    </row>
    <row r="3" spans="1:64" ht="12" customHeight="1">
      <c r="A3" s="1547"/>
      <c r="B3" s="1550" t="s">
        <v>495</v>
      </c>
      <c r="C3" s="1551"/>
      <c r="D3" s="1551"/>
      <c r="E3" s="1551"/>
      <c r="F3" s="1551"/>
      <c r="G3" s="1551"/>
      <c r="H3" s="1551"/>
      <c r="I3" s="1551"/>
      <c r="J3" s="1551"/>
      <c r="K3" s="1551"/>
      <c r="L3" s="1551"/>
      <c r="M3" s="1551"/>
      <c r="N3" s="1551"/>
      <c r="O3" s="1551"/>
      <c r="P3" s="1551"/>
      <c r="Q3" s="1551"/>
      <c r="R3" s="1551"/>
      <c r="S3" s="1551"/>
      <c r="T3" s="1551"/>
      <c r="U3" s="1551"/>
      <c r="V3" s="1551"/>
      <c r="W3" s="1552"/>
    </row>
    <row r="4" spans="1:64" s="882" customFormat="1" ht="12" customHeight="1">
      <c r="A4" s="1548"/>
      <c r="B4" s="1555" t="s">
        <v>934</v>
      </c>
      <c r="C4" s="1522" t="s">
        <v>68</v>
      </c>
      <c r="D4" s="1509"/>
      <c r="E4" s="1509"/>
      <c r="F4" s="1509"/>
      <c r="G4" s="1509"/>
      <c r="H4" s="1509"/>
      <c r="I4" s="1509"/>
      <c r="J4" s="1509"/>
      <c r="K4" s="1509"/>
      <c r="L4" s="1509"/>
      <c r="M4" s="1509"/>
      <c r="N4" s="1510"/>
      <c r="O4" s="1508" t="s">
        <v>69</v>
      </c>
      <c r="P4" s="1509"/>
      <c r="Q4" s="1509"/>
      <c r="R4" s="1509"/>
      <c r="S4" s="1509"/>
      <c r="T4" s="1509"/>
      <c r="U4" s="1509"/>
      <c r="V4" s="1509"/>
      <c r="W4" s="1544"/>
    </row>
    <row r="5" spans="1:64" s="882" customFormat="1" ht="12" customHeight="1">
      <c r="A5" s="1548"/>
      <c r="B5" s="1555"/>
      <c r="C5" s="1502" t="s">
        <v>933</v>
      </c>
      <c r="D5" s="1518" t="s">
        <v>117</v>
      </c>
      <c r="E5" s="1502" t="s">
        <v>30</v>
      </c>
      <c r="F5" s="1503"/>
      <c r="G5" s="1503"/>
      <c r="H5" s="1503"/>
      <c r="I5" s="1503"/>
      <c r="J5" s="1503"/>
      <c r="K5" s="1503"/>
      <c r="L5" s="1507"/>
      <c r="M5" s="1518" t="s">
        <v>101</v>
      </c>
      <c r="N5" s="1504" t="s">
        <v>31</v>
      </c>
      <c r="O5" s="1521" t="s">
        <v>932</v>
      </c>
      <c r="P5" s="1518" t="s">
        <v>931</v>
      </c>
      <c r="Q5" s="1518" t="s">
        <v>32</v>
      </c>
      <c r="R5" s="1518" t="s">
        <v>930</v>
      </c>
      <c r="S5" s="1518" t="s">
        <v>929</v>
      </c>
      <c r="T5" s="1518" t="s">
        <v>33</v>
      </c>
      <c r="U5" s="1518" t="s">
        <v>928</v>
      </c>
      <c r="V5" s="1518" t="s">
        <v>101</v>
      </c>
      <c r="W5" s="1507" t="s">
        <v>31</v>
      </c>
    </row>
    <row r="6" spans="1:64" s="930" customFormat="1" ht="33" customHeight="1">
      <c r="A6" s="1549"/>
      <c r="B6" s="1556"/>
      <c r="C6" s="1524"/>
      <c r="D6" s="1545"/>
      <c r="E6" s="748" t="s">
        <v>71</v>
      </c>
      <c r="F6" s="748" t="s">
        <v>72</v>
      </c>
      <c r="G6" s="748" t="s">
        <v>73</v>
      </c>
      <c r="H6" s="748" t="s">
        <v>74</v>
      </c>
      <c r="I6" s="748" t="s">
        <v>75</v>
      </c>
      <c r="J6" s="748" t="s">
        <v>76</v>
      </c>
      <c r="K6" s="748" t="s">
        <v>77</v>
      </c>
      <c r="L6" s="748" t="s">
        <v>78</v>
      </c>
      <c r="M6" s="1545"/>
      <c r="N6" s="1553"/>
      <c r="O6" s="1546"/>
      <c r="P6" s="1545"/>
      <c r="Q6" s="1545"/>
      <c r="R6" s="1545"/>
      <c r="S6" s="1545"/>
      <c r="T6" s="1545"/>
      <c r="U6" s="1545"/>
      <c r="V6" s="1545"/>
      <c r="W6" s="1554"/>
    </row>
    <row r="7" spans="1:64" ht="13.5" customHeight="1">
      <c r="A7" s="779" t="s">
        <v>612</v>
      </c>
      <c r="B7" s="715">
        <v>599</v>
      </c>
      <c r="C7" s="715">
        <v>364</v>
      </c>
      <c r="D7" s="715">
        <v>63</v>
      </c>
      <c r="E7" s="715">
        <v>6</v>
      </c>
      <c r="F7" s="715">
        <v>16</v>
      </c>
      <c r="G7" s="715">
        <v>22</v>
      </c>
      <c r="H7" s="715">
        <v>16</v>
      </c>
      <c r="I7" s="715">
        <v>34</v>
      </c>
      <c r="J7" s="715">
        <v>12</v>
      </c>
      <c r="K7" s="715">
        <v>10</v>
      </c>
      <c r="L7" s="715">
        <v>7</v>
      </c>
      <c r="M7" s="715">
        <v>5</v>
      </c>
      <c r="N7" s="718">
        <v>44</v>
      </c>
      <c r="O7" s="912">
        <v>6</v>
      </c>
      <c r="P7" s="715">
        <v>15</v>
      </c>
      <c r="Q7" s="715">
        <v>36</v>
      </c>
      <c r="R7" s="715">
        <v>62</v>
      </c>
      <c r="S7" s="715">
        <v>63</v>
      </c>
      <c r="T7" s="715">
        <v>203</v>
      </c>
      <c r="U7" s="715">
        <v>123</v>
      </c>
      <c r="V7" s="715">
        <v>24</v>
      </c>
      <c r="W7" s="814">
        <v>67</v>
      </c>
    </row>
    <row r="8" spans="1:64" ht="13.5" customHeight="1">
      <c r="A8" s="780" t="s">
        <v>611</v>
      </c>
      <c r="B8" s="715">
        <v>431</v>
      </c>
      <c r="C8" s="715">
        <v>246</v>
      </c>
      <c r="D8" s="715">
        <v>34</v>
      </c>
      <c r="E8" s="715">
        <v>3</v>
      </c>
      <c r="F8" s="715">
        <v>13</v>
      </c>
      <c r="G8" s="715">
        <v>19</v>
      </c>
      <c r="H8" s="715">
        <v>27</v>
      </c>
      <c r="I8" s="715">
        <v>54</v>
      </c>
      <c r="J8" s="715">
        <v>12</v>
      </c>
      <c r="K8" s="715">
        <v>11</v>
      </c>
      <c r="L8" s="715">
        <v>5</v>
      </c>
      <c r="M8" s="715">
        <v>5</v>
      </c>
      <c r="N8" s="718">
        <v>2</v>
      </c>
      <c r="O8" s="912">
        <v>5</v>
      </c>
      <c r="P8" s="715">
        <v>24</v>
      </c>
      <c r="Q8" s="715">
        <v>7</v>
      </c>
      <c r="R8" s="715">
        <v>17</v>
      </c>
      <c r="S8" s="715">
        <v>68</v>
      </c>
      <c r="T8" s="715">
        <v>156</v>
      </c>
      <c r="U8" s="715">
        <v>144</v>
      </c>
      <c r="V8" s="715">
        <v>7</v>
      </c>
      <c r="W8" s="814">
        <v>3</v>
      </c>
    </row>
    <row r="9" spans="1:64" ht="13.5" customHeight="1">
      <c r="A9" s="780" t="s">
        <v>610</v>
      </c>
      <c r="B9" s="715">
        <v>403</v>
      </c>
      <c r="C9" s="715">
        <v>303</v>
      </c>
      <c r="D9" s="715">
        <v>24</v>
      </c>
      <c r="E9" s="715">
        <v>1</v>
      </c>
      <c r="F9" s="715">
        <v>3</v>
      </c>
      <c r="G9" s="715">
        <v>5</v>
      </c>
      <c r="H9" s="715">
        <v>14</v>
      </c>
      <c r="I9" s="715">
        <v>18</v>
      </c>
      <c r="J9" s="715">
        <v>14</v>
      </c>
      <c r="K9" s="715">
        <v>16</v>
      </c>
      <c r="L9" s="715">
        <v>3</v>
      </c>
      <c r="M9" s="715">
        <v>2</v>
      </c>
      <c r="N9" s="718">
        <v>0</v>
      </c>
      <c r="O9" s="912">
        <v>4</v>
      </c>
      <c r="P9" s="715">
        <v>11</v>
      </c>
      <c r="Q9" s="715">
        <v>4</v>
      </c>
      <c r="R9" s="715">
        <v>33</v>
      </c>
      <c r="S9" s="715">
        <v>57</v>
      </c>
      <c r="T9" s="715">
        <v>200</v>
      </c>
      <c r="U9" s="715">
        <v>74</v>
      </c>
      <c r="V9" s="715">
        <v>15</v>
      </c>
      <c r="W9" s="814">
        <v>5</v>
      </c>
    </row>
    <row r="10" spans="1:64" ht="13.5" customHeight="1">
      <c r="A10" s="780" t="s">
        <v>609</v>
      </c>
      <c r="B10" s="715">
        <v>77</v>
      </c>
      <c r="C10" s="715">
        <v>37</v>
      </c>
      <c r="D10" s="715">
        <v>16</v>
      </c>
      <c r="E10" s="715">
        <v>0</v>
      </c>
      <c r="F10" s="715">
        <v>2</v>
      </c>
      <c r="G10" s="715">
        <v>0</v>
      </c>
      <c r="H10" s="715">
        <v>4</v>
      </c>
      <c r="I10" s="715">
        <v>9</v>
      </c>
      <c r="J10" s="715">
        <v>3</v>
      </c>
      <c r="K10" s="715">
        <v>2</v>
      </c>
      <c r="L10" s="715">
        <v>4</v>
      </c>
      <c r="M10" s="715">
        <v>0</v>
      </c>
      <c r="N10" s="718">
        <v>0</v>
      </c>
      <c r="O10" s="912">
        <v>1</v>
      </c>
      <c r="P10" s="715">
        <v>6</v>
      </c>
      <c r="Q10" s="715">
        <v>4</v>
      </c>
      <c r="R10" s="715">
        <v>3</v>
      </c>
      <c r="S10" s="715">
        <v>5</v>
      </c>
      <c r="T10" s="715">
        <v>24</v>
      </c>
      <c r="U10" s="715">
        <v>24</v>
      </c>
      <c r="V10" s="715">
        <v>10</v>
      </c>
      <c r="W10" s="814">
        <v>0</v>
      </c>
    </row>
    <row r="11" spans="1:64" ht="13.5" customHeight="1">
      <c r="A11" s="780" t="s">
        <v>608</v>
      </c>
      <c r="B11" s="715">
        <v>183</v>
      </c>
      <c r="C11" s="715">
        <v>80</v>
      </c>
      <c r="D11" s="715">
        <v>32</v>
      </c>
      <c r="E11" s="715">
        <v>1</v>
      </c>
      <c r="F11" s="715">
        <v>18</v>
      </c>
      <c r="G11" s="715">
        <v>14</v>
      </c>
      <c r="H11" s="715">
        <v>11</v>
      </c>
      <c r="I11" s="715">
        <v>11</v>
      </c>
      <c r="J11" s="715">
        <v>7</v>
      </c>
      <c r="K11" s="715">
        <v>3</v>
      </c>
      <c r="L11" s="715">
        <v>5</v>
      </c>
      <c r="M11" s="715">
        <v>1</v>
      </c>
      <c r="N11" s="718">
        <v>0</v>
      </c>
      <c r="O11" s="912">
        <v>2</v>
      </c>
      <c r="P11" s="715">
        <v>5</v>
      </c>
      <c r="Q11" s="715">
        <v>16</v>
      </c>
      <c r="R11" s="715">
        <v>8</v>
      </c>
      <c r="S11" s="715">
        <v>28</v>
      </c>
      <c r="T11" s="715">
        <v>47</v>
      </c>
      <c r="U11" s="715">
        <v>70</v>
      </c>
      <c r="V11" s="715">
        <v>6</v>
      </c>
      <c r="W11" s="814">
        <v>1</v>
      </c>
    </row>
    <row r="12" spans="1:64" ht="13.5" customHeight="1">
      <c r="A12" s="780" t="s">
        <v>607</v>
      </c>
      <c r="B12" s="715">
        <v>126</v>
      </c>
      <c r="C12" s="715">
        <v>77</v>
      </c>
      <c r="D12" s="715">
        <v>11</v>
      </c>
      <c r="E12" s="715">
        <v>2</v>
      </c>
      <c r="F12" s="715">
        <v>3</v>
      </c>
      <c r="G12" s="715">
        <v>1</v>
      </c>
      <c r="H12" s="715">
        <v>5</v>
      </c>
      <c r="I12" s="715">
        <v>10</v>
      </c>
      <c r="J12" s="715">
        <v>3</v>
      </c>
      <c r="K12" s="715">
        <v>8</v>
      </c>
      <c r="L12" s="715">
        <v>2</v>
      </c>
      <c r="M12" s="715">
        <v>4</v>
      </c>
      <c r="N12" s="718">
        <v>0</v>
      </c>
      <c r="O12" s="912">
        <v>1</v>
      </c>
      <c r="P12" s="715">
        <v>3</v>
      </c>
      <c r="Q12" s="715">
        <v>3</v>
      </c>
      <c r="R12" s="715">
        <v>16</v>
      </c>
      <c r="S12" s="715">
        <v>22</v>
      </c>
      <c r="T12" s="715">
        <v>43</v>
      </c>
      <c r="U12" s="715">
        <v>34</v>
      </c>
      <c r="V12" s="715">
        <v>4</v>
      </c>
      <c r="W12" s="814">
        <v>0</v>
      </c>
    </row>
    <row r="13" spans="1:64" ht="13.5" customHeight="1">
      <c r="A13" s="780" t="s">
        <v>606</v>
      </c>
      <c r="B13" s="715">
        <v>368</v>
      </c>
      <c r="C13" s="715">
        <v>224</v>
      </c>
      <c r="D13" s="715">
        <v>59</v>
      </c>
      <c r="E13" s="715">
        <v>1</v>
      </c>
      <c r="F13" s="715">
        <v>5</v>
      </c>
      <c r="G13" s="715">
        <v>8</v>
      </c>
      <c r="H13" s="715">
        <v>17</v>
      </c>
      <c r="I13" s="715">
        <v>20</v>
      </c>
      <c r="J13" s="715">
        <v>11</v>
      </c>
      <c r="K13" s="715">
        <v>12</v>
      </c>
      <c r="L13" s="715">
        <v>5</v>
      </c>
      <c r="M13" s="715">
        <v>6</v>
      </c>
      <c r="N13" s="718">
        <v>0</v>
      </c>
      <c r="O13" s="912">
        <v>13</v>
      </c>
      <c r="P13" s="715">
        <v>8</v>
      </c>
      <c r="Q13" s="715">
        <v>23</v>
      </c>
      <c r="R13" s="715">
        <v>98</v>
      </c>
      <c r="S13" s="715">
        <v>52</v>
      </c>
      <c r="T13" s="715">
        <v>68</v>
      </c>
      <c r="U13" s="715">
        <v>79</v>
      </c>
      <c r="V13" s="715">
        <v>27</v>
      </c>
      <c r="W13" s="814">
        <v>0</v>
      </c>
    </row>
    <row r="14" spans="1:64" ht="13.5" customHeight="1">
      <c r="A14" s="780" t="s">
        <v>605</v>
      </c>
      <c r="B14" s="715">
        <v>328</v>
      </c>
      <c r="C14" s="715">
        <v>184</v>
      </c>
      <c r="D14" s="715">
        <v>26</v>
      </c>
      <c r="E14" s="715">
        <v>0</v>
      </c>
      <c r="F14" s="715">
        <v>17</v>
      </c>
      <c r="G14" s="715">
        <v>13</v>
      </c>
      <c r="H14" s="715">
        <v>23</v>
      </c>
      <c r="I14" s="715">
        <v>24</v>
      </c>
      <c r="J14" s="715">
        <v>9</v>
      </c>
      <c r="K14" s="715">
        <v>13</v>
      </c>
      <c r="L14" s="715">
        <v>7</v>
      </c>
      <c r="M14" s="715">
        <v>10</v>
      </c>
      <c r="N14" s="718">
        <v>2</v>
      </c>
      <c r="O14" s="912">
        <v>5</v>
      </c>
      <c r="P14" s="715">
        <v>12</v>
      </c>
      <c r="Q14" s="715">
        <v>7</v>
      </c>
      <c r="R14" s="715">
        <v>26</v>
      </c>
      <c r="S14" s="715">
        <v>45</v>
      </c>
      <c r="T14" s="715">
        <v>108</v>
      </c>
      <c r="U14" s="715">
        <v>106</v>
      </c>
      <c r="V14" s="715">
        <v>17</v>
      </c>
      <c r="W14" s="814">
        <v>2</v>
      </c>
    </row>
    <row r="15" spans="1:64" ht="13.5" customHeight="1">
      <c r="A15" s="780" t="s">
        <v>604</v>
      </c>
      <c r="B15" s="715">
        <v>752</v>
      </c>
      <c r="C15" s="715">
        <v>310</v>
      </c>
      <c r="D15" s="715">
        <v>104</v>
      </c>
      <c r="E15" s="715">
        <v>14</v>
      </c>
      <c r="F15" s="715">
        <v>23</v>
      </c>
      <c r="G15" s="715">
        <v>29</v>
      </c>
      <c r="H15" s="715">
        <v>31</v>
      </c>
      <c r="I15" s="715">
        <v>148</v>
      </c>
      <c r="J15" s="715">
        <v>21</v>
      </c>
      <c r="K15" s="715">
        <v>21</v>
      </c>
      <c r="L15" s="715">
        <v>19</v>
      </c>
      <c r="M15" s="715">
        <v>12</v>
      </c>
      <c r="N15" s="718">
        <v>20</v>
      </c>
      <c r="O15" s="912">
        <v>18</v>
      </c>
      <c r="P15" s="715">
        <v>21</v>
      </c>
      <c r="Q15" s="715">
        <v>20</v>
      </c>
      <c r="R15" s="715">
        <v>60</v>
      </c>
      <c r="S15" s="715">
        <v>63</v>
      </c>
      <c r="T15" s="715">
        <v>184</v>
      </c>
      <c r="U15" s="715">
        <v>306</v>
      </c>
      <c r="V15" s="715">
        <v>27</v>
      </c>
      <c r="W15" s="814">
        <v>53</v>
      </c>
    </row>
    <row r="16" spans="1:64" ht="13.5" customHeight="1">
      <c r="A16" s="780" t="s">
        <v>603</v>
      </c>
      <c r="B16" s="715">
        <v>412</v>
      </c>
      <c r="C16" s="715">
        <v>229</v>
      </c>
      <c r="D16" s="715">
        <v>70</v>
      </c>
      <c r="E16" s="715">
        <v>4</v>
      </c>
      <c r="F16" s="715">
        <v>15</v>
      </c>
      <c r="G16" s="715">
        <v>10</v>
      </c>
      <c r="H16" s="715">
        <v>20</v>
      </c>
      <c r="I16" s="715">
        <v>35</v>
      </c>
      <c r="J16" s="715">
        <v>8</v>
      </c>
      <c r="K16" s="715">
        <v>9</v>
      </c>
      <c r="L16" s="715">
        <v>5</v>
      </c>
      <c r="M16" s="715">
        <v>0</v>
      </c>
      <c r="N16" s="718">
        <v>7</v>
      </c>
      <c r="O16" s="912">
        <v>6</v>
      </c>
      <c r="P16" s="715">
        <v>17</v>
      </c>
      <c r="Q16" s="715">
        <v>5</v>
      </c>
      <c r="R16" s="715">
        <v>30</v>
      </c>
      <c r="S16" s="715">
        <v>99</v>
      </c>
      <c r="T16" s="715">
        <v>127</v>
      </c>
      <c r="U16" s="715">
        <v>106</v>
      </c>
      <c r="V16" s="715">
        <v>15</v>
      </c>
      <c r="W16" s="814">
        <v>7</v>
      </c>
    </row>
    <row r="17" spans="1:23" ht="13.5" customHeight="1">
      <c r="A17" s="780" t="s">
        <v>602</v>
      </c>
      <c r="B17" s="715">
        <v>222</v>
      </c>
      <c r="C17" s="715">
        <v>68</v>
      </c>
      <c r="D17" s="715">
        <v>24</v>
      </c>
      <c r="E17" s="715">
        <v>1</v>
      </c>
      <c r="F17" s="715">
        <v>7</v>
      </c>
      <c r="G17" s="715">
        <v>14</v>
      </c>
      <c r="H17" s="715">
        <v>16</v>
      </c>
      <c r="I17" s="715">
        <v>60</v>
      </c>
      <c r="J17" s="715">
        <v>12</v>
      </c>
      <c r="K17" s="715">
        <v>9</v>
      </c>
      <c r="L17" s="715">
        <v>9</v>
      </c>
      <c r="M17" s="715">
        <v>2</v>
      </c>
      <c r="N17" s="718">
        <v>0</v>
      </c>
      <c r="O17" s="912">
        <v>0</v>
      </c>
      <c r="P17" s="715">
        <v>4</v>
      </c>
      <c r="Q17" s="715">
        <v>0</v>
      </c>
      <c r="R17" s="715">
        <v>9</v>
      </c>
      <c r="S17" s="715">
        <v>32</v>
      </c>
      <c r="T17" s="715">
        <v>34</v>
      </c>
      <c r="U17" s="715">
        <v>128</v>
      </c>
      <c r="V17" s="715">
        <v>12</v>
      </c>
      <c r="W17" s="814">
        <v>3</v>
      </c>
    </row>
    <row r="18" spans="1:23" ht="13.5" customHeight="1">
      <c r="A18" s="780" t="s">
        <v>601</v>
      </c>
      <c r="B18" s="715">
        <v>731</v>
      </c>
      <c r="C18" s="715">
        <v>392</v>
      </c>
      <c r="D18" s="715">
        <v>76</v>
      </c>
      <c r="E18" s="715">
        <v>1</v>
      </c>
      <c r="F18" s="715">
        <v>2</v>
      </c>
      <c r="G18" s="715">
        <v>6</v>
      </c>
      <c r="H18" s="715">
        <v>17</v>
      </c>
      <c r="I18" s="715">
        <v>37</v>
      </c>
      <c r="J18" s="715">
        <v>9</v>
      </c>
      <c r="K18" s="715">
        <v>17</v>
      </c>
      <c r="L18" s="715">
        <v>1</v>
      </c>
      <c r="M18" s="715">
        <v>2</v>
      </c>
      <c r="N18" s="718">
        <v>171</v>
      </c>
      <c r="O18" s="912">
        <v>1</v>
      </c>
      <c r="P18" s="715">
        <v>17</v>
      </c>
      <c r="Q18" s="715">
        <v>10</v>
      </c>
      <c r="R18" s="715">
        <v>50</v>
      </c>
      <c r="S18" s="715">
        <v>106</v>
      </c>
      <c r="T18" s="715">
        <v>274</v>
      </c>
      <c r="U18" s="715">
        <v>90</v>
      </c>
      <c r="V18" s="715">
        <v>11</v>
      </c>
      <c r="W18" s="814">
        <v>172</v>
      </c>
    </row>
    <row r="19" spans="1:23" ht="13.5" customHeight="1">
      <c r="A19" s="780" t="s">
        <v>600</v>
      </c>
      <c r="B19" s="715">
        <v>2980</v>
      </c>
      <c r="C19" s="715">
        <v>2379</v>
      </c>
      <c r="D19" s="715">
        <v>159</v>
      </c>
      <c r="E19" s="715">
        <v>24</v>
      </c>
      <c r="F19" s="715">
        <v>24</v>
      </c>
      <c r="G19" s="715">
        <v>29</v>
      </c>
      <c r="H19" s="715">
        <v>41</v>
      </c>
      <c r="I19" s="715">
        <v>83</v>
      </c>
      <c r="J19" s="715">
        <v>17</v>
      </c>
      <c r="K19" s="715">
        <v>18</v>
      </c>
      <c r="L19" s="715">
        <v>6</v>
      </c>
      <c r="M19" s="715">
        <v>28</v>
      </c>
      <c r="N19" s="718">
        <v>172</v>
      </c>
      <c r="O19" s="912">
        <v>40</v>
      </c>
      <c r="P19" s="715">
        <v>98</v>
      </c>
      <c r="Q19" s="715">
        <v>59</v>
      </c>
      <c r="R19" s="715">
        <v>398</v>
      </c>
      <c r="S19" s="715">
        <v>369</v>
      </c>
      <c r="T19" s="715">
        <v>1275</v>
      </c>
      <c r="U19" s="715">
        <v>242</v>
      </c>
      <c r="V19" s="715">
        <v>78</v>
      </c>
      <c r="W19" s="814">
        <v>421</v>
      </c>
    </row>
    <row r="20" spans="1:23" ht="13.5" customHeight="1">
      <c r="A20" s="780" t="s">
        <v>599</v>
      </c>
      <c r="B20" s="715">
        <v>134</v>
      </c>
      <c r="C20" s="715">
        <v>48</v>
      </c>
      <c r="D20" s="715">
        <v>7</v>
      </c>
      <c r="E20" s="715">
        <v>1</v>
      </c>
      <c r="F20" s="715">
        <v>2</v>
      </c>
      <c r="G20" s="715">
        <v>7</v>
      </c>
      <c r="H20" s="715">
        <v>9</v>
      </c>
      <c r="I20" s="715">
        <v>42</v>
      </c>
      <c r="J20" s="715">
        <v>11</v>
      </c>
      <c r="K20" s="715">
        <v>5</v>
      </c>
      <c r="L20" s="715">
        <v>1</v>
      </c>
      <c r="M20" s="715">
        <v>1</v>
      </c>
      <c r="N20" s="718">
        <v>0</v>
      </c>
      <c r="O20" s="912">
        <v>1</v>
      </c>
      <c r="P20" s="715">
        <v>2</v>
      </c>
      <c r="Q20" s="715">
        <v>6</v>
      </c>
      <c r="R20" s="715">
        <v>16</v>
      </c>
      <c r="S20" s="715">
        <v>7</v>
      </c>
      <c r="T20" s="715">
        <v>23</v>
      </c>
      <c r="U20" s="715">
        <v>78</v>
      </c>
      <c r="V20" s="715">
        <v>1</v>
      </c>
      <c r="W20" s="814">
        <v>0</v>
      </c>
    </row>
    <row r="21" spans="1:23" ht="13.5" customHeight="1">
      <c r="A21" s="780" t="s">
        <v>598</v>
      </c>
      <c r="B21" s="715">
        <v>427</v>
      </c>
      <c r="C21" s="715">
        <v>220</v>
      </c>
      <c r="D21" s="715">
        <v>72</v>
      </c>
      <c r="E21" s="715">
        <v>12</v>
      </c>
      <c r="F21" s="715">
        <v>18</v>
      </c>
      <c r="G21" s="715">
        <v>15</v>
      </c>
      <c r="H21" s="715">
        <v>15</v>
      </c>
      <c r="I21" s="715">
        <v>34</v>
      </c>
      <c r="J21" s="715">
        <v>10</v>
      </c>
      <c r="K21" s="715">
        <v>11</v>
      </c>
      <c r="L21" s="715">
        <v>14</v>
      </c>
      <c r="M21" s="715">
        <v>6</v>
      </c>
      <c r="N21" s="718">
        <v>0</v>
      </c>
      <c r="O21" s="912">
        <v>5</v>
      </c>
      <c r="P21" s="715">
        <v>8</v>
      </c>
      <c r="Q21" s="715">
        <v>23</v>
      </c>
      <c r="R21" s="715">
        <v>37</v>
      </c>
      <c r="S21" s="715">
        <v>50</v>
      </c>
      <c r="T21" s="715">
        <v>139</v>
      </c>
      <c r="U21" s="715">
        <v>129</v>
      </c>
      <c r="V21" s="715">
        <v>35</v>
      </c>
      <c r="W21" s="814">
        <v>1</v>
      </c>
    </row>
    <row r="22" spans="1:23" ht="13.5" customHeight="1">
      <c r="A22" s="780" t="s">
        <v>597</v>
      </c>
      <c r="B22" s="715">
        <v>222</v>
      </c>
      <c r="C22" s="715">
        <v>122</v>
      </c>
      <c r="D22" s="715">
        <v>19</v>
      </c>
      <c r="E22" s="715">
        <v>1</v>
      </c>
      <c r="F22" s="715">
        <v>10</v>
      </c>
      <c r="G22" s="715">
        <v>13</v>
      </c>
      <c r="H22" s="715">
        <v>11</v>
      </c>
      <c r="I22" s="715">
        <v>25</v>
      </c>
      <c r="J22" s="715">
        <v>6</v>
      </c>
      <c r="K22" s="715">
        <v>6</v>
      </c>
      <c r="L22" s="715">
        <v>4</v>
      </c>
      <c r="M22" s="715">
        <v>5</v>
      </c>
      <c r="N22" s="718">
        <v>0</v>
      </c>
      <c r="O22" s="912">
        <v>6</v>
      </c>
      <c r="P22" s="715">
        <v>8</v>
      </c>
      <c r="Q22" s="715">
        <v>5</v>
      </c>
      <c r="R22" s="715">
        <v>31</v>
      </c>
      <c r="S22" s="715">
        <v>26</v>
      </c>
      <c r="T22" s="715">
        <v>65</v>
      </c>
      <c r="U22" s="715">
        <v>76</v>
      </c>
      <c r="V22" s="715">
        <v>5</v>
      </c>
      <c r="W22" s="814">
        <v>0</v>
      </c>
    </row>
    <row r="23" spans="1:23" ht="13.5" customHeight="1">
      <c r="A23" s="780" t="s">
        <v>596</v>
      </c>
      <c r="B23" s="715">
        <v>354</v>
      </c>
      <c r="C23" s="715">
        <v>212</v>
      </c>
      <c r="D23" s="715">
        <v>43</v>
      </c>
      <c r="E23" s="715">
        <v>2</v>
      </c>
      <c r="F23" s="715">
        <v>12</v>
      </c>
      <c r="G23" s="715">
        <v>9</v>
      </c>
      <c r="H23" s="715">
        <v>14</v>
      </c>
      <c r="I23" s="715">
        <v>33</v>
      </c>
      <c r="J23" s="715">
        <v>7</v>
      </c>
      <c r="K23" s="715">
        <v>10</v>
      </c>
      <c r="L23" s="715">
        <v>10</v>
      </c>
      <c r="M23" s="715">
        <v>2</v>
      </c>
      <c r="N23" s="718">
        <v>0</v>
      </c>
      <c r="O23" s="912">
        <v>2</v>
      </c>
      <c r="P23" s="715">
        <v>5</v>
      </c>
      <c r="Q23" s="715">
        <v>0</v>
      </c>
      <c r="R23" s="715">
        <v>43</v>
      </c>
      <c r="S23" s="715">
        <v>60</v>
      </c>
      <c r="T23" s="715">
        <v>60</v>
      </c>
      <c r="U23" s="715">
        <v>97</v>
      </c>
      <c r="V23" s="715">
        <v>3</v>
      </c>
      <c r="W23" s="814">
        <v>84</v>
      </c>
    </row>
    <row r="24" spans="1:23" ht="13.5" customHeight="1">
      <c r="A24" s="780" t="s">
        <v>595</v>
      </c>
      <c r="B24" s="715">
        <v>200</v>
      </c>
      <c r="C24" s="715">
        <v>117</v>
      </c>
      <c r="D24" s="715">
        <v>24</v>
      </c>
      <c r="E24" s="715">
        <v>2</v>
      </c>
      <c r="F24" s="715">
        <v>3</v>
      </c>
      <c r="G24" s="715">
        <v>6</v>
      </c>
      <c r="H24" s="715">
        <v>10</v>
      </c>
      <c r="I24" s="715">
        <v>22</v>
      </c>
      <c r="J24" s="715">
        <v>5</v>
      </c>
      <c r="K24" s="715">
        <v>5</v>
      </c>
      <c r="L24" s="715">
        <v>0</v>
      </c>
      <c r="M24" s="715">
        <v>6</v>
      </c>
      <c r="N24" s="718">
        <v>0</v>
      </c>
      <c r="O24" s="912">
        <v>8</v>
      </c>
      <c r="P24" s="715">
        <v>5</v>
      </c>
      <c r="Q24" s="715">
        <v>0</v>
      </c>
      <c r="R24" s="715">
        <v>14</v>
      </c>
      <c r="S24" s="715">
        <v>10</v>
      </c>
      <c r="T24" s="715">
        <v>95</v>
      </c>
      <c r="U24" s="715">
        <v>53</v>
      </c>
      <c r="V24" s="715">
        <v>15</v>
      </c>
      <c r="W24" s="814">
        <v>0</v>
      </c>
    </row>
    <row r="25" spans="1:23" ht="13.5" customHeight="1">
      <c r="A25" s="780" t="s">
        <v>594</v>
      </c>
      <c r="B25" s="715">
        <v>210</v>
      </c>
      <c r="C25" s="715">
        <v>157</v>
      </c>
      <c r="D25" s="715">
        <v>18</v>
      </c>
      <c r="E25" s="715">
        <v>0</v>
      </c>
      <c r="F25" s="715">
        <v>0</v>
      </c>
      <c r="G25" s="715">
        <v>1</v>
      </c>
      <c r="H25" s="715">
        <v>2</v>
      </c>
      <c r="I25" s="715">
        <v>12</v>
      </c>
      <c r="J25" s="715">
        <v>3</v>
      </c>
      <c r="K25" s="715">
        <v>4</v>
      </c>
      <c r="L25" s="715">
        <v>1</v>
      </c>
      <c r="M25" s="715">
        <v>1</v>
      </c>
      <c r="N25" s="718">
        <v>11</v>
      </c>
      <c r="O25" s="912">
        <v>5</v>
      </c>
      <c r="P25" s="715">
        <v>9</v>
      </c>
      <c r="Q25" s="715">
        <v>28</v>
      </c>
      <c r="R25" s="715">
        <v>16</v>
      </c>
      <c r="S25" s="715">
        <v>44</v>
      </c>
      <c r="T25" s="715">
        <v>74</v>
      </c>
      <c r="U25" s="715">
        <v>23</v>
      </c>
      <c r="V25" s="715">
        <v>1</v>
      </c>
      <c r="W25" s="814">
        <v>10</v>
      </c>
    </row>
    <row r="26" spans="1:23" ht="13.5" customHeight="1">
      <c r="A26" s="780" t="s">
        <v>593</v>
      </c>
      <c r="B26" s="715">
        <v>365</v>
      </c>
      <c r="C26" s="715">
        <v>223</v>
      </c>
      <c r="D26" s="715">
        <v>69</v>
      </c>
      <c r="E26" s="715">
        <v>2</v>
      </c>
      <c r="F26" s="715">
        <v>11</v>
      </c>
      <c r="G26" s="715">
        <v>18</v>
      </c>
      <c r="H26" s="715">
        <v>13</v>
      </c>
      <c r="I26" s="715">
        <v>13</v>
      </c>
      <c r="J26" s="715">
        <v>3</v>
      </c>
      <c r="K26" s="715">
        <v>3</v>
      </c>
      <c r="L26" s="715">
        <v>1</v>
      </c>
      <c r="M26" s="715">
        <v>9</v>
      </c>
      <c r="N26" s="718">
        <v>0</v>
      </c>
      <c r="O26" s="912">
        <v>16</v>
      </c>
      <c r="P26" s="715">
        <v>8</v>
      </c>
      <c r="Q26" s="715">
        <v>4</v>
      </c>
      <c r="R26" s="715">
        <v>38</v>
      </c>
      <c r="S26" s="715">
        <v>58</v>
      </c>
      <c r="T26" s="715">
        <v>152</v>
      </c>
      <c r="U26" s="715">
        <v>64</v>
      </c>
      <c r="V26" s="715">
        <v>25</v>
      </c>
      <c r="W26" s="814">
        <v>0</v>
      </c>
    </row>
    <row r="27" spans="1:23" ht="13.5" customHeight="1">
      <c r="A27" s="780" t="s">
        <v>592</v>
      </c>
      <c r="B27" s="715">
        <v>306</v>
      </c>
      <c r="C27" s="715">
        <v>192</v>
      </c>
      <c r="D27" s="715">
        <v>26</v>
      </c>
      <c r="E27" s="715">
        <v>5</v>
      </c>
      <c r="F27" s="715">
        <v>14</v>
      </c>
      <c r="G27" s="715">
        <v>21</v>
      </c>
      <c r="H27" s="715">
        <v>15</v>
      </c>
      <c r="I27" s="715">
        <v>19</v>
      </c>
      <c r="J27" s="715">
        <v>5</v>
      </c>
      <c r="K27" s="715">
        <v>4</v>
      </c>
      <c r="L27" s="715">
        <v>3</v>
      </c>
      <c r="M27" s="715">
        <v>2</v>
      </c>
      <c r="N27" s="718">
        <v>0</v>
      </c>
      <c r="O27" s="912">
        <v>5</v>
      </c>
      <c r="P27" s="715">
        <v>15</v>
      </c>
      <c r="Q27" s="715">
        <v>4</v>
      </c>
      <c r="R27" s="715">
        <v>19</v>
      </c>
      <c r="S27" s="715">
        <v>72</v>
      </c>
      <c r="T27" s="715">
        <v>95</v>
      </c>
      <c r="U27" s="715">
        <v>86</v>
      </c>
      <c r="V27" s="715">
        <v>9</v>
      </c>
      <c r="W27" s="814">
        <v>1</v>
      </c>
    </row>
    <row r="28" spans="1:23" ht="13.5" customHeight="1">
      <c r="A28" s="780" t="s">
        <v>591</v>
      </c>
      <c r="B28" s="715">
        <v>659</v>
      </c>
      <c r="C28" s="715">
        <v>479</v>
      </c>
      <c r="D28" s="715">
        <v>61</v>
      </c>
      <c r="E28" s="715">
        <v>0</v>
      </c>
      <c r="F28" s="715">
        <v>13</v>
      </c>
      <c r="G28" s="715">
        <v>20</v>
      </c>
      <c r="H28" s="715">
        <v>23</v>
      </c>
      <c r="I28" s="715">
        <v>40</v>
      </c>
      <c r="J28" s="715">
        <v>9</v>
      </c>
      <c r="K28" s="715">
        <v>6</v>
      </c>
      <c r="L28" s="715">
        <v>2</v>
      </c>
      <c r="M28" s="715">
        <v>5</v>
      </c>
      <c r="N28" s="718">
        <v>1</v>
      </c>
      <c r="O28" s="912">
        <v>15</v>
      </c>
      <c r="P28" s="715">
        <v>37</v>
      </c>
      <c r="Q28" s="715">
        <v>21</v>
      </c>
      <c r="R28" s="715">
        <v>22</v>
      </c>
      <c r="S28" s="715">
        <v>114</v>
      </c>
      <c r="T28" s="715">
        <v>301</v>
      </c>
      <c r="U28" s="715">
        <v>113</v>
      </c>
      <c r="V28" s="715">
        <v>35</v>
      </c>
      <c r="W28" s="814">
        <v>1</v>
      </c>
    </row>
    <row r="29" spans="1:23" ht="13.5" customHeight="1">
      <c r="A29" s="780" t="s">
        <v>590</v>
      </c>
      <c r="B29" s="715">
        <v>400</v>
      </c>
      <c r="C29" s="715">
        <v>271</v>
      </c>
      <c r="D29" s="715">
        <v>22</v>
      </c>
      <c r="E29" s="715">
        <v>10</v>
      </c>
      <c r="F29" s="715">
        <v>9</v>
      </c>
      <c r="G29" s="715">
        <v>11</v>
      </c>
      <c r="H29" s="715">
        <v>24</v>
      </c>
      <c r="I29" s="715">
        <v>34</v>
      </c>
      <c r="J29" s="715">
        <v>10</v>
      </c>
      <c r="K29" s="715">
        <v>3</v>
      </c>
      <c r="L29" s="715">
        <v>3</v>
      </c>
      <c r="M29" s="715">
        <v>2</v>
      </c>
      <c r="N29" s="718">
        <v>1</v>
      </c>
      <c r="O29" s="912">
        <v>18</v>
      </c>
      <c r="P29" s="715">
        <v>15</v>
      </c>
      <c r="Q29" s="715">
        <v>8</v>
      </c>
      <c r="R29" s="715">
        <v>27</v>
      </c>
      <c r="S29" s="715">
        <v>54</v>
      </c>
      <c r="T29" s="715">
        <v>158</v>
      </c>
      <c r="U29" s="715">
        <v>104</v>
      </c>
      <c r="V29" s="715">
        <v>13</v>
      </c>
      <c r="W29" s="814">
        <v>3</v>
      </c>
    </row>
    <row r="30" spans="1:23" ht="13.5" customHeight="1">
      <c r="A30" s="780" t="s">
        <v>589</v>
      </c>
      <c r="B30" s="715">
        <v>450</v>
      </c>
      <c r="C30" s="715">
        <v>278</v>
      </c>
      <c r="D30" s="715">
        <v>62</v>
      </c>
      <c r="E30" s="715">
        <v>1</v>
      </c>
      <c r="F30" s="715">
        <v>7</v>
      </c>
      <c r="G30" s="715">
        <v>16</v>
      </c>
      <c r="H30" s="715">
        <v>15</v>
      </c>
      <c r="I30" s="715">
        <v>34</v>
      </c>
      <c r="J30" s="715">
        <v>12</v>
      </c>
      <c r="K30" s="715">
        <v>12</v>
      </c>
      <c r="L30" s="715">
        <v>9</v>
      </c>
      <c r="M30" s="715">
        <v>1</v>
      </c>
      <c r="N30" s="718">
        <v>3</v>
      </c>
      <c r="O30" s="912">
        <v>10</v>
      </c>
      <c r="P30" s="715">
        <v>13</v>
      </c>
      <c r="Q30" s="715">
        <v>12</v>
      </c>
      <c r="R30" s="715">
        <v>78</v>
      </c>
      <c r="S30" s="715">
        <v>82</v>
      </c>
      <c r="T30" s="715">
        <v>114</v>
      </c>
      <c r="U30" s="715">
        <v>106</v>
      </c>
      <c r="V30" s="715">
        <v>4</v>
      </c>
      <c r="W30" s="814">
        <v>31</v>
      </c>
    </row>
    <row r="31" spans="1:23" ht="13.5" customHeight="1">
      <c r="A31" s="780" t="s">
        <v>588</v>
      </c>
      <c r="B31" s="715">
        <v>278</v>
      </c>
      <c r="C31" s="715">
        <v>157</v>
      </c>
      <c r="D31" s="715">
        <v>18</v>
      </c>
      <c r="E31" s="715">
        <v>3</v>
      </c>
      <c r="F31" s="715">
        <v>1</v>
      </c>
      <c r="G31" s="715">
        <v>2</v>
      </c>
      <c r="H31" s="715">
        <v>6</v>
      </c>
      <c r="I31" s="715">
        <v>10</v>
      </c>
      <c r="J31" s="715">
        <v>1</v>
      </c>
      <c r="K31" s="715">
        <v>1</v>
      </c>
      <c r="L31" s="715">
        <v>1</v>
      </c>
      <c r="M31" s="715">
        <v>0</v>
      </c>
      <c r="N31" s="718">
        <v>78</v>
      </c>
      <c r="O31" s="912">
        <v>7</v>
      </c>
      <c r="P31" s="715">
        <v>6</v>
      </c>
      <c r="Q31" s="715">
        <v>2</v>
      </c>
      <c r="R31" s="715">
        <v>73</v>
      </c>
      <c r="S31" s="715">
        <v>16</v>
      </c>
      <c r="T31" s="715">
        <v>70</v>
      </c>
      <c r="U31" s="715">
        <v>25</v>
      </c>
      <c r="V31" s="715">
        <v>2</v>
      </c>
      <c r="W31" s="814">
        <v>77</v>
      </c>
    </row>
    <row r="32" spans="1:23" ht="13.5" customHeight="1">
      <c r="A32" s="780" t="s">
        <v>587</v>
      </c>
      <c r="B32" s="715">
        <v>119</v>
      </c>
      <c r="C32" s="715">
        <v>82</v>
      </c>
      <c r="D32" s="715">
        <v>13</v>
      </c>
      <c r="E32" s="715">
        <v>1</v>
      </c>
      <c r="F32" s="715">
        <v>3</v>
      </c>
      <c r="G32" s="715">
        <v>3</v>
      </c>
      <c r="H32" s="715">
        <v>2</v>
      </c>
      <c r="I32" s="715">
        <v>6</v>
      </c>
      <c r="J32" s="715">
        <v>1</v>
      </c>
      <c r="K32" s="715">
        <v>4</v>
      </c>
      <c r="L32" s="715">
        <v>1</v>
      </c>
      <c r="M32" s="715">
        <v>3</v>
      </c>
      <c r="N32" s="718">
        <v>0</v>
      </c>
      <c r="O32" s="912">
        <v>3</v>
      </c>
      <c r="P32" s="715">
        <v>1</v>
      </c>
      <c r="Q32" s="715">
        <v>2</v>
      </c>
      <c r="R32" s="715">
        <v>29</v>
      </c>
      <c r="S32" s="715">
        <v>33</v>
      </c>
      <c r="T32" s="715">
        <v>22</v>
      </c>
      <c r="U32" s="715">
        <v>21</v>
      </c>
      <c r="V32" s="715">
        <v>4</v>
      </c>
      <c r="W32" s="814">
        <v>4</v>
      </c>
    </row>
    <row r="33" spans="1:23" ht="13.5" customHeight="1">
      <c r="A33" s="780" t="s">
        <v>586</v>
      </c>
      <c r="B33" s="715">
        <v>1805</v>
      </c>
      <c r="C33" s="715">
        <v>1192</v>
      </c>
      <c r="D33" s="715">
        <v>183</v>
      </c>
      <c r="E33" s="715">
        <v>17</v>
      </c>
      <c r="F33" s="715">
        <v>49</v>
      </c>
      <c r="G33" s="715">
        <v>56</v>
      </c>
      <c r="H33" s="715">
        <v>43</v>
      </c>
      <c r="I33" s="715">
        <v>126</v>
      </c>
      <c r="J33" s="715">
        <v>39</v>
      </c>
      <c r="K33" s="715">
        <v>25</v>
      </c>
      <c r="L33" s="715">
        <v>18</v>
      </c>
      <c r="M33" s="715">
        <v>20</v>
      </c>
      <c r="N33" s="718">
        <v>37</v>
      </c>
      <c r="O33" s="912">
        <v>16</v>
      </c>
      <c r="P33" s="715">
        <v>38</v>
      </c>
      <c r="Q33" s="715">
        <v>21</v>
      </c>
      <c r="R33" s="715">
        <v>315</v>
      </c>
      <c r="S33" s="715">
        <v>322</v>
      </c>
      <c r="T33" s="715">
        <v>617</v>
      </c>
      <c r="U33" s="715">
        <v>373</v>
      </c>
      <c r="V33" s="715">
        <v>31</v>
      </c>
      <c r="W33" s="814">
        <v>72</v>
      </c>
    </row>
    <row r="34" spans="1:23" ht="13.5" customHeight="1">
      <c r="A34" s="780" t="s">
        <v>585</v>
      </c>
      <c r="B34" s="715">
        <v>316</v>
      </c>
      <c r="C34" s="715">
        <v>122</v>
      </c>
      <c r="D34" s="715">
        <v>45</v>
      </c>
      <c r="E34" s="715">
        <v>7</v>
      </c>
      <c r="F34" s="715">
        <v>16</v>
      </c>
      <c r="G34" s="715">
        <v>24</v>
      </c>
      <c r="H34" s="715">
        <v>18</v>
      </c>
      <c r="I34" s="715">
        <v>22</v>
      </c>
      <c r="J34" s="715">
        <v>11</v>
      </c>
      <c r="K34" s="715">
        <v>6</v>
      </c>
      <c r="L34" s="715">
        <v>8</v>
      </c>
      <c r="M34" s="715">
        <v>36</v>
      </c>
      <c r="N34" s="718">
        <v>1</v>
      </c>
      <c r="O34" s="912">
        <v>0</v>
      </c>
      <c r="P34" s="715">
        <v>5</v>
      </c>
      <c r="Q34" s="715">
        <v>53</v>
      </c>
      <c r="R34" s="715">
        <v>41</v>
      </c>
      <c r="S34" s="715">
        <v>25</v>
      </c>
      <c r="T34" s="715">
        <v>64</v>
      </c>
      <c r="U34" s="715">
        <v>112</v>
      </c>
      <c r="V34" s="715">
        <v>14</v>
      </c>
      <c r="W34" s="814">
        <v>2</v>
      </c>
    </row>
    <row r="35" spans="1:23" ht="13.5" customHeight="1">
      <c r="A35" s="780" t="s">
        <v>584</v>
      </c>
      <c r="B35" s="715">
        <v>416</v>
      </c>
      <c r="C35" s="715">
        <v>301</v>
      </c>
      <c r="D35" s="715">
        <v>30</v>
      </c>
      <c r="E35" s="715">
        <v>1</v>
      </c>
      <c r="F35" s="715">
        <v>3</v>
      </c>
      <c r="G35" s="715">
        <v>9</v>
      </c>
      <c r="H35" s="715">
        <v>25</v>
      </c>
      <c r="I35" s="715">
        <v>12</v>
      </c>
      <c r="J35" s="715">
        <v>5</v>
      </c>
      <c r="K35" s="715">
        <v>0</v>
      </c>
      <c r="L35" s="715">
        <v>1</v>
      </c>
      <c r="M35" s="715">
        <v>22</v>
      </c>
      <c r="N35" s="718">
        <v>7</v>
      </c>
      <c r="O35" s="912">
        <v>4</v>
      </c>
      <c r="P35" s="715">
        <v>12</v>
      </c>
      <c r="Q35" s="715">
        <v>0</v>
      </c>
      <c r="R35" s="715">
        <v>44</v>
      </c>
      <c r="S35" s="715">
        <v>52</v>
      </c>
      <c r="T35" s="715">
        <v>222</v>
      </c>
      <c r="U35" s="715">
        <v>56</v>
      </c>
      <c r="V35" s="715">
        <v>4</v>
      </c>
      <c r="W35" s="814">
        <v>22</v>
      </c>
    </row>
    <row r="36" spans="1:23" ht="13.5" customHeight="1">
      <c r="A36" s="780" t="s">
        <v>583</v>
      </c>
      <c r="B36" s="715">
        <v>245</v>
      </c>
      <c r="C36" s="715">
        <v>187</v>
      </c>
      <c r="D36" s="715">
        <v>12</v>
      </c>
      <c r="E36" s="715">
        <v>0</v>
      </c>
      <c r="F36" s="715">
        <v>9</v>
      </c>
      <c r="G36" s="715">
        <v>4</v>
      </c>
      <c r="H36" s="715">
        <v>8</v>
      </c>
      <c r="I36" s="715">
        <v>7</v>
      </c>
      <c r="J36" s="715">
        <v>6</v>
      </c>
      <c r="K36" s="715">
        <v>2</v>
      </c>
      <c r="L36" s="715">
        <v>6</v>
      </c>
      <c r="M36" s="715">
        <v>4</v>
      </c>
      <c r="N36" s="718">
        <v>0</v>
      </c>
      <c r="O36" s="912">
        <v>2</v>
      </c>
      <c r="P36" s="715">
        <v>12</v>
      </c>
      <c r="Q36" s="715">
        <v>30</v>
      </c>
      <c r="R36" s="715">
        <v>10</v>
      </c>
      <c r="S36" s="715">
        <v>27</v>
      </c>
      <c r="T36" s="715">
        <v>107</v>
      </c>
      <c r="U36" s="715">
        <v>42</v>
      </c>
      <c r="V36" s="715">
        <v>15</v>
      </c>
      <c r="W36" s="814">
        <v>0</v>
      </c>
    </row>
    <row r="37" spans="1:23" ht="13.5" customHeight="1">
      <c r="A37" s="780" t="s">
        <v>582</v>
      </c>
      <c r="B37" s="715">
        <v>194</v>
      </c>
      <c r="C37" s="715">
        <v>117</v>
      </c>
      <c r="D37" s="715">
        <v>39</v>
      </c>
      <c r="E37" s="715">
        <v>0</v>
      </c>
      <c r="F37" s="715">
        <v>10</v>
      </c>
      <c r="G37" s="715">
        <v>5</v>
      </c>
      <c r="H37" s="715">
        <v>3</v>
      </c>
      <c r="I37" s="715">
        <v>10</v>
      </c>
      <c r="J37" s="715">
        <v>3</v>
      </c>
      <c r="K37" s="715">
        <v>0</v>
      </c>
      <c r="L37" s="715">
        <v>2</v>
      </c>
      <c r="M37" s="715">
        <v>1</v>
      </c>
      <c r="N37" s="718">
        <v>4</v>
      </c>
      <c r="O37" s="912">
        <v>4</v>
      </c>
      <c r="P37" s="715">
        <v>13</v>
      </c>
      <c r="Q37" s="715">
        <v>7</v>
      </c>
      <c r="R37" s="715">
        <v>12</v>
      </c>
      <c r="S37" s="715">
        <v>53</v>
      </c>
      <c r="T37" s="715">
        <v>65</v>
      </c>
      <c r="U37" s="715">
        <v>33</v>
      </c>
      <c r="V37" s="715">
        <v>7</v>
      </c>
      <c r="W37" s="814">
        <v>0</v>
      </c>
    </row>
    <row r="38" spans="1:23" ht="13.5" customHeight="1">
      <c r="A38" s="780" t="s">
        <v>581</v>
      </c>
      <c r="B38" s="715">
        <v>481</v>
      </c>
      <c r="C38" s="715">
        <v>307</v>
      </c>
      <c r="D38" s="715">
        <v>72</v>
      </c>
      <c r="E38" s="715">
        <v>2</v>
      </c>
      <c r="F38" s="715">
        <v>5</v>
      </c>
      <c r="G38" s="715">
        <v>14</v>
      </c>
      <c r="H38" s="715">
        <v>11</v>
      </c>
      <c r="I38" s="715">
        <v>16</v>
      </c>
      <c r="J38" s="715">
        <v>7</v>
      </c>
      <c r="K38" s="715">
        <v>0</v>
      </c>
      <c r="L38" s="715">
        <v>2</v>
      </c>
      <c r="M38" s="715">
        <v>5</v>
      </c>
      <c r="N38" s="718">
        <v>40</v>
      </c>
      <c r="O38" s="912">
        <v>13</v>
      </c>
      <c r="P38" s="715">
        <v>12</v>
      </c>
      <c r="Q38" s="715">
        <v>32</v>
      </c>
      <c r="R38" s="715">
        <v>101</v>
      </c>
      <c r="S38" s="715">
        <v>34</v>
      </c>
      <c r="T38" s="715">
        <v>147</v>
      </c>
      <c r="U38" s="715">
        <v>57</v>
      </c>
      <c r="V38" s="715">
        <v>21</v>
      </c>
      <c r="W38" s="814">
        <v>64</v>
      </c>
    </row>
    <row r="39" spans="1:23" ht="13.5" customHeight="1">
      <c r="A39" s="780" t="s">
        <v>580</v>
      </c>
      <c r="B39" s="715">
        <v>444</v>
      </c>
      <c r="C39" s="715">
        <v>312</v>
      </c>
      <c r="D39" s="715">
        <v>68</v>
      </c>
      <c r="E39" s="715">
        <v>3</v>
      </c>
      <c r="F39" s="715">
        <v>6</v>
      </c>
      <c r="G39" s="715">
        <v>6</v>
      </c>
      <c r="H39" s="715">
        <v>7</v>
      </c>
      <c r="I39" s="715">
        <v>13</v>
      </c>
      <c r="J39" s="715">
        <v>4</v>
      </c>
      <c r="K39" s="715">
        <v>2</v>
      </c>
      <c r="L39" s="715">
        <v>12</v>
      </c>
      <c r="M39" s="715">
        <v>7</v>
      </c>
      <c r="N39" s="718">
        <v>4</v>
      </c>
      <c r="O39" s="912">
        <v>2</v>
      </c>
      <c r="P39" s="715">
        <v>3</v>
      </c>
      <c r="Q39" s="715">
        <v>43</v>
      </c>
      <c r="R39" s="715">
        <v>37</v>
      </c>
      <c r="S39" s="715">
        <v>124</v>
      </c>
      <c r="T39" s="715">
        <v>151</v>
      </c>
      <c r="U39" s="715">
        <v>53</v>
      </c>
      <c r="V39" s="715">
        <v>27</v>
      </c>
      <c r="W39" s="814">
        <v>4</v>
      </c>
    </row>
    <row r="40" spans="1:23" ht="13.5" customHeight="1">
      <c r="A40" s="780" t="s">
        <v>579</v>
      </c>
      <c r="B40" s="715">
        <v>423</v>
      </c>
      <c r="C40" s="715">
        <v>261</v>
      </c>
      <c r="D40" s="715">
        <v>74</v>
      </c>
      <c r="E40" s="715">
        <v>5</v>
      </c>
      <c r="F40" s="715">
        <v>7</v>
      </c>
      <c r="G40" s="715">
        <v>9</v>
      </c>
      <c r="H40" s="715">
        <v>8</v>
      </c>
      <c r="I40" s="715">
        <v>25</v>
      </c>
      <c r="J40" s="715">
        <v>4</v>
      </c>
      <c r="K40" s="715">
        <v>7</v>
      </c>
      <c r="L40" s="715">
        <v>4</v>
      </c>
      <c r="M40" s="715">
        <v>18</v>
      </c>
      <c r="N40" s="718">
        <v>1</v>
      </c>
      <c r="O40" s="912">
        <v>4</v>
      </c>
      <c r="P40" s="715">
        <v>7</v>
      </c>
      <c r="Q40" s="715">
        <v>24</v>
      </c>
      <c r="R40" s="715">
        <v>87</v>
      </c>
      <c r="S40" s="715">
        <v>68</v>
      </c>
      <c r="T40" s="715">
        <v>131</v>
      </c>
      <c r="U40" s="715">
        <v>69</v>
      </c>
      <c r="V40" s="715">
        <v>28</v>
      </c>
      <c r="W40" s="814">
        <v>5</v>
      </c>
    </row>
    <row r="41" spans="1:23" ht="13.5" customHeight="1">
      <c r="A41" s="780" t="s">
        <v>578</v>
      </c>
      <c r="B41" s="715">
        <v>417</v>
      </c>
      <c r="C41" s="715">
        <v>176</v>
      </c>
      <c r="D41" s="715">
        <v>83</v>
      </c>
      <c r="E41" s="715">
        <v>2</v>
      </c>
      <c r="F41" s="715">
        <v>22</v>
      </c>
      <c r="G41" s="715">
        <v>19</v>
      </c>
      <c r="H41" s="715">
        <v>29</v>
      </c>
      <c r="I41" s="715">
        <v>30</v>
      </c>
      <c r="J41" s="715">
        <v>7</v>
      </c>
      <c r="K41" s="715">
        <v>7</v>
      </c>
      <c r="L41" s="715">
        <v>7</v>
      </c>
      <c r="M41" s="715">
        <v>19</v>
      </c>
      <c r="N41" s="718">
        <v>16</v>
      </c>
      <c r="O41" s="912">
        <v>3</v>
      </c>
      <c r="P41" s="715">
        <v>7</v>
      </c>
      <c r="Q41" s="715">
        <v>13</v>
      </c>
      <c r="R41" s="715">
        <v>62</v>
      </c>
      <c r="S41" s="715">
        <v>56</v>
      </c>
      <c r="T41" s="715">
        <v>91</v>
      </c>
      <c r="U41" s="715">
        <v>123</v>
      </c>
      <c r="V41" s="715">
        <v>46</v>
      </c>
      <c r="W41" s="814">
        <v>16</v>
      </c>
    </row>
    <row r="42" spans="1:23" ht="13.5" customHeight="1">
      <c r="A42" s="780" t="s">
        <v>577</v>
      </c>
      <c r="B42" s="715">
        <v>158</v>
      </c>
      <c r="C42" s="715">
        <v>79</v>
      </c>
      <c r="D42" s="715">
        <v>11</v>
      </c>
      <c r="E42" s="715">
        <v>6</v>
      </c>
      <c r="F42" s="715">
        <v>11</v>
      </c>
      <c r="G42" s="715">
        <v>13</v>
      </c>
      <c r="H42" s="715">
        <v>9</v>
      </c>
      <c r="I42" s="715">
        <v>14</v>
      </c>
      <c r="J42" s="715">
        <v>6</v>
      </c>
      <c r="K42" s="715">
        <v>5</v>
      </c>
      <c r="L42" s="715">
        <v>2</v>
      </c>
      <c r="M42" s="715">
        <v>0</v>
      </c>
      <c r="N42" s="718">
        <v>2</v>
      </c>
      <c r="O42" s="912">
        <v>0</v>
      </c>
      <c r="P42" s="715">
        <v>7</v>
      </c>
      <c r="Q42" s="715">
        <v>0</v>
      </c>
      <c r="R42" s="715">
        <v>25</v>
      </c>
      <c r="S42" s="715">
        <v>14</v>
      </c>
      <c r="T42" s="715">
        <v>42</v>
      </c>
      <c r="U42" s="715">
        <v>66</v>
      </c>
      <c r="V42" s="715">
        <v>2</v>
      </c>
      <c r="W42" s="814">
        <v>2</v>
      </c>
    </row>
    <row r="43" spans="1:23" ht="13.5" customHeight="1">
      <c r="A43" s="780" t="s">
        <v>576</v>
      </c>
      <c r="B43" s="715">
        <v>199</v>
      </c>
      <c r="C43" s="715">
        <v>85</v>
      </c>
      <c r="D43" s="715">
        <v>35</v>
      </c>
      <c r="E43" s="715">
        <v>6</v>
      </c>
      <c r="F43" s="715">
        <v>9</v>
      </c>
      <c r="G43" s="715">
        <v>9</v>
      </c>
      <c r="H43" s="715">
        <v>8</v>
      </c>
      <c r="I43" s="715">
        <v>29</v>
      </c>
      <c r="J43" s="715">
        <v>7</v>
      </c>
      <c r="K43" s="715">
        <v>4</v>
      </c>
      <c r="L43" s="715">
        <v>7</v>
      </c>
      <c r="M43" s="715">
        <v>0</v>
      </c>
      <c r="N43" s="718">
        <v>0</v>
      </c>
      <c r="O43" s="912">
        <v>4</v>
      </c>
      <c r="P43" s="715">
        <v>2</v>
      </c>
      <c r="Q43" s="715">
        <v>4</v>
      </c>
      <c r="R43" s="715">
        <v>15</v>
      </c>
      <c r="S43" s="715">
        <v>39</v>
      </c>
      <c r="T43" s="715">
        <v>53</v>
      </c>
      <c r="U43" s="715">
        <v>79</v>
      </c>
      <c r="V43" s="715">
        <v>2</v>
      </c>
      <c r="W43" s="814">
        <v>1</v>
      </c>
    </row>
    <row r="44" spans="1:23" ht="13.5" customHeight="1">
      <c r="A44" s="780" t="s">
        <v>575</v>
      </c>
      <c r="B44" s="715">
        <v>150</v>
      </c>
      <c r="C44" s="715">
        <v>72</v>
      </c>
      <c r="D44" s="715">
        <v>11</v>
      </c>
      <c r="E44" s="715">
        <v>7</v>
      </c>
      <c r="F44" s="715">
        <v>6</v>
      </c>
      <c r="G44" s="715">
        <v>8</v>
      </c>
      <c r="H44" s="715">
        <v>16</v>
      </c>
      <c r="I44" s="715">
        <v>16</v>
      </c>
      <c r="J44" s="715">
        <v>6</v>
      </c>
      <c r="K44" s="715">
        <v>5</v>
      </c>
      <c r="L44" s="715">
        <v>0</v>
      </c>
      <c r="M44" s="715">
        <v>1</v>
      </c>
      <c r="N44" s="718">
        <v>2</v>
      </c>
      <c r="O44" s="912">
        <v>1</v>
      </c>
      <c r="P44" s="715">
        <v>10</v>
      </c>
      <c r="Q44" s="715">
        <v>1</v>
      </c>
      <c r="R44" s="715">
        <v>3</v>
      </c>
      <c r="S44" s="715">
        <v>30</v>
      </c>
      <c r="T44" s="715">
        <v>28</v>
      </c>
      <c r="U44" s="715">
        <v>64</v>
      </c>
      <c r="V44" s="715">
        <v>8</v>
      </c>
      <c r="W44" s="814">
        <v>5</v>
      </c>
    </row>
    <row r="45" spans="1:23" ht="13.5" customHeight="1">
      <c r="A45" s="780" t="s">
        <v>574</v>
      </c>
      <c r="B45" s="715">
        <v>258</v>
      </c>
      <c r="C45" s="715">
        <v>149</v>
      </c>
      <c r="D45" s="715">
        <v>43</v>
      </c>
      <c r="E45" s="715">
        <v>2</v>
      </c>
      <c r="F45" s="715">
        <v>7</v>
      </c>
      <c r="G45" s="715">
        <v>7</v>
      </c>
      <c r="H45" s="715">
        <v>10</v>
      </c>
      <c r="I45" s="715">
        <v>15</v>
      </c>
      <c r="J45" s="715">
        <v>8</v>
      </c>
      <c r="K45" s="715">
        <v>9</v>
      </c>
      <c r="L45" s="715">
        <v>7</v>
      </c>
      <c r="M45" s="715">
        <v>1</v>
      </c>
      <c r="N45" s="718">
        <v>0</v>
      </c>
      <c r="O45" s="912">
        <v>43</v>
      </c>
      <c r="P45" s="715">
        <v>3</v>
      </c>
      <c r="Q45" s="715">
        <v>12</v>
      </c>
      <c r="R45" s="715">
        <v>16</v>
      </c>
      <c r="S45" s="715">
        <v>72</v>
      </c>
      <c r="T45" s="715">
        <v>45</v>
      </c>
      <c r="U45" s="715">
        <v>65</v>
      </c>
      <c r="V45" s="715">
        <v>2</v>
      </c>
      <c r="W45" s="814">
        <v>0</v>
      </c>
    </row>
    <row r="46" spans="1:23" ht="13.5" customHeight="1">
      <c r="A46" s="780" t="s">
        <v>573</v>
      </c>
      <c r="B46" s="715">
        <v>1096</v>
      </c>
      <c r="C46" s="715">
        <v>655</v>
      </c>
      <c r="D46" s="715">
        <v>85</v>
      </c>
      <c r="E46" s="715">
        <v>26</v>
      </c>
      <c r="F46" s="715">
        <v>76</v>
      </c>
      <c r="G46" s="715">
        <v>45</v>
      </c>
      <c r="H46" s="715">
        <v>45</v>
      </c>
      <c r="I46" s="715">
        <v>74</v>
      </c>
      <c r="J46" s="715">
        <v>15</v>
      </c>
      <c r="K46" s="715">
        <v>15</v>
      </c>
      <c r="L46" s="715">
        <v>11</v>
      </c>
      <c r="M46" s="715">
        <v>8</v>
      </c>
      <c r="N46" s="718">
        <v>41</v>
      </c>
      <c r="O46" s="912">
        <v>19</v>
      </c>
      <c r="P46" s="715">
        <v>40</v>
      </c>
      <c r="Q46" s="715">
        <v>39</v>
      </c>
      <c r="R46" s="715">
        <v>44</v>
      </c>
      <c r="S46" s="715">
        <v>287</v>
      </c>
      <c r="T46" s="715">
        <v>265</v>
      </c>
      <c r="U46" s="715">
        <v>307</v>
      </c>
      <c r="V46" s="715">
        <v>11</v>
      </c>
      <c r="W46" s="814">
        <v>84</v>
      </c>
    </row>
    <row r="47" spans="1:23" ht="13.5" customHeight="1">
      <c r="A47" s="780" t="s">
        <v>572</v>
      </c>
      <c r="B47" s="715">
        <v>109</v>
      </c>
      <c r="C47" s="715">
        <v>68</v>
      </c>
      <c r="D47" s="715">
        <v>10</v>
      </c>
      <c r="E47" s="715">
        <v>1</v>
      </c>
      <c r="F47" s="715">
        <v>5</v>
      </c>
      <c r="G47" s="715">
        <v>5</v>
      </c>
      <c r="H47" s="715">
        <v>5</v>
      </c>
      <c r="I47" s="715">
        <v>8</v>
      </c>
      <c r="J47" s="715">
        <v>2</v>
      </c>
      <c r="K47" s="715">
        <v>2</v>
      </c>
      <c r="L47" s="715">
        <v>2</v>
      </c>
      <c r="M47" s="715">
        <v>1</v>
      </c>
      <c r="N47" s="718">
        <v>0</v>
      </c>
      <c r="O47" s="912">
        <v>2</v>
      </c>
      <c r="P47" s="715">
        <v>6</v>
      </c>
      <c r="Q47" s="715">
        <v>2</v>
      </c>
      <c r="R47" s="715">
        <v>14</v>
      </c>
      <c r="S47" s="715">
        <v>25</v>
      </c>
      <c r="T47" s="715">
        <v>28</v>
      </c>
      <c r="U47" s="715">
        <v>30</v>
      </c>
      <c r="V47" s="715">
        <v>2</v>
      </c>
      <c r="W47" s="814">
        <v>0</v>
      </c>
    </row>
    <row r="48" spans="1:23" ht="13.5" customHeight="1">
      <c r="A48" s="780" t="s">
        <v>571</v>
      </c>
      <c r="B48" s="715">
        <v>495</v>
      </c>
      <c r="C48" s="715">
        <v>208</v>
      </c>
      <c r="D48" s="715">
        <v>117</v>
      </c>
      <c r="E48" s="715">
        <v>7</v>
      </c>
      <c r="F48" s="715">
        <v>24</v>
      </c>
      <c r="G48" s="715">
        <v>20</v>
      </c>
      <c r="H48" s="715">
        <v>28</v>
      </c>
      <c r="I48" s="715">
        <v>42</v>
      </c>
      <c r="J48" s="715">
        <v>22</v>
      </c>
      <c r="K48" s="715">
        <v>11</v>
      </c>
      <c r="L48" s="715">
        <v>6</v>
      </c>
      <c r="M48" s="715">
        <v>6</v>
      </c>
      <c r="N48" s="718">
        <v>4</v>
      </c>
      <c r="O48" s="912">
        <v>8</v>
      </c>
      <c r="P48" s="715">
        <v>7</v>
      </c>
      <c r="Q48" s="715">
        <v>2</v>
      </c>
      <c r="R48" s="715">
        <v>81</v>
      </c>
      <c r="S48" s="715">
        <v>59</v>
      </c>
      <c r="T48" s="715">
        <v>154</v>
      </c>
      <c r="U48" s="715">
        <v>160</v>
      </c>
      <c r="V48" s="715">
        <v>20</v>
      </c>
      <c r="W48" s="814">
        <v>4</v>
      </c>
    </row>
    <row r="49" spans="1:23" ht="13.5" customHeight="1">
      <c r="A49" s="780" t="s">
        <v>570</v>
      </c>
      <c r="B49" s="715">
        <v>871</v>
      </c>
      <c r="C49" s="715">
        <v>591</v>
      </c>
      <c r="D49" s="715">
        <v>55</v>
      </c>
      <c r="E49" s="715">
        <v>15</v>
      </c>
      <c r="F49" s="715">
        <v>35</v>
      </c>
      <c r="G49" s="715">
        <v>24</v>
      </c>
      <c r="H49" s="715">
        <v>37</v>
      </c>
      <c r="I49" s="715">
        <v>39</v>
      </c>
      <c r="J49" s="715">
        <v>18</v>
      </c>
      <c r="K49" s="715">
        <v>8</v>
      </c>
      <c r="L49" s="715">
        <v>3</v>
      </c>
      <c r="M49" s="715">
        <v>38</v>
      </c>
      <c r="N49" s="718">
        <v>8</v>
      </c>
      <c r="O49" s="912">
        <v>13</v>
      </c>
      <c r="P49" s="715">
        <v>32</v>
      </c>
      <c r="Q49" s="715">
        <v>16</v>
      </c>
      <c r="R49" s="715">
        <v>74</v>
      </c>
      <c r="S49" s="715">
        <v>162</v>
      </c>
      <c r="T49" s="715">
        <v>366</v>
      </c>
      <c r="U49" s="715">
        <v>179</v>
      </c>
      <c r="V49" s="715">
        <v>25</v>
      </c>
      <c r="W49" s="814">
        <v>4</v>
      </c>
    </row>
    <row r="50" spans="1:23" ht="13.5" customHeight="1">
      <c r="A50" s="780" t="s">
        <v>569</v>
      </c>
      <c r="B50" s="715">
        <v>296</v>
      </c>
      <c r="C50" s="715">
        <v>165</v>
      </c>
      <c r="D50" s="715">
        <v>47</v>
      </c>
      <c r="E50" s="715">
        <v>1</v>
      </c>
      <c r="F50" s="715">
        <v>6</v>
      </c>
      <c r="G50" s="715">
        <v>9</v>
      </c>
      <c r="H50" s="715">
        <v>18</v>
      </c>
      <c r="I50" s="715">
        <v>26</v>
      </c>
      <c r="J50" s="715">
        <v>7</v>
      </c>
      <c r="K50" s="715">
        <v>8</v>
      </c>
      <c r="L50" s="715">
        <v>6</v>
      </c>
      <c r="M50" s="715">
        <v>3</v>
      </c>
      <c r="N50" s="718">
        <v>0</v>
      </c>
      <c r="O50" s="912">
        <v>3</v>
      </c>
      <c r="P50" s="715">
        <v>4</v>
      </c>
      <c r="Q50" s="715">
        <v>9</v>
      </c>
      <c r="R50" s="715">
        <v>18</v>
      </c>
      <c r="S50" s="715">
        <v>74</v>
      </c>
      <c r="T50" s="715">
        <v>96</v>
      </c>
      <c r="U50" s="715">
        <v>81</v>
      </c>
      <c r="V50" s="715">
        <v>7</v>
      </c>
      <c r="W50" s="814">
        <v>4</v>
      </c>
    </row>
    <row r="51" spans="1:23" ht="13.5" customHeight="1">
      <c r="A51" s="780" t="s">
        <v>568</v>
      </c>
      <c r="B51" s="715">
        <v>227</v>
      </c>
      <c r="C51" s="715">
        <v>143</v>
      </c>
      <c r="D51" s="715">
        <v>26</v>
      </c>
      <c r="E51" s="715">
        <v>5</v>
      </c>
      <c r="F51" s="715">
        <v>13</v>
      </c>
      <c r="G51" s="715">
        <v>2</v>
      </c>
      <c r="H51" s="715">
        <v>11</v>
      </c>
      <c r="I51" s="715">
        <v>17</v>
      </c>
      <c r="J51" s="715">
        <v>4</v>
      </c>
      <c r="K51" s="715">
        <v>4</v>
      </c>
      <c r="L51" s="715">
        <v>2</v>
      </c>
      <c r="M51" s="715">
        <v>0</v>
      </c>
      <c r="N51" s="718">
        <v>0</v>
      </c>
      <c r="O51" s="912">
        <v>6</v>
      </c>
      <c r="P51" s="715">
        <v>11</v>
      </c>
      <c r="Q51" s="715">
        <v>9</v>
      </c>
      <c r="R51" s="715">
        <v>22</v>
      </c>
      <c r="S51" s="715">
        <v>43</v>
      </c>
      <c r="T51" s="715">
        <v>74</v>
      </c>
      <c r="U51" s="715">
        <v>58</v>
      </c>
      <c r="V51" s="715">
        <v>0</v>
      </c>
      <c r="W51" s="814">
        <v>4</v>
      </c>
    </row>
    <row r="52" spans="1:23" ht="13.5" customHeight="1">
      <c r="A52" s="780" t="s">
        <v>567</v>
      </c>
      <c r="B52" s="715">
        <v>587</v>
      </c>
      <c r="C52" s="715">
        <v>293</v>
      </c>
      <c r="D52" s="715">
        <v>67</v>
      </c>
      <c r="E52" s="715">
        <v>14</v>
      </c>
      <c r="F52" s="715">
        <v>36</v>
      </c>
      <c r="G52" s="715">
        <v>45</v>
      </c>
      <c r="H52" s="715">
        <v>38</v>
      </c>
      <c r="I52" s="715">
        <v>55</v>
      </c>
      <c r="J52" s="715">
        <v>12</v>
      </c>
      <c r="K52" s="715">
        <v>15</v>
      </c>
      <c r="L52" s="715">
        <v>8</v>
      </c>
      <c r="M52" s="715">
        <v>4</v>
      </c>
      <c r="N52" s="718">
        <v>0</v>
      </c>
      <c r="O52" s="912">
        <v>16</v>
      </c>
      <c r="P52" s="715">
        <v>20</v>
      </c>
      <c r="Q52" s="715">
        <v>5</v>
      </c>
      <c r="R52" s="715">
        <v>30</v>
      </c>
      <c r="S52" s="715">
        <v>112</v>
      </c>
      <c r="T52" s="715">
        <v>155</v>
      </c>
      <c r="U52" s="715">
        <v>223</v>
      </c>
      <c r="V52" s="715">
        <v>23</v>
      </c>
      <c r="W52" s="814">
        <v>3</v>
      </c>
    </row>
    <row r="53" spans="1:23" ht="13.5" customHeight="1">
      <c r="A53" s="780" t="s">
        <v>566</v>
      </c>
      <c r="B53" s="715">
        <v>480</v>
      </c>
      <c r="C53" s="715">
        <v>303</v>
      </c>
      <c r="D53" s="715">
        <v>15</v>
      </c>
      <c r="E53" s="715">
        <v>5</v>
      </c>
      <c r="F53" s="715">
        <v>20</v>
      </c>
      <c r="G53" s="715">
        <v>30</v>
      </c>
      <c r="H53" s="715">
        <v>30</v>
      </c>
      <c r="I53" s="715">
        <v>35</v>
      </c>
      <c r="J53" s="715">
        <v>9</v>
      </c>
      <c r="K53" s="715">
        <v>8</v>
      </c>
      <c r="L53" s="715">
        <v>7</v>
      </c>
      <c r="M53" s="715">
        <v>17</v>
      </c>
      <c r="N53" s="718">
        <v>1</v>
      </c>
      <c r="O53" s="912">
        <v>1</v>
      </c>
      <c r="P53" s="715">
        <v>5</v>
      </c>
      <c r="Q53" s="715">
        <v>1</v>
      </c>
      <c r="R53" s="715">
        <v>22</v>
      </c>
      <c r="S53" s="715">
        <v>72</v>
      </c>
      <c r="T53" s="715">
        <v>97</v>
      </c>
      <c r="U53" s="715">
        <v>144</v>
      </c>
      <c r="V53" s="715">
        <v>13</v>
      </c>
      <c r="W53" s="814">
        <v>125</v>
      </c>
    </row>
    <row r="54" spans="1:23" ht="13.5" customHeight="1">
      <c r="A54" s="780" t="s">
        <v>565</v>
      </c>
      <c r="B54" s="715">
        <v>539</v>
      </c>
      <c r="C54" s="715">
        <v>379</v>
      </c>
      <c r="D54" s="715">
        <v>52</v>
      </c>
      <c r="E54" s="715">
        <v>7</v>
      </c>
      <c r="F54" s="715">
        <v>18</v>
      </c>
      <c r="G54" s="715">
        <v>12</v>
      </c>
      <c r="H54" s="715">
        <v>16</v>
      </c>
      <c r="I54" s="715">
        <v>28</v>
      </c>
      <c r="J54" s="715">
        <v>9</v>
      </c>
      <c r="K54" s="715">
        <v>9</v>
      </c>
      <c r="L54" s="715">
        <v>3</v>
      </c>
      <c r="M54" s="715">
        <v>5</v>
      </c>
      <c r="N54" s="718">
        <v>1</v>
      </c>
      <c r="O54" s="912">
        <v>2</v>
      </c>
      <c r="P54" s="715">
        <v>14</v>
      </c>
      <c r="Q54" s="715">
        <v>16</v>
      </c>
      <c r="R54" s="715">
        <v>105</v>
      </c>
      <c r="S54" s="715">
        <v>120</v>
      </c>
      <c r="T54" s="715">
        <v>146</v>
      </c>
      <c r="U54" s="715">
        <v>102</v>
      </c>
      <c r="V54" s="715">
        <v>24</v>
      </c>
      <c r="W54" s="814">
        <v>10</v>
      </c>
    </row>
    <row r="55" spans="1:23" ht="13.5" customHeight="1">
      <c r="A55" s="780" t="s">
        <v>564</v>
      </c>
      <c r="B55" s="715">
        <v>228</v>
      </c>
      <c r="C55" s="715">
        <v>160</v>
      </c>
      <c r="D55" s="715">
        <v>43</v>
      </c>
      <c r="E55" s="715">
        <v>0</v>
      </c>
      <c r="F55" s="715">
        <v>2</v>
      </c>
      <c r="G55" s="715">
        <v>3</v>
      </c>
      <c r="H55" s="715">
        <v>2</v>
      </c>
      <c r="I55" s="715">
        <v>7</v>
      </c>
      <c r="J55" s="715">
        <v>1</v>
      </c>
      <c r="K55" s="715">
        <v>3</v>
      </c>
      <c r="L55" s="715">
        <v>2</v>
      </c>
      <c r="M55" s="715">
        <v>2</v>
      </c>
      <c r="N55" s="718">
        <v>3</v>
      </c>
      <c r="O55" s="912">
        <v>2</v>
      </c>
      <c r="P55" s="715">
        <v>5</v>
      </c>
      <c r="Q55" s="715">
        <v>14</v>
      </c>
      <c r="R55" s="715">
        <v>49</v>
      </c>
      <c r="S55" s="715">
        <v>9</v>
      </c>
      <c r="T55" s="715">
        <v>113</v>
      </c>
      <c r="U55" s="715">
        <v>20</v>
      </c>
      <c r="V55" s="715">
        <v>13</v>
      </c>
      <c r="W55" s="814">
        <v>3</v>
      </c>
    </row>
    <row r="56" spans="1:23" ht="13.5" customHeight="1">
      <c r="A56" s="780" t="s">
        <v>927</v>
      </c>
      <c r="B56" s="715">
        <v>83</v>
      </c>
      <c r="C56" s="715">
        <v>65</v>
      </c>
      <c r="D56" s="715">
        <v>5</v>
      </c>
      <c r="E56" s="715">
        <v>0</v>
      </c>
      <c r="F56" s="715">
        <v>3</v>
      </c>
      <c r="G56" s="715">
        <v>0</v>
      </c>
      <c r="H56" s="715">
        <v>3</v>
      </c>
      <c r="I56" s="715">
        <v>1</v>
      </c>
      <c r="J56" s="715">
        <v>2</v>
      </c>
      <c r="K56" s="715">
        <v>1</v>
      </c>
      <c r="L56" s="715">
        <v>2</v>
      </c>
      <c r="M56" s="715">
        <v>1</v>
      </c>
      <c r="N56" s="718">
        <v>0</v>
      </c>
      <c r="O56" s="912">
        <v>1</v>
      </c>
      <c r="P56" s="715">
        <v>2</v>
      </c>
      <c r="Q56" s="715">
        <v>6</v>
      </c>
      <c r="R56" s="715">
        <v>12</v>
      </c>
      <c r="S56" s="715">
        <v>17</v>
      </c>
      <c r="T56" s="715">
        <v>33</v>
      </c>
      <c r="U56" s="715">
        <v>12</v>
      </c>
      <c r="V56" s="715">
        <v>0</v>
      </c>
      <c r="W56" s="814">
        <v>0</v>
      </c>
    </row>
    <row r="57" spans="1:23" ht="13.5" customHeight="1">
      <c r="A57" s="780" t="s">
        <v>562</v>
      </c>
      <c r="B57" s="715">
        <v>22</v>
      </c>
      <c r="C57" s="715">
        <v>4</v>
      </c>
      <c r="D57" s="715">
        <v>2</v>
      </c>
      <c r="E57" s="715">
        <v>0</v>
      </c>
      <c r="F57" s="715">
        <v>0</v>
      </c>
      <c r="G57" s="715">
        <v>0</v>
      </c>
      <c r="H57" s="715">
        <v>6</v>
      </c>
      <c r="I57" s="715">
        <v>9</v>
      </c>
      <c r="J57" s="715">
        <v>0</v>
      </c>
      <c r="K57" s="715">
        <v>1</v>
      </c>
      <c r="L57" s="715">
        <v>0</v>
      </c>
      <c r="M57" s="715">
        <v>0</v>
      </c>
      <c r="N57" s="718">
        <v>0</v>
      </c>
      <c r="O57" s="912">
        <v>0</v>
      </c>
      <c r="P57" s="715">
        <v>0</v>
      </c>
      <c r="Q57" s="715">
        <v>0</v>
      </c>
      <c r="R57" s="715">
        <v>1</v>
      </c>
      <c r="S57" s="715">
        <v>1</v>
      </c>
      <c r="T57" s="715">
        <v>0</v>
      </c>
      <c r="U57" s="715">
        <v>16</v>
      </c>
      <c r="V57" s="715">
        <v>0</v>
      </c>
      <c r="W57" s="814">
        <v>4</v>
      </c>
    </row>
    <row r="58" spans="1:23" ht="13.5" customHeight="1">
      <c r="A58" s="780" t="s">
        <v>561</v>
      </c>
      <c r="B58" s="715">
        <v>868</v>
      </c>
      <c r="C58" s="715">
        <v>737</v>
      </c>
      <c r="D58" s="715">
        <v>37</v>
      </c>
      <c r="E58" s="715">
        <v>0</v>
      </c>
      <c r="F58" s="715">
        <v>6</v>
      </c>
      <c r="G58" s="715">
        <v>5</v>
      </c>
      <c r="H58" s="715">
        <v>6</v>
      </c>
      <c r="I58" s="715">
        <v>32</v>
      </c>
      <c r="J58" s="715">
        <v>10</v>
      </c>
      <c r="K58" s="715">
        <v>3</v>
      </c>
      <c r="L58" s="715">
        <v>4</v>
      </c>
      <c r="M58" s="715">
        <v>5</v>
      </c>
      <c r="N58" s="718">
        <v>23</v>
      </c>
      <c r="O58" s="912">
        <v>10</v>
      </c>
      <c r="P58" s="715">
        <v>19</v>
      </c>
      <c r="Q58" s="715">
        <v>68</v>
      </c>
      <c r="R58" s="715">
        <v>78</v>
      </c>
      <c r="S58" s="715">
        <v>83</v>
      </c>
      <c r="T58" s="715">
        <v>518</v>
      </c>
      <c r="U58" s="715">
        <v>66</v>
      </c>
      <c r="V58" s="715">
        <v>1</v>
      </c>
      <c r="W58" s="814">
        <v>25</v>
      </c>
    </row>
    <row r="59" spans="1:23" ht="13.5" customHeight="1">
      <c r="A59" s="780" t="s">
        <v>560</v>
      </c>
      <c r="B59" s="715">
        <v>242</v>
      </c>
      <c r="C59" s="715">
        <v>182</v>
      </c>
      <c r="D59" s="715">
        <v>28</v>
      </c>
      <c r="E59" s="715">
        <v>1</v>
      </c>
      <c r="F59" s="715">
        <v>0</v>
      </c>
      <c r="G59" s="715">
        <v>0</v>
      </c>
      <c r="H59" s="715">
        <v>6</v>
      </c>
      <c r="I59" s="715">
        <v>13</v>
      </c>
      <c r="J59" s="715">
        <v>1</v>
      </c>
      <c r="K59" s="715">
        <v>5</v>
      </c>
      <c r="L59" s="715">
        <v>6</v>
      </c>
      <c r="M59" s="715">
        <v>0</v>
      </c>
      <c r="N59" s="718">
        <v>0</v>
      </c>
      <c r="O59" s="912">
        <v>1</v>
      </c>
      <c r="P59" s="715">
        <v>0</v>
      </c>
      <c r="Q59" s="715">
        <v>1</v>
      </c>
      <c r="R59" s="715">
        <v>5</v>
      </c>
      <c r="S59" s="715">
        <v>15</v>
      </c>
      <c r="T59" s="715">
        <v>3</v>
      </c>
      <c r="U59" s="715">
        <v>32</v>
      </c>
      <c r="V59" s="715">
        <v>1</v>
      </c>
      <c r="W59" s="814">
        <v>184</v>
      </c>
    </row>
    <row r="60" spans="1:23" ht="13.5" customHeight="1">
      <c r="A60" s="780" t="s">
        <v>559</v>
      </c>
      <c r="B60" s="715">
        <v>70</v>
      </c>
      <c r="C60" s="715">
        <v>56</v>
      </c>
      <c r="D60" s="715">
        <v>2</v>
      </c>
      <c r="E60" s="715">
        <v>0</v>
      </c>
      <c r="F60" s="715">
        <v>1</v>
      </c>
      <c r="G60" s="715">
        <v>3</v>
      </c>
      <c r="H60" s="715">
        <v>2</v>
      </c>
      <c r="I60" s="715">
        <v>3</v>
      </c>
      <c r="J60" s="715">
        <v>0</v>
      </c>
      <c r="K60" s="715">
        <v>1</v>
      </c>
      <c r="L60" s="715">
        <v>2</v>
      </c>
      <c r="M60" s="715">
        <v>0</v>
      </c>
      <c r="N60" s="718">
        <v>0</v>
      </c>
      <c r="O60" s="912">
        <v>0</v>
      </c>
      <c r="P60" s="715">
        <v>0</v>
      </c>
      <c r="Q60" s="715">
        <v>5</v>
      </c>
      <c r="R60" s="715">
        <v>0</v>
      </c>
      <c r="S60" s="715">
        <v>6</v>
      </c>
      <c r="T60" s="715">
        <v>47</v>
      </c>
      <c r="U60" s="715">
        <v>12</v>
      </c>
      <c r="V60" s="715">
        <v>0</v>
      </c>
      <c r="W60" s="814">
        <v>0</v>
      </c>
    </row>
    <row r="61" spans="1:23" ht="13.5" customHeight="1">
      <c r="A61" s="780" t="s">
        <v>558</v>
      </c>
      <c r="B61" s="715">
        <v>134</v>
      </c>
      <c r="C61" s="715">
        <v>103</v>
      </c>
      <c r="D61" s="715">
        <v>6</v>
      </c>
      <c r="E61" s="715">
        <v>1</v>
      </c>
      <c r="F61" s="715">
        <v>4</v>
      </c>
      <c r="G61" s="715">
        <v>3</v>
      </c>
      <c r="H61" s="715">
        <v>6</v>
      </c>
      <c r="I61" s="715">
        <v>7</v>
      </c>
      <c r="J61" s="715">
        <v>4</v>
      </c>
      <c r="K61" s="715">
        <v>0</v>
      </c>
      <c r="L61" s="715">
        <v>0</v>
      </c>
      <c r="M61" s="715">
        <v>0</v>
      </c>
      <c r="N61" s="718">
        <v>0</v>
      </c>
      <c r="O61" s="912">
        <v>4</v>
      </c>
      <c r="P61" s="715">
        <v>5</v>
      </c>
      <c r="Q61" s="715">
        <v>13</v>
      </c>
      <c r="R61" s="715">
        <v>6</v>
      </c>
      <c r="S61" s="715">
        <v>29</v>
      </c>
      <c r="T61" s="715">
        <v>52</v>
      </c>
      <c r="U61" s="715">
        <v>25</v>
      </c>
      <c r="V61" s="715">
        <v>0</v>
      </c>
      <c r="W61" s="814">
        <v>0</v>
      </c>
    </row>
    <row r="62" spans="1:23" ht="13.5" customHeight="1">
      <c r="A62" s="780" t="s">
        <v>557</v>
      </c>
      <c r="B62" s="715">
        <v>272</v>
      </c>
      <c r="C62" s="715">
        <v>214</v>
      </c>
      <c r="D62" s="715">
        <v>19</v>
      </c>
      <c r="E62" s="715">
        <v>1</v>
      </c>
      <c r="F62" s="715">
        <v>6</v>
      </c>
      <c r="G62" s="715">
        <v>0</v>
      </c>
      <c r="H62" s="715">
        <v>0</v>
      </c>
      <c r="I62" s="715">
        <v>5</v>
      </c>
      <c r="J62" s="715">
        <v>1</v>
      </c>
      <c r="K62" s="715">
        <v>0</v>
      </c>
      <c r="L62" s="715">
        <v>0</v>
      </c>
      <c r="M62" s="715">
        <v>4</v>
      </c>
      <c r="N62" s="718">
        <v>22</v>
      </c>
      <c r="O62" s="912">
        <v>1</v>
      </c>
      <c r="P62" s="715">
        <v>14</v>
      </c>
      <c r="Q62" s="715">
        <v>6</v>
      </c>
      <c r="R62" s="715">
        <v>82</v>
      </c>
      <c r="S62" s="715">
        <v>69</v>
      </c>
      <c r="T62" s="715">
        <v>56</v>
      </c>
      <c r="U62" s="715">
        <v>13</v>
      </c>
      <c r="V62" s="715">
        <v>5</v>
      </c>
      <c r="W62" s="814">
        <v>26</v>
      </c>
    </row>
    <row r="63" spans="1:23" ht="13.5" customHeight="1">
      <c r="A63" s="780" t="s">
        <v>556</v>
      </c>
      <c r="B63" s="715">
        <v>486</v>
      </c>
      <c r="C63" s="715">
        <v>369</v>
      </c>
      <c r="D63" s="715">
        <v>41</v>
      </c>
      <c r="E63" s="715">
        <v>1</v>
      </c>
      <c r="F63" s="715">
        <v>3</v>
      </c>
      <c r="G63" s="715">
        <v>12</v>
      </c>
      <c r="H63" s="715">
        <v>11</v>
      </c>
      <c r="I63" s="715">
        <v>13</v>
      </c>
      <c r="J63" s="715">
        <v>7</v>
      </c>
      <c r="K63" s="715">
        <v>1</v>
      </c>
      <c r="L63" s="715">
        <v>0</v>
      </c>
      <c r="M63" s="715">
        <v>8</v>
      </c>
      <c r="N63" s="718">
        <v>20</v>
      </c>
      <c r="O63" s="912">
        <v>11</v>
      </c>
      <c r="P63" s="715">
        <v>23</v>
      </c>
      <c r="Q63" s="715">
        <v>19</v>
      </c>
      <c r="R63" s="715">
        <v>62</v>
      </c>
      <c r="S63" s="715">
        <v>60</v>
      </c>
      <c r="T63" s="715">
        <v>214</v>
      </c>
      <c r="U63" s="715">
        <v>48</v>
      </c>
      <c r="V63" s="715">
        <v>20</v>
      </c>
      <c r="W63" s="814">
        <v>29</v>
      </c>
    </row>
    <row r="64" spans="1:23" ht="13.5" customHeight="1">
      <c r="A64" s="780" t="s">
        <v>555</v>
      </c>
      <c r="B64" s="715">
        <v>314</v>
      </c>
      <c r="C64" s="715">
        <v>243</v>
      </c>
      <c r="D64" s="715">
        <v>16</v>
      </c>
      <c r="E64" s="715">
        <v>2</v>
      </c>
      <c r="F64" s="715">
        <v>9</v>
      </c>
      <c r="G64" s="715">
        <v>8</v>
      </c>
      <c r="H64" s="715">
        <v>9</v>
      </c>
      <c r="I64" s="715">
        <v>16</v>
      </c>
      <c r="J64" s="715">
        <v>4</v>
      </c>
      <c r="K64" s="715">
        <v>4</v>
      </c>
      <c r="L64" s="715">
        <v>1</v>
      </c>
      <c r="M64" s="715">
        <v>1</v>
      </c>
      <c r="N64" s="718">
        <v>1</v>
      </c>
      <c r="O64" s="912">
        <v>7</v>
      </c>
      <c r="P64" s="715">
        <v>10</v>
      </c>
      <c r="Q64" s="715">
        <v>6</v>
      </c>
      <c r="R64" s="715">
        <v>56</v>
      </c>
      <c r="S64" s="715">
        <v>39</v>
      </c>
      <c r="T64" s="715">
        <v>125</v>
      </c>
      <c r="U64" s="715">
        <v>53</v>
      </c>
      <c r="V64" s="715">
        <v>15</v>
      </c>
      <c r="W64" s="814">
        <v>3</v>
      </c>
    </row>
    <row r="65" spans="1:23" ht="13.5" customHeight="1">
      <c r="A65" s="780" t="s">
        <v>554</v>
      </c>
      <c r="B65" s="715">
        <v>370</v>
      </c>
      <c r="C65" s="715">
        <v>280</v>
      </c>
      <c r="D65" s="715">
        <v>21</v>
      </c>
      <c r="E65" s="715">
        <v>9</v>
      </c>
      <c r="F65" s="715">
        <v>11</v>
      </c>
      <c r="G65" s="715">
        <v>11</v>
      </c>
      <c r="H65" s="715">
        <v>14</v>
      </c>
      <c r="I65" s="715">
        <v>8</v>
      </c>
      <c r="J65" s="715">
        <v>5</v>
      </c>
      <c r="K65" s="715">
        <v>3</v>
      </c>
      <c r="L65" s="715">
        <v>1</v>
      </c>
      <c r="M65" s="715">
        <v>6</v>
      </c>
      <c r="N65" s="718">
        <v>1</v>
      </c>
      <c r="O65" s="912">
        <v>9</v>
      </c>
      <c r="P65" s="715">
        <v>14</v>
      </c>
      <c r="Q65" s="715">
        <v>5</v>
      </c>
      <c r="R65" s="715">
        <v>13</v>
      </c>
      <c r="S65" s="715">
        <v>68</v>
      </c>
      <c r="T65" s="715">
        <v>195</v>
      </c>
      <c r="U65" s="715">
        <v>62</v>
      </c>
      <c r="V65" s="715">
        <v>2</v>
      </c>
      <c r="W65" s="814">
        <v>2</v>
      </c>
    </row>
    <row r="66" spans="1:23" ht="13.5" customHeight="1">
      <c r="A66" s="780" t="s">
        <v>553</v>
      </c>
      <c r="B66" s="715">
        <v>63</v>
      </c>
      <c r="C66" s="715">
        <v>28</v>
      </c>
      <c r="D66" s="715">
        <v>4</v>
      </c>
      <c r="E66" s="715">
        <v>0</v>
      </c>
      <c r="F66" s="715">
        <v>4</v>
      </c>
      <c r="G66" s="715">
        <v>3</v>
      </c>
      <c r="H66" s="715">
        <v>1</v>
      </c>
      <c r="I66" s="715">
        <v>6</v>
      </c>
      <c r="J66" s="715">
        <v>0</v>
      </c>
      <c r="K66" s="715">
        <v>1</v>
      </c>
      <c r="L66" s="715">
        <v>1</v>
      </c>
      <c r="M66" s="715">
        <v>1</v>
      </c>
      <c r="N66" s="718">
        <v>14</v>
      </c>
      <c r="O66" s="912">
        <v>3</v>
      </c>
      <c r="P66" s="715">
        <v>4</v>
      </c>
      <c r="Q66" s="715">
        <v>7</v>
      </c>
      <c r="R66" s="715">
        <v>4</v>
      </c>
      <c r="S66" s="715">
        <v>6</v>
      </c>
      <c r="T66" s="715">
        <v>21</v>
      </c>
      <c r="U66" s="715">
        <v>16</v>
      </c>
      <c r="V66" s="715">
        <v>1</v>
      </c>
      <c r="W66" s="814">
        <v>1</v>
      </c>
    </row>
    <row r="67" spans="1:23" ht="13.5" customHeight="1">
      <c r="A67" s="780" t="s">
        <v>552</v>
      </c>
      <c r="B67" s="715">
        <v>333</v>
      </c>
      <c r="C67" s="715">
        <v>265</v>
      </c>
      <c r="D67" s="715">
        <v>20</v>
      </c>
      <c r="E67" s="715">
        <v>0</v>
      </c>
      <c r="F67" s="715">
        <v>9</v>
      </c>
      <c r="G67" s="715">
        <v>3</v>
      </c>
      <c r="H67" s="715">
        <v>4</v>
      </c>
      <c r="I67" s="715">
        <v>13</v>
      </c>
      <c r="J67" s="715">
        <v>3</v>
      </c>
      <c r="K67" s="715">
        <v>4</v>
      </c>
      <c r="L67" s="715">
        <v>4</v>
      </c>
      <c r="M67" s="715">
        <v>3</v>
      </c>
      <c r="N67" s="718">
        <v>5</v>
      </c>
      <c r="O67" s="912">
        <v>4</v>
      </c>
      <c r="P67" s="715">
        <v>11</v>
      </c>
      <c r="Q67" s="715">
        <v>45</v>
      </c>
      <c r="R67" s="715">
        <v>67</v>
      </c>
      <c r="S67" s="715">
        <v>31</v>
      </c>
      <c r="T67" s="715">
        <v>86</v>
      </c>
      <c r="U67" s="715">
        <v>40</v>
      </c>
      <c r="V67" s="715">
        <v>13</v>
      </c>
      <c r="W67" s="814">
        <v>36</v>
      </c>
    </row>
    <row r="68" spans="1:23">
      <c r="A68" s="780" t="s">
        <v>94</v>
      </c>
      <c r="B68" s="715">
        <v>25427</v>
      </c>
      <c r="C68" s="715">
        <v>16322</v>
      </c>
      <c r="D68" s="715">
        <v>2576</v>
      </c>
      <c r="E68" s="715">
        <v>252</v>
      </c>
      <c r="F68" s="715">
        <v>702</v>
      </c>
      <c r="G68" s="715">
        <v>738</v>
      </c>
      <c r="H68" s="715">
        <v>894</v>
      </c>
      <c r="I68" s="715">
        <v>1659</v>
      </c>
      <c r="J68" s="715">
        <v>470</v>
      </c>
      <c r="K68" s="715">
        <v>402</v>
      </c>
      <c r="L68" s="715">
        <v>275</v>
      </c>
      <c r="M68" s="715">
        <v>367</v>
      </c>
      <c r="N68" s="718">
        <v>770</v>
      </c>
      <c r="O68" s="912">
        <v>422</v>
      </c>
      <c r="P68" s="715">
        <v>750</v>
      </c>
      <c r="Q68" s="715">
        <v>843</v>
      </c>
      <c r="R68" s="715">
        <v>2866</v>
      </c>
      <c r="S68" s="715">
        <v>3938</v>
      </c>
      <c r="T68" s="715">
        <v>8718</v>
      </c>
      <c r="U68" s="715">
        <v>5392</v>
      </c>
      <c r="V68" s="715">
        <v>808</v>
      </c>
      <c r="W68" s="814">
        <v>1690</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2"/>
  <pageMargins left="0.78740157480314965" right="0.59055118110236227" top="0.59055118110236227" bottom="0.39370078740157483" header="0.51181102362204722" footer="0.27559055118110237"/>
  <pageSetup paperSize="9" scale="61" orientation="landscape" r:id="rId1"/>
  <headerFooter alignWithMargins="0">
    <oddFooter>&amp;L&amp;"ＭＳ Ｐ明朝,標準"(平成16年度)</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55" zoomScaleNormal="100" workbookViewId="0"/>
  </sheetViews>
  <sheetFormatPr defaultColWidth="7.875" defaultRowHeight="12"/>
  <cols>
    <col min="1" max="1" width="7.875" style="882" customWidth="1"/>
    <col min="2" max="23" width="7.5" style="929" customWidth="1"/>
    <col min="24" max="16384" width="7.875" style="929"/>
  </cols>
  <sheetData>
    <row r="1" spans="1:64" ht="22.5" customHeight="1">
      <c r="A1" s="885" t="s">
        <v>899</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943</v>
      </c>
    </row>
    <row r="3" spans="1:64" ht="12" customHeight="1">
      <c r="A3" s="1557"/>
      <c r="B3" s="1560" t="s">
        <v>942</v>
      </c>
      <c r="C3" s="1561"/>
      <c r="D3" s="1561"/>
      <c r="E3" s="1561"/>
      <c r="F3" s="1561"/>
      <c r="G3" s="1561"/>
      <c r="H3" s="1561"/>
      <c r="I3" s="1561"/>
      <c r="J3" s="1561"/>
      <c r="K3" s="1561"/>
      <c r="L3" s="1561"/>
      <c r="M3" s="1561"/>
      <c r="N3" s="1561"/>
      <c r="O3" s="1561"/>
      <c r="P3" s="1561"/>
      <c r="Q3" s="1561"/>
      <c r="R3" s="1561"/>
      <c r="S3" s="1561"/>
      <c r="T3" s="1561"/>
      <c r="U3" s="1561"/>
      <c r="V3" s="1561"/>
      <c r="W3" s="1562"/>
    </row>
    <row r="4" spans="1:64" s="882" customFormat="1" ht="12" customHeight="1">
      <c r="A4" s="1558"/>
      <c r="B4" s="1565" t="s">
        <v>934</v>
      </c>
      <c r="C4" s="1541" t="s">
        <v>68</v>
      </c>
      <c r="D4" s="1515"/>
      <c r="E4" s="1515"/>
      <c r="F4" s="1515"/>
      <c r="G4" s="1515"/>
      <c r="H4" s="1515"/>
      <c r="I4" s="1515"/>
      <c r="J4" s="1515"/>
      <c r="K4" s="1515"/>
      <c r="L4" s="1515"/>
      <c r="M4" s="1515"/>
      <c r="N4" s="1516"/>
      <c r="O4" s="1567" t="s">
        <v>69</v>
      </c>
      <c r="P4" s="1568"/>
      <c r="Q4" s="1568"/>
      <c r="R4" s="1568"/>
      <c r="S4" s="1568"/>
      <c r="T4" s="1568"/>
      <c r="U4" s="1568"/>
      <c r="V4" s="1568"/>
      <c r="W4" s="1404"/>
    </row>
    <row r="5" spans="1:64" s="882" customFormat="1" ht="12" customHeight="1">
      <c r="A5" s="1558"/>
      <c r="B5" s="1565"/>
      <c r="C5" s="1540" t="s">
        <v>933</v>
      </c>
      <c r="D5" s="1468" t="s">
        <v>117</v>
      </c>
      <c r="E5" s="1540" t="s">
        <v>30</v>
      </c>
      <c r="F5" s="1511"/>
      <c r="G5" s="1511"/>
      <c r="H5" s="1511"/>
      <c r="I5" s="1511"/>
      <c r="J5" s="1511"/>
      <c r="K5" s="1511"/>
      <c r="L5" s="1451"/>
      <c r="M5" s="1468" t="s">
        <v>101</v>
      </c>
      <c r="N5" s="1512" t="s">
        <v>31</v>
      </c>
      <c r="O5" s="1415" t="s">
        <v>941</v>
      </c>
      <c r="P5" s="1396" t="s">
        <v>940</v>
      </c>
      <c r="Q5" s="1468" t="s">
        <v>32</v>
      </c>
      <c r="R5" s="1468" t="s">
        <v>939</v>
      </c>
      <c r="S5" s="1468" t="s">
        <v>938</v>
      </c>
      <c r="T5" s="1468" t="s">
        <v>33</v>
      </c>
      <c r="U5" s="1468" t="s">
        <v>937</v>
      </c>
      <c r="V5" s="1468" t="s">
        <v>101</v>
      </c>
      <c r="W5" s="1451" t="s">
        <v>31</v>
      </c>
    </row>
    <row r="6" spans="1:64" s="930" customFormat="1" ht="36" customHeight="1">
      <c r="A6" s="1559"/>
      <c r="B6" s="1566"/>
      <c r="C6" s="1563"/>
      <c r="D6" s="1543"/>
      <c r="E6" s="928" t="s">
        <v>71</v>
      </c>
      <c r="F6" s="928" t="s">
        <v>72</v>
      </c>
      <c r="G6" s="928" t="s">
        <v>73</v>
      </c>
      <c r="H6" s="928" t="s">
        <v>74</v>
      </c>
      <c r="I6" s="928" t="s">
        <v>75</v>
      </c>
      <c r="J6" s="928" t="s">
        <v>76</v>
      </c>
      <c r="K6" s="928" t="s">
        <v>77</v>
      </c>
      <c r="L6" s="928" t="s">
        <v>78</v>
      </c>
      <c r="M6" s="1543"/>
      <c r="N6" s="1517"/>
      <c r="O6" s="1569"/>
      <c r="P6" s="1570"/>
      <c r="Q6" s="1543"/>
      <c r="R6" s="1543"/>
      <c r="S6" s="1543"/>
      <c r="T6" s="1543"/>
      <c r="U6" s="1543"/>
      <c r="V6" s="1543"/>
      <c r="W6" s="1564"/>
    </row>
    <row r="7" spans="1:64" ht="16.5" customHeight="1">
      <c r="A7" s="775" t="s">
        <v>612</v>
      </c>
      <c r="B7" s="715">
        <v>90</v>
      </c>
      <c r="C7" s="715">
        <v>20</v>
      </c>
      <c r="D7" s="715">
        <v>2</v>
      </c>
      <c r="E7" s="715">
        <v>1</v>
      </c>
      <c r="F7" s="715">
        <v>6</v>
      </c>
      <c r="G7" s="715">
        <v>14</v>
      </c>
      <c r="H7" s="715">
        <v>10</v>
      </c>
      <c r="I7" s="715">
        <v>15</v>
      </c>
      <c r="J7" s="715">
        <v>10</v>
      </c>
      <c r="K7" s="715">
        <v>6</v>
      </c>
      <c r="L7" s="715">
        <v>4</v>
      </c>
      <c r="M7" s="715">
        <v>2</v>
      </c>
      <c r="N7" s="718">
        <v>0</v>
      </c>
      <c r="O7" s="912">
        <v>0</v>
      </c>
      <c r="P7" s="715">
        <v>0</v>
      </c>
      <c r="Q7" s="715">
        <v>0</v>
      </c>
      <c r="R7" s="715">
        <v>4</v>
      </c>
      <c r="S7" s="715">
        <v>8</v>
      </c>
      <c r="T7" s="715">
        <v>10</v>
      </c>
      <c r="U7" s="715">
        <v>66</v>
      </c>
      <c r="V7" s="715">
        <v>2</v>
      </c>
      <c r="W7" s="814">
        <v>0</v>
      </c>
    </row>
    <row r="8" spans="1:64" ht="16.5" customHeight="1">
      <c r="A8" s="836" t="s">
        <v>611</v>
      </c>
      <c r="B8" s="715">
        <v>63</v>
      </c>
      <c r="C8" s="715">
        <v>10</v>
      </c>
      <c r="D8" s="715">
        <v>0</v>
      </c>
      <c r="E8" s="715">
        <v>2</v>
      </c>
      <c r="F8" s="715">
        <v>4</v>
      </c>
      <c r="G8" s="715">
        <v>4</v>
      </c>
      <c r="H8" s="715">
        <v>14</v>
      </c>
      <c r="I8" s="715">
        <v>20</v>
      </c>
      <c r="J8" s="715">
        <v>5</v>
      </c>
      <c r="K8" s="715">
        <v>2</v>
      </c>
      <c r="L8" s="715">
        <v>2</v>
      </c>
      <c r="M8" s="715">
        <v>0</v>
      </c>
      <c r="N8" s="718">
        <v>0</v>
      </c>
      <c r="O8" s="912">
        <v>0</v>
      </c>
      <c r="P8" s="715">
        <v>0</v>
      </c>
      <c r="Q8" s="715">
        <v>0</v>
      </c>
      <c r="R8" s="715">
        <v>0</v>
      </c>
      <c r="S8" s="715">
        <v>1</v>
      </c>
      <c r="T8" s="715">
        <v>9</v>
      </c>
      <c r="U8" s="715">
        <v>53</v>
      </c>
      <c r="V8" s="715">
        <v>0</v>
      </c>
      <c r="W8" s="814">
        <v>0</v>
      </c>
    </row>
    <row r="9" spans="1:64" ht="16.5" customHeight="1">
      <c r="A9" s="836" t="s">
        <v>610</v>
      </c>
      <c r="B9" s="715">
        <v>31</v>
      </c>
      <c r="C9" s="715">
        <v>4</v>
      </c>
      <c r="D9" s="715">
        <v>2</v>
      </c>
      <c r="E9" s="715">
        <v>0</v>
      </c>
      <c r="F9" s="715">
        <v>0</v>
      </c>
      <c r="G9" s="715">
        <v>2</v>
      </c>
      <c r="H9" s="715">
        <v>6</v>
      </c>
      <c r="I9" s="715">
        <v>11</v>
      </c>
      <c r="J9" s="715">
        <v>2</v>
      </c>
      <c r="K9" s="715">
        <v>3</v>
      </c>
      <c r="L9" s="715">
        <v>1</v>
      </c>
      <c r="M9" s="715">
        <v>0</v>
      </c>
      <c r="N9" s="718">
        <v>0</v>
      </c>
      <c r="O9" s="912">
        <v>1</v>
      </c>
      <c r="P9" s="715">
        <v>0</v>
      </c>
      <c r="Q9" s="715">
        <v>0</v>
      </c>
      <c r="R9" s="715">
        <v>0</v>
      </c>
      <c r="S9" s="715">
        <v>2</v>
      </c>
      <c r="T9" s="715">
        <v>3</v>
      </c>
      <c r="U9" s="715">
        <v>25</v>
      </c>
      <c r="V9" s="715">
        <v>0</v>
      </c>
      <c r="W9" s="814">
        <v>0</v>
      </c>
    </row>
    <row r="10" spans="1:64" ht="16.5" customHeight="1">
      <c r="A10" s="836" t="s">
        <v>609</v>
      </c>
      <c r="B10" s="715">
        <v>14</v>
      </c>
      <c r="C10" s="715">
        <v>2</v>
      </c>
      <c r="D10" s="715">
        <v>0</v>
      </c>
      <c r="E10" s="715">
        <v>0</v>
      </c>
      <c r="F10" s="715">
        <v>0</v>
      </c>
      <c r="G10" s="715">
        <v>0</v>
      </c>
      <c r="H10" s="715">
        <v>3</v>
      </c>
      <c r="I10" s="715">
        <v>3</v>
      </c>
      <c r="J10" s="715">
        <v>1</v>
      </c>
      <c r="K10" s="715">
        <v>1</v>
      </c>
      <c r="L10" s="715">
        <v>4</v>
      </c>
      <c r="M10" s="715">
        <v>0</v>
      </c>
      <c r="N10" s="718">
        <v>0</v>
      </c>
      <c r="O10" s="912">
        <v>0</v>
      </c>
      <c r="P10" s="715">
        <v>0</v>
      </c>
      <c r="Q10" s="715">
        <v>0</v>
      </c>
      <c r="R10" s="715">
        <v>0</v>
      </c>
      <c r="S10" s="715">
        <v>0</v>
      </c>
      <c r="T10" s="715">
        <v>2</v>
      </c>
      <c r="U10" s="715">
        <v>12</v>
      </c>
      <c r="V10" s="715">
        <v>0</v>
      </c>
      <c r="W10" s="814">
        <v>0</v>
      </c>
    </row>
    <row r="11" spans="1:64" ht="16.5" customHeight="1">
      <c r="A11" s="836" t="s">
        <v>608</v>
      </c>
      <c r="B11" s="715">
        <v>68</v>
      </c>
      <c r="C11" s="715">
        <v>12</v>
      </c>
      <c r="D11" s="715">
        <v>5</v>
      </c>
      <c r="E11" s="715">
        <v>1</v>
      </c>
      <c r="F11" s="715">
        <v>14</v>
      </c>
      <c r="G11" s="715">
        <v>10</v>
      </c>
      <c r="H11" s="715">
        <v>8</v>
      </c>
      <c r="I11" s="715">
        <v>11</v>
      </c>
      <c r="J11" s="715">
        <v>4</v>
      </c>
      <c r="K11" s="715">
        <v>0</v>
      </c>
      <c r="L11" s="715">
        <v>3</v>
      </c>
      <c r="M11" s="715">
        <v>0</v>
      </c>
      <c r="N11" s="718">
        <v>0</v>
      </c>
      <c r="O11" s="912">
        <v>0</v>
      </c>
      <c r="P11" s="715">
        <v>0</v>
      </c>
      <c r="Q11" s="715">
        <v>2</v>
      </c>
      <c r="R11" s="715">
        <v>1</v>
      </c>
      <c r="S11" s="715">
        <v>5</v>
      </c>
      <c r="T11" s="715">
        <v>8</v>
      </c>
      <c r="U11" s="715">
        <v>51</v>
      </c>
      <c r="V11" s="715">
        <v>1</v>
      </c>
      <c r="W11" s="814">
        <v>0</v>
      </c>
    </row>
    <row r="12" spans="1:64" ht="16.5" customHeight="1">
      <c r="A12" s="836" t="s">
        <v>607</v>
      </c>
      <c r="B12" s="715">
        <v>9</v>
      </c>
      <c r="C12" s="715">
        <v>2</v>
      </c>
      <c r="D12" s="715">
        <v>0</v>
      </c>
      <c r="E12" s="715">
        <v>0</v>
      </c>
      <c r="F12" s="715">
        <v>0</v>
      </c>
      <c r="G12" s="715">
        <v>0</v>
      </c>
      <c r="H12" s="715">
        <v>2</v>
      </c>
      <c r="I12" s="715">
        <v>3</v>
      </c>
      <c r="J12" s="715">
        <v>0</v>
      </c>
      <c r="K12" s="715">
        <v>1</v>
      </c>
      <c r="L12" s="715">
        <v>1</v>
      </c>
      <c r="M12" s="715">
        <v>0</v>
      </c>
      <c r="N12" s="718">
        <v>0</v>
      </c>
      <c r="O12" s="912">
        <v>0</v>
      </c>
      <c r="P12" s="715">
        <v>0</v>
      </c>
      <c r="Q12" s="715">
        <v>0</v>
      </c>
      <c r="R12" s="715">
        <v>0</v>
      </c>
      <c r="S12" s="715">
        <v>0</v>
      </c>
      <c r="T12" s="715">
        <v>2</v>
      </c>
      <c r="U12" s="715">
        <v>7</v>
      </c>
      <c r="V12" s="715">
        <v>0</v>
      </c>
      <c r="W12" s="814">
        <v>0</v>
      </c>
    </row>
    <row r="13" spans="1:64" ht="16.5" customHeight="1">
      <c r="A13" s="836" t="s">
        <v>606</v>
      </c>
      <c r="B13" s="715">
        <v>19</v>
      </c>
      <c r="C13" s="715">
        <v>3</v>
      </c>
      <c r="D13" s="715">
        <v>0</v>
      </c>
      <c r="E13" s="715">
        <v>0</v>
      </c>
      <c r="F13" s="715">
        <v>0</v>
      </c>
      <c r="G13" s="715">
        <v>0</v>
      </c>
      <c r="H13" s="715">
        <v>10</v>
      </c>
      <c r="I13" s="715">
        <v>3</v>
      </c>
      <c r="J13" s="715">
        <v>2</v>
      </c>
      <c r="K13" s="715">
        <v>1</v>
      </c>
      <c r="L13" s="715">
        <v>0</v>
      </c>
      <c r="M13" s="715">
        <v>0</v>
      </c>
      <c r="N13" s="718">
        <v>0</v>
      </c>
      <c r="O13" s="912">
        <v>0</v>
      </c>
      <c r="P13" s="715">
        <v>0</v>
      </c>
      <c r="Q13" s="715">
        <v>1</v>
      </c>
      <c r="R13" s="715">
        <v>0</v>
      </c>
      <c r="S13" s="715">
        <v>1</v>
      </c>
      <c r="T13" s="715">
        <v>1</v>
      </c>
      <c r="U13" s="715">
        <v>16</v>
      </c>
      <c r="V13" s="715">
        <v>0</v>
      </c>
      <c r="W13" s="814">
        <v>0</v>
      </c>
    </row>
    <row r="14" spans="1:64" ht="16.5" customHeight="1">
      <c r="A14" s="836" t="s">
        <v>605</v>
      </c>
      <c r="B14" s="715">
        <v>77</v>
      </c>
      <c r="C14" s="715">
        <v>18</v>
      </c>
      <c r="D14" s="715">
        <v>1</v>
      </c>
      <c r="E14" s="715">
        <v>0</v>
      </c>
      <c r="F14" s="715">
        <v>6</v>
      </c>
      <c r="G14" s="715">
        <v>7</v>
      </c>
      <c r="H14" s="715">
        <v>15</v>
      </c>
      <c r="I14" s="715">
        <v>9</v>
      </c>
      <c r="J14" s="715">
        <v>4</v>
      </c>
      <c r="K14" s="715">
        <v>11</v>
      </c>
      <c r="L14" s="715">
        <v>3</v>
      </c>
      <c r="M14" s="715">
        <v>3</v>
      </c>
      <c r="N14" s="718">
        <v>0</v>
      </c>
      <c r="O14" s="912">
        <v>0</v>
      </c>
      <c r="P14" s="715">
        <v>0</v>
      </c>
      <c r="Q14" s="715">
        <v>1</v>
      </c>
      <c r="R14" s="715">
        <v>4</v>
      </c>
      <c r="S14" s="715">
        <v>5</v>
      </c>
      <c r="T14" s="715">
        <v>9</v>
      </c>
      <c r="U14" s="715">
        <v>55</v>
      </c>
      <c r="V14" s="715">
        <v>3</v>
      </c>
      <c r="W14" s="814">
        <v>0</v>
      </c>
    </row>
    <row r="15" spans="1:64" ht="16.5" customHeight="1">
      <c r="A15" s="836" t="s">
        <v>604</v>
      </c>
      <c r="B15" s="715">
        <v>145</v>
      </c>
      <c r="C15" s="715">
        <v>11</v>
      </c>
      <c r="D15" s="715">
        <v>1</v>
      </c>
      <c r="E15" s="715">
        <v>10</v>
      </c>
      <c r="F15" s="715">
        <v>14</v>
      </c>
      <c r="G15" s="715">
        <v>13</v>
      </c>
      <c r="H15" s="715">
        <v>10</v>
      </c>
      <c r="I15" s="715">
        <v>71</v>
      </c>
      <c r="J15" s="715">
        <v>5</v>
      </c>
      <c r="K15" s="715">
        <v>8</v>
      </c>
      <c r="L15" s="715">
        <v>2</v>
      </c>
      <c r="M15" s="715">
        <v>0</v>
      </c>
      <c r="N15" s="718">
        <v>0</v>
      </c>
      <c r="O15" s="912">
        <v>0</v>
      </c>
      <c r="P15" s="715">
        <v>0</v>
      </c>
      <c r="Q15" s="715">
        <v>0</v>
      </c>
      <c r="R15" s="715">
        <v>0</v>
      </c>
      <c r="S15" s="715">
        <v>6</v>
      </c>
      <c r="T15" s="715">
        <v>6</v>
      </c>
      <c r="U15" s="715">
        <v>133</v>
      </c>
      <c r="V15" s="715">
        <v>0</v>
      </c>
      <c r="W15" s="814">
        <v>0</v>
      </c>
    </row>
    <row r="16" spans="1:64" ht="16.5" customHeight="1">
      <c r="A16" s="836" t="s">
        <v>603</v>
      </c>
      <c r="B16" s="715">
        <v>72</v>
      </c>
      <c r="C16" s="715">
        <v>8</v>
      </c>
      <c r="D16" s="715">
        <v>3</v>
      </c>
      <c r="E16" s="715">
        <v>0</v>
      </c>
      <c r="F16" s="715">
        <v>4</v>
      </c>
      <c r="G16" s="715">
        <v>4</v>
      </c>
      <c r="H16" s="715">
        <v>15</v>
      </c>
      <c r="I16" s="715">
        <v>21</v>
      </c>
      <c r="J16" s="715">
        <v>2</v>
      </c>
      <c r="K16" s="715">
        <v>5</v>
      </c>
      <c r="L16" s="715">
        <v>3</v>
      </c>
      <c r="M16" s="715">
        <v>0</v>
      </c>
      <c r="N16" s="718">
        <v>7</v>
      </c>
      <c r="O16" s="912">
        <v>1</v>
      </c>
      <c r="P16" s="715">
        <v>0</v>
      </c>
      <c r="Q16" s="715">
        <v>0</v>
      </c>
      <c r="R16" s="715">
        <v>2</v>
      </c>
      <c r="S16" s="715">
        <v>4</v>
      </c>
      <c r="T16" s="715">
        <v>4</v>
      </c>
      <c r="U16" s="715">
        <v>54</v>
      </c>
      <c r="V16" s="715">
        <v>0</v>
      </c>
      <c r="W16" s="814">
        <v>7</v>
      </c>
    </row>
    <row r="17" spans="1:23" ht="16.5" customHeight="1">
      <c r="A17" s="836" t="s">
        <v>602</v>
      </c>
      <c r="B17" s="715">
        <v>116</v>
      </c>
      <c r="C17" s="715">
        <v>15</v>
      </c>
      <c r="D17" s="715">
        <v>1</v>
      </c>
      <c r="E17" s="715">
        <v>1</v>
      </c>
      <c r="F17" s="715">
        <v>4</v>
      </c>
      <c r="G17" s="715">
        <v>9</v>
      </c>
      <c r="H17" s="715">
        <v>15</v>
      </c>
      <c r="I17" s="715">
        <v>48</v>
      </c>
      <c r="J17" s="715">
        <v>7</v>
      </c>
      <c r="K17" s="715">
        <v>7</v>
      </c>
      <c r="L17" s="715">
        <v>9</v>
      </c>
      <c r="M17" s="715">
        <v>0</v>
      </c>
      <c r="N17" s="718">
        <v>0</v>
      </c>
      <c r="O17" s="912">
        <v>0</v>
      </c>
      <c r="P17" s="715">
        <v>1</v>
      </c>
      <c r="Q17" s="715">
        <v>0</v>
      </c>
      <c r="R17" s="715">
        <v>4</v>
      </c>
      <c r="S17" s="715">
        <v>4</v>
      </c>
      <c r="T17" s="715">
        <v>6</v>
      </c>
      <c r="U17" s="715">
        <v>100</v>
      </c>
      <c r="V17" s="715">
        <v>1</v>
      </c>
      <c r="W17" s="814">
        <v>0</v>
      </c>
    </row>
    <row r="18" spans="1:23" ht="16.5" customHeight="1">
      <c r="A18" s="836" t="s">
        <v>601</v>
      </c>
      <c r="B18" s="715">
        <v>66</v>
      </c>
      <c r="C18" s="715">
        <v>12</v>
      </c>
      <c r="D18" s="715">
        <v>11</v>
      </c>
      <c r="E18" s="715">
        <v>1</v>
      </c>
      <c r="F18" s="715">
        <v>0</v>
      </c>
      <c r="G18" s="715">
        <v>4</v>
      </c>
      <c r="H18" s="715">
        <v>9</v>
      </c>
      <c r="I18" s="715">
        <v>21</v>
      </c>
      <c r="J18" s="715">
        <v>1</v>
      </c>
      <c r="K18" s="715">
        <v>6</v>
      </c>
      <c r="L18" s="715">
        <v>0</v>
      </c>
      <c r="M18" s="715">
        <v>1</v>
      </c>
      <c r="N18" s="718">
        <v>0</v>
      </c>
      <c r="O18" s="912">
        <v>0</v>
      </c>
      <c r="P18" s="715">
        <v>1</v>
      </c>
      <c r="Q18" s="715">
        <v>1</v>
      </c>
      <c r="R18" s="715">
        <v>9</v>
      </c>
      <c r="S18" s="715">
        <v>6</v>
      </c>
      <c r="T18" s="715">
        <v>6</v>
      </c>
      <c r="U18" s="715">
        <v>42</v>
      </c>
      <c r="V18" s="715">
        <v>1</v>
      </c>
      <c r="W18" s="814">
        <v>0</v>
      </c>
    </row>
    <row r="19" spans="1:23" ht="16.5" customHeight="1">
      <c r="A19" s="836" t="s">
        <v>600</v>
      </c>
      <c r="B19" s="715">
        <v>73</v>
      </c>
      <c r="C19" s="715">
        <v>12</v>
      </c>
      <c r="D19" s="715">
        <v>1</v>
      </c>
      <c r="E19" s="715">
        <v>1</v>
      </c>
      <c r="F19" s="715">
        <v>3</v>
      </c>
      <c r="G19" s="715">
        <v>4</v>
      </c>
      <c r="H19" s="715">
        <v>7</v>
      </c>
      <c r="I19" s="715">
        <v>27</v>
      </c>
      <c r="J19" s="715">
        <v>6</v>
      </c>
      <c r="K19" s="715">
        <v>10</v>
      </c>
      <c r="L19" s="715">
        <v>2</v>
      </c>
      <c r="M19" s="715">
        <v>0</v>
      </c>
      <c r="N19" s="718">
        <v>0</v>
      </c>
      <c r="O19" s="912">
        <v>0</v>
      </c>
      <c r="P19" s="715">
        <v>0</v>
      </c>
      <c r="Q19" s="715">
        <v>3</v>
      </c>
      <c r="R19" s="715">
        <v>5</v>
      </c>
      <c r="S19" s="715">
        <v>2</v>
      </c>
      <c r="T19" s="715">
        <v>2</v>
      </c>
      <c r="U19" s="715">
        <v>60</v>
      </c>
      <c r="V19" s="715">
        <v>1</v>
      </c>
      <c r="W19" s="814">
        <v>0</v>
      </c>
    </row>
    <row r="20" spans="1:23" ht="16.5" customHeight="1">
      <c r="A20" s="836" t="s">
        <v>599</v>
      </c>
      <c r="B20" s="715">
        <v>44</v>
      </c>
      <c r="C20" s="715">
        <v>4</v>
      </c>
      <c r="D20" s="715">
        <v>0</v>
      </c>
      <c r="E20" s="715">
        <v>0</v>
      </c>
      <c r="F20" s="715">
        <v>2</v>
      </c>
      <c r="G20" s="715">
        <v>4</v>
      </c>
      <c r="H20" s="715">
        <v>4</v>
      </c>
      <c r="I20" s="715">
        <v>22</v>
      </c>
      <c r="J20" s="715">
        <v>5</v>
      </c>
      <c r="K20" s="715">
        <v>2</v>
      </c>
      <c r="L20" s="715">
        <v>1</v>
      </c>
      <c r="M20" s="715">
        <v>0</v>
      </c>
      <c r="N20" s="718">
        <v>0</v>
      </c>
      <c r="O20" s="912">
        <v>0</v>
      </c>
      <c r="P20" s="715">
        <v>0</v>
      </c>
      <c r="Q20" s="715">
        <v>0</v>
      </c>
      <c r="R20" s="715">
        <v>1</v>
      </c>
      <c r="S20" s="715">
        <v>1</v>
      </c>
      <c r="T20" s="715">
        <v>2</v>
      </c>
      <c r="U20" s="715">
        <v>40</v>
      </c>
      <c r="V20" s="715">
        <v>0</v>
      </c>
      <c r="W20" s="814">
        <v>0</v>
      </c>
    </row>
    <row r="21" spans="1:23" ht="16.5" customHeight="1">
      <c r="A21" s="836" t="s">
        <v>598</v>
      </c>
      <c r="B21" s="715">
        <v>89</v>
      </c>
      <c r="C21" s="715">
        <v>21</v>
      </c>
      <c r="D21" s="715">
        <v>0</v>
      </c>
      <c r="E21" s="715">
        <v>7</v>
      </c>
      <c r="F21" s="715">
        <v>9</v>
      </c>
      <c r="G21" s="715">
        <v>6</v>
      </c>
      <c r="H21" s="715">
        <v>9</v>
      </c>
      <c r="I21" s="715">
        <v>21</v>
      </c>
      <c r="J21" s="715">
        <v>4</v>
      </c>
      <c r="K21" s="715">
        <v>3</v>
      </c>
      <c r="L21" s="715">
        <v>9</v>
      </c>
      <c r="M21" s="715">
        <v>0</v>
      </c>
      <c r="N21" s="718">
        <v>0</v>
      </c>
      <c r="O21" s="912">
        <v>1</v>
      </c>
      <c r="P21" s="715">
        <v>0</v>
      </c>
      <c r="Q21" s="715">
        <v>1</v>
      </c>
      <c r="R21" s="715">
        <v>6</v>
      </c>
      <c r="S21" s="715">
        <v>3</v>
      </c>
      <c r="T21" s="715">
        <v>10</v>
      </c>
      <c r="U21" s="715">
        <v>68</v>
      </c>
      <c r="V21" s="715">
        <v>0</v>
      </c>
      <c r="W21" s="814">
        <v>0</v>
      </c>
    </row>
    <row r="22" spans="1:23" ht="16.5" customHeight="1">
      <c r="A22" s="836" t="s">
        <v>597</v>
      </c>
      <c r="B22" s="715">
        <v>13</v>
      </c>
      <c r="C22" s="715">
        <v>6</v>
      </c>
      <c r="D22" s="715">
        <v>1</v>
      </c>
      <c r="E22" s="715">
        <v>0</v>
      </c>
      <c r="F22" s="715">
        <v>0</v>
      </c>
      <c r="G22" s="715">
        <v>0</v>
      </c>
      <c r="H22" s="715">
        <v>0</v>
      </c>
      <c r="I22" s="715">
        <v>5</v>
      </c>
      <c r="J22" s="715">
        <v>0</v>
      </c>
      <c r="K22" s="715">
        <v>1</v>
      </c>
      <c r="L22" s="715">
        <v>0</v>
      </c>
      <c r="M22" s="715">
        <v>0</v>
      </c>
      <c r="N22" s="718">
        <v>0</v>
      </c>
      <c r="O22" s="912">
        <v>0</v>
      </c>
      <c r="P22" s="715">
        <v>0</v>
      </c>
      <c r="Q22" s="715">
        <v>0</v>
      </c>
      <c r="R22" s="715">
        <v>0</v>
      </c>
      <c r="S22" s="715">
        <v>1</v>
      </c>
      <c r="T22" s="715">
        <v>6</v>
      </c>
      <c r="U22" s="715">
        <v>6</v>
      </c>
      <c r="V22" s="715">
        <v>0</v>
      </c>
      <c r="W22" s="814">
        <v>0</v>
      </c>
    </row>
    <row r="23" spans="1:23" ht="16.5" customHeight="1">
      <c r="A23" s="836" t="s">
        <v>596</v>
      </c>
      <c r="B23" s="715">
        <v>31</v>
      </c>
      <c r="C23" s="715">
        <v>3</v>
      </c>
      <c r="D23" s="715">
        <v>0</v>
      </c>
      <c r="E23" s="715">
        <v>1</v>
      </c>
      <c r="F23" s="715">
        <v>3</v>
      </c>
      <c r="G23" s="715">
        <v>1</v>
      </c>
      <c r="H23" s="715">
        <v>6</v>
      </c>
      <c r="I23" s="715">
        <v>14</v>
      </c>
      <c r="J23" s="715">
        <v>2</v>
      </c>
      <c r="K23" s="715">
        <v>1</v>
      </c>
      <c r="L23" s="715">
        <v>0</v>
      </c>
      <c r="M23" s="715">
        <v>0</v>
      </c>
      <c r="N23" s="718">
        <v>0</v>
      </c>
      <c r="O23" s="912">
        <v>0</v>
      </c>
      <c r="P23" s="715">
        <v>0</v>
      </c>
      <c r="Q23" s="715">
        <v>0</v>
      </c>
      <c r="R23" s="715">
        <v>0</v>
      </c>
      <c r="S23" s="715">
        <v>2</v>
      </c>
      <c r="T23" s="715">
        <v>1</v>
      </c>
      <c r="U23" s="715">
        <v>28</v>
      </c>
      <c r="V23" s="715">
        <v>0</v>
      </c>
      <c r="W23" s="814">
        <v>0</v>
      </c>
    </row>
    <row r="24" spans="1:23" ht="16.5" customHeight="1">
      <c r="A24" s="836" t="s">
        <v>595</v>
      </c>
      <c r="B24" s="715">
        <v>21</v>
      </c>
      <c r="C24" s="715">
        <v>0</v>
      </c>
      <c r="D24" s="715">
        <v>0</v>
      </c>
      <c r="E24" s="715">
        <v>0</v>
      </c>
      <c r="F24" s="715">
        <v>0</v>
      </c>
      <c r="G24" s="715">
        <v>3</v>
      </c>
      <c r="H24" s="715">
        <v>4</v>
      </c>
      <c r="I24" s="715">
        <v>11</v>
      </c>
      <c r="J24" s="715">
        <v>1</v>
      </c>
      <c r="K24" s="715">
        <v>2</v>
      </c>
      <c r="L24" s="715">
        <v>0</v>
      </c>
      <c r="M24" s="715">
        <v>0</v>
      </c>
      <c r="N24" s="718">
        <v>0</v>
      </c>
      <c r="O24" s="912">
        <v>0</v>
      </c>
      <c r="P24" s="715">
        <v>0</v>
      </c>
      <c r="Q24" s="715">
        <v>0</v>
      </c>
      <c r="R24" s="715">
        <v>0</v>
      </c>
      <c r="S24" s="715">
        <v>0</v>
      </c>
      <c r="T24" s="715">
        <v>0</v>
      </c>
      <c r="U24" s="715">
        <v>21</v>
      </c>
      <c r="V24" s="715">
        <v>0</v>
      </c>
      <c r="W24" s="814">
        <v>0</v>
      </c>
    </row>
    <row r="25" spans="1:23" ht="16.5" customHeight="1">
      <c r="A25" s="836" t="s">
        <v>594</v>
      </c>
      <c r="B25" s="715">
        <v>8</v>
      </c>
      <c r="C25" s="715">
        <v>2</v>
      </c>
      <c r="D25" s="715">
        <v>0</v>
      </c>
      <c r="E25" s="715">
        <v>0</v>
      </c>
      <c r="F25" s="715">
        <v>0</v>
      </c>
      <c r="G25" s="715">
        <v>0</v>
      </c>
      <c r="H25" s="715">
        <v>1</v>
      </c>
      <c r="I25" s="715">
        <v>5</v>
      </c>
      <c r="J25" s="715">
        <v>0</v>
      </c>
      <c r="K25" s="715">
        <v>0</v>
      </c>
      <c r="L25" s="715">
        <v>0</v>
      </c>
      <c r="M25" s="715">
        <v>0</v>
      </c>
      <c r="N25" s="718">
        <v>0</v>
      </c>
      <c r="O25" s="912">
        <v>0</v>
      </c>
      <c r="P25" s="715">
        <v>0</v>
      </c>
      <c r="Q25" s="715">
        <v>0</v>
      </c>
      <c r="R25" s="715">
        <v>0</v>
      </c>
      <c r="S25" s="715">
        <v>1</v>
      </c>
      <c r="T25" s="715">
        <v>1</v>
      </c>
      <c r="U25" s="715">
        <v>6</v>
      </c>
      <c r="V25" s="715">
        <v>0</v>
      </c>
      <c r="W25" s="814">
        <v>0</v>
      </c>
    </row>
    <row r="26" spans="1:23" ht="16.5" customHeight="1">
      <c r="A26" s="836" t="s">
        <v>593</v>
      </c>
      <c r="B26" s="715">
        <v>83</v>
      </c>
      <c r="C26" s="715">
        <v>23</v>
      </c>
      <c r="D26" s="715">
        <v>6</v>
      </c>
      <c r="E26" s="715">
        <v>2</v>
      </c>
      <c r="F26" s="715">
        <v>9</v>
      </c>
      <c r="G26" s="715">
        <v>15</v>
      </c>
      <c r="H26" s="715">
        <v>11</v>
      </c>
      <c r="I26" s="715">
        <v>9</v>
      </c>
      <c r="J26" s="715">
        <v>3</v>
      </c>
      <c r="K26" s="715">
        <v>3</v>
      </c>
      <c r="L26" s="715">
        <v>1</v>
      </c>
      <c r="M26" s="715">
        <v>1</v>
      </c>
      <c r="N26" s="718">
        <v>0</v>
      </c>
      <c r="O26" s="912">
        <v>3</v>
      </c>
      <c r="P26" s="715">
        <v>0</v>
      </c>
      <c r="Q26" s="715">
        <v>0</v>
      </c>
      <c r="R26" s="715">
        <v>3</v>
      </c>
      <c r="S26" s="715">
        <v>11</v>
      </c>
      <c r="T26" s="715">
        <v>13</v>
      </c>
      <c r="U26" s="715">
        <v>53</v>
      </c>
      <c r="V26" s="715">
        <v>0</v>
      </c>
      <c r="W26" s="814">
        <v>0</v>
      </c>
    </row>
    <row r="27" spans="1:23" ht="16.5" customHeight="1">
      <c r="A27" s="836" t="s">
        <v>592</v>
      </c>
      <c r="B27" s="715">
        <v>66</v>
      </c>
      <c r="C27" s="715">
        <v>18</v>
      </c>
      <c r="D27" s="715">
        <v>3</v>
      </c>
      <c r="E27" s="715">
        <v>2</v>
      </c>
      <c r="F27" s="715">
        <v>8</v>
      </c>
      <c r="G27" s="715">
        <v>13</v>
      </c>
      <c r="H27" s="715">
        <v>7</v>
      </c>
      <c r="I27" s="715">
        <v>9</v>
      </c>
      <c r="J27" s="715">
        <v>2</v>
      </c>
      <c r="K27" s="715">
        <v>1</v>
      </c>
      <c r="L27" s="715">
        <v>1</v>
      </c>
      <c r="M27" s="715">
        <v>2</v>
      </c>
      <c r="N27" s="718">
        <v>0</v>
      </c>
      <c r="O27" s="912">
        <v>0</v>
      </c>
      <c r="P27" s="715">
        <v>5</v>
      </c>
      <c r="Q27" s="715">
        <v>1</v>
      </c>
      <c r="R27" s="715">
        <v>0</v>
      </c>
      <c r="S27" s="715">
        <v>11</v>
      </c>
      <c r="T27" s="715">
        <v>6</v>
      </c>
      <c r="U27" s="715">
        <v>43</v>
      </c>
      <c r="V27" s="715">
        <v>0</v>
      </c>
      <c r="W27" s="814">
        <v>0</v>
      </c>
    </row>
    <row r="28" spans="1:23" ht="16.5" customHeight="1">
      <c r="A28" s="836" t="s">
        <v>591</v>
      </c>
      <c r="B28" s="715">
        <v>52</v>
      </c>
      <c r="C28" s="715">
        <v>12</v>
      </c>
      <c r="D28" s="715">
        <v>0</v>
      </c>
      <c r="E28" s="715">
        <v>0</v>
      </c>
      <c r="F28" s="715">
        <v>2</v>
      </c>
      <c r="G28" s="715">
        <v>6</v>
      </c>
      <c r="H28" s="715">
        <v>9</v>
      </c>
      <c r="I28" s="715">
        <v>13</v>
      </c>
      <c r="J28" s="715">
        <v>3</v>
      </c>
      <c r="K28" s="715">
        <v>3</v>
      </c>
      <c r="L28" s="715">
        <v>1</v>
      </c>
      <c r="M28" s="715">
        <v>3</v>
      </c>
      <c r="N28" s="718">
        <v>0</v>
      </c>
      <c r="O28" s="912">
        <v>0</v>
      </c>
      <c r="P28" s="715">
        <v>0</v>
      </c>
      <c r="Q28" s="715">
        <v>0</v>
      </c>
      <c r="R28" s="715">
        <v>2</v>
      </c>
      <c r="S28" s="715">
        <v>2</v>
      </c>
      <c r="T28" s="715">
        <v>8</v>
      </c>
      <c r="U28" s="715">
        <v>37</v>
      </c>
      <c r="V28" s="715">
        <v>3</v>
      </c>
      <c r="W28" s="814">
        <v>0</v>
      </c>
    </row>
    <row r="29" spans="1:23" ht="16.5" customHeight="1">
      <c r="A29" s="836" t="s">
        <v>590</v>
      </c>
      <c r="B29" s="715">
        <v>43</v>
      </c>
      <c r="C29" s="715">
        <v>6</v>
      </c>
      <c r="D29" s="715">
        <v>0</v>
      </c>
      <c r="E29" s="715">
        <v>1</v>
      </c>
      <c r="F29" s="715">
        <v>3</v>
      </c>
      <c r="G29" s="715">
        <v>3</v>
      </c>
      <c r="H29" s="715">
        <v>10</v>
      </c>
      <c r="I29" s="715">
        <v>14</v>
      </c>
      <c r="J29" s="715">
        <v>4</v>
      </c>
      <c r="K29" s="715">
        <v>1</v>
      </c>
      <c r="L29" s="715">
        <v>0</v>
      </c>
      <c r="M29" s="715">
        <v>1</v>
      </c>
      <c r="N29" s="718">
        <v>0</v>
      </c>
      <c r="O29" s="912">
        <v>0</v>
      </c>
      <c r="P29" s="715">
        <v>0</v>
      </c>
      <c r="Q29" s="715">
        <v>0</v>
      </c>
      <c r="R29" s="715">
        <v>0</v>
      </c>
      <c r="S29" s="715">
        <v>1</v>
      </c>
      <c r="T29" s="715">
        <v>5</v>
      </c>
      <c r="U29" s="715">
        <v>36</v>
      </c>
      <c r="V29" s="715">
        <v>1</v>
      </c>
      <c r="W29" s="814">
        <v>0</v>
      </c>
    </row>
    <row r="30" spans="1:23" ht="16.5" customHeight="1">
      <c r="A30" s="836" t="s">
        <v>589</v>
      </c>
      <c r="B30" s="715">
        <v>50</v>
      </c>
      <c r="C30" s="715">
        <v>9</v>
      </c>
      <c r="D30" s="715">
        <v>1</v>
      </c>
      <c r="E30" s="715">
        <v>0</v>
      </c>
      <c r="F30" s="715">
        <v>3</v>
      </c>
      <c r="G30" s="715">
        <v>6</v>
      </c>
      <c r="H30" s="715">
        <v>6</v>
      </c>
      <c r="I30" s="715">
        <v>12</v>
      </c>
      <c r="J30" s="715">
        <v>4</v>
      </c>
      <c r="K30" s="715">
        <v>7</v>
      </c>
      <c r="L30" s="715">
        <v>2</v>
      </c>
      <c r="M30" s="715">
        <v>0</v>
      </c>
      <c r="N30" s="718">
        <v>0</v>
      </c>
      <c r="O30" s="912">
        <v>0</v>
      </c>
      <c r="P30" s="715">
        <v>1</v>
      </c>
      <c r="Q30" s="715">
        <v>0</v>
      </c>
      <c r="R30" s="715">
        <v>2</v>
      </c>
      <c r="S30" s="715">
        <v>1</v>
      </c>
      <c r="T30" s="715">
        <v>6</v>
      </c>
      <c r="U30" s="715">
        <v>40</v>
      </c>
      <c r="V30" s="715">
        <v>0</v>
      </c>
      <c r="W30" s="814">
        <v>0</v>
      </c>
    </row>
    <row r="31" spans="1:23" ht="16.5" customHeight="1">
      <c r="A31" s="836" t="s">
        <v>588</v>
      </c>
      <c r="B31" s="715">
        <v>19</v>
      </c>
      <c r="C31" s="715">
        <v>4</v>
      </c>
      <c r="D31" s="715">
        <v>3</v>
      </c>
      <c r="E31" s="715">
        <v>0</v>
      </c>
      <c r="F31" s="715">
        <v>1</v>
      </c>
      <c r="G31" s="715">
        <v>2</v>
      </c>
      <c r="H31" s="715">
        <v>4</v>
      </c>
      <c r="I31" s="715">
        <v>5</v>
      </c>
      <c r="J31" s="715">
        <v>0</v>
      </c>
      <c r="K31" s="715">
        <v>0</v>
      </c>
      <c r="L31" s="715">
        <v>0</v>
      </c>
      <c r="M31" s="715">
        <v>0</v>
      </c>
      <c r="N31" s="718">
        <v>0</v>
      </c>
      <c r="O31" s="912">
        <v>0</v>
      </c>
      <c r="P31" s="715">
        <v>0</v>
      </c>
      <c r="Q31" s="715">
        <v>0</v>
      </c>
      <c r="R31" s="715">
        <v>4</v>
      </c>
      <c r="S31" s="715">
        <v>1</v>
      </c>
      <c r="T31" s="715">
        <v>1</v>
      </c>
      <c r="U31" s="715">
        <v>12</v>
      </c>
      <c r="V31" s="715">
        <v>1</v>
      </c>
      <c r="W31" s="814">
        <v>0</v>
      </c>
    </row>
    <row r="32" spans="1:23" ht="16.5" customHeight="1">
      <c r="A32" s="836" t="s">
        <v>587</v>
      </c>
      <c r="B32" s="715">
        <v>14</v>
      </c>
      <c r="C32" s="715">
        <v>5</v>
      </c>
      <c r="D32" s="715">
        <v>0</v>
      </c>
      <c r="E32" s="715">
        <v>1</v>
      </c>
      <c r="F32" s="715">
        <v>1</v>
      </c>
      <c r="G32" s="715">
        <v>0</v>
      </c>
      <c r="H32" s="715">
        <v>1</v>
      </c>
      <c r="I32" s="715">
        <v>3</v>
      </c>
      <c r="J32" s="715">
        <v>1</v>
      </c>
      <c r="K32" s="715">
        <v>2</v>
      </c>
      <c r="L32" s="715">
        <v>0</v>
      </c>
      <c r="M32" s="715">
        <v>0</v>
      </c>
      <c r="N32" s="718">
        <v>0</v>
      </c>
      <c r="O32" s="912">
        <v>0</v>
      </c>
      <c r="P32" s="715">
        <v>1</v>
      </c>
      <c r="Q32" s="715">
        <v>0</v>
      </c>
      <c r="R32" s="715">
        <v>0</v>
      </c>
      <c r="S32" s="715">
        <v>2</v>
      </c>
      <c r="T32" s="715">
        <v>2</v>
      </c>
      <c r="U32" s="715">
        <v>9</v>
      </c>
      <c r="V32" s="715">
        <v>0</v>
      </c>
      <c r="W32" s="814">
        <v>0</v>
      </c>
    </row>
    <row r="33" spans="1:23" ht="16.5" customHeight="1">
      <c r="A33" s="836" t="s">
        <v>586</v>
      </c>
      <c r="B33" s="715">
        <v>189</v>
      </c>
      <c r="C33" s="715">
        <v>16</v>
      </c>
      <c r="D33" s="715">
        <v>1</v>
      </c>
      <c r="E33" s="715">
        <v>12</v>
      </c>
      <c r="F33" s="715">
        <v>22</v>
      </c>
      <c r="G33" s="715">
        <v>34</v>
      </c>
      <c r="H33" s="715">
        <v>22</v>
      </c>
      <c r="I33" s="715">
        <v>53</v>
      </c>
      <c r="J33" s="715">
        <v>14</v>
      </c>
      <c r="K33" s="715">
        <v>6</v>
      </c>
      <c r="L33" s="715">
        <v>5</v>
      </c>
      <c r="M33" s="715">
        <v>4</v>
      </c>
      <c r="N33" s="718">
        <v>0</v>
      </c>
      <c r="O33" s="912">
        <v>0</v>
      </c>
      <c r="P33" s="715">
        <v>1</v>
      </c>
      <c r="Q33" s="715">
        <v>0</v>
      </c>
      <c r="R33" s="715">
        <v>3</v>
      </c>
      <c r="S33" s="715">
        <v>5</v>
      </c>
      <c r="T33" s="715">
        <v>7</v>
      </c>
      <c r="U33" s="715">
        <v>168</v>
      </c>
      <c r="V33" s="715">
        <v>5</v>
      </c>
      <c r="W33" s="814">
        <v>0</v>
      </c>
    </row>
    <row r="34" spans="1:23" ht="16.5" customHeight="1">
      <c r="A34" s="836" t="s">
        <v>585</v>
      </c>
      <c r="B34" s="715">
        <v>76</v>
      </c>
      <c r="C34" s="715">
        <v>15</v>
      </c>
      <c r="D34" s="715">
        <v>2</v>
      </c>
      <c r="E34" s="715">
        <v>3</v>
      </c>
      <c r="F34" s="715">
        <v>8</v>
      </c>
      <c r="G34" s="715">
        <v>15</v>
      </c>
      <c r="H34" s="715">
        <v>14</v>
      </c>
      <c r="I34" s="715">
        <v>8</v>
      </c>
      <c r="J34" s="715">
        <v>7</v>
      </c>
      <c r="K34" s="715">
        <v>0</v>
      </c>
      <c r="L34" s="715">
        <v>3</v>
      </c>
      <c r="M34" s="715">
        <v>1</v>
      </c>
      <c r="N34" s="718">
        <v>0</v>
      </c>
      <c r="O34" s="912">
        <v>0</v>
      </c>
      <c r="P34" s="715">
        <v>0</v>
      </c>
      <c r="Q34" s="715">
        <v>2</v>
      </c>
      <c r="R34" s="715">
        <v>1</v>
      </c>
      <c r="S34" s="715">
        <v>6</v>
      </c>
      <c r="T34" s="715">
        <v>8</v>
      </c>
      <c r="U34" s="715">
        <v>58</v>
      </c>
      <c r="V34" s="715">
        <v>1</v>
      </c>
      <c r="W34" s="814">
        <v>0</v>
      </c>
    </row>
    <row r="35" spans="1:23" ht="16.5" customHeight="1">
      <c r="A35" s="836" t="s">
        <v>584</v>
      </c>
      <c r="B35" s="715">
        <v>27</v>
      </c>
      <c r="C35" s="715">
        <v>11</v>
      </c>
      <c r="D35" s="715">
        <v>1</v>
      </c>
      <c r="E35" s="715">
        <v>0</v>
      </c>
      <c r="F35" s="715">
        <v>2</v>
      </c>
      <c r="G35" s="715">
        <v>3</v>
      </c>
      <c r="H35" s="715">
        <v>3</v>
      </c>
      <c r="I35" s="715">
        <v>6</v>
      </c>
      <c r="J35" s="715">
        <v>1</v>
      </c>
      <c r="K35" s="715">
        <v>0</v>
      </c>
      <c r="L35" s="715">
        <v>0</v>
      </c>
      <c r="M35" s="715">
        <v>0</v>
      </c>
      <c r="N35" s="718">
        <v>0</v>
      </c>
      <c r="O35" s="912">
        <v>0</v>
      </c>
      <c r="P35" s="715">
        <v>0</v>
      </c>
      <c r="Q35" s="715">
        <v>0</v>
      </c>
      <c r="R35" s="715">
        <v>2</v>
      </c>
      <c r="S35" s="715">
        <v>2</v>
      </c>
      <c r="T35" s="715">
        <v>8</v>
      </c>
      <c r="U35" s="715">
        <v>15</v>
      </c>
      <c r="V35" s="715">
        <v>0</v>
      </c>
      <c r="W35" s="814">
        <v>0</v>
      </c>
    </row>
    <row r="36" spans="1:23" ht="16.5" customHeight="1">
      <c r="A36" s="836" t="s">
        <v>583</v>
      </c>
      <c r="B36" s="715">
        <v>13</v>
      </c>
      <c r="C36" s="715">
        <v>3</v>
      </c>
      <c r="D36" s="715">
        <v>1</v>
      </c>
      <c r="E36" s="715">
        <v>0</v>
      </c>
      <c r="F36" s="715">
        <v>1</v>
      </c>
      <c r="G36" s="715">
        <v>1</v>
      </c>
      <c r="H36" s="715">
        <v>1</v>
      </c>
      <c r="I36" s="715">
        <v>2</v>
      </c>
      <c r="J36" s="715">
        <v>0</v>
      </c>
      <c r="K36" s="715">
        <v>2</v>
      </c>
      <c r="L36" s="715">
        <v>0</v>
      </c>
      <c r="M36" s="715">
        <v>2</v>
      </c>
      <c r="N36" s="718">
        <v>0</v>
      </c>
      <c r="O36" s="912">
        <v>0</v>
      </c>
      <c r="P36" s="715">
        <v>0</v>
      </c>
      <c r="Q36" s="715">
        <v>0</v>
      </c>
      <c r="R36" s="715">
        <v>1</v>
      </c>
      <c r="S36" s="715">
        <v>0</v>
      </c>
      <c r="T36" s="715">
        <v>4</v>
      </c>
      <c r="U36" s="715">
        <v>7</v>
      </c>
      <c r="V36" s="715">
        <v>1</v>
      </c>
      <c r="W36" s="814">
        <v>0</v>
      </c>
    </row>
    <row r="37" spans="1:23" ht="16.5" customHeight="1">
      <c r="A37" s="836" t="s">
        <v>582</v>
      </c>
      <c r="B37" s="715">
        <v>21</v>
      </c>
      <c r="C37" s="715">
        <v>7</v>
      </c>
      <c r="D37" s="715">
        <v>0</v>
      </c>
      <c r="E37" s="715">
        <v>0</v>
      </c>
      <c r="F37" s="715">
        <v>3</v>
      </c>
      <c r="G37" s="715">
        <v>1</v>
      </c>
      <c r="H37" s="715">
        <v>2</v>
      </c>
      <c r="I37" s="715">
        <v>6</v>
      </c>
      <c r="J37" s="715">
        <v>1</v>
      </c>
      <c r="K37" s="715">
        <v>0</v>
      </c>
      <c r="L37" s="715">
        <v>1</v>
      </c>
      <c r="M37" s="715">
        <v>0</v>
      </c>
      <c r="N37" s="718">
        <v>0</v>
      </c>
      <c r="O37" s="912">
        <v>0</v>
      </c>
      <c r="P37" s="715">
        <v>1</v>
      </c>
      <c r="Q37" s="715">
        <v>0</v>
      </c>
      <c r="R37" s="715">
        <v>1</v>
      </c>
      <c r="S37" s="715">
        <v>2</v>
      </c>
      <c r="T37" s="715">
        <v>3</v>
      </c>
      <c r="U37" s="715">
        <v>14</v>
      </c>
      <c r="V37" s="715">
        <v>0</v>
      </c>
      <c r="W37" s="814">
        <v>0</v>
      </c>
    </row>
    <row r="38" spans="1:23" ht="16.5" customHeight="1">
      <c r="A38" s="836" t="s">
        <v>581</v>
      </c>
      <c r="B38" s="715">
        <v>42</v>
      </c>
      <c r="C38" s="715">
        <v>11</v>
      </c>
      <c r="D38" s="715">
        <v>2</v>
      </c>
      <c r="E38" s="715">
        <v>0</v>
      </c>
      <c r="F38" s="715">
        <v>0</v>
      </c>
      <c r="G38" s="715">
        <v>8</v>
      </c>
      <c r="H38" s="715">
        <v>8</v>
      </c>
      <c r="I38" s="715">
        <v>6</v>
      </c>
      <c r="J38" s="715">
        <v>6</v>
      </c>
      <c r="K38" s="715">
        <v>0</v>
      </c>
      <c r="L38" s="715">
        <v>1</v>
      </c>
      <c r="M38" s="715">
        <v>0</v>
      </c>
      <c r="N38" s="718">
        <v>0</v>
      </c>
      <c r="O38" s="912">
        <v>0</v>
      </c>
      <c r="P38" s="715">
        <v>0</v>
      </c>
      <c r="Q38" s="715">
        <v>0</v>
      </c>
      <c r="R38" s="715">
        <v>2</v>
      </c>
      <c r="S38" s="715">
        <v>1</v>
      </c>
      <c r="T38" s="715">
        <v>9</v>
      </c>
      <c r="U38" s="715">
        <v>29</v>
      </c>
      <c r="V38" s="715">
        <v>1</v>
      </c>
      <c r="W38" s="814">
        <v>0</v>
      </c>
    </row>
    <row r="39" spans="1:23" ht="16.5" customHeight="1">
      <c r="A39" s="836" t="s">
        <v>580</v>
      </c>
      <c r="B39" s="715">
        <v>96</v>
      </c>
      <c r="C39" s="715">
        <v>89</v>
      </c>
      <c r="D39" s="715">
        <v>1</v>
      </c>
      <c r="E39" s="715">
        <v>0</v>
      </c>
      <c r="F39" s="715">
        <v>0</v>
      </c>
      <c r="G39" s="715">
        <v>0</v>
      </c>
      <c r="H39" s="715">
        <v>1</v>
      </c>
      <c r="I39" s="715">
        <v>0</v>
      </c>
      <c r="J39" s="715">
        <v>1</v>
      </c>
      <c r="K39" s="715">
        <v>1</v>
      </c>
      <c r="L39" s="715">
        <v>3</v>
      </c>
      <c r="M39" s="715">
        <v>0</v>
      </c>
      <c r="N39" s="718">
        <v>0</v>
      </c>
      <c r="O39" s="912">
        <v>0</v>
      </c>
      <c r="P39" s="715">
        <v>0</v>
      </c>
      <c r="Q39" s="715">
        <v>0</v>
      </c>
      <c r="R39" s="715">
        <v>0</v>
      </c>
      <c r="S39" s="715">
        <v>78</v>
      </c>
      <c r="T39" s="715">
        <v>12</v>
      </c>
      <c r="U39" s="715">
        <v>6</v>
      </c>
      <c r="V39" s="715">
        <v>0</v>
      </c>
      <c r="W39" s="814">
        <v>0</v>
      </c>
    </row>
    <row r="40" spans="1:23" ht="16.5" customHeight="1">
      <c r="A40" s="836" t="s">
        <v>579</v>
      </c>
      <c r="B40" s="715">
        <v>52</v>
      </c>
      <c r="C40" s="715">
        <v>7</v>
      </c>
      <c r="D40" s="715">
        <v>3</v>
      </c>
      <c r="E40" s="715">
        <v>4</v>
      </c>
      <c r="F40" s="715">
        <v>3</v>
      </c>
      <c r="G40" s="715">
        <v>4</v>
      </c>
      <c r="H40" s="715">
        <v>4</v>
      </c>
      <c r="I40" s="715">
        <v>18</v>
      </c>
      <c r="J40" s="715">
        <v>1</v>
      </c>
      <c r="K40" s="715">
        <v>4</v>
      </c>
      <c r="L40" s="715">
        <v>3</v>
      </c>
      <c r="M40" s="715">
        <v>1</v>
      </c>
      <c r="N40" s="718">
        <v>0</v>
      </c>
      <c r="O40" s="912">
        <v>1</v>
      </c>
      <c r="P40" s="715">
        <v>0</v>
      </c>
      <c r="Q40" s="715">
        <v>0</v>
      </c>
      <c r="R40" s="715">
        <v>2</v>
      </c>
      <c r="S40" s="715">
        <v>3</v>
      </c>
      <c r="T40" s="715">
        <v>2</v>
      </c>
      <c r="U40" s="715">
        <v>41</v>
      </c>
      <c r="V40" s="715">
        <v>0</v>
      </c>
      <c r="W40" s="814">
        <v>3</v>
      </c>
    </row>
    <row r="41" spans="1:23" ht="16.5" customHeight="1">
      <c r="A41" s="836" t="s">
        <v>578</v>
      </c>
      <c r="B41" s="715">
        <v>87</v>
      </c>
      <c r="C41" s="715">
        <v>14</v>
      </c>
      <c r="D41" s="715">
        <v>5</v>
      </c>
      <c r="E41" s="715">
        <v>0</v>
      </c>
      <c r="F41" s="715">
        <v>9</v>
      </c>
      <c r="G41" s="715">
        <v>12</v>
      </c>
      <c r="H41" s="715">
        <v>16</v>
      </c>
      <c r="I41" s="715">
        <v>16</v>
      </c>
      <c r="J41" s="715">
        <v>5</v>
      </c>
      <c r="K41" s="715">
        <v>6</v>
      </c>
      <c r="L41" s="715">
        <v>4</v>
      </c>
      <c r="M41" s="715">
        <v>0</v>
      </c>
      <c r="N41" s="718">
        <v>0</v>
      </c>
      <c r="O41" s="912">
        <v>0</v>
      </c>
      <c r="P41" s="715">
        <v>0</v>
      </c>
      <c r="Q41" s="715">
        <v>1</v>
      </c>
      <c r="R41" s="715">
        <v>2</v>
      </c>
      <c r="S41" s="715">
        <v>4</v>
      </c>
      <c r="T41" s="715">
        <v>10</v>
      </c>
      <c r="U41" s="715">
        <v>68</v>
      </c>
      <c r="V41" s="715">
        <v>2</v>
      </c>
      <c r="W41" s="814">
        <v>0</v>
      </c>
    </row>
    <row r="42" spans="1:23" ht="16.5" customHeight="1">
      <c r="A42" s="836" t="s">
        <v>577</v>
      </c>
      <c r="B42" s="715">
        <v>56</v>
      </c>
      <c r="C42" s="715">
        <v>7</v>
      </c>
      <c r="D42" s="715">
        <v>0</v>
      </c>
      <c r="E42" s="715">
        <v>6</v>
      </c>
      <c r="F42" s="715">
        <v>9</v>
      </c>
      <c r="G42" s="715">
        <v>9</v>
      </c>
      <c r="H42" s="715">
        <v>8</v>
      </c>
      <c r="I42" s="715">
        <v>8</v>
      </c>
      <c r="J42" s="715">
        <v>3</v>
      </c>
      <c r="K42" s="715">
        <v>4</v>
      </c>
      <c r="L42" s="715">
        <v>2</v>
      </c>
      <c r="M42" s="715">
        <v>0</v>
      </c>
      <c r="N42" s="718">
        <v>0</v>
      </c>
      <c r="O42" s="912">
        <v>0</v>
      </c>
      <c r="P42" s="715">
        <v>0</v>
      </c>
      <c r="Q42" s="715">
        <v>0</v>
      </c>
      <c r="R42" s="715">
        <v>0</v>
      </c>
      <c r="S42" s="715">
        <v>1</v>
      </c>
      <c r="T42" s="715">
        <v>6</v>
      </c>
      <c r="U42" s="715">
        <v>49</v>
      </c>
      <c r="V42" s="715">
        <v>0</v>
      </c>
      <c r="W42" s="814">
        <v>0</v>
      </c>
    </row>
    <row r="43" spans="1:23" ht="16.5" customHeight="1">
      <c r="A43" s="836" t="s">
        <v>576</v>
      </c>
      <c r="B43" s="715">
        <v>45</v>
      </c>
      <c r="C43" s="715">
        <v>4</v>
      </c>
      <c r="D43" s="715">
        <v>0</v>
      </c>
      <c r="E43" s="715">
        <v>5</v>
      </c>
      <c r="F43" s="715">
        <v>8</v>
      </c>
      <c r="G43" s="715">
        <v>4</v>
      </c>
      <c r="H43" s="715">
        <v>5</v>
      </c>
      <c r="I43" s="715">
        <v>7</v>
      </c>
      <c r="J43" s="715">
        <v>5</v>
      </c>
      <c r="K43" s="715">
        <v>3</v>
      </c>
      <c r="L43" s="715">
        <v>4</v>
      </c>
      <c r="M43" s="715">
        <v>0</v>
      </c>
      <c r="N43" s="718">
        <v>0</v>
      </c>
      <c r="O43" s="912">
        <v>0</v>
      </c>
      <c r="P43" s="715">
        <v>0</v>
      </c>
      <c r="Q43" s="715">
        <v>0</v>
      </c>
      <c r="R43" s="715">
        <v>0</v>
      </c>
      <c r="S43" s="715">
        <v>0</v>
      </c>
      <c r="T43" s="715">
        <v>4</v>
      </c>
      <c r="U43" s="715">
        <v>41</v>
      </c>
      <c r="V43" s="715">
        <v>0</v>
      </c>
      <c r="W43" s="814">
        <v>0</v>
      </c>
    </row>
    <row r="44" spans="1:23" ht="16.5" customHeight="1">
      <c r="A44" s="836" t="s">
        <v>575</v>
      </c>
      <c r="B44" s="715">
        <v>39</v>
      </c>
      <c r="C44" s="715">
        <v>10</v>
      </c>
      <c r="D44" s="715">
        <v>0</v>
      </c>
      <c r="E44" s="715">
        <v>0</v>
      </c>
      <c r="F44" s="715">
        <v>3</v>
      </c>
      <c r="G44" s="715">
        <v>4</v>
      </c>
      <c r="H44" s="715">
        <v>8</v>
      </c>
      <c r="I44" s="715">
        <v>9</v>
      </c>
      <c r="J44" s="715">
        <v>3</v>
      </c>
      <c r="K44" s="715">
        <v>2</v>
      </c>
      <c r="L44" s="715">
        <v>0</v>
      </c>
      <c r="M44" s="715">
        <v>0</v>
      </c>
      <c r="N44" s="718">
        <v>0</v>
      </c>
      <c r="O44" s="912">
        <v>0</v>
      </c>
      <c r="P44" s="715">
        <v>0</v>
      </c>
      <c r="Q44" s="715">
        <v>0</v>
      </c>
      <c r="R44" s="715">
        <v>1</v>
      </c>
      <c r="S44" s="715">
        <v>7</v>
      </c>
      <c r="T44" s="715">
        <v>2</v>
      </c>
      <c r="U44" s="715">
        <v>29</v>
      </c>
      <c r="V44" s="715">
        <v>0</v>
      </c>
      <c r="W44" s="814">
        <v>0</v>
      </c>
    </row>
    <row r="45" spans="1:23" ht="16.5" customHeight="1">
      <c r="A45" s="836" t="s">
        <v>574</v>
      </c>
      <c r="B45" s="715">
        <v>25</v>
      </c>
      <c r="C45" s="715">
        <v>2</v>
      </c>
      <c r="D45" s="715">
        <v>0</v>
      </c>
      <c r="E45" s="715">
        <v>0</v>
      </c>
      <c r="F45" s="715">
        <v>3</v>
      </c>
      <c r="G45" s="715">
        <v>3</v>
      </c>
      <c r="H45" s="715">
        <v>5</v>
      </c>
      <c r="I45" s="715">
        <v>3</v>
      </c>
      <c r="J45" s="715">
        <v>3</v>
      </c>
      <c r="K45" s="715">
        <v>3</v>
      </c>
      <c r="L45" s="715">
        <v>3</v>
      </c>
      <c r="M45" s="715">
        <v>0</v>
      </c>
      <c r="N45" s="718">
        <v>0</v>
      </c>
      <c r="O45" s="912">
        <v>0</v>
      </c>
      <c r="P45" s="715">
        <v>0</v>
      </c>
      <c r="Q45" s="715">
        <v>0</v>
      </c>
      <c r="R45" s="715">
        <v>1</v>
      </c>
      <c r="S45" s="715">
        <v>0</v>
      </c>
      <c r="T45" s="715">
        <v>1</v>
      </c>
      <c r="U45" s="715">
        <v>23</v>
      </c>
      <c r="V45" s="715">
        <v>0</v>
      </c>
      <c r="W45" s="814">
        <v>0</v>
      </c>
    </row>
    <row r="46" spans="1:23" ht="16.5" customHeight="1">
      <c r="A46" s="836" t="s">
        <v>573</v>
      </c>
      <c r="B46" s="715">
        <v>79</v>
      </c>
      <c r="C46" s="715">
        <v>5</v>
      </c>
      <c r="D46" s="715">
        <v>2</v>
      </c>
      <c r="E46" s="715">
        <v>2</v>
      </c>
      <c r="F46" s="715">
        <v>6</v>
      </c>
      <c r="G46" s="715">
        <v>10</v>
      </c>
      <c r="H46" s="715">
        <v>14</v>
      </c>
      <c r="I46" s="715">
        <v>18</v>
      </c>
      <c r="J46" s="715">
        <v>5</v>
      </c>
      <c r="K46" s="715">
        <v>10</v>
      </c>
      <c r="L46" s="715">
        <v>7</v>
      </c>
      <c r="M46" s="715">
        <v>0</v>
      </c>
      <c r="N46" s="718">
        <v>0</v>
      </c>
      <c r="O46" s="912">
        <v>0</v>
      </c>
      <c r="P46" s="715">
        <v>0</v>
      </c>
      <c r="Q46" s="715">
        <v>0</v>
      </c>
      <c r="R46" s="715">
        <v>3</v>
      </c>
      <c r="S46" s="715">
        <v>2</v>
      </c>
      <c r="T46" s="715">
        <v>2</v>
      </c>
      <c r="U46" s="715">
        <v>72</v>
      </c>
      <c r="V46" s="715">
        <v>0</v>
      </c>
      <c r="W46" s="814">
        <v>0</v>
      </c>
    </row>
    <row r="47" spans="1:23" ht="16.5" customHeight="1">
      <c r="A47" s="836" t="s">
        <v>572</v>
      </c>
      <c r="B47" s="715">
        <v>28</v>
      </c>
      <c r="C47" s="715">
        <v>7</v>
      </c>
      <c r="D47" s="715">
        <v>0</v>
      </c>
      <c r="E47" s="715">
        <v>0</v>
      </c>
      <c r="F47" s="715">
        <v>3</v>
      </c>
      <c r="G47" s="715">
        <v>5</v>
      </c>
      <c r="H47" s="715">
        <v>3</v>
      </c>
      <c r="I47" s="715">
        <v>6</v>
      </c>
      <c r="J47" s="715">
        <v>0</v>
      </c>
      <c r="K47" s="715">
        <v>2</v>
      </c>
      <c r="L47" s="715">
        <v>2</v>
      </c>
      <c r="M47" s="715">
        <v>0</v>
      </c>
      <c r="N47" s="718">
        <v>0</v>
      </c>
      <c r="O47" s="912">
        <v>0</v>
      </c>
      <c r="P47" s="715">
        <v>0</v>
      </c>
      <c r="Q47" s="715">
        <v>0</v>
      </c>
      <c r="R47" s="715">
        <v>3</v>
      </c>
      <c r="S47" s="715">
        <v>1</v>
      </c>
      <c r="T47" s="715">
        <v>3</v>
      </c>
      <c r="U47" s="715">
        <v>21</v>
      </c>
      <c r="V47" s="715">
        <v>0</v>
      </c>
      <c r="W47" s="814">
        <v>0</v>
      </c>
    </row>
    <row r="48" spans="1:23" ht="16.5" customHeight="1">
      <c r="A48" s="836" t="s">
        <v>571</v>
      </c>
      <c r="B48" s="715">
        <v>81</v>
      </c>
      <c r="C48" s="715">
        <v>11</v>
      </c>
      <c r="D48" s="715">
        <v>4</v>
      </c>
      <c r="E48" s="715">
        <v>6</v>
      </c>
      <c r="F48" s="715">
        <v>12</v>
      </c>
      <c r="G48" s="715">
        <v>8</v>
      </c>
      <c r="H48" s="715">
        <v>11</v>
      </c>
      <c r="I48" s="715">
        <v>13</v>
      </c>
      <c r="J48" s="715">
        <v>9</v>
      </c>
      <c r="K48" s="715">
        <v>4</v>
      </c>
      <c r="L48" s="715">
        <v>2</v>
      </c>
      <c r="M48" s="715">
        <v>1</v>
      </c>
      <c r="N48" s="718">
        <v>0</v>
      </c>
      <c r="O48" s="912">
        <v>0</v>
      </c>
      <c r="P48" s="715">
        <v>0</v>
      </c>
      <c r="Q48" s="715">
        <v>0</v>
      </c>
      <c r="R48" s="715">
        <v>4</v>
      </c>
      <c r="S48" s="715">
        <v>2</v>
      </c>
      <c r="T48" s="715">
        <v>9</v>
      </c>
      <c r="U48" s="715">
        <v>65</v>
      </c>
      <c r="V48" s="715">
        <v>1</v>
      </c>
      <c r="W48" s="814">
        <v>0</v>
      </c>
    </row>
    <row r="49" spans="1:23" ht="16.5" customHeight="1">
      <c r="A49" s="836" t="s">
        <v>570</v>
      </c>
      <c r="B49" s="715">
        <v>94</v>
      </c>
      <c r="C49" s="715">
        <v>34</v>
      </c>
      <c r="D49" s="715">
        <v>5</v>
      </c>
      <c r="E49" s="715">
        <v>0</v>
      </c>
      <c r="F49" s="715">
        <v>1</v>
      </c>
      <c r="G49" s="715">
        <v>6</v>
      </c>
      <c r="H49" s="715">
        <v>18</v>
      </c>
      <c r="I49" s="715">
        <v>17</v>
      </c>
      <c r="J49" s="715">
        <v>6</v>
      </c>
      <c r="K49" s="715">
        <v>3</v>
      </c>
      <c r="L49" s="715">
        <v>0</v>
      </c>
      <c r="M49" s="715">
        <v>4</v>
      </c>
      <c r="N49" s="718">
        <v>0</v>
      </c>
      <c r="O49" s="912">
        <v>0</v>
      </c>
      <c r="P49" s="715">
        <v>0</v>
      </c>
      <c r="Q49" s="715">
        <v>1</v>
      </c>
      <c r="R49" s="715">
        <v>3</v>
      </c>
      <c r="S49" s="715">
        <v>6</v>
      </c>
      <c r="T49" s="715">
        <v>28</v>
      </c>
      <c r="U49" s="715">
        <v>51</v>
      </c>
      <c r="V49" s="715">
        <v>4</v>
      </c>
      <c r="W49" s="814">
        <v>1</v>
      </c>
    </row>
    <row r="50" spans="1:23" ht="16.5" customHeight="1">
      <c r="A50" s="836" t="s">
        <v>569</v>
      </c>
      <c r="B50" s="715">
        <v>37</v>
      </c>
      <c r="C50" s="715">
        <v>10</v>
      </c>
      <c r="D50" s="715">
        <v>1</v>
      </c>
      <c r="E50" s="715">
        <v>0</v>
      </c>
      <c r="F50" s="715">
        <v>1</v>
      </c>
      <c r="G50" s="715">
        <v>3</v>
      </c>
      <c r="H50" s="715">
        <v>4</v>
      </c>
      <c r="I50" s="715">
        <v>12</v>
      </c>
      <c r="J50" s="715">
        <v>2</v>
      </c>
      <c r="K50" s="715">
        <v>2</v>
      </c>
      <c r="L50" s="715">
        <v>2</v>
      </c>
      <c r="M50" s="715">
        <v>0</v>
      </c>
      <c r="N50" s="718">
        <v>0</v>
      </c>
      <c r="O50" s="912">
        <v>0</v>
      </c>
      <c r="P50" s="715">
        <v>0</v>
      </c>
      <c r="Q50" s="715">
        <v>0</v>
      </c>
      <c r="R50" s="715">
        <v>2</v>
      </c>
      <c r="S50" s="715">
        <v>4</v>
      </c>
      <c r="T50" s="715">
        <v>3</v>
      </c>
      <c r="U50" s="715">
        <v>26</v>
      </c>
      <c r="V50" s="715">
        <v>2</v>
      </c>
      <c r="W50" s="814">
        <v>0</v>
      </c>
    </row>
    <row r="51" spans="1:23" ht="16.5" customHeight="1">
      <c r="A51" s="836" t="s">
        <v>568</v>
      </c>
      <c r="B51" s="715">
        <v>57</v>
      </c>
      <c r="C51" s="715">
        <v>15</v>
      </c>
      <c r="D51" s="715">
        <v>3</v>
      </c>
      <c r="E51" s="715">
        <v>5</v>
      </c>
      <c r="F51" s="715">
        <v>5</v>
      </c>
      <c r="G51" s="715">
        <v>2</v>
      </c>
      <c r="H51" s="715">
        <v>10</v>
      </c>
      <c r="I51" s="715">
        <v>11</v>
      </c>
      <c r="J51" s="715">
        <v>1</v>
      </c>
      <c r="K51" s="715">
        <v>3</v>
      </c>
      <c r="L51" s="715">
        <v>2</v>
      </c>
      <c r="M51" s="715">
        <v>0</v>
      </c>
      <c r="N51" s="718">
        <v>0</v>
      </c>
      <c r="O51" s="912">
        <v>1</v>
      </c>
      <c r="P51" s="715">
        <v>2</v>
      </c>
      <c r="Q51" s="715">
        <v>1</v>
      </c>
      <c r="R51" s="715">
        <v>1</v>
      </c>
      <c r="S51" s="715">
        <v>10</v>
      </c>
      <c r="T51" s="715">
        <v>3</v>
      </c>
      <c r="U51" s="715">
        <v>39</v>
      </c>
      <c r="V51" s="715">
        <v>0</v>
      </c>
      <c r="W51" s="814">
        <v>0</v>
      </c>
    </row>
    <row r="52" spans="1:23" ht="16.5" customHeight="1">
      <c r="A52" s="836" t="s">
        <v>567</v>
      </c>
      <c r="B52" s="715">
        <v>143</v>
      </c>
      <c r="C52" s="715">
        <v>10</v>
      </c>
      <c r="D52" s="715">
        <v>19</v>
      </c>
      <c r="E52" s="715">
        <v>4</v>
      </c>
      <c r="F52" s="715">
        <v>19</v>
      </c>
      <c r="G52" s="715">
        <v>17</v>
      </c>
      <c r="H52" s="715">
        <v>21</v>
      </c>
      <c r="I52" s="715">
        <v>33</v>
      </c>
      <c r="J52" s="715">
        <v>7</v>
      </c>
      <c r="K52" s="715">
        <v>8</v>
      </c>
      <c r="L52" s="715">
        <v>5</v>
      </c>
      <c r="M52" s="715">
        <v>0</v>
      </c>
      <c r="N52" s="718">
        <v>0</v>
      </c>
      <c r="O52" s="912">
        <v>1</v>
      </c>
      <c r="P52" s="715">
        <v>0</v>
      </c>
      <c r="Q52" s="715">
        <v>0</v>
      </c>
      <c r="R52" s="715">
        <v>0</v>
      </c>
      <c r="S52" s="715">
        <v>23</v>
      </c>
      <c r="T52" s="715">
        <v>5</v>
      </c>
      <c r="U52" s="715">
        <v>114</v>
      </c>
      <c r="V52" s="715">
        <v>0</v>
      </c>
      <c r="W52" s="814">
        <v>0</v>
      </c>
    </row>
    <row r="53" spans="1:23" ht="16.5" customHeight="1">
      <c r="A53" s="836" t="s">
        <v>566</v>
      </c>
      <c r="B53" s="715">
        <v>82</v>
      </c>
      <c r="C53" s="715">
        <v>5</v>
      </c>
      <c r="D53" s="715">
        <v>2</v>
      </c>
      <c r="E53" s="715">
        <v>4</v>
      </c>
      <c r="F53" s="715">
        <v>8</v>
      </c>
      <c r="G53" s="715">
        <v>16</v>
      </c>
      <c r="H53" s="715">
        <v>8</v>
      </c>
      <c r="I53" s="715">
        <v>22</v>
      </c>
      <c r="J53" s="715">
        <v>7</v>
      </c>
      <c r="K53" s="715">
        <v>3</v>
      </c>
      <c r="L53" s="715">
        <v>5</v>
      </c>
      <c r="M53" s="715">
        <v>2</v>
      </c>
      <c r="N53" s="718">
        <v>0</v>
      </c>
      <c r="O53" s="912">
        <v>0</v>
      </c>
      <c r="P53" s="715">
        <v>0</v>
      </c>
      <c r="Q53" s="715">
        <v>0</v>
      </c>
      <c r="R53" s="715">
        <v>1</v>
      </c>
      <c r="S53" s="715">
        <v>4</v>
      </c>
      <c r="T53" s="715">
        <v>2</v>
      </c>
      <c r="U53" s="715">
        <v>73</v>
      </c>
      <c r="V53" s="715">
        <v>2</v>
      </c>
      <c r="W53" s="814">
        <v>0</v>
      </c>
    </row>
    <row r="54" spans="1:23" ht="16.5" customHeight="1">
      <c r="A54" s="836" t="s">
        <v>565</v>
      </c>
      <c r="B54" s="715">
        <v>70</v>
      </c>
      <c r="C54" s="715">
        <v>9</v>
      </c>
      <c r="D54" s="715">
        <v>1</v>
      </c>
      <c r="E54" s="715">
        <v>6</v>
      </c>
      <c r="F54" s="715">
        <v>12</v>
      </c>
      <c r="G54" s="715">
        <v>7</v>
      </c>
      <c r="H54" s="715">
        <v>10</v>
      </c>
      <c r="I54" s="715">
        <v>11</v>
      </c>
      <c r="J54" s="715">
        <v>5</v>
      </c>
      <c r="K54" s="715">
        <v>3</v>
      </c>
      <c r="L54" s="715">
        <v>1</v>
      </c>
      <c r="M54" s="715">
        <v>5</v>
      </c>
      <c r="N54" s="718">
        <v>0</v>
      </c>
      <c r="O54" s="912">
        <v>0</v>
      </c>
      <c r="P54" s="715">
        <v>0</v>
      </c>
      <c r="Q54" s="715">
        <v>0</v>
      </c>
      <c r="R54" s="715">
        <v>0</v>
      </c>
      <c r="S54" s="715">
        <v>7</v>
      </c>
      <c r="T54" s="715">
        <v>7</v>
      </c>
      <c r="U54" s="715">
        <v>55</v>
      </c>
      <c r="V54" s="715">
        <v>1</v>
      </c>
      <c r="W54" s="814">
        <v>0</v>
      </c>
    </row>
    <row r="55" spans="1:23" ht="16.5" customHeight="1">
      <c r="A55" s="836" t="s">
        <v>564</v>
      </c>
      <c r="B55" s="715">
        <v>30</v>
      </c>
      <c r="C55" s="715">
        <v>23</v>
      </c>
      <c r="D55" s="715">
        <v>1</v>
      </c>
      <c r="E55" s="715">
        <v>0</v>
      </c>
      <c r="F55" s="715">
        <v>0</v>
      </c>
      <c r="G55" s="715">
        <v>0</v>
      </c>
      <c r="H55" s="715">
        <v>1</v>
      </c>
      <c r="I55" s="715">
        <v>3</v>
      </c>
      <c r="J55" s="715">
        <v>0</v>
      </c>
      <c r="K55" s="715">
        <v>1</v>
      </c>
      <c r="L55" s="715">
        <v>0</v>
      </c>
      <c r="M55" s="715">
        <v>1</v>
      </c>
      <c r="N55" s="718">
        <v>0</v>
      </c>
      <c r="O55" s="912">
        <v>0</v>
      </c>
      <c r="P55" s="715">
        <v>0</v>
      </c>
      <c r="Q55" s="715">
        <v>0</v>
      </c>
      <c r="R55" s="715">
        <v>2</v>
      </c>
      <c r="S55" s="715">
        <v>2</v>
      </c>
      <c r="T55" s="715">
        <v>20</v>
      </c>
      <c r="U55" s="715">
        <v>5</v>
      </c>
      <c r="V55" s="715">
        <v>1</v>
      </c>
      <c r="W55" s="814">
        <v>0</v>
      </c>
    </row>
    <row r="56" spans="1:23" ht="16.5" customHeight="1">
      <c r="A56" s="836" t="s">
        <v>895</v>
      </c>
      <c r="B56" s="715">
        <v>9</v>
      </c>
      <c r="C56" s="715">
        <v>3</v>
      </c>
      <c r="D56" s="715">
        <v>0</v>
      </c>
      <c r="E56" s="715">
        <v>0</v>
      </c>
      <c r="F56" s="715">
        <v>0</v>
      </c>
      <c r="G56" s="715">
        <v>0</v>
      </c>
      <c r="H56" s="715">
        <v>1</v>
      </c>
      <c r="I56" s="715">
        <v>1</v>
      </c>
      <c r="J56" s="715">
        <v>2</v>
      </c>
      <c r="K56" s="715">
        <v>1</v>
      </c>
      <c r="L56" s="715">
        <v>1</v>
      </c>
      <c r="M56" s="715">
        <v>0</v>
      </c>
      <c r="N56" s="718">
        <v>0</v>
      </c>
      <c r="O56" s="912">
        <v>0</v>
      </c>
      <c r="P56" s="715">
        <v>0</v>
      </c>
      <c r="Q56" s="715">
        <v>0</v>
      </c>
      <c r="R56" s="715">
        <v>0</v>
      </c>
      <c r="S56" s="715">
        <v>1</v>
      </c>
      <c r="T56" s="715">
        <v>2</v>
      </c>
      <c r="U56" s="715">
        <v>6</v>
      </c>
      <c r="V56" s="715">
        <v>0</v>
      </c>
      <c r="W56" s="814">
        <v>0</v>
      </c>
    </row>
    <row r="57" spans="1:23" ht="16.5" customHeight="1">
      <c r="A57" s="836" t="s">
        <v>562</v>
      </c>
      <c r="B57" s="715">
        <v>22</v>
      </c>
      <c r="C57" s="715">
        <v>4</v>
      </c>
      <c r="D57" s="715">
        <v>2</v>
      </c>
      <c r="E57" s="715">
        <v>0</v>
      </c>
      <c r="F57" s="715">
        <v>0</v>
      </c>
      <c r="G57" s="715">
        <v>0</v>
      </c>
      <c r="H57" s="715">
        <v>6</v>
      </c>
      <c r="I57" s="715">
        <v>9</v>
      </c>
      <c r="J57" s="715">
        <v>0</v>
      </c>
      <c r="K57" s="715">
        <v>1</v>
      </c>
      <c r="L57" s="715">
        <v>0</v>
      </c>
      <c r="M57" s="715">
        <v>0</v>
      </c>
      <c r="N57" s="718">
        <v>0</v>
      </c>
      <c r="O57" s="912">
        <v>0</v>
      </c>
      <c r="P57" s="715">
        <v>0</v>
      </c>
      <c r="Q57" s="715">
        <v>0</v>
      </c>
      <c r="R57" s="715">
        <v>1</v>
      </c>
      <c r="S57" s="715">
        <v>1</v>
      </c>
      <c r="T57" s="715">
        <v>0</v>
      </c>
      <c r="U57" s="715">
        <v>16</v>
      </c>
      <c r="V57" s="715">
        <v>0</v>
      </c>
      <c r="W57" s="814">
        <v>4</v>
      </c>
    </row>
    <row r="58" spans="1:23" ht="16.5" customHeight="1">
      <c r="A58" s="836" t="s">
        <v>561</v>
      </c>
      <c r="B58" s="715">
        <v>62</v>
      </c>
      <c r="C58" s="715">
        <v>13</v>
      </c>
      <c r="D58" s="715">
        <v>3</v>
      </c>
      <c r="E58" s="715">
        <v>0</v>
      </c>
      <c r="F58" s="715">
        <v>2</v>
      </c>
      <c r="G58" s="715">
        <v>4</v>
      </c>
      <c r="H58" s="715">
        <v>4</v>
      </c>
      <c r="I58" s="715">
        <v>25</v>
      </c>
      <c r="J58" s="715">
        <v>5</v>
      </c>
      <c r="K58" s="715">
        <v>3</v>
      </c>
      <c r="L58" s="715">
        <v>2</v>
      </c>
      <c r="M58" s="715">
        <v>1</v>
      </c>
      <c r="N58" s="718">
        <v>0</v>
      </c>
      <c r="O58" s="912">
        <v>0</v>
      </c>
      <c r="P58" s="715">
        <v>2</v>
      </c>
      <c r="Q58" s="715">
        <v>1</v>
      </c>
      <c r="R58" s="715">
        <v>4</v>
      </c>
      <c r="S58" s="715">
        <v>7</v>
      </c>
      <c r="T58" s="715">
        <v>2</v>
      </c>
      <c r="U58" s="715">
        <v>45</v>
      </c>
      <c r="V58" s="715">
        <v>1</v>
      </c>
      <c r="W58" s="814">
        <v>0</v>
      </c>
    </row>
    <row r="59" spans="1:23" ht="16.5" customHeight="1">
      <c r="A59" s="836" t="s">
        <v>560</v>
      </c>
      <c r="B59" s="715">
        <v>18</v>
      </c>
      <c r="C59" s="715">
        <v>3</v>
      </c>
      <c r="D59" s="715">
        <v>0</v>
      </c>
      <c r="E59" s="715">
        <v>0</v>
      </c>
      <c r="F59" s="715">
        <v>0</v>
      </c>
      <c r="G59" s="715">
        <v>0</v>
      </c>
      <c r="H59" s="715">
        <v>5</v>
      </c>
      <c r="I59" s="715">
        <v>9</v>
      </c>
      <c r="J59" s="715">
        <v>0</v>
      </c>
      <c r="K59" s="715">
        <v>0</v>
      </c>
      <c r="L59" s="715">
        <v>1</v>
      </c>
      <c r="M59" s="715">
        <v>0</v>
      </c>
      <c r="N59" s="718">
        <v>0</v>
      </c>
      <c r="O59" s="912">
        <v>0</v>
      </c>
      <c r="P59" s="715">
        <v>0</v>
      </c>
      <c r="Q59" s="715">
        <v>0</v>
      </c>
      <c r="R59" s="715">
        <v>0</v>
      </c>
      <c r="S59" s="715">
        <v>3</v>
      </c>
      <c r="T59" s="715">
        <v>0</v>
      </c>
      <c r="U59" s="715">
        <v>15</v>
      </c>
      <c r="V59" s="715">
        <v>0</v>
      </c>
      <c r="W59" s="814">
        <v>0</v>
      </c>
    </row>
    <row r="60" spans="1:23" ht="16.5" customHeight="1">
      <c r="A60" s="836" t="s">
        <v>936</v>
      </c>
      <c r="B60" s="715"/>
      <c r="C60" s="715"/>
      <c r="D60" s="715"/>
      <c r="E60" s="715"/>
      <c r="F60" s="715"/>
      <c r="G60" s="715"/>
      <c r="H60" s="715"/>
      <c r="I60" s="715"/>
      <c r="J60" s="715"/>
      <c r="K60" s="715"/>
      <c r="L60" s="715"/>
      <c r="M60" s="715"/>
      <c r="N60" s="718"/>
      <c r="O60" s="912"/>
      <c r="P60" s="715"/>
      <c r="Q60" s="715"/>
      <c r="R60" s="715"/>
      <c r="S60" s="715"/>
      <c r="T60" s="715"/>
      <c r="U60" s="715"/>
      <c r="V60" s="715"/>
      <c r="W60" s="814"/>
    </row>
    <row r="61" spans="1:23" ht="16.5" customHeight="1">
      <c r="A61" s="836" t="s">
        <v>558</v>
      </c>
      <c r="B61" s="715">
        <v>13</v>
      </c>
      <c r="C61" s="715">
        <v>1</v>
      </c>
      <c r="D61" s="715">
        <v>0</v>
      </c>
      <c r="E61" s="715">
        <v>1</v>
      </c>
      <c r="F61" s="715">
        <v>2</v>
      </c>
      <c r="G61" s="715">
        <v>0</v>
      </c>
      <c r="H61" s="715">
        <v>4</v>
      </c>
      <c r="I61" s="715">
        <v>2</v>
      </c>
      <c r="J61" s="715">
        <v>3</v>
      </c>
      <c r="K61" s="715">
        <v>0</v>
      </c>
      <c r="L61" s="715">
        <v>0</v>
      </c>
      <c r="M61" s="715">
        <v>0</v>
      </c>
      <c r="N61" s="718">
        <v>0</v>
      </c>
      <c r="O61" s="912">
        <v>0</v>
      </c>
      <c r="P61" s="715">
        <v>0</v>
      </c>
      <c r="Q61" s="715">
        <v>0</v>
      </c>
      <c r="R61" s="715">
        <v>0</v>
      </c>
      <c r="S61" s="715">
        <v>1</v>
      </c>
      <c r="T61" s="715">
        <v>0</v>
      </c>
      <c r="U61" s="715">
        <v>12</v>
      </c>
      <c r="V61" s="715">
        <v>0</v>
      </c>
      <c r="W61" s="814">
        <v>0</v>
      </c>
    </row>
    <row r="62" spans="1:23" ht="16.5" customHeight="1">
      <c r="A62" s="836" t="s">
        <v>557</v>
      </c>
      <c r="B62" s="715"/>
      <c r="C62" s="715"/>
      <c r="D62" s="715"/>
      <c r="E62" s="715"/>
      <c r="F62" s="715"/>
      <c r="G62" s="715"/>
      <c r="H62" s="715"/>
      <c r="I62" s="715"/>
      <c r="J62" s="715"/>
      <c r="K62" s="715"/>
      <c r="L62" s="715"/>
      <c r="M62" s="715"/>
      <c r="N62" s="718"/>
      <c r="O62" s="912"/>
      <c r="P62" s="715"/>
      <c r="Q62" s="715"/>
      <c r="R62" s="715"/>
      <c r="S62" s="715"/>
      <c r="T62" s="715"/>
      <c r="U62" s="715"/>
      <c r="V62" s="715"/>
      <c r="W62" s="814"/>
    </row>
    <row r="63" spans="1:23" ht="16.5" customHeight="1">
      <c r="A63" s="836" t="s">
        <v>556</v>
      </c>
      <c r="B63" s="715">
        <v>12</v>
      </c>
      <c r="C63" s="715">
        <v>2</v>
      </c>
      <c r="D63" s="715">
        <v>1</v>
      </c>
      <c r="E63" s="715">
        <v>0</v>
      </c>
      <c r="F63" s="715">
        <v>0</v>
      </c>
      <c r="G63" s="715">
        <v>2</v>
      </c>
      <c r="H63" s="715">
        <v>1</v>
      </c>
      <c r="I63" s="715">
        <v>4</v>
      </c>
      <c r="J63" s="715">
        <v>2</v>
      </c>
      <c r="K63" s="715">
        <v>0</v>
      </c>
      <c r="L63" s="715">
        <v>0</v>
      </c>
      <c r="M63" s="715">
        <v>0</v>
      </c>
      <c r="N63" s="718">
        <v>0</v>
      </c>
      <c r="O63" s="912">
        <v>0</v>
      </c>
      <c r="P63" s="715">
        <v>0</v>
      </c>
      <c r="Q63" s="715">
        <v>0</v>
      </c>
      <c r="R63" s="715">
        <v>0</v>
      </c>
      <c r="S63" s="715">
        <v>0</v>
      </c>
      <c r="T63" s="715">
        <v>2</v>
      </c>
      <c r="U63" s="715">
        <v>9</v>
      </c>
      <c r="V63" s="715">
        <v>0</v>
      </c>
      <c r="W63" s="814">
        <v>1</v>
      </c>
    </row>
    <row r="64" spans="1:23" ht="16.5" customHeight="1">
      <c r="A64" s="836" t="s">
        <v>555</v>
      </c>
      <c r="B64" s="715">
        <v>12</v>
      </c>
      <c r="C64" s="715">
        <v>2</v>
      </c>
      <c r="D64" s="715">
        <v>0</v>
      </c>
      <c r="E64" s="715">
        <v>0</v>
      </c>
      <c r="F64" s="715">
        <v>1</v>
      </c>
      <c r="G64" s="715">
        <v>0</v>
      </c>
      <c r="H64" s="715">
        <v>4</v>
      </c>
      <c r="I64" s="715">
        <v>2</v>
      </c>
      <c r="J64" s="715">
        <v>1</v>
      </c>
      <c r="K64" s="715">
        <v>1</v>
      </c>
      <c r="L64" s="715">
        <v>1</v>
      </c>
      <c r="M64" s="715">
        <v>0</v>
      </c>
      <c r="N64" s="718">
        <v>0</v>
      </c>
      <c r="O64" s="912">
        <v>0</v>
      </c>
      <c r="P64" s="715">
        <v>0</v>
      </c>
      <c r="Q64" s="715">
        <v>0</v>
      </c>
      <c r="R64" s="715">
        <v>1</v>
      </c>
      <c r="S64" s="715">
        <v>0</v>
      </c>
      <c r="T64" s="715">
        <v>1</v>
      </c>
      <c r="U64" s="715">
        <v>10</v>
      </c>
      <c r="V64" s="715">
        <v>0</v>
      </c>
      <c r="W64" s="814">
        <v>0</v>
      </c>
    </row>
    <row r="65" spans="1:23" ht="16.5" customHeight="1">
      <c r="A65" s="836" t="s">
        <v>554</v>
      </c>
      <c r="B65" s="715">
        <v>37</v>
      </c>
      <c r="C65" s="715">
        <v>4</v>
      </c>
      <c r="D65" s="715">
        <v>0</v>
      </c>
      <c r="E65" s="715">
        <v>6</v>
      </c>
      <c r="F65" s="715">
        <v>2</v>
      </c>
      <c r="G65" s="715">
        <v>9</v>
      </c>
      <c r="H65" s="715">
        <v>9</v>
      </c>
      <c r="I65" s="715">
        <v>2</v>
      </c>
      <c r="J65" s="715">
        <v>3</v>
      </c>
      <c r="K65" s="715">
        <v>1</v>
      </c>
      <c r="L65" s="715">
        <v>0</v>
      </c>
      <c r="M65" s="715">
        <v>1</v>
      </c>
      <c r="N65" s="718">
        <v>0</v>
      </c>
      <c r="O65" s="912">
        <v>0</v>
      </c>
      <c r="P65" s="715">
        <v>0</v>
      </c>
      <c r="Q65" s="715">
        <v>1</v>
      </c>
      <c r="R65" s="715">
        <v>0</v>
      </c>
      <c r="S65" s="715">
        <v>0</v>
      </c>
      <c r="T65" s="715">
        <v>4</v>
      </c>
      <c r="U65" s="715">
        <v>32</v>
      </c>
      <c r="V65" s="715">
        <v>0</v>
      </c>
      <c r="W65" s="814">
        <v>0</v>
      </c>
    </row>
    <row r="66" spans="1:23" ht="16.5" customHeight="1">
      <c r="A66" s="836" t="s">
        <v>553</v>
      </c>
      <c r="B66" s="715"/>
      <c r="C66" s="715"/>
      <c r="D66" s="715"/>
      <c r="E66" s="715"/>
      <c r="F66" s="715"/>
      <c r="G66" s="715"/>
      <c r="H66" s="715"/>
      <c r="I66" s="715"/>
      <c r="J66" s="715"/>
      <c r="K66" s="715"/>
      <c r="L66" s="715"/>
      <c r="M66" s="715"/>
      <c r="N66" s="718"/>
      <c r="O66" s="912"/>
      <c r="P66" s="715"/>
      <c r="Q66" s="715"/>
      <c r="R66" s="715"/>
      <c r="S66" s="715"/>
      <c r="T66" s="715"/>
      <c r="U66" s="715"/>
      <c r="V66" s="715"/>
      <c r="W66" s="814"/>
    </row>
    <row r="67" spans="1:23" ht="16.5" customHeight="1">
      <c r="A67" s="836" t="s">
        <v>552</v>
      </c>
      <c r="B67" s="715">
        <v>24</v>
      </c>
      <c r="C67" s="715">
        <v>1</v>
      </c>
      <c r="D67" s="715">
        <v>0</v>
      </c>
      <c r="E67" s="715">
        <v>0</v>
      </c>
      <c r="F67" s="715">
        <v>3</v>
      </c>
      <c r="G67" s="715">
        <v>2</v>
      </c>
      <c r="H67" s="715">
        <v>2</v>
      </c>
      <c r="I67" s="715">
        <v>9</v>
      </c>
      <c r="J67" s="715">
        <v>1</v>
      </c>
      <c r="K67" s="715">
        <v>2</v>
      </c>
      <c r="L67" s="715">
        <v>3</v>
      </c>
      <c r="M67" s="715">
        <v>1</v>
      </c>
      <c r="N67" s="718">
        <v>0</v>
      </c>
      <c r="O67" s="912">
        <v>0</v>
      </c>
      <c r="P67" s="715">
        <v>0</v>
      </c>
      <c r="Q67" s="715">
        <v>0</v>
      </c>
      <c r="R67" s="715">
        <v>0</v>
      </c>
      <c r="S67" s="715">
        <v>0</v>
      </c>
      <c r="T67" s="715">
        <v>1</v>
      </c>
      <c r="U67" s="715">
        <v>22</v>
      </c>
      <c r="V67" s="715">
        <v>1</v>
      </c>
      <c r="W67" s="814">
        <v>0</v>
      </c>
    </row>
    <row r="68" spans="1:23">
      <c r="A68" s="836" t="s">
        <v>94</v>
      </c>
      <c r="B68" s="715">
        <v>3054</v>
      </c>
      <c r="C68" s="715">
        <v>600</v>
      </c>
      <c r="D68" s="715">
        <v>101</v>
      </c>
      <c r="E68" s="715">
        <v>95</v>
      </c>
      <c r="F68" s="715">
        <v>244</v>
      </c>
      <c r="G68" s="715">
        <v>319</v>
      </c>
      <c r="H68" s="715">
        <v>429</v>
      </c>
      <c r="I68" s="715">
        <v>757</v>
      </c>
      <c r="J68" s="715">
        <v>187</v>
      </c>
      <c r="K68" s="715">
        <v>166</v>
      </c>
      <c r="L68" s="715">
        <v>112</v>
      </c>
      <c r="M68" s="715">
        <v>37</v>
      </c>
      <c r="N68" s="718">
        <v>7</v>
      </c>
      <c r="O68" s="912">
        <v>9</v>
      </c>
      <c r="P68" s="715">
        <v>15</v>
      </c>
      <c r="Q68" s="715">
        <v>17</v>
      </c>
      <c r="R68" s="715">
        <v>88</v>
      </c>
      <c r="S68" s="715">
        <v>264</v>
      </c>
      <c r="T68" s="715">
        <v>299</v>
      </c>
      <c r="U68" s="715">
        <v>2309</v>
      </c>
      <c r="V68" s="715">
        <v>37</v>
      </c>
      <c r="W68" s="814">
        <v>16</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50" zoomScaleNormal="100" zoomScaleSheetLayoutView="50" workbookViewId="0"/>
  </sheetViews>
  <sheetFormatPr defaultColWidth="7.875" defaultRowHeight="12"/>
  <cols>
    <col min="1" max="1" width="7.875" style="882" customWidth="1"/>
    <col min="2" max="23" width="7.5" style="929" customWidth="1"/>
    <col min="24" max="16384" width="7.875" style="929"/>
  </cols>
  <sheetData>
    <row r="1" spans="1:64" ht="22.5" customHeight="1">
      <c r="A1" s="885" t="s">
        <v>952</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951</v>
      </c>
    </row>
    <row r="3" spans="1:64" ht="12" customHeight="1">
      <c r="A3" s="1557"/>
      <c r="B3" s="1560" t="s">
        <v>942</v>
      </c>
      <c r="C3" s="1561"/>
      <c r="D3" s="1561"/>
      <c r="E3" s="1561"/>
      <c r="F3" s="1561"/>
      <c r="G3" s="1561"/>
      <c r="H3" s="1561"/>
      <c r="I3" s="1561"/>
      <c r="J3" s="1561"/>
      <c r="K3" s="1561"/>
      <c r="L3" s="1561"/>
      <c r="M3" s="1561"/>
      <c r="N3" s="1561"/>
      <c r="O3" s="1561"/>
      <c r="P3" s="1561"/>
      <c r="Q3" s="1561"/>
      <c r="R3" s="1561"/>
      <c r="S3" s="1561"/>
      <c r="T3" s="1561"/>
      <c r="U3" s="1561"/>
      <c r="V3" s="1561"/>
      <c r="W3" s="1562"/>
    </row>
    <row r="4" spans="1:64" s="882" customFormat="1" ht="12" customHeight="1">
      <c r="A4" s="1558"/>
      <c r="B4" s="1565" t="s">
        <v>950</v>
      </c>
      <c r="C4" s="1541" t="s">
        <v>68</v>
      </c>
      <c r="D4" s="1515"/>
      <c r="E4" s="1515"/>
      <c r="F4" s="1515"/>
      <c r="G4" s="1515"/>
      <c r="H4" s="1515"/>
      <c r="I4" s="1515"/>
      <c r="J4" s="1515"/>
      <c r="K4" s="1515"/>
      <c r="L4" s="1515"/>
      <c r="M4" s="1515"/>
      <c r="N4" s="1516"/>
      <c r="O4" s="1567" t="s">
        <v>69</v>
      </c>
      <c r="P4" s="1568"/>
      <c r="Q4" s="1568"/>
      <c r="R4" s="1568"/>
      <c r="S4" s="1568"/>
      <c r="T4" s="1568"/>
      <c r="U4" s="1568"/>
      <c r="V4" s="1568"/>
      <c r="W4" s="1404"/>
    </row>
    <row r="5" spans="1:64" s="882" customFormat="1" ht="12" customHeight="1">
      <c r="A5" s="1558"/>
      <c r="B5" s="1565"/>
      <c r="C5" s="1540" t="s">
        <v>949</v>
      </c>
      <c r="D5" s="1468" t="s">
        <v>117</v>
      </c>
      <c r="E5" s="1540" t="s">
        <v>30</v>
      </c>
      <c r="F5" s="1511"/>
      <c r="G5" s="1511"/>
      <c r="H5" s="1511"/>
      <c r="I5" s="1511"/>
      <c r="J5" s="1511"/>
      <c r="K5" s="1511"/>
      <c r="L5" s="1451"/>
      <c r="M5" s="1468" t="s">
        <v>101</v>
      </c>
      <c r="N5" s="1512" t="s">
        <v>31</v>
      </c>
      <c r="O5" s="1415" t="s">
        <v>948</v>
      </c>
      <c r="P5" s="1396" t="s">
        <v>947</v>
      </c>
      <c r="Q5" s="1468" t="s">
        <v>32</v>
      </c>
      <c r="R5" s="1468" t="s">
        <v>946</v>
      </c>
      <c r="S5" s="1468" t="s">
        <v>945</v>
      </c>
      <c r="T5" s="1468" t="s">
        <v>33</v>
      </c>
      <c r="U5" s="1468" t="s">
        <v>944</v>
      </c>
      <c r="V5" s="1468" t="s">
        <v>101</v>
      </c>
      <c r="W5" s="1451" t="s">
        <v>31</v>
      </c>
    </row>
    <row r="6" spans="1:64" s="930" customFormat="1" ht="36" customHeight="1">
      <c r="A6" s="1559"/>
      <c r="B6" s="1566"/>
      <c r="C6" s="1563"/>
      <c r="D6" s="1543"/>
      <c r="E6" s="928" t="s">
        <v>71</v>
      </c>
      <c r="F6" s="928" t="s">
        <v>72</v>
      </c>
      <c r="G6" s="928" t="s">
        <v>73</v>
      </c>
      <c r="H6" s="928" t="s">
        <v>74</v>
      </c>
      <c r="I6" s="928" t="s">
        <v>75</v>
      </c>
      <c r="J6" s="928" t="s">
        <v>76</v>
      </c>
      <c r="K6" s="928" t="s">
        <v>77</v>
      </c>
      <c r="L6" s="928" t="s">
        <v>78</v>
      </c>
      <c r="M6" s="1543"/>
      <c r="N6" s="1517"/>
      <c r="O6" s="1569"/>
      <c r="P6" s="1570"/>
      <c r="Q6" s="1543"/>
      <c r="R6" s="1543"/>
      <c r="S6" s="1543"/>
      <c r="T6" s="1543"/>
      <c r="U6" s="1543"/>
      <c r="V6" s="1543"/>
      <c r="W6" s="1564"/>
    </row>
    <row r="7" spans="1:64" ht="16.5" customHeight="1">
      <c r="A7" s="775" t="s">
        <v>612</v>
      </c>
      <c r="B7" s="715">
        <v>12</v>
      </c>
      <c r="C7" s="715">
        <v>2</v>
      </c>
      <c r="D7" s="715">
        <v>6</v>
      </c>
      <c r="E7" s="715">
        <v>0</v>
      </c>
      <c r="F7" s="715">
        <v>2</v>
      </c>
      <c r="G7" s="715">
        <v>1</v>
      </c>
      <c r="H7" s="715">
        <v>0</v>
      </c>
      <c r="I7" s="715">
        <v>1</v>
      </c>
      <c r="J7" s="715">
        <v>0</v>
      </c>
      <c r="K7" s="715">
        <v>0</v>
      </c>
      <c r="L7" s="715">
        <v>0</v>
      </c>
      <c r="M7" s="715">
        <v>0</v>
      </c>
      <c r="N7" s="718">
        <v>0</v>
      </c>
      <c r="O7" s="912">
        <v>0</v>
      </c>
      <c r="P7" s="715">
        <v>0</v>
      </c>
      <c r="Q7" s="715">
        <v>5</v>
      </c>
      <c r="R7" s="715">
        <v>0</v>
      </c>
      <c r="S7" s="715">
        <v>1</v>
      </c>
      <c r="T7" s="715">
        <v>2</v>
      </c>
      <c r="U7" s="715">
        <v>4</v>
      </c>
      <c r="V7" s="715">
        <v>0</v>
      </c>
      <c r="W7" s="814">
        <v>0</v>
      </c>
    </row>
    <row r="8" spans="1:64" ht="16.5" customHeight="1">
      <c r="A8" s="836" t="s">
        <v>611</v>
      </c>
      <c r="B8" s="715">
        <v>13</v>
      </c>
      <c r="C8" s="715">
        <v>3</v>
      </c>
      <c r="D8" s="715">
        <v>2</v>
      </c>
      <c r="E8" s="715">
        <v>0</v>
      </c>
      <c r="F8" s="715">
        <v>1</v>
      </c>
      <c r="G8" s="715">
        <v>2</v>
      </c>
      <c r="H8" s="715">
        <v>2</v>
      </c>
      <c r="I8" s="715">
        <v>3</v>
      </c>
      <c r="J8" s="715">
        <v>0</v>
      </c>
      <c r="K8" s="715">
        <v>0</v>
      </c>
      <c r="L8" s="715">
        <v>0</v>
      </c>
      <c r="M8" s="715">
        <v>0</v>
      </c>
      <c r="N8" s="718">
        <v>0</v>
      </c>
      <c r="O8" s="912">
        <v>0</v>
      </c>
      <c r="P8" s="715">
        <v>0</v>
      </c>
      <c r="Q8" s="715">
        <v>0</v>
      </c>
      <c r="R8" s="715">
        <v>0</v>
      </c>
      <c r="S8" s="715">
        <v>2</v>
      </c>
      <c r="T8" s="715">
        <v>0</v>
      </c>
      <c r="U8" s="715">
        <v>8</v>
      </c>
      <c r="V8" s="715">
        <v>3</v>
      </c>
      <c r="W8" s="814">
        <v>0</v>
      </c>
    </row>
    <row r="9" spans="1:64" ht="16.5" customHeight="1">
      <c r="A9" s="836" t="s">
        <v>610</v>
      </c>
      <c r="B9" s="715">
        <v>2</v>
      </c>
      <c r="C9" s="715">
        <v>0</v>
      </c>
      <c r="D9" s="715">
        <v>0</v>
      </c>
      <c r="E9" s="715">
        <v>0</v>
      </c>
      <c r="F9" s="715">
        <v>0</v>
      </c>
      <c r="G9" s="715">
        <v>0</v>
      </c>
      <c r="H9" s="715">
        <v>0</v>
      </c>
      <c r="I9" s="715">
        <v>1</v>
      </c>
      <c r="J9" s="715">
        <v>0</v>
      </c>
      <c r="K9" s="715">
        <v>0</v>
      </c>
      <c r="L9" s="715">
        <v>1</v>
      </c>
      <c r="M9" s="715">
        <v>0</v>
      </c>
      <c r="N9" s="718">
        <v>0</v>
      </c>
      <c r="O9" s="912">
        <v>0</v>
      </c>
      <c r="P9" s="715">
        <v>0</v>
      </c>
      <c r="Q9" s="715">
        <v>0</v>
      </c>
      <c r="R9" s="715">
        <v>0</v>
      </c>
      <c r="S9" s="715">
        <v>0</v>
      </c>
      <c r="T9" s="715">
        <v>0</v>
      </c>
      <c r="U9" s="715">
        <v>2</v>
      </c>
      <c r="V9" s="715">
        <v>0</v>
      </c>
      <c r="W9" s="814">
        <v>0</v>
      </c>
    </row>
    <row r="10" spans="1:64" ht="16.5" customHeight="1">
      <c r="A10" s="836" t="s">
        <v>609</v>
      </c>
      <c r="B10" s="715"/>
      <c r="C10" s="715"/>
      <c r="D10" s="715"/>
      <c r="E10" s="715"/>
      <c r="F10" s="715"/>
      <c r="G10" s="715"/>
      <c r="H10" s="715"/>
      <c r="I10" s="715"/>
      <c r="J10" s="715"/>
      <c r="K10" s="715"/>
      <c r="L10" s="715"/>
      <c r="M10" s="715"/>
      <c r="N10" s="718"/>
      <c r="O10" s="912"/>
      <c r="P10" s="715"/>
      <c r="Q10" s="715"/>
      <c r="R10" s="715"/>
      <c r="S10" s="715"/>
      <c r="T10" s="715"/>
      <c r="U10" s="715"/>
      <c r="V10" s="715"/>
      <c r="W10" s="814"/>
    </row>
    <row r="11" spans="1:64" ht="16.5" customHeight="1">
      <c r="A11" s="836" t="s">
        <v>608</v>
      </c>
      <c r="B11" s="715">
        <v>8</v>
      </c>
      <c r="C11" s="715">
        <v>2</v>
      </c>
      <c r="D11" s="715">
        <v>5</v>
      </c>
      <c r="E11" s="715">
        <v>0</v>
      </c>
      <c r="F11" s="715">
        <v>0</v>
      </c>
      <c r="G11" s="715">
        <v>0</v>
      </c>
      <c r="H11" s="715">
        <v>0</v>
      </c>
      <c r="I11" s="715">
        <v>0</v>
      </c>
      <c r="J11" s="715">
        <v>1</v>
      </c>
      <c r="K11" s="715">
        <v>0</v>
      </c>
      <c r="L11" s="715">
        <v>0</v>
      </c>
      <c r="M11" s="715">
        <v>0</v>
      </c>
      <c r="N11" s="718">
        <v>0</v>
      </c>
      <c r="O11" s="912">
        <v>0</v>
      </c>
      <c r="P11" s="715">
        <v>0</v>
      </c>
      <c r="Q11" s="715">
        <v>0</v>
      </c>
      <c r="R11" s="715">
        <v>1</v>
      </c>
      <c r="S11" s="715">
        <v>3</v>
      </c>
      <c r="T11" s="715">
        <v>1</v>
      </c>
      <c r="U11" s="715">
        <v>1</v>
      </c>
      <c r="V11" s="715">
        <v>2</v>
      </c>
      <c r="W11" s="814">
        <v>0</v>
      </c>
    </row>
    <row r="12" spans="1:64" ht="16.5" customHeight="1">
      <c r="A12" s="836" t="s">
        <v>607</v>
      </c>
      <c r="B12" s="715"/>
      <c r="C12" s="715"/>
      <c r="D12" s="715"/>
      <c r="E12" s="715"/>
      <c r="F12" s="715"/>
      <c r="G12" s="715"/>
      <c r="H12" s="715"/>
      <c r="I12" s="715"/>
      <c r="J12" s="715"/>
      <c r="K12" s="715"/>
      <c r="L12" s="715"/>
      <c r="M12" s="715"/>
      <c r="N12" s="718"/>
      <c r="O12" s="912"/>
      <c r="P12" s="715"/>
      <c r="Q12" s="715"/>
      <c r="R12" s="715"/>
      <c r="S12" s="715"/>
      <c r="T12" s="715"/>
      <c r="U12" s="715"/>
      <c r="V12" s="715"/>
      <c r="W12" s="814"/>
    </row>
    <row r="13" spans="1:64" ht="16.5" customHeight="1">
      <c r="A13" s="836" t="s">
        <v>606</v>
      </c>
      <c r="B13" s="715">
        <v>14</v>
      </c>
      <c r="C13" s="715">
        <v>2</v>
      </c>
      <c r="D13" s="715">
        <v>2</v>
      </c>
      <c r="E13" s="715">
        <v>0</v>
      </c>
      <c r="F13" s="715">
        <v>1</v>
      </c>
      <c r="G13" s="715">
        <v>3</v>
      </c>
      <c r="H13" s="715">
        <v>4</v>
      </c>
      <c r="I13" s="715">
        <v>2</v>
      </c>
      <c r="J13" s="715">
        <v>0</v>
      </c>
      <c r="K13" s="715">
        <v>0</v>
      </c>
      <c r="L13" s="715">
        <v>0</v>
      </c>
      <c r="M13" s="715">
        <v>0</v>
      </c>
      <c r="N13" s="718">
        <v>0</v>
      </c>
      <c r="O13" s="912">
        <v>0</v>
      </c>
      <c r="P13" s="715">
        <v>0</v>
      </c>
      <c r="Q13" s="715">
        <v>2</v>
      </c>
      <c r="R13" s="715">
        <v>0</v>
      </c>
      <c r="S13" s="715">
        <v>1</v>
      </c>
      <c r="T13" s="715">
        <v>0</v>
      </c>
      <c r="U13" s="715">
        <v>10</v>
      </c>
      <c r="V13" s="715">
        <v>1</v>
      </c>
      <c r="W13" s="814">
        <v>0</v>
      </c>
    </row>
    <row r="14" spans="1:64" ht="16.5" customHeight="1">
      <c r="A14" s="836" t="s">
        <v>605</v>
      </c>
      <c r="B14" s="715">
        <v>3</v>
      </c>
      <c r="C14" s="715">
        <v>1</v>
      </c>
      <c r="D14" s="715">
        <v>1</v>
      </c>
      <c r="E14" s="715">
        <v>0</v>
      </c>
      <c r="F14" s="715">
        <v>0</v>
      </c>
      <c r="G14" s="715">
        <v>0</v>
      </c>
      <c r="H14" s="715">
        <v>1</v>
      </c>
      <c r="I14" s="715">
        <v>0</v>
      </c>
      <c r="J14" s="715">
        <v>0</v>
      </c>
      <c r="K14" s="715">
        <v>0</v>
      </c>
      <c r="L14" s="715">
        <v>0</v>
      </c>
      <c r="M14" s="715">
        <v>0</v>
      </c>
      <c r="N14" s="718">
        <v>0</v>
      </c>
      <c r="O14" s="912">
        <v>0</v>
      </c>
      <c r="P14" s="715">
        <v>0</v>
      </c>
      <c r="Q14" s="715">
        <v>2</v>
      </c>
      <c r="R14" s="715">
        <v>0</v>
      </c>
      <c r="S14" s="715">
        <v>0</v>
      </c>
      <c r="T14" s="715">
        <v>0</v>
      </c>
      <c r="U14" s="715">
        <v>1</v>
      </c>
      <c r="V14" s="715">
        <v>0</v>
      </c>
      <c r="W14" s="814">
        <v>0</v>
      </c>
    </row>
    <row r="15" spans="1:64" ht="16.5" customHeight="1">
      <c r="A15" s="836" t="s">
        <v>604</v>
      </c>
      <c r="B15" s="715">
        <v>20</v>
      </c>
      <c r="C15" s="715">
        <v>1</v>
      </c>
      <c r="D15" s="715">
        <v>1</v>
      </c>
      <c r="E15" s="715">
        <v>1</v>
      </c>
      <c r="F15" s="715">
        <v>0</v>
      </c>
      <c r="G15" s="715">
        <v>0</v>
      </c>
      <c r="H15" s="715">
        <v>2</v>
      </c>
      <c r="I15" s="715">
        <v>6</v>
      </c>
      <c r="J15" s="715">
        <v>2</v>
      </c>
      <c r="K15" s="715">
        <v>5</v>
      </c>
      <c r="L15" s="715">
        <v>2</v>
      </c>
      <c r="M15" s="715">
        <v>0</v>
      </c>
      <c r="N15" s="718">
        <v>0</v>
      </c>
      <c r="O15" s="912">
        <v>0</v>
      </c>
      <c r="P15" s="715">
        <v>0</v>
      </c>
      <c r="Q15" s="715">
        <v>0</v>
      </c>
      <c r="R15" s="715">
        <v>1</v>
      </c>
      <c r="S15" s="715">
        <v>0</v>
      </c>
      <c r="T15" s="715">
        <v>1</v>
      </c>
      <c r="U15" s="715">
        <v>18</v>
      </c>
      <c r="V15" s="715">
        <v>0</v>
      </c>
      <c r="W15" s="814">
        <v>0</v>
      </c>
    </row>
    <row r="16" spans="1:64" ht="16.5" customHeight="1">
      <c r="A16" s="836" t="s">
        <v>603</v>
      </c>
      <c r="B16" s="715">
        <v>4</v>
      </c>
      <c r="C16" s="715">
        <v>0</v>
      </c>
      <c r="D16" s="715">
        <v>1</v>
      </c>
      <c r="E16" s="715">
        <v>0</v>
      </c>
      <c r="F16" s="715">
        <v>2</v>
      </c>
      <c r="G16" s="715">
        <v>0</v>
      </c>
      <c r="H16" s="715">
        <v>0</v>
      </c>
      <c r="I16" s="715">
        <v>1</v>
      </c>
      <c r="J16" s="715">
        <v>0</v>
      </c>
      <c r="K16" s="715">
        <v>0</v>
      </c>
      <c r="L16" s="715">
        <v>0</v>
      </c>
      <c r="M16" s="715">
        <v>0</v>
      </c>
      <c r="N16" s="718">
        <v>0</v>
      </c>
      <c r="O16" s="912">
        <v>0</v>
      </c>
      <c r="P16" s="715">
        <v>0</v>
      </c>
      <c r="Q16" s="715">
        <v>0</v>
      </c>
      <c r="R16" s="715">
        <v>0</v>
      </c>
      <c r="S16" s="715">
        <v>1</v>
      </c>
      <c r="T16" s="715">
        <v>0</v>
      </c>
      <c r="U16" s="715">
        <v>3</v>
      </c>
      <c r="V16" s="715">
        <v>0</v>
      </c>
      <c r="W16" s="814">
        <v>0</v>
      </c>
    </row>
    <row r="17" spans="1:23" ht="16.5" customHeight="1">
      <c r="A17" s="836" t="s">
        <v>602</v>
      </c>
      <c r="B17" s="715">
        <v>2</v>
      </c>
      <c r="C17" s="715">
        <v>1</v>
      </c>
      <c r="D17" s="715">
        <v>0</v>
      </c>
      <c r="E17" s="715">
        <v>0</v>
      </c>
      <c r="F17" s="715">
        <v>0</v>
      </c>
      <c r="G17" s="715">
        <v>0</v>
      </c>
      <c r="H17" s="715">
        <v>0</v>
      </c>
      <c r="I17" s="715">
        <v>0</v>
      </c>
      <c r="J17" s="715">
        <v>1</v>
      </c>
      <c r="K17" s="715">
        <v>0</v>
      </c>
      <c r="L17" s="715">
        <v>0</v>
      </c>
      <c r="M17" s="715">
        <v>0</v>
      </c>
      <c r="N17" s="718">
        <v>0</v>
      </c>
      <c r="O17" s="912">
        <v>0</v>
      </c>
      <c r="P17" s="715">
        <v>1</v>
      </c>
      <c r="Q17" s="715">
        <v>0</v>
      </c>
      <c r="R17" s="715">
        <v>0</v>
      </c>
      <c r="S17" s="715">
        <v>0</v>
      </c>
      <c r="T17" s="715">
        <v>0</v>
      </c>
      <c r="U17" s="715">
        <v>1</v>
      </c>
      <c r="V17" s="715">
        <v>0</v>
      </c>
      <c r="W17" s="814">
        <v>0</v>
      </c>
    </row>
    <row r="18" spans="1:23" ht="16.5" customHeight="1">
      <c r="A18" s="836" t="s">
        <v>601</v>
      </c>
      <c r="B18" s="715">
        <v>6</v>
      </c>
      <c r="C18" s="715">
        <v>0</v>
      </c>
      <c r="D18" s="715">
        <v>1</v>
      </c>
      <c r="E18" s="715">
        <v>0</v>
      </c>
      <c r="F18" s="715">
        <v>0</v>
      </c>
      <c r="G18" s="715">
        <v>0</v>
      </c>
      <c r="H18" s="715">
        <v>2</v>
      </c>
      <c r="I18" s="715">
        <v>0</v>
      </c>
      <c r="J18" s="715">
        <v>3</v>
      </c>
      <c r="K18" s="715">
        <v>0</v>
      </c>
      <c r="L18" s="715">
        <v>0</v>
      </c>
      <c r="M18" s="715">
        <v>0</v>
      </c>
      <c r="N18" s="718">
        <v>0</v>
      </c>
      <c r="O18" s="912">
        <v>0</v>
      </c>
      <c r="P18" s="715">
        <v>0</v>
      </c>
      <c r="Q18" s="715">
        <v>0</v>
      </c>
      <c r="R18" s="715">
        <v>0</v>
      </c>
      <c r="S18" s="715">
        <v>1</v>
      </c>
      <c r="T18" s="715">
        <v>0</v>
      </c>
      <c r="U18" s="715">
        <v>5</v>
      </c>
      <c r="V18" s="715">
        <v>0</v>
      </c>
      <c r="W18" s="814">
        <v>0</v>
      </c>
    </row>
    <row r="19" spans="1:23" ht="16.5" customHeight="1">
      <c r="A19" s="836" t="s">
        <v>600</v>
      </c>
      <c r="B19" s="715">
        <v>51</v>
      </c>
      <c r="C19" s="715">
        <v>11</v>
      </c>
      <c r="D19" s="715">
        <v>10</v>
      </c>
      <c r="E19" s="715">
        <v>1</v>
      </c>
      <c r="F19" s="715">
        <v>6</v>
      </c>
      <c r="G19" s="715">
        <v>2</v>
      </c>
      <c r="H19" s="715">
        <v>4</v>
      </c>
      <c r="I19" s="715">
        <v>10</v>
      </c>
      <c r="J19" s="715">
        <v>3</v>
      </c>
      <c r="K19" s="715">
        <v>2</v>
      </c>
      <c r="L19" s="715">
        <v>0</v>
      </c>
      <c r="M19" s="715">
        <v>2</v>
      </c>
      <c r="N19" s="718">
        <v>0</v>
      </c>
      <c r="O19" s="912">
        <v>0</v>
      </c>
      <c r="P19" s="715">
        <v>2</v>
      </c>
      <c r="Q19" s="715">
        <v>0</v>
      </c>
      <c r="R19" s="715">
        <v>5</v>
      </c>
      <c r="S19" s="715">
        <v>5</v>
      </c>
      <c r="T19" s="715">
        <v>8</v>
      </c>
      <c r="U19" s="715">
        <v>28</v>
      </c>
      <c r="V19" s="715">
        <v>2</v>
      </c>
      <c r="W19" s="814">
        <v>1</v>
      </c>
    </row>
    <row r="20" spans="1:23" ht="16.5" customHeight="1">
      <c r="A20" s="836" t="s">
        <v>599</v>
      </c>
      <c r="B20" s="715">
        <v>6</v>
      </c>
      <c r="C20" s="715">
        <v>0</v>
      </c>
      <c r="D20" s="715">
        <v>2</v>
      </c>
      <c r="E20" s="715">
        <v>0</v>
      </c>
      <c r="F20" s="715">
        <v>0</v>
      </c>
      <c r="G20" s="715">
        <v>1</v>
      </c>
      <c r="H20" s="715">
        <v>0</v>
      </c>
      <c r="I20" s="715">
        <v>3</v>
      </c>
      <c r="J20" s="715">
        <v>0</v>
      </c>
      <c r="K20" s="715">
        <v>0</v>
      </c>
      <c r="L20" s="715">
        <v>0</v>
      </c>
      <c r="M20" s="715">
        <v>0</v>
      </c>
      <c r="N20" s="718">
        <v>0</v>
      </c>
      <c r="O20" s="912">
        <v>0</v>
      </c>
      <c r="P20" s="715">
        <v>1</v>
      </c>
      <c r="Q20" s="715">
        <v>0</v>
      </c>
      <c r="R20" s="715">
        <v>0</v>
      </c>
      <c r="S20" s="715">
        <v>1</v>
      </c>
      <c r="T20" s="715">
        <v>0</v>
      </c>
      <c r="U20" s="715">
        <v>4</v>
      </c>
      <c r="V20" s="715">
        <v>0</v>
      </c>
      <c r="W20" s="814">
        <v>0</v>
      </c>
    </row>
    <row r="21" spans="1:23" ht="16.5" customHeight="1">
      <c r="A21" s="836" t="s">
        <v>598</v>
      </c>
      <c r="B21" s="715">
        <v>19</v>
      </c>
      <c r="C21" s="715">
        <v>0</v>
      </c>
      <c r="D21" s="715">
        <v>15</v>
      </c>
      <c r="E21" s="715">
        <v>1</v>
      </c>
      <c r="F21" s="715">
        <v>1</v>
      </c>
      <c r="G21" s="715">
        <v>1</v>
      </c>
      <c r="H21" s="715">
        <v>1</v>
      </c>
      <c r="I21" s="715">
        <v>0</v>
      </c>
      <c r="J21" s="715">
        <v>0</v>
      </c>
      <c r="K21" s="715">
        <v>0</v>
      </c>
      <c r="L21" s="715">
        <v>0</v>
      </c>
      <c r="M21" s="715">
        <v>0</v>
      </c>
      <c r="N21" s="718">
        <v>0</v>
      </c>
      <c r="O21" s="912">
        <v>0</v>
      </c>
      <c r="P21" s="715">
        <v>0</v>
      </c>
      <c r="Q21" s="715">
        <v>0</v>
      </c>
      <c r="R21" s="715">
        <v>4</v>
      </c>
      <c r="S21" s="715">
        <v>10</v>
      </c>
      <c r="T21" s="715">
        <v>0</v>
      </c>
      <c r="U21" s="715">
        <v>4</v>
      </c>
      <c r="V21" s="715">
        <v>1</v>
      </c>
      <c r="W21" s="814">
        <v>0</v>
      </c>
    </row>
    <row r="22" spans="1:23" ht="16.5" customHeight="1">
      <c r="A22" s="836" t="s">
        <v>597</v>
      </c>
      <c r="B22" s="715">
        <v>4</v>
      </c>
      <c r="C22" s="715">
        <v>0</v>
      </c>
      <c r="D22" s="715">
        <v>0</v>
      </c>
      <c r="E22" s="715">
        <v>0</v>
      </c>
      <c r="F22" s="715">
        <v>0</v>
      </c>
      <c r="G22" s="715">
        <v>2</v>
      </c>
      <c r="H22" s="715">
        <v>1</v>
      </c>
      <c r="I22" s="715">
        <v>1</v>
      </c>
      <c r="J22" s="715">
        <v>0</v>
      </c>
      <c r="K22" s="715">
        <v>0</v>
      </c>
      <c r="L22" s="715">
        <v>0</v>
      </c>
      <c r="M22" s="715">
        <v>0</v>
      </c>
      <c r="N22" s="718">
        <v>0</v>
      </c>
      <c r="O22" s="912">
        <v>0</v>
      </c>
      <c r="P22" s="715">
        <v>0</v>
      </c>
      <c r="Q22" s="715">
        <v>0</v>
      </c>
      <c r="R22" s="715">
        <v>0</v>
      </c>
      <c r="S22" s="715">
        <v>0</v>
      </c>
      <c r="T22" s="715">
        <v>0</v>
      </c>
      <c r="U22" s="715">
        <v>4</v>
      </c>
      <c r="V22" s="715">
        <v>0</v>
      </c>
      <c r="W22" s="814">
        <v>0</v>
      </c>
    </row>
    <row r="23" spans="1:23" ht="16.5" customHeight="1">
      <c r="A23" s="836" t="s">
        <v>596</v>
      </c>
      <c r="B23" s="715">
        <v>10</v>
      </c>
      <c r="C23" s="715">
        <v>4</v>
      </c>
      <c r="D23" s="715">
        <v>1</v>
      </c>
      <c r="E23" s="715">
        <v>0</v>
      </c>
      <c r="F23" s="715">
        <v>0</v>
      </c>
      <c r="G23" s="715">
        <v>3</v>
      </c>
      <c r="H23" s="715">
        <v>0</v>
      </c>
      <c r="I23" s="715">
        <v>2</v>
      </c>
      <c r="J23" s="715">
        <v>0</v>
      </c>
      <c r="K23" s="715">
        <v>0</v>
      </c>
      <c r="L23" s="715">
        <v>0</v>
      </c>
      <c r="M23" s="715">
        <v>0</v>
      </c>
      <c r="N23" s="718">
        <v>0</v>
      </c>
      <c r="O23" s="912">
        <v>0</v>
      </c>
      <c r="P23" s="715">
        <v>0</v>
      </c>
      <c r="Q23" s="715">
        <v>0</v>
      </c>
      <c r="R23" s="715">
        <v>1</v>
      </c>
      <c r="S23" s="715">
        <v>3</v>
      </c>
      <c r="T23" s="715">
        <v>1</v>
      </c>
      <c r="U23" s="715">
        <v>5</v>
      </c>
      <c r="V23" s="715">
        <v>0</v>
      </c>
      <c r="W23" s="814">
        <v>0</v>
      </c>
    </row>
    <row r="24" spans="1:23" ht="16.5" customHeight="1">
      <c r="A24" s="836" t="s">
        <v>595</v>
      </c>
      <c r="B24" s="715">
        <v>2</v>
      </c>
      <c r="C24" s="715">
        <v>0</v>
      </c>
      <c r="D24" s="715">
        <v>0</v>
      </c>
      <c r="E24" s="715">
        <v>0</v>
      </c>
      <c r="F24" s="715">
        <v>0</v>
      </c>
      <c r="G24" s="715">
        <v>0</v>
      </c>
      <c r="H24" s="715">
        <v>0</v>
      </c>
      <c r="I24" s="715">
        <v>2</v>
      </c>
      <c r="J24" s="715">
        <v>0</v>
      </c>
      <c r="K24" s="715">
        <v>0</v>
      </c>
      <c r="L24" s="715">
        <v>0</v>
      </c>
      <c r="M24" s="715">
        <v>0</v>
      </c>
      <c r="N24" s="718">
        <v>0</v>
      </c>
      <c r="O24" s="912">
        <v>0</v>
      </c>
      <c r="P24" s="715">
        <v>0</v>
      </c>
      <c r="Q24" s="715">
        <v>0</v>
      </c>
      <c r="R24" s="715">
        <v>0</v>
      </c>
      <c r="S24" s="715">
        <v>0</v>
      </c>
      <c r="T24" s="715">
        <v>0</v>
      </c>
      <c r="U24" s="715">
        <v>2</v>
      </c>
      <c r="V24" s="715">
        <v>0</v>
      </c>
      <c r="W24" s="814">
        <v>0</v>
      </c>
    </row>
    <row r="25" spans="1:23" ht="16.5" customHeight="1">
      <c r="A25" s="836" t="s">
        <v>594</v>
      </c>
      <c r="B25" s="715"/>
      <c r="C25" s="715"/>
      <c r="D25" s="715"/>
      <c r="E25" s="715"/>
      <c r="F25" s="715"/>
      <c r="G25" s="715"/>
      <c r="H25" s="715"/>
      <c r="I25" s="715"/>
      <c r="J25" s="715"/>
      <c r="K25" s="715"/>
      <c r="L25" s="715"/>
      <c r="M25" s="715"/>
      <c r="N25" s="718"/>
      <c r="O25" s="912"/>
      <c r="P25" s="715"/>
      <c r="Q25" s="715"/>
      <c r="R25" s="715"/>
      <c r="S25" s="715"/>
      <c r="T25" s="715"/>
      <c r="U25" s="715"/>
      <c r="V25" s="715"/>
      <c r="W25" s="814"/>
    </row>
    <row r="26" spans="1:23" ht="16.5" customHeight="1">
      <c r="A26" s="836" t="s">
        <v>593</v>
      </c>
      <c r="B26" s="715">
        <v>14</v>
      </c>
      <c r="C26" s="715">
        <v>2</v>
      </c>
      <c r="D26" s="715">
        <v>9</v>
      </c>
      <c r="E26" s="715">
        <v>0</v>
      </c>
      <c r="F26" s="715">
        <v>2</v>
      </c>
      <c r="G26" s="715">
        <v>0</v>
      </c>
      <c r="H26" s="715">
        <v>0</v>
      </c>
      <c r="I26" s="715">
        <v>1</v>
      </c>
      <c r="J26" s="715">
        <v>0</v>
      </c>
      <c r="K26" s="715">
        <v>0</v>
      </c>
      <c r="L26" s="715">
        <v>0</v>
      </c>
      <c r="M26" s="715">
        <v>0</v>
      </c>
      <c r="N26" s="718">
        <v>0</v>
      </c>
      <c r="O26" s="912">
        <v>1</v>
      </c>
      <c r="P26" s="715">
        <v>1</v>
      </c>
      <c r="Q26" s="715">
        <v>0</v>
      </c>
      <c r="R26" s="715">
        <v>0</v>
      </c>
      <c r="S26" s="715">
        <v>9</v>
      </c>
      <c r="T26" s="715">
        <v>0</v>
      </c>
      <c r="U26" s="715">
        <v>3</v>
      </c>
      <c r="V26" s="715">
        <v>0</v>
      </c>
      <c r="W26" s="814">
        <v>0</v>
      </c>
    </row>
    <row r="27" spans="1:23" ht="16.5" customHeight="1">
      <c r="A27" s="836" t="s">
        <v>592</v>
      </c>
      <c r="B27" s="715">
        <v>7</v>
      </c>
      <c r="C27" s="715">
        <v>3</v>
      </c>
      <c r="D27" s="715">
        <v>1</v>
      </c>
      <c r="E27" s="715">
        <v>0</v>
      </c>
      <c r="F27" s="715">
        <v>0</v>
      </c>
      <c r="G27" s="715">
        <v>0</v>
      </c>
      <c r="H27" s="715">
        <v>1</v>
      </c>
      <c r="I27" s="715">
        <v>1</v>
      </c>
      <c r="J27" s="715">
        <v>1</v>
      </c>
      <c r="K27" s="715">
        <v>0</v>
      </c>
      <c r="L27" s="715">
        <v>0</v>
      </c>
      <c r="M27" s="715">
        <v>0</v>
      </c>
      <c r="N27" s="718">
        <v>0</v>
      </c>
      <c r="O27" s="912">
        <v>0</v>
      </c>
      <c r="P27" s="715">
        <v>0</v>
      </c>
      <c r="Q27" s="715">
        <v>0</v>
      </c>
      <c r="R27" s="715">
        <v>1</v>
      </c>
      <c r="S27" s="715">
        <v>1</v>
      </c>
      <c r="T27" s="715">
        <v>1</v>
      </c>
      <c r="U27" s="715">
        <v>3</v>
      </c>
      <c r="V27" s="715">
        <v>1</v>
      </c>
      <c r="W27" s="814">
        <v>0</v>
      </c>
    </row>
    <row r="28" spans="1:23" ht="16.5" customHeight="1">
      <c r="A28" s="836" t="s">
        <v>591</v>
      </c>
      <c r="B28" s="715">
        <v>7</v>
      </c>
      <c r="C28" s="715">
        <v>5</v>
      </c>
      <c r="D28" s="715">
        <v>0</v>
      </c>
      <c r="E28" s="715">
        <v>0</v>
      </c>
      <c r="F28" s="715">
        <v>0</v>
      </c>
      <c r="G28" s="715">
        <v>0</v>
      </c>
      <c r="H28" s="715">
        <v>1</v>
      </c>
      <c r="I28" s="715">
        <v>1</v>
      </c>
      <c r="J28" s="715">
        <v>0</v>
      </c>
      <c r="K28" s="715">
        <v>0</v>
      </c>
      <c r="L28" s="715">
        <v>0</v>
      </c>
      <c r="M28" s="715">
        <v>0</v>
      </c>
      <c r="N28" s="718">
        <v>0</v>
      </c>
      <c r="O28" s="912">
        <v>0</v>
      </c>
      <c r="P28" s="715">
        <v>0</v>
      </c>
      <c r="Q28" s="715">
        <v>2</v>
      </c>
      <c r="R28" s="715">
        <v>0</v>
      </c>
      <c r="S28" s="715">
        <v>1</v>
      </c>
      <c r="T28" s="715">
        <v>2</v>
      </c>
      <c r="U28" s="715">
        <v>2</v>
      </c>
      <c r="V28" s="715">
        <v>0</v>
      </c>
      <c r="W28" s="814">
        <v>0</v>
      </c>
    </row>
    <row r="29" spans="1:23" ht="16.5" customHeight="1">
      <c r="A29" s="836" t="s">
        <v>590</v>
      </c>
      <c r="B29" s="715">
        <v>4</v>
      </c>
      <c r="C29" s="715">
        <v>0</v>
      </c>
      <c r="D29" s="715">
        <v>0</v>
      </c>
      <c r="E29" s="715">
        <v>0</v>
      </c>
      <c r="F29" s="715">
        <v>0</v>
      </c>
      <c r="G29" s="715">
        <v>0</v>
      </c>
      <c r="H29" s="715">
        <v>0</v>
      </c>
      <c r="I29" s="715">
        <v>2</v>
      </c>
      <c r="J29" s="715">
        <v>1</v>
      </c>
      <c r="K29" s="715">
        <v>0</v>
      </c>
      <c r="L29" s="715">
        <v>1</v>
      </c>
      <c r="M29" s="715">
        <v>0</v>
      </c>
      <c r="N29" s="718">
        <v>0</v>
      </c>
      <c r="O29" s="912">
        <v>0</v>
      </c>
      <c r="P29" s="715">
        <v>0</v>
      </c>
      <c r="Q29" s="715">
        <v>0</v>
      </c>
      <c r="R29" s="715">
        <v>0</v>
      </c>
      <c r="S29" s="715">
        <v>0</v>
      </c>
      <c r="T29" s="715">
        <v>0</v>
      </c>
      <c r="U29" s="715">
        <v>4</v>
      </c>
      <c r="V29" s="715">
        <v>0</v>
      </c>
      <c r="W29" s="814">
        <v>0</v>
      </c>
    </row>
    <row r="30" spans="1:23" ht="16.5" customHeight="1">
      <c r="A30" s="836" t="s">
        <v>589</v>
      </c>
      <c r="B30" s="715">
        <v>9</v>
      </c>
      <c r="C30" s="715">
        <v>0</v>
      </c>
      <c r="D30" s="715">
        <v>8</v>
      </c>
      <c r="E30" s="715">
        <v>0</v>
      </c>
      <c r="F30" s="715">
        <v>0</v>
      </c>
      <c r="G30" s="715">
        <v>0</v>
      </c>
      <c r="H30" s="715">
        <v>0</v>
      </c>
      <c r="I30" s="715">
        <v>0</v>
      </c>
      <c r="J30" s="715">
        <v>0</v>
      </c>
      <c r="K30" s="715">
        <v>1</v>
      </c>
      <c r="L30" s="715">
        <v>0</v>
      </c>
      <c r="M30" s="715">
        <v>0</v>
      </c>
      <c r="N30" s="718">
        <v>0</v>
      </c>
      <c r="O30" s="912">
        <v>1</v>
      </c>
      <c r="P30" s="715">
        <v>0</v>
      </c>
      <c r="Q30" s="715">
        <v>4</v>
      </c>
      <c r="R30" s="715">
        <v>0</v>
      </c>
      <c r="S30" s="715">
        <v>3</v>
      </c>
      <c r="T30" s="715">
        <v>0</v>
      </c>
      <c r="U30" s="715">
        <v>1</v>
      </c>
      <c r="V30" s="715">
        <v>0</v>
      </c>
      <c r="W30" s="814">
        <v>0</v>
      </c>
    </row>
    <row r="31" spans="1:23" ht="16.5" customHeight="1">
      <c r="A31" s="836" t="s">
        <v>588</v>
      </c>
      <c r="B31" s="715">
        <v>0</v>
      </c>
      <c r="C31" s="715">
        <v>0</v>
      </c>
      <c r="D31" s="715">
        <v>0</v>
      </c>
      <c r="E31" s="715">
        <v>0</v>
      </c>
      <c r="F31" s="715">
        <v>0</v>
      </c>
      <c r="G31" s="715">
        <v>0</v>
      </c>
      <c r="H31" s="715">
        <v>0</v>
      </c>
      <c r="I31" s="715">
        <v>0</v>
      </c>
      <c r="J31" s="715">
        <v>0</v>
      </c>
      <c r="K31" s="715">
        <v>0</v>
      </c>
      <c r="L31" s="715">
        <v>0</v>
      </c>
      <c r="M31" s="715">
        <v>0</v>
      </c>
      <c r="N31" s="718">
        <v>0</v>
      </c>
      <c r="O31" s="912">
        <v>0</v>
      </c>
      <c r="P31" s="715">
        <v>0</v>
      </c>
      <c r="Q31" s="715">
        <v>0</v>
      </c>
      <c r="R31" s="715">
        <v>0</v>
      </c>
      <c r="S31" s="715">
        <v>0</v>
      </c>
      <c r="T31" s="715">
        <v>0</v>
      </c>
      <c r="U31" s="715">
        <v>0</v>
      </c>
      <c r="V31" s="715">
        <v>0</v>
      </c>
      <c r="W31" s="814">
        <v>0</v>
      </c>
    </row>
    <row r="32" spans="1:23" ht="16.5" customHeight="1">
      <c r="A32" s="836" t="s">
        <v>587</v>
      </c>
      <c r="B32" s="715"/>
      <c r="C32" s="715"/>
      <c r="D32" s="715"/>
      <c r="E32" s="715"/>
      <c r="F32" s="715"/>
      <c r="G32" s="715"/>
      <c r="H32" s="715"/>
      <c r="I32" s="715"/>
      <c r="J32" s="715"/>
      <c r="K32" s="715"/>
      <c r="L32" s="715"/>
      <c r="M32" s="715"/>
      <c r="N32" s="718"/>
      <c r="O32" s="912"/>
      <c r="P32" s="715"/>
      <c r="Q32" s="715"/>
      <c r="R32" s="715"/>
      <c r="S32" s="715"/>
      <c r="T32" s="715"/>
      <c r="U32" s="715"/>
      <c r="V32" s="715"/>
      <c r="W32" s="814"/>
    </row>
    <row r="33" spans="1:23" ht="16.5" customHeight="1">
      <c r="A33" s="836" t="s">
        <v>586</v>
      </c>
      <c r="B33" s="715">
        <v>25</v>
      </c>
      <c r="C33" s="715">
        <v>0</v>
      </c>
      <c r="D33" s="715">
        <v>3</v>
      </c>
      <c r="E33" s="715">
        <v>0</v>
      </c>
      <c r="F33" s="715">
        <v>1</v>
      </c>
      <c r="G33" s="715">
        <v>1</v>
      </c>
      <c r="H33" s="715">
        <v>0</v>
      </c>
      <c r="I33" s="715">
        <v>10</v>
      </c>
      <c r="J33" s="715">
        <v>4</v>
      </c>
      <c r="K33" s="715">
        <v>3</v>
      </c>
      <c r="L33" s="715">
        <v>3</v>
      </c>
      <c r="M33" s="715">
        <v>0</v>
      </c>
      <c r="N33" s="718">
        <v>0</v>
      </c>
      <c r="O33" s="912">
        <v>1</v>
      </c>
      <c r="P33" s="715">
        <v>0</v>
      </c>
      <c r="Q33" s="715">
        <v>0</v>
      </c>
      <c r="R33" s="715">
        <v>0</v>
      </c>
      <c r="S33" s="715">
        <v>1</v>
      </c>
      <c r="T33" s="715">
        <v>0</v>
      </c>
      <c r="U33" s="715">
        <v>22</v>
      </c>
      <c r="V33" s="715">
        <v>1</v>
      </c>
      <c r="W33" s="814">
        <v>0</v>
      </c>
    </row>
    <row r="34" spans="1:23" ht="16.5" customHeight="1">
      <c r="A34" s="836" t="s">
        <v>585</v>
      </c>
      <c r="B34" s="715">
        <v>13</v>
      </c>
      <c r="C34" s="715">
        <v>0</v>
      </c>
      <c r="D34" s="715">
        <v>5</v>
      </c>
      <c r="E34" s="715">
        <v>1</v>
      </c>
      <c r="F34" s="715">
        <v>0</v>
      </c>
      <c r="G34" s="715">
        <v>1</v>
      </c>
      <c r="H34" s="715">
        <v>0</v>
      </c>
      <c r="I34" s="715">
        <v>3</v>
      </c>
      <c r="J34" s="715">
        <v>2</v>
      </c>
      <c r="K34" s="715">
        <v>1</v>
      </c>
      <c r="L34" s="715">
        <v>0</v>
      </c>
      <c r="M34" s="715">
        <v>0</v>
      </c>
      <c r="N34" s="718">
        <v>0</v>
      </c>
      <c r="O34" s="912">
        <v>0</v>
      </c>
      <c r="P34" s="715">
        <v>0</v>
      </c>
      <c r="Q34" s="715">
        <v>2</v>
      </c>
      <c r="R34" s="715">
        <v>0</v>
      </c>
      <c r="S34" s="715">
        <v>3</v>
      </c>
      <c r="T34" s="715">
        <v>0</v>
      </c>
      <c r="U34" s="715">
        <v>8</v>
      </c>
      <c r="V34" s="715">
        <v>0</v>
      </c>
      <c r="W34" s="814">
        <v>0</v>
      </c>
    </row>
    <row r="35" spans="1:23" ht="16.5" customHeight="1">
      <c r="A35" s="836" t="s">
        <v>584</v>
      </c>
      <c r="B35" s="715"/>
      <c r="C35" s="715"/>
      <c r="D35" s="715"/>
      <c r="E35" s="715"/>
      <c r="F35" s="715"/>
      <c r="G35" s="715"/>
      <c r="H35" s="715"/>
      <c r="I35" s="715"/>
      <c r="J35" s="715"/>
      <c r="K35" s="715"/>
      <c r="L35" s="715"/>
      <c r="M35" s="715"/>
      <c r="N35" s="718"/>
      <c r="O35" s="912"/>
      <c r="P35" s="715"/>
      <c r="Q35" s="715"/>
      <c r="R35" s="715"/>
      <c r="S35" s="715"/>
      <c r="T35" s="715"/>
      <c r="U35" s="715"/>
      <c r="V35" s="715"/>
      <c r="W35" s="814"/>
    </row>
    <row r="36" spans="1:23" ht="16.5" customHeight="1">
      <c r="A36" s="836" t="s">
        <v>583</v>
      </c>
      <c r="B36" s="715"/>
      <c r="C36" s="715"/>
      <c r="D36" s="715"/>
      <c r="E36" s="715"/>
      <c r="F36" s="715"/>
      <c r="G36" s="715"/>
      <c r="H36" s="715"/>
      <c r="I36" s="715"/>
      <c r="J36" s="715"/>
      <c r="K36" s="715"/>
      <c r="L36" s="715"/>
      <c r="M36" s="715"/>
      <c r="N36" s="718"/>
      <c r="O36" s="912"/>
      <c r="P36" s="715"/>
      <c r="Q36" s="715"/>
      <c r="R36" s="715"/>
      <c r="S36" s="715"/>
      <c r="T36" s="715"/>
      <c r="U36" s="715"/>
      <c r="V36" s="715"/>
      <c r="W36" s="814"/>
    </row>
    <row r="37" spans="1:23" ht="16.5" customHeight="1">
      <c r="A37" s="836" t="s">
        <v>582</v>
      </c>
      <c r="B37" s="715">
        <v>9</v>
      </c>
      <c r="C37" s="715">
        <v>3</v>
      </c>
      <c r="D37" s="715">
        <v>3</v>
      </c>
      <c r="E37" s="715">
        <v>0</v>
      </c>
      <c r="F37" s="715">
        <v>0</v>
      </c>
      <c r="G37" s="715">
        <v>3</v>
      </c>
      <c r="H37" s="715">
        <v>0</v>
      </c>
      <c r="I37" s="715">
        <v>0</v>
      </c>
      <c r="J37" s="715">
        <v>0</v>
      </c>
      <c r="K37" s="715">
        <v>0</v>
      </c>
      <c r="L37" s="715">
        <v>0</v>
      </c>
      <c r="M37" s="715">
        <v>0</v>
      </c>
      <c r="N37" s="718">
        <v>0</v>
      </c>
      <c r="O37" s="912">
        <v>1</v>
      </c>
      <c r="P37" s="715">
        <v>2</v>
      </c>
      <c r="Q37" s="715">
        <v>2</v>
      </c>
      <c r="R37" s="715">
        <v>0</v>
      </c>
      <c r="S37" s="715">
        <v>1</v>
      </c>
      <c r="T37" s="715">
        <v>0</v>
      </c>
      <c r="U37" s="715">
        <v>3</v>
      </c>
      <c r="V37" s="715">
        <v>0</v>
      </c>
      <c r="W37" s="814">
        <v>0</v>
      </c>
    </row>
    <row r="38" spans="1:23" ht="16.5" customHeight="1">
      <c r="A38" s="836" t="s">
        <v>581</v>
      </c>
      <c r="B38" s="715">
        <v>13</v>
      </c>
      <c r="C38" s="715">
        <v>2</v>
      </c>
      <c r="D38" s="715">
        <v>7</v>
      </c>
      <c r="E38" s="715">
        <v>0</v>
      </c>
      <c r="F38" s="715">
        <v>1</v>
      </c>
      <c r="G38" s="715">
        <v>0</v>
      </c>
      <c r="H38" s="715">
        <v>1</v>
      </c>
      <c r="I38" s="715">
        <v>1</v>
      </c>
      <c r="J38" s="715">
        <v>0</v>
      </c>
      <c r="K38" s="715">
        <v>0</v>
      </c>
      <c r="L38" s="715">
        <v>1</v>
      </c>
      <c r="M38" s="715">
        <v>0</v>
      </c>
      <c r="N38" s="718">
        <v>0</v>
      </c>
      <c r="O38" s="912">
        <v>0</v>
      </c>
      <c r="P38" s="715">
        <v>0</v>
      </c>
      <c r="Q38" s="715">
        <v>0</v>
      </c>
      <c r="R38" s="715">
        <v>5</v>
      </c>
      <c r="S38" s="715">
        <v>1</v>
      </c>
      <c r="T38" s="715">
        <v>1</v>
      </c>
      <c r="U38" s="715">
        <v>4</v>
      </c>
      <c r="V38" s="715">
        <v>2</v>
      </c>
      <c r="W38" s="814">
        <v>0</v>
      </c>
    </row>
    <row r="39" spans="1:23" ht="16.5" customHeight="1">
      <c r="A39" s="836" t="s">
        <v>580</v>
      </c>
      <c r="B39" s="715">
        <v>12</v>
      </c>
      <c r="C39" s="715">
        <v>3</v>
      </c>
      <c r="D39" s="715">
        <v>4</v>
      </c>
      <c r="E39" s="715">
        <v>0</v>
      </c>
      <c r="F39" s="715">
        <v>0</v>
      </c>
      <c r="G39" s="715">
        <v>0</v>
      </c>
      <c r="H39" s="715">
        <v>1</v>
      </c>
      <c r="I39" s="715">
        <v>1</v>
      </c>
      <c r="J39" s="715">
        <v>0</v>
      </c>
      <c r="K39" s="715">
        <v>0</v>
      </c>
      <c r="L39" s="715">
        <v>1</v>
      </c>
      <c r="M39" s="715">
        <v>2</v>
      </c>
      <c r="N39" s="718">
        <v>0</v>
      </c>
      <c r="O39" s="912">
        <v>0</v>
      </c>
      <c r="P39" s="715">
        <v>0</v>
      </c>
      <c r="Q39" s="715">
        <v>0</v>
      </c>
      <c r="R39" s="715">
        <v>1</v>
      </c>
      <c r="S39" s="715">
        <v>5</v>
      </c>
      <c r="T39" s="715">
        <v>1</v>
      </c>
      <c r="U39" s="715">
        <v>3</v>
      </c>
      <c r="V39" s="715">
        <v>2</v>
      </c>
      <c r="W39" s="814">
        <v>0</v>
      </c>
    </row>
    <row r="40" spans="1:23" ht="16.5" customHeight="1">
      <c r="A40" s="836" t="s">
        <v>579</v>
      </c>
      <c r="B40" s="715">
        <v>8</v>
      </c>
      <c r="C40" s="715">
        <v>3</v>
      </c>
      <c r="D40" s="715">
        <v>1</v>
      </c>
      <c r="E40" s="715">
        <v>0</v>
      </c>
      <c r="F40" s="715">
        <v>0</v>
      </c>
      <c r="G40" s="715">
        <v>0</v>
      </c>
      <c r="H40" s="715">
        <v>0</v>
      </c>
      <c r="I40" s="715">
        <v>0</v>
      </c>
      <c r="J40" s="715">
        <v>0</v>
      </c>
      <c r="K40" s="715">
        <v>1</v>
      </c>
      <c r="L40" s="715">
        <v>0</v>
      </c>
      <c r="M40" s="715">
        <v>3</v>
      </c>
      <c r="N40" s="718">
        <v>0</v>
      </c>
      <c r="O40" s="912">
        <v>0</v>
      </c>
      <c r="P40" s="715">
        <v>0</v>
      </c>
      <c r="Q40" s="715">
        <v>0</v>
      </c>
      <c r="R40" s="715">
        <v>0</v>
      </c>
      <c r="S40" s="715">
        <v>1</v>
      </c>
      <c r="T40" s="715">
        <v>3</v>
      </c>
      <c r="U40" s="715">
        <v>1</v>
      </c>
      <c r="V40" s="715">
        <v>3</v>
      </c>
      <c r="W40" s="814">
        <v>0</v>
      </c>
    </row>
    <row r="41" spans="1:23" ht="16.5" customHeight="1">
      <c r="A41" s="836" t="s">
        <v>578</v>
      </c>
      <c r="B41" s="715">
        <v>2</v>
      </c>
      <c r="C41" s="715">
        <v>0</v>
      </c>
      <c r="D41" s="715">
        <v>0</v>
      </c>
      <c r="E41" s="715">
        <v>0</v>
      </c>
      <c r="F41" s="715">
        <v>0</v>
      </c>
      <c r="G41" s="715">
        <v>0</v>
      </c>
      <c r="H41" s="715">
        <v>0</v>
      </c>
      <c r="I41" s="715">
        <v>2</v>
      </c>
      <c r="J41" s="715">
        <v>0</v>
      </c>
      <c r="K41" s="715">
        <v>0</v>
      </c>
      <c r="L41" s="715">
        <v>0</v>
      </c>
      <c r="M41" s="715">
        <v>0</v>
      </c>
      <c r="N41" s="718">
        <v>0</v>
      </c>
      <c r="O41" s="912">
        <v>0</v>
      </c>
      <c r="P41" s="715">
        <v>0</v>
      </c>
      <c r="Q41" s="715">
        <v>0</v>
      </c>
      <c r="R41" s="715">
        <v>0</v>
      </c>
      <c r="S41" s="715">
        <v>0</v>
      </c>
      <c r="T41" s="715">
        <v>0</v>
      </c>
      <c r="U41" s="715">
        <v>2</v>
      </c>
      <c r="V41" s="715">
        <v>0</v>
      </c>
      <c r="W41" s="814">
        <v>0</v>
      </c>
    </row>
    <row r="42" spans="1:23" ht="16.5" customHeight="1">
      <c r="A42" s="836" t="s">
        <v>577</v>
      </c>
      <c r="B42" s="715">
        <v>6</v>
      </c>
      <c r="C42" s="715">
        <v>0</v>
      </c>
      <c r="D42" s="715">
        <v>0</v>
      </c>
      <c r="E42" s="715">
        <v>0</v>
      </c>
      <c r="F42" s="715">
        <v>0</v>
      </c>
      <c r="G42" s="715">
        <v>0</v>
      </c>
      <c r="H42" s="715">
        <v>1</v>
      </c>
      <c r="I42" s="715">
        <v>1</v>
      </c>
      <c r="J42" s="715">
        <v>3</v>
      </c>
      <c r="K42" s="715">
        <v>1</v>
      </c>
      <c r="L42" s="715">
        <v>0</v>
      </c>
      <c r="M42" s="715">
        <v>0</v>
      </c>
      <c r="N42" s="718">
        <v>0</v>
      </c>
      <c r="O42" s="912">
        <v>0</v>
      </c>
      <c r="P42" s="715">
        <v>0</v>
      </c>
      <c r="Q42" s="715">
        <v>0</v>
      </c>
      <c r="R42" s="715">
        <v>0</v>
      </c>
      <c r="S42" s="715">
        <v>0</v>
      </c>
      <c r="T42" s="715">
        <v>0</v>
      </c>
      <c r="U42" s="715">
        <v>6</v>
      </c>
      <c r="V42" s="715">
        <v>0</v>
      </c>
      <c r="W42" s="814">
        <v>0</v>
      </c>
    </row>
    <row r="43" spans="1:23" ht="16.5" customHeight="1">
      <c r="A43" s="836" t="s">
        <v>576</v>
      </c>
      <c r="B43" s="715">
        <v>1</v>
      </c>
      <c r="C43" s="715">
        <v>0</v>
      </c>
      <c r="D43" s="715">
        <v>0</v>
      </c>
      <c r="E43" s="715">
        <v>0</v>
      </c>
      <c r="F43" s="715">
        <v>0</v>
      </c>
      <c r="G43" s="715">
        <v>0</v>
      </c>
      <c r="H43" s="715">
        <v>0</v>
      </c>
      <c r="I43" s="715">
        <v>1</v>
      </c>
      <c r="J43" s="715">
        <v>0</v>
      </c>
      <c r="K43" s="715">
        <v>0</v>
      </c>
      <c r="L43" s="715">
        <v>0</v>
      </c>
      <c r="M43" s="715">
        <v>0</v>
      </c>
      <c r="N43" s="718">
        <v>0</v>
      </c>
      <c r="O43" s="912">
        <v>0</v>
      </c>
      <c r="P43" s="715">
        <v>0</v>
      </c>
      <c r="Q43" s="715">
        <v>0</v>
      </c>
      <c r="R43" s="715">
        <v>0</v>
      </c>
      <c r="S43" s="715">
        <v>0</v>
      </c>
      <c r="T43" s="715">
        <v>0</v>
      </c>
      <c r="U43" s="715">
        <v>1</v>
      </c>
      <c r="V43" s="715">
        <v>0</v>
      </c>
      <c r="W43" s="814">
        <v>0</v>
      </c>
    </row>
    <row r="44" spans="1:23" ht="16.5" customHeight="1">
      <c r="A44" s="836" t="s">
        <v>575</v>
      </c>
      <c r="B44" s="715">
        <v>2</v>
      </c>
      <c r="C44" s="715">
        <v>1</v>
      </c>
      <c r="D44" s="715">
        <v>1</v>
      </c>
      <c r="E44" s="715">
        <v>0</v>
      </c>
      <c r="F44" s="715">
        <v>0</v>
      </c>
      <c r="G44" s="715">
        <v>0</v>
      </c>
      <c r="H44" s="715">
        <v>0</v>
      </c>
      <c r="I44" s="715">
        <v>0</v>
      </c>
      <c r="J44" s="715">
        <v>0</v>
      </c>
      <c r="K44" s="715">
        <v>0</v>
      </c>
      <c r="L44" s="715">
        <v>0</v>
      </c>
      <c r="M44" s="715">
        <v>0</v>
      </c>
      <c r="N44" s="718">
        <v>0</v>
      </c>
      <c r="O44" s="912">
        <v>0</v>
      </c>
      <c r="P44" s="715">
        <v>0</v>
      </c>
      <c r="Q44" s="715">
        <v>0</v>
      </c>
      <c r="R44" s="715">
        <v>0</v>
      </c>
      <c r="S44" s="715">
        <v>2</v>
      </c>
      <c r="T44" s="715">
        <v>0</v>
      </c>
      <c r="U44" s="715">
        <v>0</v>
      </c>
      <c r="V44" s="715">
        <v>0</v>
      </c>
      <c r="W44" s="814">
        <v>0</v>
      </c>
    </row>
    <row r="45" spans="1:23" ht="16.5" customHeight="1">
      <c r="A45" s="836" t="s">
        <v>574</v>
      </c>
      <c r="B45" s="715"/>
      <c r="C45" s="715"/>
      <c r="D45" s="715"/>
      <c r="E45" s="715"/>
      <c r="F45" s="715"/>
      <c r="G45" s="715"/>
      <c r="H45" s="715"/>
      <c r="I45" s="715"/>
      <c r="J45" s="715"/>
      <c r="K45" s="715"/>
      <c r="L45" s="715"/>
      <c r="M45" s="715"/>
      <c r="N45" s="718"/>
      <c r="O45" s="912"/>
      <c r="P45" s="715"/>
      <c r="Q45" s="715"/>
      <c r="R45" s="715"/>
      <c r="S45" s="715"/>
      <c r="T45" s="715"/>
      <c r="U45" s="715"/>
      <c r="V45" s="715"/>
      <c r="W45" s="814"/>
    </row>
    <row r="46" spans="1:23" ht="16.5" customHeight="1">
      <c r="A46" s="836" t="s">
        <v>573</v>
      </c>
      <c r="B46" s="715">
        <v>3</v>
      </c>
      <c r="C46" s="715">
        <v>1</v>
      </c>
      <c r="D46" s="715">
        <v>0</v>
      </c>
      <c r="E46" s="715">
        <v>0</v>
      </c>
      <c r="F46" s="715">
        <v>1</v>
      </c>
      <c r="G46" s="715">
        <v>0</v>
      </c>
      <c r="H46" s="715">
        <v>0</v>
      </c>
      <c r="I46" s="715">
        <v>1</v>
      </c>
      <c r="J46" s="715">
        <v>0</v>
      </c>
      <c r="K46" s="715">
        <v>0</v>
      </c>
      <c r="L46" s="715">
        <v>0</v>
      </c>
      <c r="M46" s="715">
        <v>0</v>
      </c>
      <c r="N46" s="718">
        <v>0</v>
      </c>
      <c r="O46" s="912">
        <v>0</v>
      </c>
      <c r="P46" s="715">
        <v>0</v>
      </c>
      <c r="Q46" s="715">
        <v>0</v>
      </c>
      <c r="R46" s="715">
        <v>0</v>
      </c>
      <c r="S46" s="715">
        <v>1</v>
      </c>
      <c r="T46" s="715">
        <v>0</v>
      </c>
      <c r="U46" s="715">
        <v>2</v>
      </c>
      <c r="V46" s="715">
        <v>0</v>
      </c>
      <c r="W46" s="814">
        <v>0</v>
      </c>
    </row>
    <row r="47" spans="1:23" ht="16.5" customHeight="1">
      <c r="A47" s="836" t="s">
        <v>572</v>
      </c>
      <c r="B47" s="715">
        <v>4</v>
      </c>
      <c r="C47" s="715">
        <v>1</v>
      </c>
      <c r="D47" s="715">
        <v>3</v>
      </c>
      <c r="E47" s="715">
        <v>0</v>
      </c>
      <c r="F47" s="715">
        <v>0</v>
      </c>
      <c r="G47" s="715">
        <v>0</v>
      </c>
      <c r="H47" s="715">
        <v>0</v>
      </c>
      <c r="I47" s="715">
        <v>0</v>
      </c>
      <c r="J47" s="715">
        <v>0</v>
      </c>
      <c r="K47" s="715">
        <v>0</v>
      </c>
      <c r="L47" s="715">
        <v>0</v>
      </c>
      <c r="M47" s="715">
        <v>0</v>
      </c>
      <c r="N47" s="718">
        <v>0</v>
      </c>
      <c r="O47" s="912">
        <v>0</v>
      </c>
      <c r="P47" s="715">
        <v>0</v>
      </c>
      <c r="Q47" s="715">
        <v>0</v>
      </c>
      <c r="R47" s="715">
        <v>3</v>
      </c>
      <c r="S47" s="715">
        <v>1</v>
      </c>
      <c r="T47" s="715">
        <v>0</v>
      </c>
      <c r="U47" s="715">
        <v>0</v>
      </c>
      <c r="V47" s="715">
        <v>0</v>
      </c>
      <c r="W47" s="814">
        <v>0</v>
      </c>
    </row>
    <row r="48" spans="1:23" ht="16.5" customHeight="1">
      <c r="A48" s="836" t="s">
        <v>571</v>
      </c>
      <c r="B48" s="715">
        <v>27</v>
      </c>
      <c r="C48" s="715">
        <v>3</v>
      </c>
      <c r="D48" s="715">
        <v>18</v>
      </c>
      <c r="E48" s="715">
        <v>0</v>
      </c>
      <c r="F48" s="715">
        <v>0</v>
      </c>
      <c r="G48" s="715">
        <v>0</v>
      </c>
      <c r="H48" s="715">
        <v>2</v>
      </c>
      <c r="I48" s="715">
        <v>1</v>
      </c>
      <c r="J48" s="715">
        <v>1</v>
      </c>
      <c r="K48" s="715">
        <v>1</v>
      </c>
      <c r="L48" s="715">
        <v>1</v>
      </c>
      <c r="M48" s="715">
        <v>0</v>
      </c>
      <c r="N48" s="718">
        <v>0</v>
      </c>
      <c r="O48" s="912">
        <v>0</v>
      </c>
      <c r="P48" s="715">
        <v>0</v>
      </c>
      <c r="Q48" s="715">
        <v>0</v>
      </c>
      <c r="R48" s="715">
        <v>1</v>
      </c>
      <c r="S48" s="715">
        <v>17</v>
      </c>
      <c r="T48" s="715">
        <v>3</v>
      </c>
      <c r="U48" s="715">
        <v>6</v>
      </c>
      <c r="V48" s="715">
        <v>0</v>
      </c>
      <c r="W48" s="814">
        <v>0</v>
      </c>
    </row>
    <row r="49" spans="1:23" ht="16.5" customHeight="1">
      <c r="A49" s="836" t="s">
        <v>570</v>
      </c>
      <c r="B49" s="715">
        <v>19</v>
      </c>
      <c r="C49" s="715">
        <v>3</v>
      </c>
      <c r="D49" s="715">
        <v>8</v>
      </c>
      <c r="E49" s="715">
        <v>0</v>
      </c>
      <c r="F49" s="715">
        <v>0</v>
      </c>
      <c r="G49" s="715">
        <v>1</v>
      </c>
      <c r="H49" s="715">
        <v>3</v>
      </c>
      <c r="I49" s="715">
        <v>2</v>
      </c>
      <c r="J49" s="715">
        <v>2</v>
      </c>
      <c r="K49" s="715">
        <v>0</v>
      </c>
      <c r="L49" s="715">
        <v>0</v>
      </c>
      <c r="M49" s="715">
        <v>0</v>
      </c>
      <c r="N49" s="718">
        <v>0</v>
      </c>
      <c r="O49" s="912">
        <v>0</v>
      </c>
      <c r="P49" s="715">
        <v>0</v>
      </c>
      <c r="Q49" s="715">
        <v>0</v>
      </c>
      <c r="R49" s="715">
        <v>5</v>
      </c>
      <c r="S49" s="715">
        <v>1</v>
      </c>
      <c r="T49" s="715">
        <v>3</v>
      </c>
      <c r="U49" s="715">
        <v>8</v>
      </c>
      <c r="V49" s="715">
        <v>2</v>
      </c>
      <c r="W49" s="814">
        <v>0</v>
      </c>
    </row>
    <row r="50" spans="1:23" ht="16.5" customHeight="1">
      <c r="A50" s="836" t="s">
        <v>569</v>
      </c>
      <c r="B50" s="715">
        <v>18</v>
      </c>
      <c r="C50" s="715">
        <v>7</v>
      </c>
      <c r="D50" s="715">
        <v>5</v>
      </c>
      <c r="E50" s="715">
        <v>0</v>
      </c>
      <c r="F50" s="715">
        <v>1</v>
      </c>
      <c r="G50" s="715">
        <v>0</v>
      </c>
      <c r="H50" s="715">
        <v>4</v>
      </c>
      <c r="I50" s="715">
        <v>0</v>
      </c>
      <c r="J50" s="715">
        <v>0</v>
      </c>
      <c r="K50" s="715">
        <v>1</v>
      </c>
      <c r="L50" s="715">
        <v>0</v>
      </c>
      <c r="M50" s="715">
        <v>0</v>
      </c>
      <c r="N50" s="718">
        <v>0</v>
      </c>
      <c r="O50" s="912">
        <v>0</v>
      </c>
      <c r="P50" s="715">
        <v>0</v>
      </c>
      <c r="Q50" s="715">
        <v>0</v>
      </c>
      <c r="R50" s="715">
        <v>7</v>
      </c>
      <c r="S50" s="715">
        <v>1</v>
      </c>
      <c r="T50" s="715">
        <v>4</v>
      </c>
      <c r="U50" s="715">
        <v>6</v>
      </c>
      <c r="V50" s="715">
        <v>0</v>
      </c>
      <c r="W50" s="814">
        <v>0</v>
      </c>
    </row>
    <row r="51" spans="1:23" ht="16.5" customHeight="1">
      <c r="A51" s="836" t="s">
        <v>568</v>
      </c>
      <c r="B51" s="715">
        <v>5</v>
      </c>
      <c r="C51" s="715">
        <v>2</v>
      </c>
      <c r="D51" s="715">
        <v>2</v>
      </c>
      <c r="E51" s="715">
        <v>0</v>
      </c>
      <c r="F51" s="715">
        <v>1</v>
      </c>
      <c r="G51" s="715">
        <v>0</v>
      </c>
      <c r="H51" s="715">
        <v>0</v>
      </c>
      <c r="I51" s="715">
        <v>0</v>
      </c>
      <c r="J51" s="715">
        <v>0</v>
      </c>
      <c r="K51" s="715">
        <v>0</v>
      </c>
      <c r="L51" s="715">
        <v>0</v>
      </c>
      <c r="M51" s="715">
        <v>0</v>
      </c>
      <c r="N51" s="718">
        <v>0</v>
      </c>
      <c r="O51" s="912">
        <v>0</v>
      </c>
      <c r="P51" s="715">
        <v>1</v>
      </c>
      <c r="Q51" s="715">
        <v>0</v>
      </c>
      <c r="R51" s="715">
        <v>0</v>
      </c>
      <c r="S51" s="715">
        <v>2</v>
      </c>
      <c r="T51" s="715">
        <v>1</v>
      </c>
      <c r="U51" s="715">
        <v>1</v>
      </c>
      <c r="V51" s="715">
        <v>0</v>
      </c>
      <c r="W51" s="814">
        <v>0</v>
      </c>
    </row>
    <row r="52" spans="1:23" ht="16.5" customHeight="1">
      <c r="A52" s="836" t="s">
        <v>567</v>
      </c>
      <c r="B52" s="715">
        <v>21</v>
      </c>
      <c r="C52" s="715">
        <v>2</v>
      </c>
      <c r="D52" s="715">
        <v>2</v>
      </c>
      <c r="E52" s="715">
        <v>2</v>
      </c>
      <c r="F52" s="715">
        <v>0</v>
      </c>
      <c r="G52" s="715">
        <v>5</v>
      </c>
      <c r="H52" s="715">
        <v>2</v>
      </c>
      <c r="I52" s="715">
        <v>3</v>
      </c>
      <c r="J52" s="715">
        <v>1</v>
      </c>
      <c r="K52" s="715">
        <v>2</v>
      </c>
      <c r="L52" s="715">
        <v>0</v>
      </c>
      <c r="M52" s="715">
        <v>2</v>
      </c>
      <c r="N52" s="718">
        <v>0</v>
      </c>
      <c r="O52" s="912">
        <v>0</v>
      </c>
      <c r="P52" s="715">
        <v>0</v>
      </c>
      <c r="Q52" s="715">
        <v>0</v>
      </c>
      <c r="R52" s="715">
        <v>1</v>
      </c>
      <c r="S52" s="715">
        <v>3</v>
      </c>
      <c r="T52" s="715">
        <v>0</v>
      </c>
      <c r="U52" s="715">
        <v>15</v>
      </c>
      <c r="V52" s="715">
        <v>2</v>
      </c>
      <c r="W52" s="814">
        <v>0</v>
      </c>
    </row>
    <row r="53" spans="1:23" ht="16.5" customHeight="1">
      <c r="A53" s="836" t="s">
        <v>566</v>
      </c>
      <c r="B53" s="715">
        <v>18</v>
      </c>
      <c r="C53" s="715">
        <v>1</v>
      </c>
      <c r="D53" s="715">
        <v>0</v>
      </c>
      <c r="E53" s="715">
        <v>1</v>
      </c>
      <c r="F53" s="715">
        <v>5</v>
      </c>
      <c r="G53" s="715">
        <v>1</v>
      </c>
      <c r="H53" s="715">
        <v>5</v>
      </c>
      <c r="I53" s="715">
        <v>5</v>
      </c>
      <c r="J53" s="715">
        <v>0</v>
      </c>
      <c r="K53" s="715">
        <v>0</v>
      </c>
      <c r="L53" s="715">
        <v>0</v>
      </c>
      <c r="M53" s="715">
        <v>0</v>
      </c>
      <c r="N53" s="718">
        <v>0</v>
      </c>
      <c r="O53" s="912">
        <v>0</v>
      </c>
      <c r="P53" s="715">
        <v>0</v>
      </c>
      <c r="Q53" s="715">
        <v>0</v>
      </c>
      <c r="R53" s="715">
        <v>0</v>
      </c>
      <c r="S53" s="715">
        <v>1</v>
      </c>
      <c r="T53" s="715">
        <v>0</v>
      </c>
      <c r="U53" s="715">
        <v>17</v>
      </c>
      <c r="V53" s="715">
        <v>0</v>
      </c>
      <c r="W53" s="814">
        <v>0</v>
      </c>
    </row>
    <row r="54" spans="1:23" ht="16.5" customHeight="1">
      <c r="A54" s="836" t="s">
        <v>565</v>
      </c>
      <c r="B54" s="715"/>
      <c r="C54" s="715"/>
      <c r="D54" s="715"/>
      <c r="E54" s="715"/>
      <c r="F54" s="715"/>
      <c r="G54" s="715"/>
      <c r="H54" s="715"/>
      <c r="I54" s="715"/>
      <c r="J54" s="715"/>
      <c r="K54" s="715"/>
      <c r="L54" s="715"/>
      <c r="M54" s="715"/>
      <c r="N54" s="718"/>
      <c r="O54" s="912"/>
      <c r="P54" s="715"/>
      <c r="Q54" s="715"/>
      <c r="R54" s="715"/>
      <c r="S54" s="715"/>
      <c r="T54" s="715"/>
      <c r="U54" s="715"/>
      <c r="V54" s="715"/>
      <c r="W54" s="814"/>
    </row>
    <row r="55" spans="1:23" ht="16.5" customHeight="1">
      <c r="A55" s="836" t="s">
        <v>564</v>
      </c>
      <c r="B55" s="715"/>
      <c r="C55" s="715"/>
      <c r="D55" s="715"/>
      <c r="E55" s="715"/>
      <c r="F55" s="715"/>
      <c r="G55" s="715"/>
      <c r="H55" s="715"/>
      <c r="I55" s="715"/>
      <c r="J55" s="715"/>
      <c r="K55" s="715"/>
      <c r="L55" s="715"/>
      <c r="M55" s="715"/>
      <c r="N55" s="718"/>
      <c r="O55" s="912"/>
      <c r="P55" s="715"/>
      <c r="Q55" s="715"/>
      <c r="R55" s="715"/>
      <c r="S55" s="715"/>
      <c r="T55" s="715"/>
      <c r="U55" s="715"/>
      <c r="V55" s="715"/>
      <c r="W55" s="814"/>
    </row>
    <row r="56" spans="1:23" ht="16.5" customHeight="1">
      <c r="A56" s="836" t="s">
        <v>895</v>
      </c>
      <c r="B56" s="715"/>
      <c r="C56" s="715"/>
      <c r="D56" s="715"/>
      <c r="E56" s="715"/>
      <c r="F56" s="715"/>
      <c r="G56" s="715"/>
      <c r="H56" s="715"/>
      <c r="I56" s="715"/>
      <c r="J56" s="715"/>
      <c r="K56" s="715"/>
      <c r="L56" s="715"/>
      <c r="M56" s="715"/>
      <c r="N56" s="718"/>
      <c r="O56" s="912"/>
      <c r="P56" s="715"/>
      <c r="Q56" s="715"/>
      <c r="R56" s="715"/>
      <c r="S56" s="715"/>
      <c r="T56" s="715"/>
      <c r="U56" s="715"/>
      <c r="V56" s="715"/>
      <c r="W56" s="814"/>
    </row>
    <row r="57" spans="1:23" ht="16.5" customHeight="1">
      <c r="A57" s="836" t="s">
        <v>562</v>
      </c>
      <c r="B57" s="715"/>
      <c r="C57" s="715"/>
      <c r="D57" s="715"/>
      <c r="E57" s="715"/>
      <c r="F57" s="715"/>
      <c r="G57" s="715"/>
      <c r="H57" s="715"/>
      <c r="I57" s="715"/>
      <c r="J57" s="715"/>
      <c r="K57" s="715"/>
      <c r="L57" s="715"/>
      <c r="M57" s="715"/>
      <c r="N57" s="718"/>
      <c r="O57" s="912"/>
      <c r="P57" s="715"/>
      <c r="Q57" s="715"/>
      <c r="R57" s="715"/>
      <c r="S57" s="715"/>
      <c r="T57" s="715"/>
      <c r="U57" s="715"/>
      <c r="V57" s="715"/>
      <c r="W57" s="814"/>
    </row>
    <row r="58" spans="1:23" ht="16.5" customHeight="1">
      <c r="A58" s="836" t="s">
        <v>561</v>
      </c>
      <c r="B58" s="715"/>
      <c r="C58" s="715"/>
      <c r="D58" s="715"/>
      <c r="E58" s="715"/>
      <c r="F58" s="715"/>
      <c r="G58" s="715"/>
      <c r="H58" s="715"/>
      <c r="I58" s="715"/>
      <c r="J58" s="715"/>
      <c r="K58" s="715"/>
      <c r="L58" s="715"/>
      <c r="M58" s="715"/>
      <c r="N58" s="718"/>
      <c r="O58" s="912"/>
      <c r="P58" s="715"/>
      <c r="Q58" s="715"/>
      <c r="R58" s="715"/>
      <c r="S58" s="715"/>
      <c r="T58" s="715"/>
      <c r="U58" s="715"/>
      <c r="V58" s="715"/>
      <c r="W58" s="814"/>
    </row>
    <row r="59" spans="1:23" ht="16.5" customHeight="1">
      <c r="A59" s="836" t="s">
        <v>560</v>
      </c>
      <c r="B59" s="715"/>
      <c r="C59" s="715"/>
      <c r="D59" s="715"/>
      <c r="E59" s="715"/>
      <c r="F59" s="715"/>
      <c r="G59" s="715"/>
      <c r="H59" s="715"/>
      <c r="I59" s="715"/>
      <c r="J59" s="715"/>
      <c r="K59" s="715"/>
      <c r="L59" s="715"/>
      <c r="M59" s="715"/>
      <c r="N59" s="718"/>
      <c r="O59" s="912"/>
      <c r="P59" s="715"/>
      <c r="Q59" s="715"/>
      <c r="R59" s="715"/>
      <c r="S59" s="715"/>
      <c r="T59" s="715"/>
      <c r="U59" s="715"/>
      <c r="V59" s="715"/>
      <c r="W59" s="814"/>
    </row>
    <row r="60" spans="1:23" ht="16.5" customHeight="1">
      <c r="A60" s="836" t="s">
        <v>559</v>
      </c>
      <c r="B60" s="715"/>
      <c r="C60" s="715"/>
      <c r="D60" s="715"/>
      <c r="E60" s="715"/>
      <c r="F60" s="715"/>
      <c r="G60" s="715"/>
      <c r="H60" s="715"/>
      <c r="I60" s="715"/>
      <c r="J60" s="715"/>
      <c r="K60" s="715"/>
      <c r="L60" s="715"/>
      <c r="M60" s="715"/>
      <c r="N60" s="718"/>
      <c r="O60" s="912"/>
      <c r="P60" s="715"/>
      <c r="Q60" s="715"/>
      <c r="R60" s="715"/>
      <c r="S60" s="715"/>
      <c r="T60" s="715"/>
      <c r="U60" s="715"/>
      <c r="V60" s="715"/>
      <c r="W60" s="814"/>
    </row>
    <row r="61" spans="1:23" ht="16.5" customHeight="1">
      <c r="A61" s="836" t="s">
        <v>558</v>
      </c>
      <c r="B61" s="715"/>
      <c r="C61" s="715"/>
      <c r="D61" s="715"/>
      <c r="E61" s="715"/>
      <c r="F61" s="715"/>
      <c r="G61" s="715"/>
      <c r="H61" s="715"/>
      <c r="I61" s="715"/>
      <c r="J61" s="715"/>
      <c r="K61" s="715"/>
      <c r="L61" s="715"/>
      <c r="M61" s="715"/>
      <c r="N61" s="718"/>
      <c r="O61" s="912"/>
      <c r="P61" s="715"/>
      <c r="Q61" s="715"/>
      <c r="R61" s="715"/>
      <c r="S61" s="715"/>
      <c r="T61" s="715"/>
      <c r="U61" s="715"/>
      <c r="V61" s="715"/>
      <c r="W61" s="814"/>
    </row>
    <row r="62" spans="1:23" ht="16.5" customHeight="1">
      <c r="A62" s="836" t="s">
        <v>557</v>
      </c>
      <c r="B62" s="715">
        <v>4</v>
      </c>
      <c r="C62" s="715">
        <v>2</v>
      </c>
      <c r="D62" s="715">
        <v>0</v>
      </c>
      <c r="E62" s="715">
        <v>0</v>
      </c>
      <c r="F62" s="715">
        <v>2</v>
      </c>
      <c r="G62" s="715">
        <v>0</v>
      </c>
      <c r="H62" s="715">
        <v>0</v>
      </c>
      <c r="I62" s="715">
        <v>0</v>
      </c>
      <c r="J62" s="715">
        <v>0</v>
      </c>
      <c r="K62" s="715">
        <v>0</v>
      </c>
      <c r="L62" s="715">
        <v>0</v>
      </c>
      <c r="M62" s="715">
        <v>0</v>
      </c>
      <c r="N62" s="718">
        <v>0</v>
      </c>
      <c r="O62" s="912">
        <v>0</v>
      </c>
      <c r="P62" s="715">
        <v>0</v>
      </c>
      <c r="Q62" s="715">
        <v>0</v>
      </c>
      <c r="R62" s="715">
        <v>0</v>
      </c>
      <c r="S62" s="715">
        <v>2</v>
      </c>
      <c r="T62" s="715">
        <v>0</v>
      </c>
      <c r="U62" s="715">
        <v>2</v>
      </c>
      <c r="V62" s="715">
        <v>0</v>
      </c>
      <c r="W62" s="814">
        <v>0</v>
      </c>
    </row>
    <row r="63" spans="1:23" ht="16.5" customHeight="1">
      <c r="A63" s="836" t="s">
        <v>556</v>
      </c>
      <c r="B63" s="715">
        <v>4</v>
      </c>
      <c r="C63" s="715">
        <v>0</v>
      </c>
      <c r="D63" s="715">
        <v>0</v>
      </c>
      <c r="E63" s="715">
        <v>0</v>
      </c>
      <c r="F63" s="715">
        <v>0</v>
      </c>
      <c r="G63" s="715">
        <v>0</v>
      </c>
      <c r="H63" s="715">
        <v>2</v>
      </c>
      <c r="I63" s="715">
        <v>2</v>
      </c>
      <c r="J63" s="715">
        <v>0</v>
      </c>
      <c r="K63" s="715">
        <v>0</v>
      </c>
      <c r="L63" s="715">
        <v>0</v>
      </c>
      <c r="M63" s="715">
        <v>0</v>
      </c>
      <c r="N63" s="718">
        <v>0</v>
      </c>
      <c r="O63" s="912">
        <v>0</v>
      </c>
      <c r="P63" s="715">
        <v>0</v>
      </c>
      <c r="Q63" s="715">
        <v>0</v>
      </c>
      <c r="R63" s="715">
        <v>0</v>
      </c>
      <c r="S63" s="715">
        <v>0</v>
      </c>
      <c r="T63" s="715">
        <v>0</v>
      </c>
      <c r="U63" s="715">
        <v>4</v>
      </c>
      <c r="V63" s="715">
        <v>0</v>
      </c>
      <c r="W63" s="814">
        <v>0</v>
      </c>
    </row>
    <row r="64" spans="1:23" ht="16.5" customHeight="1">
      <c r="A64" s="836" t="s">
        <v>555</v>
      </c>
      <c r="B64" s="715"/>
      <c r="C64" s="715"/>
      <c r="D64" s="715"/>
      <c r="E64" s="715"/>
      <c r="F64" s="715"/>
      <c r="G64" s="715"/>
      <c r="H64" s="715"/>
      <c r="I64" s="715"/>
      <c r="J64" s="715"/>
      <c r="K64" s="715"/>
      <c r="L64" s="715"/>
      <c r="M64" s="715"/>
      <c r="N64" s="718"/>
      <c r="O64" s="912"/>
      <c r="P64" s="715"/>
      <c r="Q64" s="715"/>
      <c r="R64" s="715"/>
      <c r="S64" s="715"/>
      <c r="T64" s="715"/>
      <c r="U64" s="715"/>
      <c r="V64" s="715"/>
      <c r="W64" s="814"/>
    </row>
    <row r="65" spans="1:23" ht="16.5" customHeight="1">
      <c r="A65" s="836" t="s">
        <v>554</v>
      </c>
      <c r="B65" s="715"/>
      <c r="C65" s="715"/>
      <c r="D65" s="715"/>
      <c r="E65" s="715"/>
      <c r="F65" s="715"/>
      <c r="G65" s="715"/>
      <c r="H65" s="715"/>
      <c r="I65" s="715"/>
      <c r="J65" s="715"/>
      <c r="K65" s="715"/>
      <c r="L65" s="715"/>
      <c r="M65" s="715"/>
      <c r="N65" s="718"/>
      <c r="O65" s="912"/>
      <c r="P65" s="715"/>
      <c r="Q65" s="715"/>
      <c r="R65" s="715"/>
      <c r="S65" s="715"/>
      <c r="T65" s="715"/>
      <c r="U65" s="715"/>
      <c r="V65" s="715"/>
      <c r="W65" s="814"/>
    </row>
    <row r="66" spans="1:23" ht="16.5" customHeight="1">
      <c r="A66" s="836" t="s">
        <v>553</v>
      </c>
      <c r="B66" s="715">
        <v>9</v>
      </c>
      <c r="C66" s="715">
        <v>2</v>
      </c>
      <c r="D66" s="715">
        <v>1</v>
      </c>
      <c r="E66" s="715">
        <v>0</v>
      </c>
      <c r="F66" s="715">
        <v>3</v>
      </c>
      <c r="G66" s="715">
        <v>0</v>
      </c>
      <c r="H66" s="715">
        <v>0</v>
      </c>
      <c r="I66" s="715">
        <v>2</v>
      </c>
      <c r="J66" s="715">
        <v>0</v>
      </c>
      <c r="K66" s="715">
        <v>1</v>
      </c>
      <c r="L66" s="715">
        <v>0</v>
      </c>
      <c r="M66" s="715">
        <v>0</v>
      </c>
      <c r="N66" s="718">
        <v>0</v>
      </c>
      <c r="O66" s="912">
        <v>0</v>
      </c>
      <c r="P66" s="715">
        <v>1</v>
      </c>
      <c r="Q66" s="715">
        <v>0</v>
      </c>
      <c r="R66" s="715">
        <v>1</v>
      </c>
      <c r="S66" s="715">
        <v>0</v>
      </c>
      <c r="T66" s="715">
        <v>1</v>
      </c>
      <c r="U66" s="715">
        <v>6</v>
      </c>
      <c r="V66" s="715">
        <v>0</v>
      </c>
      <c r="W66" s="814">
        <v>0</v>
      </c>
    </row>
    <row r="67" spans="1:23" ht="16.5" customHeight="1">
      <c r="A67" s="836" t="s">
        <v>552</v>
      </c>
      <c r="B67" s="715"/>
      <c r="C67" s="715"/>
      <c r="D67" s="715"/>
      <c r="E67" s="715"/>
      <c r="F67" s="715"/>
      <c r="G67" s="715"/>
      <c r="H67" s="715"/>
      <c r="I67" s="715"/>
      <c r="J67" s="715"/>
      <c r="K67" s="715"/>
      <c r="L67" s="715"/>
      <c r="M67" s="715"/>
      <c r="N67" s="718"/>
      <c r="O67" s="912"/>
      <c r="P67" s="715"/>
      <c r="Q67" s="715"/>
      <c r="R67" s="715"/>
      <c r="S67" s="715"/>
      <c r="T67" s="715"/>
      <c r="U67" s="715"/>
      <c r="V67" s="715"/>
      <c r="W67" s="814"/>
    </row>
    <row r="68" spans="1:23">
      <c r="A68" s="836" t="s">
        <v>94</v>
      </c>
      <c r="B68" s="715">
        <v>440</v>
      </c>
      <c r="C68" s="715">
        <v>73</v>
      </c>
      <c r="D68" s="715">
        <v>128</v>
      </c>
      <c r="E68" s="715">
        <v>7</v>
      </c>
      <c r="F68" s="715">
        <v>30</v>
      </c>
      <c r="G68" s="715">
        <v>27</v>
      </c>
      <c r="H68" s="715">
        <v>40</v>
      </c>
      <c r="I68" s="715">
        <v>72</v>
      </c>
      <c r="J68" s="715">
        <v>25</v>
      </c>
      <c r="K68" s="715">
        <v>19</v>
      </c>
      <c r="L68" s="715">
        <v>10</v>
      </c>
      <c r="M68" s="715">
        <v>9</v>
      </c>
      <c r="N68" s="718">
        <v>0</v>
      </c>
      <c r="O68" s="912">
        <v>4</v>
      </c>
      <c r="P68" s="715">
        <v>9</v>
      </c>
      <c r="Q68" s="715">
        <v>19</v>
      </c>
      <c r="R68" s="715">
        <v>37</v>
      </c>
      <c r="S68" s="715">
        <v>85</v>
      </c>
      <c r="T68" s="715">
        <v>33</v>
      </c>
      <c r="U68" s="715">
        <v>230</v>
      </c>
      <c r="V68" s="715">
        <v>22</v>
      </c>
      <c r="W68" s="814">
        <v>1</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8"/>
  <sheetViews>
    <sheetView showGridLines="0" view="pageBreakPreview" zoomScale="55" zoomScaleNormal="100" zoomScaleSheetLayoutView="55" workbookViewId="0"/>
  </sheetViews>
  <sheetFormatPr defaultColWidth="7.875" defaultRowHeight="12"/>
  <cols>
    <col min="1" max="1" width="7.875" style="882" customWidth="1"/>
    <col min="2" max="23" width="7.5" style="929" customWidth="1"/>
    <col min="24" max="16384" width="7.875" style="929"/>
  </cols>
  <sheetData>
    <row r="1" spans="1:64" ht="22.5" customHeight="1">
      <c r="A1" s="828" t="s">
        <v>899</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953</v>
      </c>
    </row>
    <row r="3" spans="1:64" ht="12" customHeight="1">
      <c r="A3" s="1557"/>
      <c r="B3" s="1560" t="s">
        <v>942</v>
      </c>
      <c r="C3" s="1561"/>
      <c r="D3" s="1561"/>
      <c r="E3" s="1561"/>
      <c r="F3" s="1561"/>
      <c r="G3" s="1561"/>
      <c r="H3" s="1561"/>
      <c r="I3" s="1561"/>
      <c r="J3" s="1561"/>
      <c r="K3" s="1561"/>
      <c r="L3" s="1561"/>
      <c r="M3" s="1561"/>
      <c r="N3" s="1561"/>
      <c r="O3" s="1561"/>
      <c r="P3" s="1561"/>
      <c r="Q3" s="1561"/>
      <c r="R3" s="1561"/>
      <c r="S3" s="1561"/>
      <c r="T3" s="1561"/>
      <c r="U3" s="1561"/>
      <c r="V3" s="1561"/>
      <c r="W3" s="1562"/>
    </row>
    <row r="4" spans="1:64" s="882" customFormat="1" ht="12" customHeight="1">
      <c r="A4" s="1558"/>
      <c r="B4" s="1565" t="s">
        <v>934</v>
      </c>
      <c r="C4" s="1541" t="s">
        <v>68</v>
      </c>
      <c r="D4" s="1515"/>
      <c r="E4" s="1515"/>
      <c r="F4" s="1515"/>
      <c r="G4" s="1515"/>
      <c r="H4" s="1515"/>
      <c r="I4" s="1515"/>
      <c r="J4" s="1515"/>
      <c r="K4" s="1515"/>
      <c r="L4" s="1515"/>
      <c r="M4" s="1515"/>
      <c r="N4" s="1516"/>
      <c r="O4" s="1567" t="s">
        <v>69</v>
      </c>
      <c r="P4" s="1568"/>
      <c r="Q4" s="1568"/>
      <c r="R4" s="1568"/>
      <c r="S4" s="1568"/>
      <c r="T4" s="1568"/>
      <c r="U4" s="1568"/>
      <c r="V4" s="1568"/>
      <c r="W4" s="1404"/>
    </row>
    <row r="5" spans="1:64" s="882" customFormat="1" ht="12" customHeight="1">
      <c r="A5" s="1558"/>
      <c r="B5" s="1565"/>
      <c r="C5" s="1540" t="s">
        <v>933</v>
      </c>
      <c r="D5" s="1468" t="s">
        <v>117</v>
      </c>
      <c r="E5" s="1540" t="s">
        <v>30</v>
      </c>
      <c r="F5" s="1511"/>
      <c r="G5" s="1511"/>
      <c r="H5" s="1511"/>
      <c r="I5" s="1511"/>
      <c r="J5" s="1511"/>
      <c r="K5" s="1511"/>
      <c r="L5" s="1451"/>
      <c r="M5" s="1468" t="s">
        <v>101</v>
      </c>
      <c r="N5" s="1512" t="s">
        <v>31</v>
      </c>
      <c r="O5" s="1415" t="s">
        <v>941</v>
      </c>
      <c r="P5" s="1396" t="s">
        <v>940</v>
      </c>
      <c r="Q5" s="1468" t="s">
        <v>32</v>
      </c>
      <c r="R5" s="1468" t="s">
        <v>939</v>
      </c>
      <c r="S5" s="1468" t="s">
        <v>938</v>
      </c>
      <c r="T5" s="1468" t="s">
        <v>33</v>
      </c>
      <c r="U5" s="1468" t="s">
        <v>937</v>
      </c>
      <c r="V5" s="1468" t="s">
        <v>101</v>
      </c>
      <c r="W5" s="1451" t="s">
        <v>31</v>
      </c>
    </row>
    <row r="6" spans="1:64" s="930" customFormat="1" ht="36" customHeight="1">
      <c r="A6" s="1559"/>
      <c r="B6" s="1566"/>
      <c r="C6" s="1563"/>
      <c r="D6" s="1543"/>
      <c r="E6" s="928" t="s">
        <v>71</v>
      </c>
      <c r="F6" s="928" t="s">
        <v>72</v>
      </c>
      <c r="G6" s="928" t="s">
        <v>73</v>
      </c>
      <c r="H6" s="928" t="s">
        <v>74</v>
      </c>
      <c r="I6" s="928" t="s">
        <v>75</v>
      </c>
      <c r="J6" s="928" t="s">
        <v>76</v>
      </c>
      <c r="K6" s="928" t="s">
        <v>77</v>
      </c>
      <c r="L6" s="928" t="s">
        <v>78</v>
      </c>
      <c r="M6" s="1543"/>
      <c r="N6" s="1517"/>
      <c r="O6" s="1569"/>
      <c r="P6" s="1570"/>
      <c r="Q6" s="1543"/>
      <c r="R6" s="1543"/>
      <c r="S6" s="1543"/>
      <c r="T6" s="1543"/>
      <c r="U6" s="1543"/>
      <c r="V6" s="1543"/>
      <c r="W6" s="1564"/>
    </row>
    <row r="7" spans="1:64" ht="16.5" customHeight="1">
      <c r="A7" s="775" t="s">
        <v>612</v>
      </c>
      <c r="B7" s="715" t="s">
        <v>98</v>
      </c>
      <c r="C7" s="715" t="s">
        <v>98</v>
      </c>
      <c r="D7" s="715" t="s">
        <v>98</v>
      </c>
      <c r="E7" s="715" t="s">
        <v>98</v>
      </c>
      <c r="F7" s="715" t="s">
        <v>98</v>
      </c>
      <c r="G7" s="715" t="s">
        <v>98</v>
      </c>
      <c r="H7" s="715" t="s">
        <v>98</v>
      </c>
      <c r="I7" s="715" t="s">
        <v>98</v>
      </c>
      <c r="J7" s="715" t="s">
        <v>98</v>
      </c>
      <c r="K7" s="715" t="s">
        <v>98</v>
      </c>
      <c r="L7" s="715" t="s">
        <v>98</v>
      </c>
      <c r="M7" s="715" t="s">
        <v>98</v>
      </c>
      <c r="N7" s="718" t="s">
        <v>98</v>
      </c>
      <c r="O7" s="912" t="s">
        <v>98</v>
      </c>
      <c r="P7" s="715" t="s">
        <v>98</v>
      </c>
      <c r="Q7" s="715" t="s">
        <v>98</v>
      </c>
      <c r="R7" s="715" t="s">
        <v>98</v>
      </c>
      <c r="S7" s="715" t="s">
        <v>98</v>
      </c>
      <c r="T7" s="715" t="s">
        <v>98</v>
      </c>
      <c r="U7" s="715" t="s">
        <v>98</v>
      </c>
      <c r="V7" s="715" t="s">
        <v>98</v>
      </c>
      <c r="W7" s="814" t="s">
        <v>98</v>
      </c>
    </row>
    <row r="8" spans="1:64" ht="16.5" customHeight="1">
      <c r="A8" s="836" t="s">
        <v>611</v>
      </c>
      <c r="B8" s="715">
        <v>9</v>
      </c>
      <c r="C8" s="715">
        <v>1</v>
      </c>
      <c r="D8" s="715">
        <v>1</v>
      </c>
      <c r="E8" s="715">
        <v>0</v>
      </c>
      <c r="F8" s="715">
        <v>0</v>
      </c>
      <c r="G8" s="715">
        <v>1</v>
      </c>
      <c r="H8" s="715">
        <v>1</v>
      </c>
      <c r="I8" s="715">
        <v>4</v>
      </c>
      <c r="J8" s="715">
        <v>1</v>
      </c>
      <c r="K8" s="715">
        <v>0</v>
      </c>
      <c r="L8" s="715">
        <v>0</v>
      </c>
      <c r="M8" s="715">
        <v>0</v>
      </c>
      <c r="N8" s="718">
        <v>0</v>
      </c>
      <c r="O8" s="912">
        <v>0</v>
      </c>
      <c r="P8" s="715">
        <v>0</v>
      </c>
      <c r="Q8" s="715">
        <v>0</v>
      </c>
      <c r="R8" s="715">
        <v>0</v>
      </c>
      <c r="S8" s="715">
        <v>1</v>
      </c>
      <c r="T8" s="715">
        <v>1</v>
      </c>
      <c r="U8" s="715">
        <v>7</v>
      </c>
      <c r="V8" s="715">
        <v>0</v>
      </c>
      <c r="W8" s="814">
        <v>0</v>
      </c>
    </row>
    <row r="9" spans="1:64" ht="16.5" customHeight="1">
      <c r="A9" s="836" t="s">
        <v>610</v>
      </c>
      <c r="B9" s="715" t="s">
        <v>98</v>
      </c>
      <c r="C9" s="715" t="s">
        <v>98</v>
      </c>
      <c r="D9" s="715" t="s">
        <v>98</v>
      </c>
      <c r="E9" s="715" t="s">
        <v>98</v>
      </c>
      <c r="F9" s="715" t="s">
        <v>98</v>
      </c>
      <c r="G9" s="715" t="s">
        <v>98</v>
      </c>
      <c r="H9" s="715" t="s">
        <v>98</v>
      </c>
      <c r="I9" s="715" t="s">
        <v>98</v>
      </c>
      <c r="J9" s="715" t="s">
        <v>98</v>
      </c>
      <c r="K9" s="715" t="s">
        <v>98</v>
      </c>
      <c r="L9" s="715" t="s">
        <v>98</v>
      </c>
      <c r="M9" s="715" t="s">
        <v>98</v>
      </c>
      <c r="N9" s="718" t="s">
        <v>98</v>
      </c>
      <c r="O9" s="912" t="s">
        <v>98</v>
      </c>
      <c r="P9" s="715" t="s">
        <v>98</v>
      </c>
      <c r="Q9" s="715" t="s">
        <v>98</v>
      </c>
      <c r="R9" s="715" t="s">
        <v>98</v>
      </c>
      <c r="S9" s="715" t="s">
        <v>98</v>
      </c>
      <c r="T9" s="715" t="s">
        <v>98</v>
      </c>
      <c r="U9" s="715" t="s">
        <v>98</v>
      </c>
      <c r="V9" s="715" t="s">
        <v>98</v>
      </c>
      <c r="W9" s="814" t="s">
        <v>98</v>
      </c>
    </row>
    <row r="10" spans="1:64" ht="16.5" customHeight="1">
      <c r="A10" s="836" t="s">
        <v>609</v>
      </c>
      <c r="B10" s="715" t="s">
        <v>98</v>
      </c>
      <c r="C10" s="715" t="s">
        <v>98</v>
      </c>
      <c r="D10" s="715" t="s">
        <v>98</v>
      </c>
      <c r="E10" s="715" t="s">
        <v>98</v>
      </c>
      <c r="F10" s="715" t="s">
        <v>98</v>
      </c>
      <c r="G10" s="715" t="s">
        <v>98</v>
      </c>
      <c r="H10" s="715" t="s">
        <v>98</v>
      </c>
      <c r="I10" s="715" t="s">
        <v>98</v>
      </c>
      <c r="J10" s="715" t="s">
        <v>98</v>
      </c>
      <c r="K10" s="715" t="s">
        <v>98</v>
      </c>
      <c r="L10" s="715" t="s">
        <v>98</v>
      </c>
      <c r="M10" s="715" t="s">
        <v>98</v>
      </c>
      <c r="N10" s="718" t="s">
        <v>98</v>
      </c>
      <c r="O10" s="912" t="s">
        <v>98</v>
      </c>
      <c r="P10" s="715" t="s">
        <v>98</v>
      </c>
      <c r="Q10" s="715" t="s">
        <v>98</v>
      </c>
      <c r="R10" s="715" t="s">
        <v>98</v>
      </c>
      <c r="S10" s="715" t="s">
        <v>98</v>
      </c>
      <c r="T10" s="715" t="s">
        <v>98</v>
      </c>
      <c r="U10" s="715" t="s">
        <v>98</v>
      </c>
      <c r="V10" s="715" t="s">
        <v>98</v>
      </c>
      <c r="W10" s="814" t="s">
        <v>98</v>
      </c>
    </row>
    <row r="11" spans="1:64" ht="16.5" customHeight="1">
      <c r="A11" s="836" t="s">
        <v>608</v>
      </c>
      <c r="B11" s="715">
        <v>5</v>
      </c>
      <c r="C11" s="715">
        <v>2</v>
      </c>
      <c r="D11" s="715">
        <v>0</v>
      </c>
      <c r="E11" s="715">
        <v>0</v>
      </c>
      <c r="F11" s="715">
        <v>1</v>
      </c>
      <c r="G11" s="715">
        <v>2</v>
      </c>
      <c r="H11" s="715">
        <v>0</v>
      </c>
      <c r="I11" s="715">
        <v>0</v>
      </c>
      <c r="J11" s="715">
        <v>0</v>
      </c>
      <c r="K11" s="715">
        <v>0</v>
      </c>
      <c r="L11" s="715">
        <v>0</v>
      </c>
      <c r="M11" s="715">
        <v>0</v>
      </c>
      <c r="N11" s="718">
        <v>0</v>
      </c>
      <c r="O11" s="912">
        <v>0</v>
      </c>
      <c r="P11" s="715">
        <v>0</v>
      </c>
      <c r="Q11" s="715">
        <v>1</v>
      </c>
      <c r="R11" s="715">
        <v>0</v>
      </c>
      <c r="S11" s="715">
        <v>0</v>
      </c>
      <c r="T11" s="715">
        <v>1</v>
      </c>
      <c r="U11" s="715">
        <v>3</v>
      </c>
      <c r="V11" s="715">
        <v>0</v>
      </c>
      <c r="W11" s="814">
        <v>0</v>
      </c>
    </row>
    <row r="12" spans="1:64" ht="16.5" customHeight="1">
      <c r="A12" s="836" t="s">
        <v>607</v>
      </c>
      <c r="B12" s="715" t="s">
        <v>98</v>
      </c>
      <c r="C12" s="715" t="s">
        <v>98</v>
      </c>
      <c r="D12" s="715" t="s">
        <v>98</v>
      </c>
      <c r="E12" s="715" t="s">
        <v>98</v>
      </c>
      <c r="F12" s="715" t="s">
        <v>98</v>
      </c>
      <c r="G12" s="715" t="s">
        <v>98</v>
      </c>
      <c r="H12" s="715" t="s">
        <v>98</v>
      </c>
      <c r="I12" s="715" t="s">
        <v>98</v>
      </c>
      <c r="J12" s="715" t="s">
        <v>98</v>
      </c>
      <c r="K12" s="715" t="s">
        <v>98</v>
      </c>
      <c r="L12" s="715" t="s">
        <v>98</v>
      </c>
      <c r="M12" s="715" t="s">
        <v>98</v>
      </c>
      <c r="N12" s="718" t="s">
        <v>98</v>
      </c>
      <c r="O12" s="912" t="s">
        <v>98</v>
      </c>
      <c r="P12" s="715" t="s">
        <v>98</v>
      </c>
      <c r="Q12" s="715" t="s">
        <v>98</v>
      </c>
      <c r="R12" s="715" t="s">
        <v>98</v>
      </c>
      <c r="S12" s="715" t="s">
        <v>98</v>
      </c>
      <c r="T12" s="715" t="s">
        <v>98</v>
      </c>
      <c r="U12" s="715" t="s">
        <v>98</v>
      </c>
      <c r="V12" s="715" t="s">
        <v>98</v>
      </c>
      <c r="W12" s="814" t="s">
        <v>98</v>
      </c>
    </row>
    <row r="13" spans="1:64" ht="16.5" customHeight="1">
      <c r="A13" s="836" t="s">
        <v>606</v>
      </c>
      <c r="B13" s="715" t="s">
        <v>98</v>
      </c>
      <c r="C13" s="715" t="s">
        <v>98</v>
      </c>
      <c r="D13" s="715" t="s">
        <v>98</v>
      </c>
      <c r="E13" s="715" t="s">
        <v>98</v>
      </c>
      <c r="F13" s="715" t="s">
        <v>98</v>
      </c>
      <c r="G13" s="715" t="s">
        <v>98</v>
      </c>
      <c r="H13" s="715" t="s">
        <v>98</v>
      </c>
      <c r="I13" s="715" t="s">
        <v>98</v>
      </c>
      <c r="J13" s="715" t="s">
        <v>98</v>
      </c>
      <c r="K13" s="715" t="s">
        <v>98</v>
      </c>
      <c r="L13" s="715" t="s">
        <v>98</v>
      </c>
      <c r="M13" s="715" t="s">
        <v>98</v>
      </c>
      <c r="N13" s="718" t="s">
        <v>98</v>
      </c>
      <c r="O13" s="912" t="s">
        <v>98</v>
      </c>
      <c r="P13" s="715" t="s">
        <v>98</v>
      </c>
      <c r="Q13" s="715" t="s">
        <v>98</v>
      </c>
      <c r="R13" s="715" t="s">
        <v>98</v>
      </c>
      <c r="S13" s="715" t="s">
        <v>98</v>
      </c>
      <c r="T13" s="715" t="s">
        <v>98</v>
      </c>
      <c r="U13" s="715" t="s">
        <v>98</v>
      </c>
      <c r="V13" s="715" t="s">
        <v>98</v>
      </c>
      <c r="W13" s="814" t="s">
        <v>98</v>
      </c>
    </row>
    <row r="14" spans="1:64" ht="16.5" customHeight="1">
      <c r="A14" s="836" t="s">
        <v>605</v>
      </c>
      <c r="B14" s="715">
        <v>8</v>
      </c>
      <c r="C14" s="715">
        <v>2</v>
      </c>
      <c r="D14" s="715">
        <v>0</v>
      </c>
      <c r="E14" s="715">
        <v>0</v>
      </c>
      <c r="F14" s="715">
        <v>0</v>
      </c>
      <c r="G14" s="715">
        <v>1</v>
      </c>
      <c r="H14" s="715">
        <v>2</v>
      </c>
      <c r="I14" s="715">
        <v>3</v>
      </c>
      <c r="J14" s="715">
        <v>0</v>
      </c>
      <c r="K14" s="715">
        <v>0</v>
      </c>
      <c r="L14" s="715">
        <v>0</v>
      </c>
      <c r="M14" s="715">
        <v>0</v>
      </c>
      <c r="N14" s="718">
        <v>0</v>
      </c>
      <c r="O14" s="912">
        <v>0</v>
      </c>
      <c r="P14" s="715">
        <v>0</v>
      </c>
      <c r="Q14" s="715">
        <v>0</v>
      </c>
      <c r="R14" s="715">
        <v>2</v>
      </c>
      <c r="S14" s="715">
        <v>0</v>
      </c>
      <c r="T14" s="715">
        <v>0</v>
      </c>
      <c r="U14" s="715">
        <v>6</v>
      </c>
      <c r="V14" s="715">
        <v>0</v>
      </c>
      <c r="W14" s="814">
        <v>0</v>
      </c>
    </row>
    <row r="15" spans="1:64" ht="16.5" customHeight="1">
      <c r="A15" s="836" t="s">
        <v>604</v>
      </c>
      <c r="B15" s="715">
        <v>56</v>
      </c>
      <c r="C15" s="715">
        <v>14</v>
      </c>
      <c r="D15" s="715">
        <v>1</v>
      </c>
      <c r="E15" s="715">
        <v>0</v>
      </c>
      <c r="F15" s="715">
        <v>0</v>
      </c>
      <c r="G15" s="715">
        <v>0</v>
      </c>
      <c r="H15" s="715">
        <v>0</v>
      </c>
      <c r="I15" s="715">
        <v>39</v>
      </c>
      <c r="J15" s="715">
        <v>2</v>
      </c>
      <c r="K15" s="715">
        <v>0</v>
      </c>
      <c r="L15" s="715">
        <v>0</v>
      </c>
      <c r="M15" s="715">
        <v>0</v>
      </c>
      <c r="N15" s="718">
        <v>0</v>
      </c>
      <c r="O15" s="912">
        <v>0</v>
      </c>
      <c r="P15" s="715">
        <v>0</v>
      </c>
      <c r="Q15" s="715">
        <v>0</v>
      </c>
      <c r="R15" s="715">
        <v>7</v>
      </c>
      <c r="S15" s="715">
        <v>3</v>
      </c>
      <c r="T15" s="715">
        <v>5</v>
      </c>
      <c r="U15" s="715">
        <v>41</v>
      </c>
      <c r="V15" s="715">
        <v>0</v>
      </c>
      <c r="W15" s="814">
        <v>0</v>
      </c>
    </row>
    <row r="16" spans="1:64" ht="16.5" customHeight="1">
      <c r="A16" s="836" t="s">
        <v>603</v>
      </c>
      <c r="B16" s="715" t="s">
        <v>98</v>
      </c>
      <c r="C16" s="715" t="s">
        <v>98</v>
      </c>
      <c r="D16" s="715" t="s">
        <v>98</v>
      </c>
      <c r="E16" s="715" t="s">
        <v>98</v>
      </c>
      <c r="F16" s="715" t="s">
        <v>98</v>
      </c>
      <c r="G16" s="715" t="s">
        <v>98</v>
      </c>
      <c r="H16" s="715" t="s">
        <v>98</v>
      </c>
      <c r="I16" s="715" t="s">
        <v>98</v>
      </c>
      <c r="J16" s="715" t="s">
        <v>98</v>
      </c>
      <c r="K16" s="715" t="s">
        <v>98</v>
      </c>
      <c r="L16" s="715" t="s">
        <v>98</v>
      </c>
      <c r="M16" s="715" t="s">
        <v>98</v>
      </c>
      <c r="N16" s="718" t="s">
        <v>98</v>
      </c>
      <c r="O16" s="912" t="s">
        <v>98</v>
      </c>
      <c r="P16" s="715" t="s">
        <v>98</v>
      </c>
      <c r="Q16" s="715" t="s">
        <v>98</v>
      </c>
      <c r="R16" s="715" t="s">
        <v>98</v>
      </c>
      <c r="S16" s="715" t="s">
        <v>98</v>
      </c>
      <c r="T16" s="715" t="s">
        <v>98</v>
      </c>
      <c r="U16" s="715" t="s">
        <v>98</v>
      </c>
      <c r="V16" s="715" t="s">
        <v>98</v>
      </c>
      <c r="W16" s="814" t="s">
        <v>98</v>
      </c>
    </row>
    <row r="17" spans="1:23" ht="16.5" customHeight="1">
      <c r="A17" s="836" t="s">
        <v>602</v>
      </c>
      <c r="B17" s="715" t="s">
        <v>98</v>
      </c>
      <c r="C17" s="715" t="s">
        <v>98</v>
      </c>
      <c r="D17" s="715" t="s">
        <v>98</v>
      </c>
      <c r="E17" s="715" t="s">
        <v>98</v>
      </c>
      <c r="F17" s="715" t="s">
        <v>98</v>
      </c>
      <c r="G17" s="715" t="s">
        <v>98</v>
      </c>
      <c r="H17" s="715" t="s">
        <v>98</v>
      </c>
      <c r="I17" s="715" t="s">
        <v>98</v>
      </c>
      <c r="J17" s="715" t="s">
        <v>98</v>
      </c>
      <c r="K17" s="715" t="s">
        <v>98</v>
      </c>
      <c r="L17" s="715" t="s">
        <v>98</v>
      </c>
      <c r="M17" s="715" t="s">
        <v>98</v>
      </c>
      <c r="N17" s="718" t="s">
        <v>98</v>
      </c>
      <c r="O17" s="912" t="s">
        <v>98</v>
      </c>
      <c r="P17" s="715" t="s">
        <v>98</v>
      </c>
      <c r="Q17" s="715" t="s">
        <v>98</v>
      </c>
      <c r="R17" s="715" t="s">
        <v>98</v>
      </c>
      <c r="S17" s="715" t="s">
        <v>98</v>
      </c>
      <c r="T17" s="715" t="s">
        <v>98</v>
      </c>
      <c r="U17" s="715" t="s">
        <v>98</v>
      </c>
      <c r="V17" s="715" t="s">
        <v>98</v>
      </c>
      <c r="W17" s="814" t="s">
        <v>98</v>
      </c>
    </row>
    <row r="18" spans="1:23" ht="16.5" customHeight="1">
      <c r="A18" s="836" t="s">
        <v>601</v>
      </c>
      <c r="B18" s="715" t="s">
        <v>98</v>
      </c>
      <c r="C18" s="715" t="s">
        <v>98</v>
      </c>
      <c r="D18" s="715" t="s">
        <v>98</v>
      </c>
      <c r="E18" s="715" t="s">
        <v>98</v>
      </c>
      <c r="F18" s="715" t="s">
        <v>98</v>
      </c>
      <c r="G18" s="715" t="s">
        <v>98</v>
      </c>
      <c r="H18" s="715" t="s">
        <v>98</v>
      </c>
      <c r="I18" s="715" t="s">
        <v>98</v>
      </c>
      <c r="J18" s="715" t="s">
        <v>98</v>
      </c>
      <c r="K18" s="715" t="s">
        <v>98</v>
      </c>
      <c r="L18" s="715" t="s">
        <v>98</v>
      </c>
      <c r="M18" s="715" t="s">
        <v>98</v>
      </c>
      <c r="N18" s="718" t="s">
        <v>98</v>
      </c>
      <c r="O18" s="912" t="s">
        <v>98</v>
      </c>
      <c r="P18" s="715" t="s">
        <v>98</v>
      </c>
      <c r="Q18" s="715" t="s">
        <v>98</v>
      </c>
      <c r="R18" s="715" t="s">
        <v>98</v>
      </c>
      <c r="S18" s="715" t="s">
        <v>98</v>
      </c>
      <c r="T18" s="715" t="s">
        <v>98</v>
      </c>
      <c r="U18" s="715" t="s">
        <v>98</v>
      </c>
      <c r="V18" s="715" t="s">
        <v>98</v>
      </c>
      <c r="W18" s="814" t="s">
        <v>98</v>
      </c>
    </row>
    <row r="19" spans="1:23" ht="16.5" customHeight="1">
      <c r="A19" s="836" t="s">
        <v>600</v>
      </c>
      <c r="B19" s="715" t="s">
        <v>98</v>
      </c>
      <c r="C19" s="715" t="s">
        <v>98</v>
      </c>
      <c r="D19" s="715" t="s">
        <v>98</v>
      </c>
      <c r="E19" s="715" t="s">
        <v>98</v>
      </c>
      <c r="F19" s="715" t="s">
        <v>98</v>
      </c>
      <c r="G19" s="715" t="s">
        <v>98</v>
      </c>
      <c r="H19" s="715" t="s">
        <v>98</v>
      </c>
      <c r="I19" s="715" t="s">
        <v>98</v>
      </c>
      <c r="J19" s="715" t="s">
        <v>98</v>
      </c>
      <c r="K19" s="715" t="s">
        <v>98</v>
      </c>
      <c r="L19" s="715" t="s">
        <v>98</v>
      </c>
      <c r="M19" s="715" t="s">
        <v>98</v>
      </c>
      <c r="N19" s="718" t="s">
        <v>98</v>
      </c>
      <c r="O19" s="912" t="s">
        <v>98</v>
      </c>
      <c r="P19" s="715" t="s">
        <v>98</v>
      </c>
      <c r="Q19" s="715" t="s">
        <v>98</v>
      </c>
      <c r="R19" s="715" t="s">
        <v>98</v>
      </c>
      <c r="S19" s="715" t="s">
        <v>98</v>
      </c>
      <c r="T19" s="715" t="s">
        <v>98</v>
      </c>
      <c r="U19" s="715" t="s">
        <v>98</v>
      </c>
      <c r="V19" s="715" t="s">
        <v>98</v>
      </c>
      <c r="W19" s="814" t="s">
        <v>98</v>
      </c>
    </row>
    <row r="20" spans="1:23" ht="16.5" customHeight="1">
      <c r="A20" s="836" t="s">
        <v>599</v>
      </c>
      <c r="B20" s="715" t="s">
        <v>98</v>
      </c>
      <c r="C20" s="715" t="s">
        <v>98</v>
      </c>
      <c r="D20" s="715" t="s">
        <v>98</v>
      </c>
      <c r="E20" s="715" t="s">
        <v>98</v>
      </c>
      <c r="F20" s="715" t="s">
        <v>98</v>
      </c>
      <c r="G20" s="715" t="s">
        <v>98</v>
      </c>
      <c r="H20" s="715" t="s">
        <v>98</v>
      </c>
      <c r="I20" s="715" t="s">
        <v>98</v>
      </c>
      <c r="J20" s="715" t="s">
        <v>98</v>
      </c>
      <c r="K20" s="715" t="s">
        <v>98</v>
      </c>
      <c r="L20" s="715" t="s">
        <v>98</v>
      </c>
      <c r="M20" s="715" t="s">
        <v>98</v>
      </c>
      <c r="N20" s="718" t="s">
        <v>98</v>
      </c>
      <c r="O20" s="912" t="s">
        <v>98</v>
      </c>
      <c r="P20" s="715" t="s">
        <v>98</v>
      </c>
      <c r="Q20" s="715" t="s">
        <v>98</v>
      </c>
      <c r="R20" s="715" t="s">
        <v>98</v>
      </c>
      <c r="S20" s="715" t="s">
        <v>98</v>
      </c>
      <c r="T20" s="715" t="s">
        <v>98</v>
      </c>
      <c r="U20" s="715" t="s">
        <v>98</v>
      </c>
      <c r="V20" s="715" t="s">
        <v>98</v>
      </c>
      <c r="W20" s="814" t="s">
        <v>98</v>
      </c>
    </row>
    <row r="21" spans="1:23" ht="16.5" customHeight="1">
      <c r="A21" s="836" t="s">
        <v>598</v>
      </c>
      <c r="B21" s="715">
        <v>2</v>
      </c>
      <c r="C21" s="715">
        <v>0</v>
      </c>
      <c r="D21" s="715">
        <v>0</v>
      </c>
      <c r="E21" s="715">
        <v>0</v>
      </c>
      <c r="F21" s="715">
        <v>0</v>
      </c>
      <c r="G21" s="715">
        <v>0</v>
      </c>
      <c r="H21" s="715">
        <v>0</v>
      </c>
      <c r="I21" s="715">
        <v>0</v>
      </c>
      <c r="J21" s="715">
        <v>0</v>
      </c>
      <c r="K21" s="715">
        <v>0</v>
      </c>
      <c r="L21" s="715">
        <v>0</v>
      </c>
      <c r="M21" s="715">
        <v>2</v>
      </c>
      <c r="N21" s="718">
        <v>0</v>
      </c>
      <c r="O21" s="912">
        <v>0</v>
      </c>
      <c r="P21" s="715">
        <v>0</v>
      </c>
      <c r="Q21" s="715">
        <v>0</v>
      </c>
      <c r="R21" s="715">
        <v>0</v>
      </c>
      <c r="S21" s="715">
        <v>0</v>
      </c>
      <c r="T21" s="715">
        <v>0</v>
      </c>
      <c r="U21" s="715">
        <v>0</v>
      </c>
      <c r="V21" s="715">
        <v>2</v>
      </c>
      <c r="W21" s="814">
        <v>0</v>
      </c>
    </row>
    <row r="22" spans="1:23" ht="16.5" customHeight="1">
      <c r="A22" s="836" t="s">
        <v>597</v>
      </c>
      <c r="B22" s="715">
        <v>0</v>
      </c>
      <c r="C22" s="715">
        <v>0</v>
      </c>
      <c r="D22" s="715">
        <v>0</v>
      </c>
      <c r="E22" s="715">
        <v>0</v>
      </c>
      <c r="F22" s="715">
        <v>0</v>
      </c>
      <c r="G22" s="715">
        <v>0</v>
      </c>
      <c r="H22" s="715">
        <v>0</v>
      </c>
      <c r="I22" s="715">
        <v>0</v>
      </c>
      <c r="J22" s="715">
        <v>0</v>
      </c>
      <c r="K22" s="715">
        <v>0</v>
      </c>
      <c r="L22" s="715">
        <v>0</v>
      </c>
      <c r="M22" s="715">
        <v>0</v>
      </c>
      <c r="N22" s="718">
        <v>0</v>
      </c>
      <c r="O22" s="912">
        <v>0</v>
      </c>
      <c r="P22" s="715">
        <v>0</v>
      </c>
      <c r="Q22" s="715">
        <v>0</v>
      </c>
      <c r="R22" s="715">
        <v>0</v>
      </c>
      <c r="S22" s="715">
        <v>0</v>
      </c>
      <c r="T22" s="715">
        <v>0</v>
      </c>
      <c r="U22" s="715">
        <v>0</v>
      </c>
      <c r="V22" s="715">
        <v>0</v>
      </c>
      <c r="W22" s="814">
        <v>0</v>
      </c>
    </row>
    <row r="23" spans="1:23" ht="16.5" customHeight="1">
      <c r="A23" s="836" t="s">
        <v>596</v>
      </c>
      <c r="B23" s="715">
        <v>3</v>
      </c>
      <c r="C23" s="715">
        <v>3</v>
      </c>
      <c r="D23" s="715">
        <v>0</v>
      </c>
      <c r="E23" s="715">
        <v>0</v>
      </c>
      <c r="F23" s="715">
        <v>0</v>
      </c>
      <c r="G23" s="715">
        <v>0</v>
      </c>
      <c r="H23" s="715">
        <v>0</v>
      </c>
      <c r="I23" s="715">
        <v>0</v>
      </c>
      <c r="J23" s="715">
        <v>0</v>
      </c>
      <c r="K23" s="715">
        <v>0</v>
      </c>
      <c r="L23" s="715">
        <v>0</v>
      </c>
      <c r="M23" s="715">
        <v>0</v>
      </c>
      <c r="N23" s="718">
        <v>0</v>
      </c>
      <c r="O23" s="912">
        <v>0</v>
      </c>
      <c r="P23" s="715">
        <v>0</v>
      </c>
      <c r="Q23" s="715">
        <v>0</v>
      </c>
      <c r="R23" s="715">
        <v>0</v>
      </c>
      <c r="S23" s="715">
        <v>1</v>
      </c>
      <c r="T23" s="715">
        <v>2</v>
      </c>
      <c r="U23" s="715">
        <v>0</v>
      </c>
      <c r="V23" s="715">
        <v>0</v>
      </c>
      <c r="W23" s="814">
        <v>0</v>
      </c>
    </row>
    <row r="24" spans="1:23" ht="16.5" customHeight="1">
      <c r="A24" s="836" t="s">
        <v>595</v>
      </c>
      <c r="B24" s="715" t="s">
        <v>98</v>
      </c>
      <c r="C24" s="715" t="s">
        <v>98</v>
      </c>
      <c r="D24" s="715" t="s">
        <v>98</v>
      </c>
      <c r="E24" s="715" t="s">
        <v>98</v>
      </c>
      <c r="F24" s="715" t="s">
        <v>98</v>
      </c>
      <c r="G24" s="715" t="s">
        <v>98</v>
      </c>
      <c r="H24" s="715" t="s">
        <v>98</v>
      </c>
      <c r="I24" s="715" t="s">
        <v>98</v>
      </c>
      <c r="J24" s="715" t="s">
        <v>98</v>
      </c>
      <c r="K24" s="715" t="s">
        <v>98</v>
      </c>
      <c r="L24" s="715" t="s">
        <v>98</v>
      </c>
      <c r="M24" s="715" t="s">
        <v>98</v>
      </c>
      <c r="N24" s="718" t="s">
        <v>98</v>
      </c>
      <c r="O24" s="912" t="s">
        <v>98</v>
      </c>
      <c r="P24" s="715" t="s">
        <v>98</v>
      </c>
      <c r="Q24" s="715" t="s">
        <v>98</v>
      </c>
      <c r="R24" s="715" t="s">
        <v>98</v>
      </c>
      <c r="S24" s="715" t="s">
        <v>98</v>
      </c>
      <c r="T24" s="715" t="s">
        <v>98</v>
      </c>
      <c r="U24" s="715" t="s">
        <v>98</v>
      </c>
      <c r="V24" s="715" t="s">
        <v>98</v>
      </c>
      <c r="W24" s="814" t="s">
        <v>98</v>
      </c>
    </row>
    <row r="25" spans="1:23" ht="16.5" customHeight="1">
      <c r="A25" s="836" t="s">
        <v>594</v>
      </c>
      <c r="B25" s="715" t="s">
        <v>98</v>
      </c>
      <c r="C25" s="715" t="s">
        <v>98</v>
      </c>
      <c r="D25" s="715" t="s">
        <v>98</v>
      </c>
      <c r="E25" s="715" t="s">
        <v>98</v>
      </c>
      <c r="F25" s="715" t="s">
        <v>98</v>
      </c>
      <c r="G25" s="715" t="s">
        <v>98</v>
      </c>
      <c r="H25" s="715" t="s">
        <v>98</v>
      </c>
      <c r="I25" s="715" t="s">
        <v>98</v>
      </c>
      <c r="J25" s="715" t="s">
        <v>98</v>
      </c>
      <c r="K25" s="715" t="s">
        <v>98</v>
      </c>
      <c r="L25" s="715" t="s">
        <v>98</v>
      </c>
      <c r="M25" s="715" t="s">
        <v>98</v>
      </c>
      <c r="N25" s="718" t="s">
        <v>98</v>
      </c>
      <c r="O25" s="912" t="s">
        <v>98</v>
      </c>
      <c r="P25" s="715" t="s">
        <v>98</v>
      </c>
      <c r="Q25" s="715" t="s">
        <v>98</v>
      </c>
      <c r="R25" s="715" t="s">
        <v>98</v>
      </c>
      <c r="S25" s="715" t="s">
        <v>98</v>
      </c>
      <c r="T25" s="715" t="s">
        <v>98</v>
      </c>
      <c r="U25" s="715" t="s">
        <v>98</v>
      </c>
      <c r="V25" s="715" t="s">
        <v>98</v>
      </c>
      <c r="W25" s="814" t="s">
        <v>98</v>
      </c>
    </row>
    <row r="26" spans="1:23" ht="16.5" customHeight="1">
      <c r="A26" s="836" t="s">
        <v>593</v>
      </c>
      <c r="B26" s="715">
        <v>3</v>
      </c>
      <c r="C26" s="715">
        <v>0</v>
      </c>
      <c r="D26" s="715">
        <v>0</v>
      </c>
      <c r="E26" s="715">
        <v>0</v>
      </c>
      <c r="F26" s="715">
        <v>0</v>
      </c>
      <c r="G26" s="715">
        <v>0</v>
      </c>
      <c r="H26" s="715">
        <v>2</v>
      </c>
      <c r="I26" s="715">
        <v>1</v>
      </c>
      <c r="J26" s="715">
        <v>0</v>
      </c>
      <c r="K26" s="715">
        <v>0</v>
      </c>
      <c r="L26" s="715">
        <v>0</v>
      </c>
      <c r="M26" s="715">
        <v>0</v>
      </c>
      <c r="N26" s="718">
        <v>0</v>
      </c>
      <c r="O26" s="912">
        <v>0</v>
      </c>
      <c r="P26" s="715">
        <v>0</v>
      </c>
      <c r="Q26" s="715">
        <v>0</v>
      </c>
      <c r="R26" s="715">
        <v>0</v>
      </c>
      <c r="S26" s="715">
        <v>0</v>
      </c>
      <c r="T26" s="715">
        <v>0</v>
      </c>
      <c r="U26" s="715">
        <v>3</v>
      </c>
      <c r="V26" s="715">
        <v>0</v>
      </c>
      <c r="W26" s="814">
        <v>0</v>
      </c>
    </row>
    <row r="27" spans="1:23" ht="16.5" customHeight="1">
      <c r="A27" s="836" t="s">
        <v>592</v>
      </c>
      <c r="B27" s="715" t="s">
        <v>98</v>
      </c>
      <c r="C27" s="715" t="s">
        <v>98</v>
      </c>
      <c r="D27" s="715" t="s">
        <v>98</v>
      </c>
      <c r="E27" s="715" t="s">
        <v>98</v>
      </c>
      <c r="F27" s="715" t="s">
        <v>98</v>
      </c>
      <c r="G27" s="715" t="s">
        <v>98</v>
      </c>
      <c r="H27" s="715" t="s">
        <v>98</v>
      </c>
      <c r="I27" s="715" t="s">
        <v>98</v>
      </c>
      <c r="J27" s="715" t="s">
        <v>98</v>
      </c>
      <c r="K27" s="715" t="s">
        <v>98</v>
      </c>
      <c r="L27" s="715" t="s">
        <v>98</v>
      </c>
      <c r="M27" s="715" t="s">
        <v>98</v>
      </c>
      <c r="N27" s="718" t="s">
        <v>98</v>
      </c>
      <c r="O27" s="912" t="s">
        <v>98</v>
      </c>
      <c r="P27" s="715" t="s">
        <v>98</v>
      </c>
      <c r="Q27" s="715" t="s">
        <v>98</v>
      </c>
      <c r="R27" s="715" t="s">
        <v>98</v>
      </c>
      <c r="S27" s="715" t="s">
        <v>98</v>
      </c>
      <c r="T27" s="715" t="s">
        <v>98</v>
      </c>
      <c r="U27" s="715" t="s">
        <v>98</v>
      </c>
      <c r="V27" s="715" t="s">
        <v>98</v>
      </c>
      <c r="W27" s="814" t="s">
        <v>98</v>
      </c>
    </row>
    <row r="28" spans="1:23" ht="16.5" customHeight="1">
      <c r="A28" s="836" t="s">
        <v>591</v>
      </c>
      <c r="B28" s="715" t="s">
        <v>98</v>
      </c>
      <c r="C28" s="715" t="s">
        <v>98</v>
      </c>
      <c r="D28" s="715" t="s">
        <v>98</v>
      </c>
      <c r="E28" s="715" t="s">
        <v>98</v>
      </c>
      <c r="F28" s="715" t="s">
        <v>98</v>
      </c>
      <c r="G28" s="715" t="s">
        <v>98</v>
      </c>
      <c r="H28" s="715" t="s">
        <v>98</v>
      </c>
      <c r="I28" s="715" t="s">
        <v>98</v>
      </c>
      <c r="J28" s="715" t="s">
        <v>98</v>
      </c>
      <c r="K28" s="715" t="s">
        <v>98</v>
      </c>
      <c r="L28" s="715" t="s">
        <v>98</v>
      </c>
      <c r="M28" s="715" t="s">
        <v>98</v>
      </c>
      <c r="N28" s="718" t="s">
        <v>98</v>
      </c>
      <c r="O28" s="912" t="s">
        <v>98</v>
      </c>
      <c r="P28" s="715" t="s">
        <v>98</v>
      </c>
      <c r="Q28" s="715" t="s">
        <v>98</v>
      </c>
      <c r="R28" s="715" t="s">
        <v>98</v>
      </c>
      <c r="S28" s="715" t="s">
        <v>98</v>
      </c>
      <c r="T28" s="715" t="s">
        <v>98</v>
      </c>
      <c r="U28" s="715" t="s">
        <v>98</v>
      </c>
      <c r="V28" s="715" t="s">
        <v>98</v>
      </c>
      <c r="W28" s="814" t="s">
        <v>98</v>
      </c>
    </row>
    <row r="29" spans="1:23" ht="16.5" customHeight="1">
      <c r="A29" s="836" t="s">
        <v>590</v>
      </c>
      <c r="B29" s="715" t="s">
        <v>98</v>
      </c>
      <c r="C29" s="715" t="s">
        <v>98</v>
      </c>
      <c r="D29" s="715" t="s">
        <v>98</v>
      </c>
      <c r="E29" s="715" t="s">
        <v>98</v>
      </c>
      <c r="F29" s="715" t="s">
        <v>98</v>
      </c>
      <c r="G29" s="715" t="s">
        <v>98</v>
      </c>
      <c r="H29" s="715" t="s">
        <v>98</v>
      </c>
      <c r="I29" s="715" t="s">
        <v>98</v>
      </c>
      <c r="J29" s="715" t="s">
        <v>98</v>
      </c>
      <c r="K29" s="715" t="s">
        <v>98</v>
      </c>
      <c r="L29" s="715" t="s">
        <v>98</v>
      </c>
      <c r="M29" s="715" t="s">
        <v>98</v>
      </c>
      <c r="N29" s="718" t="s">
        <v>98</v>
      </c>
      <c r="O29" s="912" t="s">
        <v>98</v>
      </c>
      <c r="P29" s="715" t="s">
        <v>98</v>
      </c>
      <c r="Q29" s="715" t="s">
        <v>98</v>
      </c>
      <c r="R29" s="715" t="s">
        <v>98</v>
      </c>
      <c r="S29" s="715" t="s">
        <v>98</v>
      </c>
      <c r="T29" s="715" t="s">
        <v>98</v>
      </c>
      <c r="U29" s="715" t="s">
        <v>98</v>
      </c>
      <c r="V29" s="715" t="s">
        <v>98</v>
      </c>
      <c r="W29" s="814" t="s">
        <v>98</v>
      </c>
    </row>
    <row r="30" spans="1:23" ht="16.5" customHeight="1">
      <c r="A30" s="836" t="s">
        <v>589</v>
      </c>
      <c r="B30" s="715" t="s">
        <v>98</v>
      </c>
      <c r="C30" s="715" t="s">
        <v>98</v>
      </c>
      <c r="D30" s="715" t="s">
        <v>98</v>
      </c>
      <c r="E30" s="715" t="s">
        <v>98</v>
      </c>
      <c r="F30" s="715" t="s">
        <v>98</v>
      </c>
      <c r="G30" s="715" t="s">
        <v>98</v>
      </c>
      <c r="H30" s="715" t="s">
        <v>98</v>
      </c>
      <c r="I30" s="715" t="s">
        <v>98</v>
      </c>
      <c r="J30" s="715" t="s">
        <v>98</v>
      </c>
      <c r="K30" s="715" t="s">
        <v>98</v>
      </c>
      <c r="L30" s="715" t="s">
        <v>98</v>
      </c>
      <c r="M30" s="715" t="s">
        <v>98</v>
      </c>
      <c r="N30" s="718" t="s">
        <v>98</v>
      </c>
      <c r="O30" s="912" t="s">
        <v>98</v>
      </c>
      <c r="P30" s="715" t="s">
        <v>98</v>
      </c>
      <c r="Q30" s="715" t="s">
        <v>98</v>
      </c>
      <c r="R30" s="715" t="s">
        <v>98</v>
      </c>
      <c r="S30" s="715" t="s">
        <v>98</v>
      </c>
      <c r="T30" s="715" t="s">
        <v>98</v>
      </c>
      <c r="U30" s="715" t="s">
        <v>98</v>
      </c>
      <c r="V30" s="715" t="s">
        <v>98</v>
      </c>
      <c r="W30" s="814" t="s">
        <v>98</v>
      </c>
    </row>
    <row r="31" spans="1:23" ht="16.5" customHeight="1">
      <c r="A31" s="836" t="s">
        <v>588</v>
      </c>
      <c r="B31" s="715" t="s">
        <v>98</v>
      </c>
      <c r="C31" s="715" t="s">
        <v>98</v>
      </c>
      <c r="D31" s="715" t="s">
        <v>98</v>
      </c>
      <c r="E31" s="715" t="s">
        <v>98</v>
      </c>
      <c r="F31" s="715" t="s">
        <v>98</v>
      </c>
      <c r="G31" s="715" t="s">
        <v>98</v>
      </c>
      <c r="H31" s="715" t="s">
        <v>98</v>
      </c>
      <c r="I31" s="715" t="s">
        <v>98</v>
      </c>
      <c r="J31" s="715" t="s">
        <v>98</v>
      </c>
      <c r="K31" s="715" t="s">
        <v>98</v>
      </c>
      <c r="L31" s="715" t="s">
        <v>98</v>
      </c>
      <c r="M31" s="715" t="s">
        <v>98</v>
      </c>
      <c r="N31" s="718" t="s">
        <v>98</v>
      </c>
      <c r="O31" s="912" t="s">
        <v>98</v>
      </c>
      <c r="P31" s="715" t="s">
        <v>98</v>
      </c>
      <c r="Q31" s="715" t="s">
        <v>98</v>
      </c>
      <c r="R31" s="715" t="s">
        <v>98</v>
      </c>
      <c r="S31" s="715" t="s">
        <v>98</v>
      </c>
      <c r="T31" s="715" t="s">
        <v>98</v>
      </c>
      <c r="U31" s="715" t="s">
        <v>98</v>
      </c>
      <c r="V31" s="715" t="s">
        <v>98</v>
      </c>
      <c r="W31" s="814" t="s">
        <v>98</v>
      </c>
    </row>
    <row r="32" spans="1:23" ht="16.5" customHeight="1">
      <c r="A32" s="836" t="s">
        <v>587</v>
      </c>
      <c r="B32" s="715" t="s">
        <v>98</v>
      </c>
      <c r="C32" s="715" t="s">
        <v>98</v>
      </c>
      <c r="D32" s="715" t="s">
        <v>98</v>
      </c>
      <c r="E32" s="715" t="s">
        <v>98</v>
      </c>
      <c r="F32" s="715" t="s">
        <v>98</v>
      </c>
      <c r="G32" s="715" t="s">
        <v>98</v>
      </c>
      <c r="H32" s="715" t="s">
        <v>98</v>
      </c>
      <c r="I32" s="715" t="s">
        <v>98</v>
      </c>
      <c r="J32" s="715" t="s">
        <v>98</v>
      </c>
      <c r="K32" s="715" t="s">
        <v>98</v>
      </c>
      <c r="L32" s="715" t="s">
        <v>98</v>
      </c>
      <c r="M32" s="715" t="s">
        <v>98</v>
      </c>
      <c r="N32" s="718" t="s">
        <v>98</v>
      </c>
      <c r="O32" s="912" t="s">
        <v>98</v>
      </c>
      <c r="P32" s="715" t="s">
        <v>98</v>
      </c>
      <c r="Q32" s="715" t="s">
        <v>98</v>
      </c>
      <c r="R32" s="715" t="s">
        <v>98</v>
      </c>
      <c r="S32" s="715" t="s">
        <v>98</v>
      </c>
      <c r="T32" s="715" t="s">
        <v>98</v>
      </c>
      <c r="U32" s="715" t="s">
        <v>98</v>
      </c>
      <c r="V32" s="715" t="s">
        <v>98</v>
      </c>
      <c r="W32" s="814" t="s">
        <v>98</v>
      </c>
    </row>
    <row r="33" spans="1:23" ht="16.5" customHeight="1">
      <c r="A33" s="836" t="s">
        <v>586</v>
      </c>
      <c r="B33" s="715" t="s">
        <v>98</v>
      </c>
      <c r="C33" s="715" t="s">
        <v>98</v>
      </c>
      <c r="D33" s="715" t="s">
        <v>98</v>
      </c>
      <c r="E33" s="715" t="s">
        <v>98</v>
      </c>
      <c r="F33" s="715" t="s">
        <v>98</v>
      </c>
      <c r="G33" s="715" t="s">
        <v>98</v>
      </c>
      <c r="H33" s="715" t="s">
        <v>98</v>
      </c>
      <c r="I33" s="715" t="s">
        <v>98</v>
      </c>
      <c r="J33" s="715" t="s">
        <v>98</v>
      </c>
      <c r="K33" s="715" t="s">
        <v>98</v>
      </c>
      <c r="L33" s="715" t="s">
        <v>98</v>
      </c>
      <c r="M33" s="715" t="s">
        <v>98</v>
      </c>
      <c r="N33" s="718" t="s">
        <v>98</v>
      </c>
      <c r="O33" s="912" t="s">
        <v>98</v>
      </c>
      <c r="P33" s="715" t="s">
        <v>98</v>
      </c>
      <c r="Q33" s="715" t="s">
        <v>98</v>
      </c>
      <c r="R33" s="715" t="s">
        <v>98</v>
      </c>
      <c r="S33" s="715" t="s">
        <v>98</v>
      </c>
      <c r="T33" s="715" t="s">
        <v>98</v>
      </c>
      <c r="U33" s="715" t="s">
        <v>98</v>
      </c>
      <c r="V33" s="715" t="s">
        <v>98</v>
      </c>
      <c r="W33" s="814" t="s">
        <v>98</v>
      </c>
    </row>
    <row r="34" spans="1:23" ht="16.5" customHeight="1">
      <c r="A34" s="836" t="s">
        <v>585</v>
      </c>
      <c r="B34" s="715" t="s">
        <v>98</v>
      </c>
      <c r="C34" s="715" t="s">
        <v>98</v>
      </c>
      <c r="D34" s="715" t="s">
        <v>98</v>
      </c>
      <c r="E34" s="715" t="s">
        <v>98</v>
      </c>
      <c r="F34" s="715" t="s">
        <v>98</v>
      </c>
      <c r="G34" s="715" t="s">
        <v>98</v>
      </c>
      <c r="H34" s="715" t="s">
        <v>98</v>
      </c>
      <c r="I34" s="715" t="s">
        <v>98</v>
      </c>
      <c r="J34" s="715" t="s">
        <v>98</v>
      </c>
      <c r="K34" s="715" t="s">
        <v>98</v>
      </c>
      <c r="L34" s="715" t="s">
        <v>98</v>
      </c>
      <c r="M34" s="715" t="s">
        <v>98</v>
      </c>
      <c r="N34" s="718" t="s">
        <v>98</v>
      </c>
      <c r="O34" s="912" t="s">
        <v>98</v>
      </c>
      <c r="P34" s="715" t="s">
        <v>98</v>
      </c>
      <c r="Q34" s="715" t="s">
        <v>98</v>
      </c>
      <c r="R34" s="715" t="s">
        <v>98</v>
      </c>
      <c r="S34" s="715" t="s">
        <v>98</v>
      </c>
      <c r="T34" s="715" t="s">
        <v>98</v>
      </c>
      <c r="U34" s="715" t="s">
        <v>98</v>
      </c>
      <c r="V34" s="715" t="s">
        <v>98</v>
      </c>
      <c r="W34" s="814" t="s">
        <v>98</v>
      </c>
    </row>
    <row r="35" spans="1:23" ht="16.5" customHeight="1">
      <c r="A35" s="836" t="s">
        <v>584</v>
      </c>
      <c r="B35" s="715" t="s">
        <v>98</v>
      </c>
      <c r="C35" s="715" t="s">
        <v>98</v>
      </c>
      <c r="D35" s="715" t="s">
        <v>98</v>
      </c>
      <c r="E35" s="715" t="s">
        <v>98</v>
      </c>
      <c r="F35" s="715" t="s">
        <v>98</v>
      </c>
      <c r="G35" s="715" t="s">
        <v>98</v>
      </c>
      <c r="H35" s="715" t="s">
        <v>98</v>
      </c>
      <c r="I35" s="715" t="s">
        <v>98</v>
      </c>
      <c r="J35" s="715" t="s">
        <v>98</v>
      </c>
      <c r="K35" s="715" t="s">
        <v>98</v>
      </c>
      <c r="L35" s="715" t="s">
        <v>98</v>
      </c>
      <c r="M35" s="715" t="s">
        <v>98</v>
      </c>
      <c r="N35" s="718" t="s">
        <v>98</v>
      </c>
      <c r="O35" s="912" t="s">
        <v>98</v>
      </c>
      <c r="P35" s="715" t="s">
        <v>98</v>
      </c>
      <c r="Q35" s="715" t="s">
        <v>98</v>
      </c>
      <c r="R35" s="715" t="s">
        <v>98</v>
      </c>
      <c r="S35" s="715" t="s">
        <v>98</v>
      </c>
      <c r="T35" s="715" t="s">
        <v>98</v>
      </c>
      <c r="U35" s="715" t="s">
        <v>98</v>
      </c>
      <c r="V35" s="715" t="s">
        <v>98</v>
      </c>
      <c r="W35" s="814" t="s">
        <v>98</v>
      </c>
    </row>
    <row r="36" spans="1:23" ht="16.5" customHeight="1">
      <c r="A36" s="836" t="s">
        <v>583</v>
      </c>
      <c r="B36" s="715" t="s">
        <v>98</v>
      </c>
      <c r="C36" s="715" t="s">
        <v>98</v>
      </c>
      <c r="D36" s="715" t="s">
        <v>98</v>
      </c>
      <c r="E36" s="715" t="s">
        <v>98</v>
      </c>
      <c r="F36" s="715" t="s">
        <v>98</v>
      </c>
      <c r="G36" s="715" t="s">
        <v>98</v>
      </c>
      <c r="H36" s="715" t="s">
        <v>98</v>
      </c>
      <c r="I36" s="715" t="s">
        <v>98</v>
      </c>
      <c r="J36" s="715" t="s">
        <v>98</v>
      </c>
      <c r="K36" s="715" t="s">
        <v>98</v>
      </c>
      <c r="L36" s="715" t="s">
        <v>98</v>
      </c>
      <c r="M36" s="715" t="s">
        <v>98</v>
      </c>
      <c r="N36" s="718" t="s">
        <v>98</v>
      </c>
      <c r="O36" s="912" t="s">
        <v>98</v>
      </c>
      <c r="P36" s="715" t="s">
        <v>98</v>
      </c>
      <c r="Q36" s="715" t="s">
        <v>98</v>
      </c>
      <c r="R36" s="715" t="s">
        <v>98</v>
      </c>
      <c r="S36" s="715" t="s">
        <v>98</v>
      </c>
      <c r="T36" s="715" t="s">
        <v>98</v>
      </c>
      <c r="U36" s="715" t="s">
        <v>98</v>
      </c>
      <c r="V36" s="715" t="s">
        <v>98</v>
      </c>
      <c r="W36" s="814" t="s">
        <v>98</v>
      </c>
    </row>
    <row r="37" spans="1:23" ht="16.5" customHeight="1">
      <c r="A37" s="836" t="s">
        <v>582</v>
      </c>
      <c r="B37" s="715" t="s">
        <v>98</v>
      </c>
      <c r="C37" s="715" t="s">
        <v>98</v>
      </c>
      <c r="D37" s="715" t="s">
        <v>98</v>
      </c>
      <c r="E37" s="715" t="s">
        <v>98</v>
      </c>
      <c r="F37" s="715" t="s">
        <v>98</v>
      </c>
      <c r="G37" s="715" t="s">
        <v>98</v>
      </c>
      <c r="H37" s="715" t="s">
        <v>98</v>
      </c>
      <c r="I37" s="715" t="s">
        <v>98</v>
      </c>
      <c r="J37" s="715" t="s">
        <v>98</v>
      </c>
      <c r="K37" s="715" t="s">
        <v>98</v>
      </c>
      <c r="L37" s="715" t="s">
        <v>98</v>
      </c>
      <c r="M37" s="715" t="s">
        <v>98</v>
      </c>
      <c r="N37" s="718" t="s">
        <v>98</v>
      </c>
      <c r="O37" s="912" t="s">
        <v>98</v>
      </c>
      <c r="P37" s="715" t="s">
        <v>98</v>
      </c>
      <c r="Q37" s="715" t="s">
        <v>98</v>
      </c>
      <c r="R37" s="715" t="s">
        <v>98</v>
      </c>
      <c r="S37" s="715" t="s">
        <v>98</v>
      </c>
      <c r="T37" s="715" t="s">
        <v>98</v>
      </c>
      <c r="U37" s="715" t="s">
        <v>98</v>
      </c>
      <c r="V37" s="715" t="s">
        <v>98</v>
      </c>
      <c r="W37" s="814" t="s">
        <v>98</v>
      </c>
    </row>
    <row r="38" spans="1:23" ht="16.5" customHeight="1">
      <c r="A38" s="836" t="s">
        <v>581</v>
      </c>
      <c r="B38" s="875">
        <v>4</v>
      </c>
      <c r="C38" s="875">
        <v>1</v>
      </c>
      <c r="D38" s="875">
        <v>0</v>
      </c>
      <c r="E38" s="715">
        <v>0</v>
      </c>
      <c r="F38" s="715">
        <v>0</v>
      </c>
      <c r="G38" s="715">
        <v>0</v>
      </c>
      <c r="H38" s="715">
        <v>0</v>
      </c>
      <c r="I38" s="715">
        <v>2</v>
      </c>
      <c r="J38" s="715">
        <v>1</v>
      </c>
      <c r="K38" s="715">
        <v>0</v>
      </c>
      <c r="L38" s="715">
        <v>0</v>
      </c>
      <c r="M38" s="715">
        <v>0</v>
      </c>
      <c r="N38" s="718">
        <v>0</v>
      </c>
      <c r="O38" s="912">
        <v>0</v>
      </c>
      <c r="P38" s="715">
        <v>0</v>
      </c>
      <c r="Q38" s="715">
        <v>0</v>
      </c>
      <c r="R38" s="875">
        <v>0</v>
      </c>
      <c r="S38" s="715">
        <v>1</v>
      </c>
      <c r="T38" s="875">
        <v>0</v>
      </c>
      <c r="U38" s="715">
        <v>3</v>
      </c>
      <c r="V38" s="715">
        <v>0</v>
      </c>
      <c r="W38" s="814">
        <v>0</v>
      </c>
    </row>
    <row r="39" spans="1:23" ht="16.5" customHeight="1">
      <c r="A39" s="836" t="s">
        <v>580</v>
      </c>
      <c r="B39" s="715">
        <v>15</v>
      </c>
      <c r="C39" s="715">
        <v>0</v>
      </c>
      <c r="D39" s="715">
        <v>11</v>
      </c>
      <c r="E39" s="715">
        <v>0</v>
      </c>
      <c r="F39" s="715">
        <v>0</v>
      </c>
      <c r="G39" s="715">
        <v>2</v>
      </c>
      <c r="H39" s="715">
        <v>0</v>
      </c>
      <c r="I39" s="715">
        <v>2</v>
      </c>
      <c r="J39" s="715">
        <v>0</v>
      </c>
      <c r="K39" s="715">
        <v>0</v>
      </c>
      <c r="L39" s="715">
        <v>0</v>
      </c>
      <c r="M39" s="715">
        <v>0</v>
      </c>
      <c r="N39" s="718">
        <v>0</v>
      </c>
      <c r="O39" s="912">
        <v>0</v>
      </c>
      <c r="P39" s="715">
        <v>0</v>
      </c>
      <c r="Q39" s="715">
        <v>1</v>
      </c>
      <c r="R39" s="715">
        <v>0</v>
      </c>
      <c r="S39" s="715">
        <v>0</v>
      </c>
      <c r="T39" s="715">
        <v>0</v>
      </c>
      <c r="U39" s="715">
        <v>4</v>
      </c>
      <c r="V39" s="715">
        <v>10</v>
      </c>
      <c r="W39" s="814">
        <v>0</v>
      </c>
    </row>
    <row r="40" spans="1:23" ht="16.5" customHeight="1">
      <c r="A40" s="836" t="s">
        <v>579</v>
      </c>
      <c r="B40" s="715" t="s">
        <v>98</v>
      </c>
      <c r="C40" s="715" t="s">
        <v>98</v>
      </c>
      <c r="D40" s="715" t="s">
        <v>98</v>
      </c>
      <c r="E40" s="715" t="s">
        <v>98</v>
      </c>
      <c r="F40" s="715" t="s">
        <v>98</v>
      </c>
      <c r="G40" s="715" t="s">
        <v>98</v>
      </c>
      <c r="H40" s="715" t="s">
        <v>98</v>
      </c>
      <c r="I40" s="715" t="s">
        <v>98</v>
      </c>
      <c r="J40" s="715" t="s">
        <v>98</v>
      </c>
      <c r="K40" s="715" t="s">
        <v>98</v>
      </c>
      <c r="L40" s="715" t="s">
        <v>98</v>
      </c>
      <c r="M40" s="715" t="s">
        <v>98</v>
      </c>
      <c r="N40" s="718" t="s">
        <v>98</v>
      </c>
      <c r="O40" s="912" t="s">
        <v>98</v>
      </c>
      <c r="P40" s="715" t="s">
        <v>98</v>
      </c>
      <c r="Q40" s="715" t="s">
        <v>98</v>
      </c>
      <c r="R40" s="715" t="s">
        <v>98</v>
      </c>
      <c r="S40" s="715" t="s">
        <v>98</v>
      </c>
      <c r="T40" s="715" t="s">
        <v>98</v>
      </c>
      <c r="U40" s="715" t="s">
        <v>98</v>
      </c>
      <c r="V40" s="715" t="s">
        <v>98</v>
      </c>
      <c r="W40" s="814" t="s">
        <v>98</v>
      </c>
    </row>
    <row r="41" spans="1:23" ht="16.5" customHeight="1">
      <c r="A41" s="836" t="s">
        <v>578</v>
      </c>
      <c r="B41" s="715">
        <v>3</v>
      </c>
      <c r="C41" s="715">
        <v>1</v>
      </c>
      <c r="D41" s="715">
        <v>0</v>
      </c>
      <c r="E41" s="715">
        <v>0</v>
      </c>
      <c r="F41" s="715">
        <v>0</v>
      </c>
      <c r="G41" s="715">
        <v>1</v>
      </c>
      <c r="H41" s="715">
        <v>0</v>
      </c>
      <c r="I41" s="715">
        <v>1</v>
      </c>
      <c r="J41" s="715">
        <v>0</v>
      </c>
      <c r="K41" s="715">
        <v>0</v>
      </c>
      <c r="L41" s="715">
        <v>0</v>
      </c>
      <c r="M41" s="715">
        <v>0</v>
      </c>
      <c r="N41" s="718">
        <v>0</v>
      </c>
      <c r="O41" s="912">
        <v>0</v>
      </c>
      <c r="P41" s="715">
        <v>0</v>
      </c>
      <c r="Q41" s="715">
        <v>0</v>
      </c>
      <c r="R41" s="715">
        <v>0</v>
      </c>
      <c r="S41" s="715">
        <v>0</v>
      </c>
      <c r="T41" s="715">
        <v>1</v>
      </c>
      <c r="U41" s="715">
        <v>2</v>
      </c>
      <c r="V41" s="715">
        <v>0</v>
      </c>
      <c r="W41" s="814">
        <v>0</v>
      </c>
    </row>
    <row r="42" spans="1:23" ht="16.5" customHeight="1">
      <c r="A42" s="836" t="s">
        <v>577</v>
      </c>
      <c r="B42" s="715" t="s">
        <v>98</v>
      </c>
      <c r="C42" s="715" t="s">
        <v>98</v>
      </c>
      <c r="D42" s="715" t="s">
        <v>98</v>
      </c>
      <c r="E42" s="715" t="s">
        <v>98</v>
      </c>
      <c r="F42" s="715" t="s">
        <v>98</v>
      </c>
      <c r="G42" s="715" t="s">
        <v>98</v>
      </c>
      <c r="H42" s="715" t="s">
        <v>98</v>
      </c>
      <c r="I42" s="715" t="s">
        <v>98</v>
      </c>
      <c r="J42" s="715" t="s">
        <v>98</v>
      </c>
      <c r="K42" s="715" t="s">
        <v>98</v>
      </c>
      <c r="L42" s="715" t="s">
        <v>98</v>
      </c>
      <c r="M42" s="715" t="s">
        <v>98</v>
      </c>
      <c r="N42" s="718" t="s">
        <v>98</v>
      </c>
      <c r="O42" s="912" t="s">
        <v>98</v>
      </c>
      <c r="P42" s="715" t="s">
        <v>98</v>
      </c>
      <c r="Q42" s="715" t="s">
        <v>98</v>
      </c>
      <c r="R42" s="715" t="s">
        <v>98</v>
      </c>
      <c r="S42" s="715" t="s">
        <v>98</v>
      </c>
      <c r="T42" s="715" t="s">
        <v>98</v>
      </c>
      <c r="U42" s="715" t="s">
        <v>98</v>
      </c>
      <c r="V42" s="715" t="s">
        <v>98</v>
      </c>
      <c r="W42" s="814" t="s">
        <v>98</v>
      </c>
    </row>
    <row r="43" spans="1:23" ht="16.5" customHeight="1">
      <c r="A43" s="836" t="s">
        <v>576</v>
      </c>
      <c r="B43" s="715" t="s">
        <v>98</v>
      </c>
      <c r="C43" s="715" t="s">
        <v>98</v>
      </c>
      <c r="D43" s="715" t="s">
        <v>98</v>
      </c>
      <c r="E43" s="715" t="s">
        <v>98</v>
      </c>
      <c r="F43" s="715" t="s">
        <v>98</v>
      </c>
      <c r="G43" s="715" t="s">
        <v>98</v>
      </c>
      <c r="H43" s="715" t="s">
        <v>98</v>
      </c>
      <c r="I43" s="715" t="s">
        <v>98</v>
      </c>
      <c r="J43" s="715" t="s">
        <v>98</v>
      </c>
      <c r="K43" s="715" t="s">
        <v>98</v>
      </c>
      <c r="L43" s="715" t="s">
        <v>98</v>
      </c>
      <c r="M43" s="715" t="s">
        <v>98</v>
      </c>
      <c r="N43" s="718" t="s">
        <v>98</v>
      </c>
      <c r="O43" s="912" t="s">
        <v>98</v>
      </c>
      <c r="P43" s="715" t="s">
        <v>98</v>
      </c>
      <c r="Q43" s="715" t="s">
        <v>98</v>
      </c>
      <c r="R43" s="715" t="s">
        <v>98</v>
      </c>
      <c r="S43" s="715" t="s">
        <v>98</v>
      </c>
      <c r="T43" s="715" t="s">
        <v>98</v>
      </c>
      <c r="U43" s="715" t="s">
        <v>98</v>
      </c>
      <c r="V43" s="715" t="s">
        <v>98</v>
      </c>
      <c r="W43" s="814" t="s">
        <v>98</v>
      </c>
    </row>
    <row r="44" spans="1:23" ht="16.5" customHeight="1">
      <c r="A44" s="836" t="s">
        <v>575</v>
      </c>
      <c r="B44" s="715" t="s">
        <v>98</v>
      </c>
      <c r="C44" s="715" t="s">
        <v>98</v>
      </c>
      <c r="D44" s="715" t="s">
        <v>98</v>
      </c>
      <c r="E44" s="715" t="s">
        <v>98</v>
      </c>
      <c r="F44" s="715" t="s">
        <v>98</v>
      </c>
      <c r="G44" s="715" t="s">
        <v>98</v>
      </c>
      <c r="H44" s="715" t="s">
        <v>98</v>
      </c>
      <c r="I44" s="715" t="s">
        <v>98</v>
      </c>
      <c r="J44" s="715" t="s">
        <v>98</v>
      </c>
      <c r="K44" s="715" t="s">
        <v>98</v>
      </c>
      <c r="L44" s="715" t="s">
        <v>98</v>
      </c>
      <c r="M44" s="715" t="s">
        <v>98</v>
      </c>
      <c r="N44" s="718" t="s">
        <v>98</v>
      </c>
      <c r="O44" s="912" t="s">
        <v>98</v>
      </c>
      <c r="P44" s="715" t="s">
        <v>98</v>
      </c>
      <c r="Q44" s="715" t="s">
        <v>98</v>
      </c>
      <c r="R44" s="715" t="s">
        <v>98</v>
      </c>
      <c r="S44" s="715" t="s">
        <v>98</v>
      </c>
      <c r="T44" s="715" t="s">
        <v>98</v>
      </c>
      <c r="U44" s="715" t="s">
        <v>98</v>
      </c>
      <c r="V44" s="715" t="s">
        <v>98</v>
      </c>
      <c r="W44" s="814" t="s">
        <v>98</v>
      </c>
    </row>
    <row r="45" spans="1:23" ht="16.5" customHeight="1">
      <c r="A45" s="836" t="s">
        <v>574</v>
      </c>
      <c r="B45" s="715" t="s">
        <v>98</v>
      </c>
      <c r="C45" s="715" t="s">
        <v>98</v>
      </c>
      <c r="D45" s="715" t="s">
        <v>98</v>
      </c>
      <c r="E45" s="715" t="s">
        <v>98</v>
      </c>
      <c r="F45" s="715" t="s">
        <v>98</v>
      </c>
      <c r="G45" s="715" t="s">
        <v>98</v>
      </c>
      <c r="H45" s="715" t="s">
        <v>98</v>
      </c>
      <c r="I45" s="715" t="s">
        <v>98</v>
      </c>
      <c r="J45" s="715" t="s">
        <v>98</v>
      </c>
      <c r="K45" s="715" t="s">
        <v>98</v>
      </c>
      <c r="L45" s="715" t="s">
        <v>98</v>
      </c>
      <c r="M45" s="715" t="s">
        <v>98</v>
      </c>
      <c r="N45" s="718" t="s">
        <v>98</v>
      </c>
      <c r="O45" s="912" t="s">
        <v>98</v>
      </c>
      <c r="P45" s="715" t="s">
        <v>98</v>
      </c>
      <c r="Q45" s="715" t="s">
        <v>98</v>
      </c>
      <c r="R45" s="715" t="s">
        <v>98</v>
      </c>
      <c r="S45" s="715" t="s">
        <v>98</v>
      </c>
      <c r="T45" s="715" t="s">
        <v>98</v>
      </c>
      <c r="U45" s="715" t="s">
        <v>98</v>
      </c>
      <c r="V45" s="715" t="s">
        <v>98</v>
      </c>
      <c r="W45" s="814" t="s">
        <v>98</v>
      </c>
    </row>
    <row r="46" spans="1:23" ht="16.5" customHeight="1">
      <c r="A46" s="836" t="s">
        <v>573</v>
      </c>
      <c r="B46" s="715">
        <v>30</v>
      </c>
      <c r="C46" s="715">
        <v>4</v>
      </c>
      <c r="D46" s="715">
        <v>3</v>
      </c>
      <c r="E46" s="715">
        <v>0</v>
      </c>
      <c r="F46" s="715">
        <v>0</v>
      </c>
      <c r="G46" s="715">
        <v>3</v>
      </c>
      <c r="H46" s="715">
        <v>4</v>
      </c>
      <c r="I46" s="715">
        <v>10</v>
      </c>
      <c r="J46" s="715">
        <v>3</v>
      </c>
      <c r="K46" s="715">
        <v>3</v>
      </c>
      <c r="L46" s="715">
        <v>0</v>
      </c>
      <c r="M46" s="715">
        <v>0</v>
      </c>
      <c r="N46" s="718">
        <v>0</v>
      </c>
      <c r="O46" s="912">
        <v>0</v>
      </c>
      <c r="P46" s="715">
        <v>1</v>
      </c>
      <c r="Q46" s="715">
        <v>0</v>
      </c>
      <c r="R46" s="715">
        <v>0</v>
      </c>
      <c r="S46" s="715">
        <v>4</v>
      </c>
      <c r="T46" s="715">
        <v>1</v>
      </c>
      <c r="U46" s="715">
        <v>23</v>
      </c>
      <c r="V46" s="715">
        <v>1</v>
      </c>
      <c r="W46" s="814">
        <v>0</v>
      </c>
    </row>
    <row r="47" spans="1:23" ht="16.5" customHeight="1">
      <c r="A47" s="836" t="s">
        <v>572</v>
      </c>
      <c r="B47" s="715" t="s">
        <v>98</v>
      </c>
      <c r="C47" s="715" t="s">
        <v>98</v>
      </c>
      <c r="D47" s="715" t="s">
        <v>98</v>
      </c>
      <c r="E47" s="715" t="s">
        <v>98</v>
      </c>
      <c r="F47" s="715" t="s">
        <v>98</v>
      </c>
      <c r="G47" s="715" t="s">
        <v>98</v>
      </c>
      <c r="H47" s="715" t="s">
        <v>98</v>
      </c>
      <c r="I47" s="715" t="s">
        <v>98</v>
      </c>
      <c r="J47" s="715" t="s">
        <v>98</v>
      </c>
      <c r="K47" s="715" t="s">
        <v>98</v>
      </c>
      <c r="L47" s="715" t="s">
        <v>98</v>
      </c>
      <c r="M47" s="715" t="s">
        <v>98</v>
      </c>
      <c r="N47" s="718" t="s">
        <v>98</v>
      </c>
      <c r="O47" s="912" t="s">
        <v>98</v>
      </c>
      <c r="P47" s="715" t="s">
        <v>98</v>
      </c>
      <c r="Q47" s="715" t="s">
        <v>98</v>
      </c>
      <c r="R47" s="715" t="s">
        <v>98</v>
      </c>
      <c r="S47" s="715" t="s">
        <v>98</v>
      </c>
      <c r="T47" s="715" t="s">
        <v>98</v>
      </c>
      <c r="U47" s="715" t="s">
        <v>98</v>
      </c>
      <c r="V47" s="715" t="s">
        <v>98</v>
      </c>
      <c r="W47" s="814" t="s">
        <v>98</v>
      </c>
    </row>
    <row r="48" spans="1:23" ht="16.5" customHeight="1">
      <c r="A48" s="836" t="s">
        <v>571</v>
      </c>
      <c r="B48" s="715">
        <v>18</v>
      </c>
      <c r="C48" s="715">
        <v>4</v>
      </c>
      <c r="D48" s="715">
        <v>7</v>
      </c>
      <c r="E48" s="715">
        <v>1</v>
      </c>
      <c r="F48" s="715">
        <v>2</v>
      </c>
      <c r="G48" s="715">
        <v>1</v>
      </c>
      <c r="H48" s="715">
        <v>2</v>
      </c>
      <c r="I48" s="715">
        <v>1</v>
      </c>
      <c r="J48" s="715">
        <v>0</v>
      </c>
      <c r="K48" s="715">
        <v>0</v>
      </c>
      <c r="L48" s="715">
        <v>0</v>
      </c>
      <c r="M48" s="715">
        <v>0</v>
      </c>
      <c r="N48" s="718">
        <v>0</v>
      </c>
      <c r="O48" s="912">
        <v>0</v>
      </c>
      <c r="P48" s="715">
        <v>0</v>
      </c>
      <c r="Q48" s="715">
        <v>0</v>
      </c>
      <c r="R48" s="715">
        <v>0</v>
      </c>
      <c r="S48" s="715">
        <v>7</v>
      </c>
      <c r="T48" s="715">
        <v>4</v>
      </c>
      <c r="U48" s="715">
        <v>7</v>
      </c>
      <c r="V48" s="715">
        <v>0</v>
      </c>
      <c r="W48" s="814">
        <v>0</v>
      </c>
    </row>
    <row r="49" spans="1:23" ht="16.5" customHeight="1">
      <c r="A49" s="836" t="s">
        <v>570</v>
      </c>
      <c r="B49" s="715" t="s">
        <v>98</v>
      </c>
      <c r="C49" s="715" t="s">
        <v>98</v>
      </c>
      <c r="D49" s="715" t="s">
        <v>98</v>
      </c>
      <c r="E49" s="715" t="s">
        <v>98</v>
      </c>
      <c r="F49" s="715" t="s">
        <v>98</v>
      </c>
      <c r="G49" s="715" t="s">
        <v>98</v>
      </c>
      <c r="H49" s="715" t="s">
        <v>98</v>
      </c>
      <c r="I49" s="715" t="s">
        <v>98</v>
      </c>
      <c r="J49" s="715" t="s">
        <v>98</v>
      </c>
      <c r="K49" s="715" t="s">
        <v>98</v>
      </c>
      <c r="L49" s="715" t="s">
        <v>98</v>
      </c>
      <c r="M49" s="715" t="s">
        <v>98</v>
      </c>
      <c r="N49" s="718" t="s">
        <v>98</v>
      </c>
      <c r="O49" s="912" t="s">
        <v>98</v>
      </c>
      <c r="P49" s="715" t="s">
        <v>98</v>
      </c>
      <c r="Q49" s="715" t="s">
        <v>98</v>
      </c>
      <c r="R49" s="715" t="s">
        <v>98</v>
      </c>
      <c r="S49" s="715" t="s">
        <v>98</v>
      </c>
      <c r="T49" s="715" t="s">
        <v>98</v>
      </c>
      <c r="U49" s="715" t="s">
        <v>98</v>
      </c>
      <c r="V49" s="715" t="s">
        <v>98</v>
      </c>
      <c r="W49" s="814" t="s">
        <v>98</v>
      </c>
    </row>
    <row r="50" spans="1:23" ht="16.5" customHeight="1">
      <c r="A50" s="836" t="s">
        <v>569</v>
      </c>
      <c r="B50" s="715">
        <v>10</v>
      </c>
      <c r="C50" s="715">
        <v>6</v>
      </c>
      <c r="D50" s="715">
        <v>0</v>
      </c>
      <c r="E50" s="715">
        <v>0</v>
      </c>
      <c r="F50" s="715">
        <v>1</v>
      </c>
      <c r="G50" s="715">
        <v>1</v>
      </c>
      <c r="H50" s="715">
        <v>1</v>
      </c>
      <c r="I50" s="715">
        <v>1</v>
      </c>
      <c r="J50" s="715">
        <v>0</v>
      </c>
      <c r="K50" s="715">
        <v>0</v>
      </c>
      <c r="L50" s="715">
        <v>0</v>
      </c>
      <c r="M50" s="715">
        <v>0</v>
      </c>
      <c r="N50" s="718">
        <v>0</v>
      </c>
      <c r="O50" s="912">
        <v>0</v>
      </c>
      <c r="P50" s="715">
        <v>0</v>
      </c>
      <c r="Q50" s="715">
        <v>0</v>
      </c>
      <c r="R50" s="715">
        <v>0</v>
      </c>
      <c r="S50" s="715">
        <v>1</v>
      </c>
      <c r="T50" s="715">
        <v>5</v>
      </c>
      <c r="U50" s="715">
        <v>4</v>
      </c>
      <c r="V50" s="715">
        <v>0</v>
      </c>
      <c r="W50" s="814">
        <v>0</v>
      </c>
    </row>
    <row r="51" spans="1:23" ht="16.5" customHeight="1">
      <c r="A51" s="836" t="s">
        <v>568</v>
      </c>
      <c r="B51" s="715">
        <v>5</v>
      </c>
      <c r="C51" s="715">
        <v>0</v>
      </c>
      <c r="D51" s="715">
        <v>4</v>
      </c>
      <c r="E51" s="715">
        <v>0</v>
      </c>
      <c r="F51" s="715">
        <v>1</v>
      </c>
      <c r="G51" s="715">
        <v>0</v>
      </c>
      <c r="H51" s="715">
        <v>0</v>
      </c>
      <c r="I51" s="715">
        <v>0</v>
      </c>
      <c r="J51" s="715">
        <v>0</v>
      </c>
      <c r="K51" s="715">
        <v>0</v>
      </c>
      <c r="L51" s="715">
        <v>0</v>
      </c>
      <c r="M51" s="715">
        <v>0</v>
      </c>
      <c r="N51" s="718">
        <v>0</v>
      </c>
      <c r="O51" s="912">
        <v>0</v>
      </c>
      <c r="P51" s="715">
        <v>0</v>
      </c>
      <c r="Q51" s="715">
        <v>0</v>
      </c>
      <c r="R51" s="715">
        <v>4</v>
      </c>
      <c r="S51" s="715">
        <v>0</v>
      </c>
      <c r="T51" s="715">
        <v>0</v>
      </c>
      <c r="U51" s="715">
        <v>1</v>
      </c>
      <c r="V51" s="715">
        <v>0</v>
      </c>
      <c r="W51" s="814">
        <v>0</v>
      </c>
    </row>
    <row r="52" spans="1:23" ht="16.5" customHeight="1">
      <c r="A52" s="836" t="s">
        <v>567</v>
      </c>
      <c r="B52" s="715">
        <v>6</v>
      </c>
      <c r="C52" s="715">
        <v>0</v>
      </c>
      <c r="D52" s="715">
        <v>0</v>
      </c>
      <c r="E52" s="715">
        <v>0</v>
      </c>
      <c r="F52" s="715">
        <v>0</v>
      </c>
      <c r="G52" s="715">
        <v>1</v>
      </c>
      <c r="H52" s="715">
        <v>1</v>
      </c>
      <c r="I52" s="715">
        <v>3</v>
      </c>
      <c r="J52" s="715">
        <v>0</v>
      </c>
      <c r="K52" s="715">
        <v>0</v>
      </c>
      <c r="L52" s="715">
        <v>1</v>
      </c>
      <c r="M52" s="715">
        <v>0</v>
      </c>
      <c r="N52" s="718">
        <v>0</v>
      </c>
      <c r="O52" s="912">
        <v>0</v>
      </c>
      <c r="P52" s="715">
        <v>0</v>
      </c>
      <c r="Q52" s="715">
        <v>0</v>
      </c>
      <c r="R52" s="715">
        <v>0</v>
      </c>
      <c r="S52" s="715">
        <v>0</v>
      </c>
      <c r="T52" s="715">
        <v>0</v>
      </c>
      <c r="U52" s="715">
        <v>6</v>
      </c>
      <c r="V52" s="715">
        <v>0</v>
      </c>
      <c r="W52" s="814">
        <v>0</v>
      </c>
    </row>
    <row r="53" spans="1:23" ht="16.5" customHeight="1">
      <c r="A53" s="836" t="s">
        <v>566</v>
      </c>
      <c r="B53" s="715">
        <v>46</v>
      </c>
      <c r="C53" s="715">
        <v>4</v>
      </c>
      <c r="D53" s="715">
        <v>3</v>
      </c>
      <c r="E53" s="715">
        <v>0</v>
      </c>
      <c r="F53" s="715">
        <v>7</v>
      </c>
      <c r="G53" s="715">
        <v>9</v>
      </c>
      <c r="H53" s="715">
        <v>15</v>
      </c>
      <c r="I53" s="715">
        <v>6</v>
      </c>
      <c r="J53" s="715">
        <v>2</v>
      </c>
      <c r="K53" s="715">
        <v>0</v>
      </c>
      <c r="L53" s="715">
        <v>0</v>
      </c>
      <c r="M53" s="715">
        <v>0</v>
      </c>
      <c r="N53" s="718">
        <v>0</v>
      </c>
      <c r="O53" s="912">
        <v>0</v>
      </c>
      <c r="P53" s="715">
        <v>0</v>
      </c>
      <c r="Q53" s="715">
        <v>0</v>
      </c>
      <c r="R53" s="715">
        <v>2</v>
      </c>
      <c r="S53" s="715">
        <v>3</v>
      </c>
      <c r="T53" s="715">
        <v>2</v>
      </c>
      <c r="U53" s="715">
        <v>39</v>
      </c>
      <c r="V53" s="715">
        <v>0</v>
      </c>
      <c r="W53" s="814">
        <v>0</v>
      </c>
    </row>
    <row r="54" spans="1:23" ht="16.5" customHeight="1">
      <c r="A54" s="836" t="s">
        <v>565</v>
      </c>
      <c r="B54" s="715" t="s">
        <v>98</v>
      </c>
      <c r="C54" s="715" t="s">
        <v>98</v>
      </c>
      <c r="D54" s="715" t="s">
        <v>98</v>
      </c>
      <c r="E54" s="715" t="s">
        <v>98</v>
      </c>
      <c r="F54" s="715" t="s">
        <v>98</v>
      </c>
      <c r="G54" s="715" t="s">
        <v>98</v>
      </c>
      <c r="H54" s="715" t="s">
        <v>98</v>
      </c>
      <c r="I54" s="715" t="s">
        <v>98</v>
      </c>
      <c r="J54" s="715" t="s">
        <v>98</v>
      </c>
      <c r="K54" s="715" t="s">
        <v>98</v>
      </c>
      <c r="L54" s="715" t="s">
        <v>98</v>
      </c>
      <c r="M54" s="715" t="s">
        <v>98</v>
      </c>
      <c r="N54" s="718" t="s">
        <v>98</v>
      </c>
      <c r="O54" s="912" t="s">
        <v>98</v>
      </c>
      <c r="P54" s="715" t="s">
        <v>98</v>
      </c>
      <c r="Q54" s="715" t="s">
        <v>98</v>
      </c>
      <c r="R54" s="715" t="s">
        <v>98</v>
      </c>
      <c r="S54" s="715" t="s">
        <v>98</v>
      </c>
      <c r="T54" s="715" t="s">
        <v>98</v>
      </c>
      <c r="U54" s="715" t="s">
        <v>98</v>
      </c>
      <c r="V54" s="715" t="s">
        <v>98</v>
      </c>
      <c r="W54" s="814" t="s">
        <v>98</v>
      </c>
    </row>
    <row r="55" spans="1:23" ht="16.5" customHeight="1">
      <c r="A55" s="836" t="s">
        <v>564</v>
      </c>
      <c r="B55" s="715" t="s">
        <v>98</v>
      </c>
      <c r="C55" s="715" t="s">
        <v>98</v>
      </c>
      <c r="D55" s="715" t="s">
        <v>98</v>
      </c>
      <c r="E55" s="715" t="s">
        <v>98</v>
      </c>
      <c r="F55" s="715" t="s">
        <v>98</v>
      </c>
      <c r="G55" s="715" t="s">
        <v>98</v>
      </c>
      <c r="H55" s="715" t="s">
        <v>98</v>
      </c>
      <c r="I55" s="715" t="s">
        <v>98</v>
      </c>
      <c r="J55" s="715" t="s">
        <v>98</v>
      </c>
      <c r="K55" s="715" t="s">
        <v>98</v>
      </c>
      <c r="L55" s="715" t="s">
        <v>98</v>
      </c>
      <c r="M55" s="715" t="s">
        <v>98</v>
      </c>
      <c r="N55" s="718" t="s">
        <v>98</v>
      </c>
      <c r="O55" s="912" t="s">
        <v>98</v>
      </c>
      <c r="P55" s="715" t="s">
        <v>98</v>
      </c>
      <c r="Q55" s="715" t="s">
        <v>98</v>
      </c>
      <c r="R55" s="715" t="s">
        <v>98</v>
      </c>
      <c r="S55" s="715" t="s">
        <v>98</v>
      </c>
      <c r="T55" s="715" t="s">
        <v>98</v>
      </c>
      <c r="U55" s="715" t="s">
        <v>98</v>
      </c>
      <c r="V55" s="715" t="s">
        <v>98</v>
      </c>
      <c r="W55" s="814" t="s">
        <v>98</v>
      </c>
    </row>
    <row r="56" spans="1:23" ht="16.5" customHeight="1">
      <c r="A56" s="836" t="s">
        <v>895</v>
      </c>
      <c r="B56" s="715" t="s">
        <v>98</v>
      </c>
      <c r="C56" s="715" t="s">
        <v>98</v>
      </c>
      <c r="D56" s="715" t="s">
        <v>98</v>
      </c>
      <c r="E56" s="715" t="s">
        <v>98</v>
      </c>
      <c r="F56" s="715" t="s">
        <v>98</v>
      </c>
      <c r="G56" s="715" t="s">
        <v>98</v>
      </c>
      <c r="H56" s="715" t="s">
        <v>98</v>
      </c>
      <c r="I56" s="715" t="s">
        <v>98</v>
      </c>
      <c r="J56" s="715" t="s">
        <v>98</v>
      </c>
      <c r="K56" s="715" t="s">
        <v>98</v>
      </c>
      <c r="L56" s="715" t="s">
        <v>98</v>
      </c>
      <c r="M56" s="715" t="s">
        <v>98</v>
      </c>
      <c r="N56" s="718" t="s">
        <v>98</v>
      </c>
      <c r="O56" s="912" t="s">
        <v>98</v>
      </c>
      <c r="P56" s="715" t="s">
        <v>98</v>
      </c>
      <c r="Q56" s="715" t="s">
        <v>98</v>
      </c>
      <c r="R56" s="715" t="s">
        <v>98</v>
      </c>
      <c r="S56" s="715" t="s">
        <v>98</v>
      </c>
      <c r="T56" s="715" t="s">
        <v>98</v>
      </c>
      <c r="U56" s="715" t="s">
        <v>98</v>
      </c>
      <c r="V56" s="715" t="s">
        <v>98</v>
      </c>
      <c r="W56" s="814" t="s">
        <v>98</v>
      </c>
    </row>
    <row r="57" spans="1:23" ht="16.5" customHeight="1">
      <c r="A57" s="836" t="s">
        <v>562</v>
      </c>
      <c r="B57" s="715" t="s">
        <v>98</v>
      </c>
      <c r="C57" s="715" t="s">
        <v>98</v>
      </c>
      <c r="D57" s="715" t="s">
        <v>98</v>
      </c>
      <c r="E57" s="715" t="s">
        <v>98</v>
      </c>
      <c r="F57" s="715" t="s">
        <v>98</v>
      </c>
      <c r="G57" s="715" t="s">
        <v>98</v>
      </c>
      <c r="H57" s="715" t="s">
        <v>98</v>
      </c>
      <c r="I57" s="715" t="s">
        <v>98</v>
      </c>
      <c r="J57" s="715" t="s">
        <v>98</v>
      </c>
      <c r="K57" s="715" t="s">
        <v>98</v>
      </c>
      <c r="L57" s="715" t="s">
        <v>98</v>
      </c>
      <c r="M57" s="715" t="s">
        <v>98</v>
      </c>
      <c r="N57" s="718" t="s">
        <v>98</v>
      </c>
      <c r="O57" s="912" t="s">
        <v>98</v>
      </c>
      <c r="P57" s="715" t="s">
        <v>98</v>
      </c>
      <c r="Q57" s="715" t="s">
        <v>98</v>
      </c>
      <c r="R57" s="715" t="s">
        <v>98</v>
      </c>
      <c r="S57" s="715" t="s">
        <v>98</v>
      </c>
      <c r="T57" s="715" t="s">
        <v>98</v>
      </c>
      <c r="U57" s="715" t="s">
        <v>98</v>
      </c>
      <c r="V57" s="715" t="s">
        <v>98</v>
      </c>
      <c r="W57" s="814" t="s">
        <v>98</v>
      </c>
    </row>
    <row r="58" spans="1:23" ht="16.5" customHeight="1">
      <c r="A58" s="836" t="s">
        <v>561</v>
      </c>
      <c r="B58" s="715" t="s">
        <v>98</v>
      </c>
      <c r="C58" s="715" t="s">
        <v>98</v>
      </c>
      <c r="D58" s="715" t="s">
        <v>98</v>
      </c>
      <c r="E58" s="715" t="s">
        <v>98</v>
      </c>
      <c r="F58" s="715" t="s">
        <v>98</v>
      </c>
      <c r="G58" s="715" t="s">
        <v>98</v>
      </c>
      <c r="H58" s="715" t="s">
        <v>98</v>
      </c>
      <c r="I58" s="715" t="s">
        <v>98</v>
      </c>
      <c r="J58" s="715" t="s">
        <v>98</v>
      </c>
      <c r="K58" s="715" t="s">
        <v>98</v>
      </c>
      <c r="L58" s="715" t="s">
        <v>98</v>
      </c>
      <c r="M58" s="715" t="s">
        <v>98</v>
      </c>
      <c r="N58" s="718" t="s">
        <v>98</v>
      </c>
      <c r="O58" s="912" t="s">
        <v>98</v>
      </c>
      <c r="P58" s="715" t="s">
        <v>98</v>
      </c>
      <c r="Q58" s="715" t="s">
        <v>98</v>
      </c>
      <c r="R58" s="715" t="s">
        <v>98</v>
      </c>
      <c r="S58" s="715" t="s">
        <v>98</v>
      </c>
      <c r="T58" s="715" t="s">
        <v>98</v>
      </c>
      <c r="U58" s="715" t="s">
        <v>98</v>
      </c>
      <c r="V58" s="715" t="s">
        <v>98</v>
      </c>
      <c r="W58" s="814" t="s">
        <v>98</v>
      </c>
    </row>
    <row r="59" spans="1:23" ht="16.5" customHeight="1">
      <c r="A59" s="836" t="s">
        <v>560</v>
      </c>
      <c r="B59" s="715" t="s">
        <v>98</v>
      </c>
      <c r="C59" s="715" t="s">
        <v>98</v>
      </c>
      <c r="D59" s="715" t="s">
        <v>98</v>
      </c>
      <c r="E59" s="715" t="s">
        <v>98</v>
      </c>
      <c r="F59" s="715" t="s">
        <v>98</v>
      </c>
      <c r="G59" s="715" t="s">
        <v>98</v>
      </c>
      <c r="H59" s="715" t="s">
        <v>98</v>
      </c>
      <c r="I59" s="715" t="s">
        <v>98</v>
      </c>
      <c r="J59" s="715" t="s">
        <v>98</v>
      </c>
      <c r="K59" s="715" t="s">
        <v>98</v>
      </c>
      <c r="L59" s="715" t="s">
        <v>98</v>
      </c>
      <c r="M59" s="715" t="s">
        <v>98</v>
      </c>
      <c r="N59" s="718" t="s">
        <v>98</v>
      </c>
      <c r="O59" s="912" t="s">
        <v>98</v>
      </c>
      <c r="P59" s="715" t="s">
        <v>98</v>
      </c>
      <c r="Q59" s="715" t="s">
        <v>98</v>
      </c>
      <c r="R59" s="715" t="s">
        <v>98</v>
      </c>
      <c r="S59" s="715" t="s">
        <v>98</v>
      </c>
      <c r="T59" s="715" t="s">
        <v>98</v>
      </c>
      <c r="U59" s="715" t="s">
        <v>98</v>
      </c>
      <c r="V59" s="715" t="s">
        <v>98</v>
      </c>
      <c r="W59" s="814" t="s">
        <v>98</v>
      </c>
    </row>
    <row r="60" spans="1:23" ht="16.5" customHeight="1">
      <c r="A60" s="836" t="s">
        <v>559</v>
      </c>
      <c r="B60" s="715" t="s">
        <v>98</v>
      </c>
      <c r="C60" s="715" t="s">
        <v>98</v>
      </c>
      <c r="D60" s="715" t="s">
        <v>98</v>
      </c>
      <c r="E60" s="715" t="s">
        <v>98</v>
      </c>
      <c r="F60" s="715" t="s">
        <v>98</v>
      </c>
      <c r="G60" s="715" t="s">
        <v>98</v>
      </c>
      <c r="H60" s="715" t="s">
        <v>98</v>
      </c>
      <c r="I60" s="715" t="s">
        <v>98</v>
      </c>
      <c r="J60" s="715" t="s">
        <v>98</v>
      </c>
      <c r="K60" s="715" t="s">
        <v>98</v>
      </c>
      <c r="L60" s="715" t="s">
        <v>98</v>
      </c>
      <c r="M60" s="715" t="s">
        <v>98</v>
      </c>
      <c r="N60" s="718" t="s">
        <v>98</v>
      </c>
      <c r="O60" s="912" t="s">
        <v>98</v>
      </c>
      <c r="P60" s="715" t="s">
        <v>98</v>
      </c>
      <c r="Q60" s="715" t="s">
        <v>98</v>
      </c>
      <c r="R60" s="715" t="s">
        <v>98</v>
      </c>
      <c r="S60" s="715" t="s">
        <v>98</v>
      </c>
      <c r="T60" s="715" t="s">
        <v>98</v>
      </c>
      <c r="U60" s="715" t="s">
        <v>98</v>
      </c>
      <c r="V60" s="715" t="s">
        <v>98</v>
      </c>
      <c r="W60" s="814" t="s">
        <v>98</v>
      </c>
    </row>
    <row r="61" spans="1:23" ht="16.5" customHeight="1">
      <c r="A61" s="836" t="s">
        <v>558</v>
      </c>
      <c r="B61" s="715" t="s">
        <v>98</v>
      </c>
      <c r="C61" s="715" t="s">
        <v>98</v>
      </c>
      <c r="D61" s="715" t="s">
        <v>98</v>
      </c>
      <c r="E61" s="715" t="s">
        <v>98</v>
      </c>
      <c r="F61" s="715" t="s">
        <v>98</v>
      </c>
      <c r="G61" s="715" t="s">
        <v>98</v>
      </c>
      <c r="H61" s="715" t="s">
        <v>98</v>
      </c>
      <c r="I61" s="715" t="s">
        <v>98</v>
      </c>
      <c r="J61" s="715" t="s">
        <v>98</v>
      </c>
      <c r="K61" s="715" t="s">
        <v>98</v>
      </c>
      <c r="L61" s="715" t="s">
        <v>98</v>
      </c>
      <c r="M61" s="715" t="s">
        <v>98</v>
      </c>
      <c r="N61" s="718" t="s">
        <v>98</v>
      </c>
      <c r="O61" s="912" t="s">
        <v>98</v>
      </c>
      <c r="P61" s="715" t="s">
        <v>98</v>
      </c>
      <c r="Q61" s="715" t="s">
        <v>98</v>
      </c>
      <c r="R61" s="715" t="s">
        <v>98</v>
      </c>
      <c r="S61" s="715" t="s">
        <v>98</v>
      </c>
      <c r="T61" s="715" t="s">
        <v>98</v>
      </c>
      <c r="U61" s="715" t="s">
        <v>98</v>
      </c>
      <c r="V61" s="715" t="s">
        <v>98</v>
      </c>
      <c r="W61" s="814" t="s">
        <v>98</v>
      </c>
    </row>
    <row r="62" spans="1:23" ht="16.5" customHeight="1">
      <c r="A62" s="836" t="s">
        <v>557</v>
      </c>
      <c r="B62" s="715" t="s">
        <v>98</v>
      </c>
      <c r="C62" s="715" t="s">
        <v>98</v>
      </c>
      <c r="D62" s="715" t="s">
        <v>98</v>
      </c>
      <c r="E62" s="715" t="s">
        <v>98</v>
      </c>
      <c r="F62" s="715" t="s">
        <v>98</v>
      </c>
      <c r="G62" s="715" t="s">
        <v>98</v>
      </c>
      <c r="H62" s="715" t="s">
        <v>98</v>
      </c>
      <c r="I62" s="715" t="s">
        <v>98</v>
      </c>
      <c r="J62" s="715" t="s">
        <v>98</v>
      </c>
      <c r="K62" s="715" t="s">
        <v>98</v>
      </c>
      <c r="L62" s="715" t="s">
        <v>98</v>
      </c>
      <c r="M62" s="715" t="s">
        <v>98</v>
      </c>
      <c r="N62" s="718" t="s">
        <v>98</v>
      </c>
      <c r="O62" s="912" t="s">
        <v>98</v>
      </c>
      <c r="P62" s="715" t="s">
        <v>98</v>
      </c>
      <c r="Q62" s="715" t="s">
        <v>98</v>
      </c>
      <c r="R62" s="715" t="s">
        <v>98</v>
      </c>
      <c r="S62" s="715" t="s">
        <v>98</v>
      </c>
      <c r="T62" s="715" t="s">
        <v>98</v>
      </c>
      <c r="U62" s="715" t="s">
        <v>98</v>
      </c>
      <c r="V62" s="715" t="s">
        <v>98</v>
      </c>
      <c r="W62" s="814" t="s">
        <v>98</v>
      </c>
    </row>
    <row r="63" spans="1:23" ht="16.5" customHeight="1">
      <c r="A63" s="836" t="s">
        <v>556</v>
      </c>
      <c r="B63" s="715" t="s">
        <v>98</v>
      </c>
      <c r="C63" s="715" t="s">
        <v>98</v>
      </c>
      <c r="D63" s="715" t="s">
        <v>98</v>
      </c>
      <c r="E63" s="715" t="s">
        <v>98</v>
      </c>
      <c r="F63" s="715" t="s">
        <v>98</v>
      </c>
      <c r="G63" s="715" t="s">
        <v>98</v>
      </c>
      <c r="H63" s="715" t="s">
        <v>98</v>
      </c>
      <c r="I63" s="715" t="s">
        <v>98</v>
      </c>
      <c r="J63" s="715" t="s">
        <v>98</v>
      </c>
      <c r="K63" s="715" t="s">
        <v>98</v>
      </c>
      <c r="L63" s="715" t="s">
        <v>98</v>
      </c>
      <c r="M63" s="715" t="s">
        <v>98</v>
      </c>
      <c r="N63" s="718" t="s">
        <v>98</v>
      </c>
      <c r="O63" s="912" t="s">
        <v>98</v>
      </c>
      <c r="P63" s="715" t="s">
        <v>98</v>
      </c>
      <c r="Q63" s="715" t="s">
        <v>98</v>
      </c>
      <c r="R63" s="715" t="s">
        <v>98</v>
      </c>
      <c r="S63" s="715" t="s">
        <v>98</v>
      </c>
      <c r="T63" s="715" t="s">
        <v>98</v>
      </c>
      <c r="U63" s="715" t="s">
        <v>98</v>
      </c>
      <c r="V63" s="715" t="s">
        <v>98</v>
      </c>
      <c r="W63" s="814" t="s">
        <v>98</v>
      </c>
    </row>
    <row r="64" spans="1:23" ht="16.5" customHeight="1">
      <c r="A64" s="836" t="s">
        <v>555</v>
      </c>
      <c r="B64" s="715" t="s">
        <v>98</v>
      </c>
      <c r="C64" s="715" t="s">
        <v>98</v>
      </c>
      <c r="D64" s="715" t="s">
        <v>98</v>
      </c>
      <c r="E64" s="715" t="s">
        <v>98</v>
      </c>
      <c r="F64" s="715" t="s">
        <v>98</v>
      </c>
      <c r="G64" s="715" t="s">
        <v>98</v>
      </c>
      <c r="H64" s="715" t="s">
        <v>98</v>
      </c>
      <c r="I64" s="715" t="s">
        <v>98</v>
      </c>
      <c r="J64" s="715" t="s">
        <v>98</v>
      </c>
      <c r="K64" s="715" t="s">
        <v>98</v>
      </c>
      <c r="L64" s="715" t="s">
        <v>98</v>
      </c>
      <c r="M64" s="715" t="s">
        <v>98</v>
      </c>
      <c r="N64" s="718" t="s">
        <v>98</v>
      </c>
      <c r="O64" s="912" t="s">
        <v>98</v>
      </c>
      <c r="P64" s="715" t="s">
        <v>98</v>
      </c>
      <c r="Q64" s="715" t="s">
        <v>98</v>
      </c>
      <c r="R64" s="715" t="s">
        <v>98</v>
      </c>
      <c r="S64" s="715" t="s">
        <v>98</v>
      </c>
      <c r="T64" s="715" t="s">
        <v>98</v>
      </c>
      <c r="U64" s="715" t="s">
        <v>98</v>
      </c>
      <c r="V64" s="715" t="s">
        <v>98</v>
      </c>
      <c r="W64" s="814" t="s">
        <v>98</v>
      </c>
    </row>
    <row r="65" spans="1:23" ht="16.5" customHeight="1">
      <c r="A65" s="836" t="s">
        <v>554</v>
      </c>
      <c r="B65" s="715" t="s">
        <v>98</v>
      </c>
      <c r="C65" s="715" t="s">
        <v>98</v>
      </c>
      <c r="D65" s="715" t="s">
        <v>98</v>
      </c>
      <c r="E65" s="715" t="s">
        <v>98</v>
      </c>
      <c r="F65" s="715" t="s">
        <v>98</v>
      </c>
      <c r="G65" s="715" t="s">
        <v>98</v>
      </c>
      <c r="H65" s="715" t="s">
        <v>98</v>
      </c>
      <c r="I65" s="715" t="s">
        <v>98</v>
      </c>
      <c r="J65" s="715" t="s">
        <v>98</v>
      </c>
      <c r="K65" s="715" t="s">
        <v>98</v>
      </c>
      <c r="L65" s="715" t="s">
        <v>98</v>
      </c>
      <c r="M65" s="715" t="s">
        <v>98</v>
      </c>
      <c r="N65" s="718" t="s">
        <v>98</v>
      </c>
      <c r="O65" s="912" t="s">
        <v>98</v>
      </c>
      <c r="P65" s="715" t="s">
        <v>98</v>
      </c>
      <c r="Q65" s="715" t="s">
        <v>98</v>
      </c>
      <c r="R65" s="715" t="s">
        <v>98</v>
      </c>
      <c r="S65" s="715" t="s">
        <v>98</v>
      </c>
      <c r="T65" s="715" t="s">
        <v>98</v>
      </c>
      <c r="U65" s="715" t="s">
        <v>98</v>
      </c>
      <c r="V65" s="715" t="s">
        <v>98</v>
      </c>
      <c r="W65" s="814" t="s">
        <v>98</v>
      </c>
    </row>
    <row r="66" spans="1:23" ht="16.5" customHeight="1">
      <c r="A66" s="836" t="s">
        <v>553</v>
      </c>
      <c r="B66" s="715" t="s">
        <v>98</v>
      </c>
      <c r="C66" s="715" t="s">
        <v>98</v>
      </c>
      <c r="D66" s="715" t="s">
        <v>98</v>
      </c>
      <c r="E66" s="715" t="s">
        <v>98</v>
      </c>
      <c r="F66" s="715" t="s">
        <v>98</v>
      </c>
      <c r="G66" s="715" t="s">
        <v>98</v>
      </c>
      <c r="H66" s="715" t="s">
        <v>98</v>
      </c>
      <c r="I66" s="715" t="s">
        <v>98</v>
      </c>
      <c r="J66" s="715" t="s">
        <v>98</v>
      </c>
      <c r="K66" s="715" t="s">
        <v>98</v>
      </c>
      <c r="L66" s="715" t="s">
        <v>98</v>
      </c>
      <c r="M66" s="715" t="s">
        <v>98</v>
      </c>
      <c r="N66" s="718" t="s">
        <v>98</v>
      </c>
      <c r="O66" s="912" t="s">
        <v>98</v>
      </c>
      <c r="P66" s="715" t="s">
        <v>98</v>
      </c>
      <c r="Q66" s="715" t="s">
        <v>98</v>
      </c>
      <c r="R66" s="715" t="s">
        <v>98</v>
      </c>
      <c r="S66" s="715" t="s">
        <v>98</v>
      </c>
      <c r="T66" s="715" t="s">
        <v>98</v>
      </c>
      <c r="U66" s="715" t="s">
        <v>98</v>
      </c>
      <c r="V66" s="715" t="s">
        <v>98</v>
      </c>
      <c r="W66" s="814" t="s">
        <v>98</v>
      </c>
    </row>
    <row r="67" spans="1:23" ht="16.5" customHeight="1">
      <c r="A67" s="836" t="s">
        <v>552</v>
      </c>
      <c r="B67" s="715" t="s">
        <v>98</v>
      </c>
      <c r="C67" s="715" t="s">
        <v>98</v>
      </c>
      <c r="D67" s="715" t="s">
        <v>98</v>
      </c>
      <c r="E67" s="715" t="s">
        <v>98</v>
      </c>
      <c r="F67" s="715" t="s">
        <v>98</v>
      </c>
      <c r="G67" s="715" t="s">
        <v>98</v>
      </c>
      <c r="H67" s="715" t="s">
        <v>98</v>
      </c>
      <c r="I67" s="715" t="s">
        <v>98</v>
      </c>
      <c r="J67" s="715" t="s">
        <v>98</v>
      </c>
      <c r="K67" s="715" t="s">
        <v>98</v>
      </c>
      <c r="L67" s="715" t="s">
        <v>98</v>
      </c>
      <c r="M67" s="715" t="s">
        <v>98</v>
      </c>
      <c r="N67" s="718" t="s">
        <v>98</v>
      </c>
      <c r="O67" s="912" t="s">
        <v>98</v>
      </c>
      <c r="P67" s="715" t="s">
        <v>98</v>
      </c>
      <c r="Q67" s="715" t="s">
        <v>98</v>
      </c>
      <c r="R67" s="715" t="s">
        <v>98</v>
      </c>
      <c r="S67" s="715" t="s">
        <v>98</v>
      </c>
      <c r="T67" s="715" t="s">
        <v>98</v>
      </c>
      <c r="U67" s="715" t="s">
        <v>98</v>
      </c>
      <c r="V67" s="715" t="s">
        <v>98</v>
      </c>
      <c r="W67" s="814" t="s">
        <v>98</v>
      </c>
    </row>
    <row r="68" spans="1:23">
      <c r="A68" s="836" t="s">
        <v>94</v>
      </c>
      <c r="B68" s="875">
        <v>223</v>
      </c>
      <c r="C68" s="875">
        <v>41.999999999999993</v>
      </c>
      <c r="D68" s="875">
        <v>30.000000000000004</v>
      </c>
      <c r="E68" s="715">
        <v>1</v>
      </c>
      <c r="F68" s="715">
        <v>12.000000000000002</v>
      </c>
      <c r="G68" s="715">
        <v>22.000000000000004</v>
      </c>
      <c r="H68" s="715">
        <v>28</v>
      </c>
      <c r="I68" s="715">
        <v>73</v>
      </c>
      <c r="J68" s="715">
        <v>9.0000000000000018</v>
      </c>
      <c r="K68" s="715">
        <v>3</v>
      </c>
      <c r="L68" s="715">
        <v>1.0000000000000002</v>
      </c>
      <c r="M68" s="715">
        <v>2</v>
      </c>
      <c r="N68" s="718">
        <v>0</v>
      </c>
      <c r="O68" s="912">
        <v>0</v>
      </c>
      <c r="P68" s="715">
        <v>1</v>
      </c>
      <c r="Q68" s="715">
        <v>2.0000000000000009</v>
      </c>
      <c r="R68" s="875">
        <v>15.000000000000004</v>
      </c>
      <c r="S68" s="715">
        <v>20.999999999999996</v>
      </c>
      <c r="T68" s="875">
        <v>22</v>
      </c>
      <c r="U68" s="715">
        <v>148.99999999999997</v>
      </c>
      <c r="V68" s="715">
        <v>13.000000000000002</v>
      </c>
      <c r="W68" s="814">
        <v>0</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50" zoomScaleNormal="100" zoomScaleSheetLayoutView="50" workbookViewId="0"/>
  </sheetViews>
  <sheetFormatPr defaultColWidth="7.875" defaultRowHeight="12"/>
  <cols>
    <col min="1" max="1" width="7.875" style="882" customWidth="1"/>
    <col min="2" max="23" width="7.5" style="929" customWidth="1"/>
    <col min="24"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955</v>
      </c>
    </row>
    <row r="3" spans="1:64" ht="12" customHeight="1">
      <c r="A3" s="1557"/>
      <c r="B3" s="1560" t="s">
        <v>954</v>
      </c>
      <c r="C3" s="1561"/>
      <c r="D3" s="1561"/>
      <c r="E3" s="1561"/>
      <c r="F3" s="1561"/>
      <c r="G3" s="1561"/>
      <c r="H3" s="1561"/>
      <c r="I3" s="1561"/>
      <c r="J3" s="1561"/>
      <c r="K3" s="1561"/>
      <c r="L3" s="1561"/>
      <c r="M3" s="1561"/>
      <c r="N3" s="1561"/>
      <c r="O3" s="1561"/>
      <c r="P3" s="1561"/>
      <c r="Q3" s="1561"/>
      <c r="R3" s="1561"/>
      <c r="S3" s="1561"/>
      <c r="T3" s="1561"/>
      <c r="U3" s="1561"/>
      <c r="V3" s="1561"/>
      <c r="W3" s="1562"/>
    </row>
    <row r="4" spans="1:64" s="882" customFormat="1" ht="12" customHeight="1">
      <c r="A4" s="1558"/>
      <c r="B4" s="1565" t="s">
        <v>934</v>
      </c>
      <c r="C4" s="1541" t="s">
        <v>68</v>
      </c>
      <c r="D4" s="1515"/>
      <c r="E4" s="1515"/>
      <c r="F4" s="1515"/>
      <c r="G4" s="1515"/>
      <c r="H4" s="1515"/>
      <c r="I4" s="1515"/>
      <c r="J4" s="1515"/>
      <c r="K4" s="1515"/>
      <c r="L4" s="1515"/>
      <c r="M4" s="1515"/>
      <c r="N4" s="1516"/>
      <c r="O4" s="1567" t="s">
        <v>69</v>
      </c>
      <c r="P4" s="1568"/>
      <c r="Q4" s="1568"/>
      <c r="R4" s="1568"/>
      <c r="S4" s="1568"/>
      <c r="T4" s="1568"/>
      <c r="U4" s="1568"/>
      <c r="V4" s="1568"/>
      <c r="W4" s="1404"/>
    </row>
    <row r="5" spans="1:64" s="882" customFormat="1" ht="12" customHeight="1">
      <c r="A5" s="1558"/>
      <c r="B5" s="1565"/>
      <c r="C5" s="1540" t="s">
        <v>933</v>
      </c>
      <c r="D5" s="1468" t="s">
        <v>117</v>
      </c>
      <c r="E5" s="1540" t="s">
        <v>30</v>
      </c>
      <c r="F5" s="1511"/>
      <c r="G5" s="1511"/>
      <c r="H5" s="1511"/>
      <c r="I5" s="1511"/>
      <c r="J5" s="1511"/>
      <c r="K5" s="1511"/>
      <c r="L5" s="1451"/>
      <c r="M5" s="1468" t="s">
        <v>101</v>
      </c>
      <c r="N5" s="1512" t="s">
        <v>31</v>
      </c>
      <c r="O5" s="1415" t="s">
        <v>941</v>
      </c>
      <c r="P5" s="1396" t="s">
        <v>940</v>
      </c>
      <c r="Q5" s="1468" t="s">
        <v>32</v>
      </c>
      <c r="R5" s="1468" t="s">
        <v>939</v>
      </c>
      <c r="S5" s="1468" t="s">
        <v>938</v>
      </c>
      <c r="T5" s="1468" t="s">
        <v>33</v>
      </c>
      <c r="U5" s="1468" t="s">
        <v>937</v>
      </c>
      <c r="V5" s="1468" t="s">
        <v>101</v>
      </c>
      <c r="W5" s="1451" t="s">
        <v>31</v>
      </c>
    </row>
    <row r="6" spans="1:64" s="930" customFormat="1" ht="36" customHeight="1">
      <c r="A6" s="1559"/>
      <c r="B6" s="1566"/>
      <c r="C6" s="1563"/>
      <c r="D6" s="1543"/>
      <c r="E6" s="928" t="s">
        <v>71</v>
      </c>
      <c r="F6" s="928" t="s">
        <v>72</v>
      </c>
      <c r="G6" s="928" t="s">
        <v>73</v>
      </c>
      <c r="H6" s="928" t="s">
        <v>74</v>
      </c>
      <c r="I6" s="928" t="s">
        <v>75</v>
      </c>
      <c r="J6" s="928" t="s">
        <v>76</v>
      </c>
      <c r="K6" s="928" t="s">
        <v>77</v>
      </c>
      <c r="L6" s="928" t="s">
        <v>78</v>
      </c>
      <c r="M6" s="1543"/>
      <c r="N6" s="1517"/>
      <c r="O6" s="1569"/>
      <c r="P6" s="1570"/>
      <c r="Q6" s="1543"/>
      <c r="R6" s="1543"/>
      <c r="S6" s="1543"/>
      <c r="T6" s="1543"/>
      <c r="U6" s="1543"/>
      <c r="V6" s="1543"/>
      <c r="W6" s="1564"/>
    </row>
    <row r="7" spans="1:64" ht="16.5" customHeight="1">
      <c r="A7" s="775" t="s">
        <v>612</v>
      </c>
      <c r="B7" s="715">
        <v>45</v>
      </c>
      <c r="C7" s="715">
        <v>8</v>
      </c>
      <c r="D7" s="715">
        <v>10</v>
      </c>
      <c r="E7" s="715">
        <v>0</v>
      </c>
      <c r="F7" s="715">
        <v>1</v>
      </c>
      <c r="G7" s="715">
        <v>4</v>
      </c>
      <c r="H7" s="715">
        <v>3</v>
      </c>
      <c r="I7" s="715">
        <v>14</v>
      </c>
      <c r="J7" s="715">
        <v>0</v>
      </c>
      <c r="K7" s="715">
        <v>2</v>
      </c>
      <c r="L7" s="715">
        <v>2</v>
      </c>
      <c r="M7" s="715">
        <v>1</v>
      </c>
      <c r="N7" s="718">
        <v>0</v>
      </c>
      <c r="O7" s="912">
        <v>0</v>
      </c>
      <c r="P7" s="715">
        <v>1</v>
      </c>
      <c r="Q7" s="715">
        <v>0</v>
      </c>
      <c r="R7" s="715">
        <v>4</v>
      </c>
      <c r="S7" s="715">
        <v>10</v>
      </c>
      <c r="T7" s="715">
        <v>4</v>
      </c>
      <c r="U7" s="715">
        <v>26</v>
      </c>
      <c r="V7" s="715">
        <v>0</v>
      </c>
      <c r="W7" s="814">
        <v>0</v>
      </c>
    </row>
    <row r="8" spans="1:64" ht="16.5" customHeight="1">
      <c r="A8" s="836" t="s">
        <v>611</v>
      </c>
      <c r="B8" s="715">
        <v>18</v>
      </c>
      <c r="C8" s="715">
        <v>4</v>
      </c>
      <c r="D8" s="715">
        <v>10</v>
      </c>
      <c r="E8" s="715">
        <v>0</v>
      </c>
      <c r="F8" s="715">
        <v>1</v>
      </c>
      <c r="G8" s="715">
        <v>0</v>
      </c>
      <c r="H8" s="715">
        <v>1</v>
      </c>
      <c r="I8" s="715">
        <v>1</v>
      </c>
      <c r="J8" s="715">
        <v>0</v>
      </c>
      <c r="K8" s="715">
        <v>1</v>
      </c>
      <c r="L8" s="715">
        <v>0</v>
      </c>
      <c r="M8" s="715">
        <v>0</v>
      </c>
      <c r="N8" s="718">
        <v>0</v>
      </c>
      <c r="O8" s="912">
        <v>0</v>
      </c>
      <c r="P8" s="715">
        <v>0</v>
      </c>
      <c r="Q8" s="715">
        <v>0</v>
      </c>
      <c r="R8" s="715">
        <v>4</v>
      </c>
      <c r="S8" s="715">
        <v>8</v>
      </c>
      <c r="T8" s="715">
        <v>2</v>
      </c>
      <c r="U8" s="715">
        <v>4</v>
      </c>
      <c r="V8" s="715">
        <v>0</v>
      </c>
      <c r="W8" s="814">
        <v>0</v>
      </c>
    </row>
    <row r="9" spans="1:64" ht="16.5" customHeight="1">
      <c r="A9" s="836" t="s">
        <v>610</v>
      </c>
      <c r="B9" s="715">
        <v>41</v>
      </c>
      <c r="C9" s="715">
        <v>9</v>
      </c>
      <c r="D9" s="715">
        <v>7</v>
      </c>
      <c r="E9" s="715">
        <v>0</v>
      </c>
      <c r="F9" s="715">
        <v>1</v>
      </c>
      <c r="G9" s="715">
        <v>0</v>
      </c>
      <c r="H9" s="715">
        <v>1</v>
      </c>
      <c r="I9" s="715">
        <v>3</v>
      </c>
      <c r="J9" s="715">
        <v>7</v>
      </c>
      <c r="K9" s="715">
        <v>10</v>
      </c>
      <c r="L9" s="715">
        <v>1</v>
      </c>
      <c r="M9" s="715">
        <v>2</v>
      </c>
      <c r="N9" s="718">
        <v>0</v>
      </c>
      <c r="O9" s="912">
        <v>1</v>
      </c>
      <c r="P9" s="715">
        <v>0</v>
      </c>
      <c r="Q9" s="715">
        <v>0</v>
      </c>
      <c r="R9" s="715">
        <v>4</v>
      </c>
      <c r="S9" s="715">
        <v>2</v>
      </c>
      <c r="T9" s="715">
        <v>3</v>
      </c>
      <c r="U9" s="715">
        <v>23</v>
      </c>
      <c r="V9" s="715">
        <v>8</v>
      </c>
      <c r="W9" s="814">
        <v>0</v>
      </c>
    </row>
    <row r="10" spans="1:64" ht="16.5" customHeight="1">
      <c r="A10" s="836" t="s">
        <v>609</v>
      </c>
      <c r="B10" s="715">
        <v>32</v>
      </c>
      <c r="C10" s="715">
        <v>9</v>
      </c>
      <c r="D10" s="715">
        <v>11</v>
      </c>
      <c r="E10" s="715">
        <v>0</v>
      </c>
      <c r="F10" s="715">
        <v>2</v>
      </c>
      <c r="G10" s="715">
        <v>0</v>
      </c>
      <c r="H10" s="715">
        <v>1</v>
      </c>
      <c r="I10" s="715">
        <v>6</v>
      </c>
      <c r="J10" s="715">
        <v>2</v>
      </c>
      <c r="K10" s="715">
        <v>1</v>
      </c>
      <c r="L10" s="715">
        <v>0</v>
      </c>
      <c r="M10" s="715">
        <v>0</v>
      </c>
      <c r="N10" s="718">
        <v>0</v>
      </c>
      <c r="O10" s="912">
        <v>0</v>
      </c>
      <c r="P10" s="715">
        <v>5</v>
      </c>
      <c r="Q10" s="715">
        <v>4</v>
      </c>
      <c r="R10" s="715">
        <v>1</v>
      </c>
      <c r="S10" s="715">
        <v>1</v>
      </c>
      <c r="T10" s="715">
        <v>4</v>
      </c>
      <c r="U10" s="715">
        <v>12</v>
      </c>
      <c r="V10" s="715">
        <v>5</v>
      </c>
      <c r="W10" s="814">
        <v>0</v>
      </c>
    </row>
    <row r="11" spans="1:64" ht="16.5" customHeight="1">
      <c r="A11" s="836" t="s">
        <v>608</v>
      </c>
      <c r="B11" s="715">
        <v>25</v>
      </c>
      <c r="C11" s="715">
        <v>4</v>
      </c>
      <c r="D11" s="715">
        <v>12</v>
      </c>
      <c r="E11" s="715">
        <v>0</v>
      </c>
      <c r="F11" s="715">
        <v>1</v>
      </c>
      <c r="G11" s="715">
        <v>1</v>
      </c>
      <c r="H11" s="715">
        <v>1</v>
      </c>
      <c r="I11" s="715">
        <v>0</v>
      </c>
      <c r="J11" s="715">
        <v>1</v>
      </c>
      <c r="K11" s="715">
        <v>3</v>
      </c>
      <c r="L11" s="715">
        <v>1</v>
      </c>
      <c r="M11" s="715">
        <v>1</v>
      </c>
      <c r="N11" s="718">
        <v>0</v>
      </c>
      <c r="O11" s="912">
        <v>1</v>
      </c>
      <c r="P11" s="715">
        <v>2</v>
      </c>
      <c r="Q11" s="715">
        <v>5</v>
      </c>
      <c r="R11" s="715">
        <v>3</v>
      </c>
      <c r="S11" s="715">
        <v>2</v>
      </c>
      <c r="T11" s="715">
        <v>3</v>
      </c>
      <c r="U11" s="715">
        <v>8</v>
      </c>
      <c r="V11" s="715">
        <v>1</v>
      </c>
      <c r="W11" s="814">
        <v>0</v>
      </c>
    </row>
    <row r="12" spans="1:64" ht="16.5" customHeight="1">
      <c r="A12" s="836" t="s">
        <v>607</v>
      </c>
      <c r="B12" s="715">
        <v>11</v>
      </c>
      <c r="C12" s="715">
        <v>3</v>
      </c>
      <c r="D12" s="715">
        <v>0</v>
      </c>
      <c r="E12" s="715">
        <v>0</v>
      </c>
      <c r="F12" s="715">
        <v>0</v>
      </c>
      <c r="G12" s="715">
        <v>1</v>
      </c>
      <c r="H12" s="715">
        <v>0</v>
      </c>
      <c r="I12" s="715">
        <v>2</v>
      </c>
      <c r="J12" s="715">
        <v>1</v>
      </c>
      <c r="K12" s="715">
        <v>3</v>
      </c>
      <c r="L12" s="715">
        <v>1</v>
      </c>
      <c r="M12" s="715">
        <v>0</v>
      </c>
      <c r="N12" s="718">
        <v>0</v>
      </c>
      <c r="O12" s="912">
        <v>0</v>
      </c>
      <c r="P12" s="715">
        <v>0</v>
      </c>
      <c r="Q12" s="715">
        <v>0</v>
      </c>
      <c r="R12" s="715">
        <v>0</v>
      </c>
      <c r="S12" s="715">
        <v>0</v>
      </c>
      <c r="T12" s="715">
        <v>3</v>
      </c>
      <c r="U12" s="715">
        <v>8</v>
      </c>
      <c r="V12" s="715">
        <v>0</v>
      </c>
      <c r="W12" s="814">
        <v>0</v>
      </c>
    </row>
    <row r="13" spans="1:64" ht="16.5" customHeight="1">
      <c r="A13" s="836" t="s">
        <v>606</v>
      </c>
      <c r="B13" s="715">
        <v>45</v>
      </c>
      <c r="C13" s="715">
        <v>5</v>
      </c>
      <c r="D13" s="715">
        <v>9</v>
      </c>
      <c r="E13" s="715">
        <v>0</v>
      </c>
      <c r="F13" s="715">
        <v>1</v>
      </c>
      <c r="G13" s="715">
        <v>1</v>
      </c>
      <c r="H13" s="715">
        <v>1</v>
      </c>
      <c r="I13" s="715">
        <v>10</v>
      </c>
      <c r="J13" s="715">
        <v>7</v>
      </c>
      <c r="K13" s="715">
        <v>7</v>
      </c>
      <c r="L13" s="715">
        <v>4</v>
      </c>
      <c r="M13" s="715">
        <v>0</v>
      </c>
      <c r="N13" s="718">
        <v>0</v>
      </c>
      <c r="O13" s="912">
        <v>0</v>
      </c>
      <c r="P13" s="715">
        <v>2</v>
      </c>
      <c r="Q13" s="715">
        <v>1</v>
      </c>
      <c r="R13" s="715">
        <v>2</v>
      </c>
      <c r="S13" s="715">
        <v>9</v>
      </c>
      <c r="T13" s="715">
        <v>0</v>
      </c>
      <c r="U13" s="715">
        <v>31</v>
      </c>
      <c r="V13" s="715">
        <v>0</v>
      </c>
      <c r="W13" s="814">
        <v>0</v>
      </c>
    </row>
    <row r="14" spans="1:64" ht="16.5" customHeight="1">
      <c r="A14" s="836" t="s">
        <v>605</v>
      </c>
      <c r="B14" s="715">
        <v>17</v>
      </c>
      <c r="C14" s="715">
        <v>1</v>
      </c>
      <c r="D14" s="715">
        <v>4</v>
      </c>
      <c r="E14" s="715">
        <v>0</v>
      </c>
      <c r="F14" s="715">
        <v>2</v>
      </c>
      <c r="G14" s="715">
        <v>0</v>
      </c>
      <c r="H14" s="715">
        <v>1</v>
      </c>
      <c r="I14" s="715">
        <v>4</v>
      </c>
      <c r="J14" s="715">
        <v>2</v>
      </c>
      <c r="K14" s="715">
        <v>1</v>
      </c>
      <c r="L14" s="715">
        <v>0</v>
      </c>
      <c r="M14" s="715">
        <v>2</v>
      </c>
      <c r="N14" s="718">
        <v>0</v>
      </c>
      <c r="O14" s="912">
        <v>1</v>
      </c>
      <c r="P14" s="715">
        <v>0</v>
      </c>
      <c r="Q14" s="715">
        <v>0</v>
      </c>
      <c r="R14" s="715">
        <v>0</v>
      </c>
      <c r="S14" s="715">
        <v>4</v>
      </c>
      <c r="T14" s="715">
        <v>0</v>
      </c>
      <c r="U14" s="715">
        <v>10</v>
      </c>
      <c r="V14" s="715">
        <v>2</v>
      </c>
      <c r="W14" s="814">
        <v>0</v>
      </c>
    </row>
    <row r="15" spans="1:64" ht="16.5" customHeight="1">
      <c r="A15" s="836" t="s">
        <v>604</v>
      </c>
      <c r="B15" s="715">
        <v>57</v>
      </c>
      <c r="C15" s="715">
        <v>6</v>
      </c>
      <c r="D15" s="715">
        <v>23</v>
      </c>
      <c r="E15" s="715">
        <v>2</v>
      </c>
      <c r="F15" s="715">
        <v>1</v>
      </c>
      <c r="G15" s="715">
        <v>3</v>
      </c>
      <c r="H15" s="715">
        <v>0</v>
      </c>
      <c r="I15" s="715">
        <v>11</v>
      </c>
      <c r="J15" s="715">
        <v>1</v>
      </c>
      <c r="K15" s="715">
        <v>3</v>
      </c>
      <c r="L15" s="715">
        <v>5</v>
      </c>
      <c r="M15" s="715">
        <v>2</v>
      </c>
      <c r="N15" s="718">
        <v>0</v>
      </c>
      <c r="O15" s="912">
        <v>0</v>
      </c>
      <c r="P15" s="715">
        <v>0</v>
      </c>
      <c r="Q15" s="715">
        <v>3</v>
      </c>
      <c r="R15" s="715">
        <v>1</v>
      </c>
      <c r="S15" s="715">
        <v>13</v>
      </c>
      <c r="T15" s="715">
        <v>2</v>
      </c>
      <c r="U15" s="715">
        <v>26</v>
      </c>
      <c r="V15" s="715">
        <v>12</v>
      </c>
      <c r="W15" s="814">
        <v>0</v>
      </c>
    </row>
    <row r="16" spans="1:64" ht="16.5" customHeight="1">
      <c r="A16" s="836" t="s">
        <v>603</v>
      </c>
      <c r="B16" s="715">
        <v>37</v>
      </c>
      <c r="C16" s="715">
        <v>3</v>
      </c>
      <c r="D16" s="715">
        <v>21</v>
      </c>
      <c r="E16" s="715">
        <v>1</v>
      </c>
      <c r="F16" s="715">
        <v>1</v>
      </c>
      <c r="G16" s="715">
        <v>2</v>
      </c>
      <c r="H16" s="715">
        <v>0</v>
      </c>
      <c r="I16" s="715">
        <v>5</v>
      </c>
      <c r="J16" s="715">
        <v>2</v>
      </c>
      <c r="K16" s="715">
        <v>2</v>
      </c>
      <c r="L16" s="715">
        <v>0</v>
      </c>
      <c r="M16" s="715">
        <v>0</v>
      </c>
      <c r="N16" s="718">
        <v>0</v>
      </c>
      <c r="O16" s="912">
        <v>0</v>
      </c>
      <c r="P16" s="715">
        <v>0</v>
      </c>
      <c r="Q16" s="715">
        <v>0</v>
      </c>
      <c r="R16" s="715">
        <v>2</v>
      </c>
      <c r="S16" s="715">
        <v>18</v>
      </c>
      <c r="T16" s="715">
        <v>0</v>
      </c>
      <c r="U16" s="715">
        <v>13</v>
      </c>
      <c r="V16" s="715">
        <v>4</v>
      </c>
      <c r="W16" s="814">
        <v>0</v>
      </c>
    </row>
    <row r="17" spans="1:23" ht="16.5" customHeight="1">
      <c r="A17" s="836" t="s">
        <v>602</v>
      </c>
      <c r="B17" s="715">
        <v>41</v>
      </c>
      <c r="C17" s="715">
        <v>3</v>
      </c>
      <c r="D17" s="715">
        <v>19</v>
      </c>
      <c r="E17" s="715">
        <v>0</v>
      </c>
      <c r="F17" s="715">
        <v>2</v>
      </c>
      <c r="G17" s="715">
        <v>2</v>
      </c>
      <c r="H17" s="715">
        <v>1</v>
      </c>
      <c r="I17" s="715">
        <v>7</v>
      </c>
      <c r="J17" s="715">
        <v>4</v>
      </c>
      <c r="K17" s="715">
        <v>2</v>
      </c>
      <c r="L17" s="715">
        <v>0</v>
      </c>
      <c r="M17" s="715">
        <v>1</v>
      </c>
      <c r="N17" s="718">
        <v>0</v>
      </c>
      <c r="O17" s="912">
        <v>0</v>
      </c>
      <c r="P17" s="715">
        <v>0</v>
      </c>
      <c r="Q17" s="715">
        <v>0</v>
      </c>
      <c r="R17" s="715">
        <v>3</v>
      </c>
      <c r="S17" s="715">
        <v>17</v>
      </c>
      <c r="T17" s="715">
        <v>2</v>
      </c>
      <c r="U17" s="715">
        <v>18</v>
      </c>
      <c r="V17" s="715">
        <v>1</v>
      </c>
      <c r="W17" s="814">
        <v>0</v>
      </c>
    </row>
    <row r="18" spans="1:23" ht="16.5" customHeight="1">
      <c r="A18" s="836" t="s">
        <v>601</v>
      </c>
      <c r="B18" s="715">
        <v>30</v>
      </c>
      <c r="C18" s="715">
        <v>6</v>
      </c>
      <c r="D18" s="715">
        <v>5</v>
      </c>
      <c r="E18" s="715">
        <v>0</v>
      </c>
      <c r="F18" s="715">
        <v>0</v>
      </c>
      <c r="G18" s="715">
        <v>2</v>
      </c>
      <c r="H18" s="715">
        <v>2</v>
      </c>
      <c r="I18" s="715">
        <v>5</v>
      </c>
      <c r="J18" s="715">
        <v>2</v>
      </c>
      <c r="K18" s="715">
        <v>7</v>
      </c>
      <c r="L18" s="715">
        <v>1</v>
      </c>
      <c r="M18" s="715">
        <v>0</v>
      </c>
      <c r="N18" s="718">
        <v>0</v>
      </c>
      <c r="O18" s="912">
        <v>0</v>
      </c>
      <c r="P18" s="715">
        <v>0</v>
      </c>
      <c r="Q18" s="715">
        <v>1</v>
      </c>
      <c r="R18" s="715">
        <v>1</v>
      </c>
      <c r="S18" s="715">
        <v>5</v>
      </c>
      <c r="T18" s="715">
        <v>4</v>
      </c>
      <c r="U18" s="715">
        <v>19</v>
      </c>
      <c r="V18" s="715">
        <v>0</v>
      </c>
      <c r="W18" s="814">
        <v>0</v>
      </c>
    </row>
    <row r="19" spans="1:23" ht="16.5" customHeight="1">
      <c r="A19" s="836" t="s">
        <v>600</v>
      </c>
      <c r="B19" s="715">
        <v>158</v>
      </c>
      <c r="C19" s="715">
        <v>76</v>
      </c>
      <c r="D19" s="715">
        <v>30</v>
      </c>
      <c r="E19" s="715">
        <v>1</v>
      </c>
      <c r="F19" s="715">
        <v>0</v>
      </c>
      <c r="G19" s="715">
        <v>8</v>
      </c>
      <c r="H19" s="715">
        <v>4</v>
      </c>
      <c r="I19" s="715">
        <v>21</v>
      </c>
      <c r="J19" s="715">
        <v>5</v>
      </c>
      <c r="K19" s="715">
        <v>3</v>
      </c>
      <c r="L19" s="715">
        <v>1</v>
      </c>
      <c r="M19" s="715">
        <v>6</v>
      </c>
      <c r="N19" s="718">
        <v>3</v>
      </c>
      <c r="O19" s="912">
        <v>1</v>
      </c>
      <c r="P19" s="715">
        <v>6</v>
      </c>
      <c r="Q19" s="715">
        <v>25</v>
      </c>
      <c r="R19" s="715">
        <v>31</v>
      </c>
      <c r="S19" s="715">
        <v>23</v>
      </c>
      <c r="T19" s="715">
        <v>16</v>
      </c>
      <c r="U19" s="715">
        <v>43</v>
      </c>
      <c r="V19" s="715">
        <v>6</v>
      </c>
      <c r="W19" s="814">
        <v>7</v>
      </c>
    </row>
    <row r="20" spans="1:23" ht="16.5" customHeight="1">
      <c r="A20" s="836" t="s">
        <v>599</v>
      </c>
      <c r="B20" s="715">
        <v>42</v>
      </c>
      <c r="C20" s="715">
        <v>17</v>
      </c>
      <c r="D20" s="715">
        <v>5</v>
      </c>
      <c r="E20" s="715">
        <v>1</v>
      </c>
      <c r="F20" s="715">
        <v>0</v>
      </c>
      <c r="G20" s="715">
        <v>0</v>
      </c>
      <c r="H20" s="715">
        <v>2</v>
      </c>
      <c r="I20" s="715">
        <v>15</v>
      </c>
      <c r="J20" s="715">
        <v>2</v>
      </c>
      <c r="K20" s="715">
        <v>0</v>
      </c>
      <c r="L20" s="715">
        <v>0</v>
      </c>
      <c r="M20" s="715">
        <v>0</v>
      </c>
      <c r="N20" s="718">
        <v>0</v>
      </c>
      <c r="O20" s="912">
        <v>1</v>
      </c>
      <c r="P20" s="715">
        <v>0</v>
      </c>
      <c r="Q20" s="715">
        <v>6</v>
      </c>
      <c r="R20" s="715">
        <v>13</v>
      </c>
      <c r="S20" s="715">
        <v>2</v>
      </c>
      <c r="T20" s="715">
        <v>0</v>
      </c>
      <c r="U20" s="715">
        <v>20</v>
      </c>
      <c r="V20" s="715">
        <v>0</v>
      </c>
      <c r="W20" s="814">
        <v>0</v>
      </c>
    </row>
    <row r="21" spans="1:23" ht="16.5" customHeight="1">
      <c r="A21" s="836" t="s">
        <v>598</v>
      </c>
      <c r="B21" s="715">
        <v>47</v>
      </c>
      <c r="C21" s="715">
        <v>13</v>
      </c>
      <c r="D21" s="715">
        <v>7</v>
      </c>
      <c r="E21" s="715">
        <v>0</v>
      </c>
      <c r="F21" s="715">
        <v>2</v>
      </c>
      <c r="G21" s="715">
        <v>3</v>
      </c>
      <c r="H21" s="715">
        <v>0</v>
      </c>
      <c r="I21" s="715">
        <v>7</v>
      </c>
      <c r="J21" s="715">
        <v>2</v>
      </c>
      <c r="K21" s="715">
        <v>7</v>
      </c>
      <c r="L21" s="715">
        <v>3</v>
      </c>
      <c r="M21" s="715">
        <v>3</v>
      </c>
      <c r="N21" s="718">
        <v>0</v>
      </c>
      <c r="O21" s="912">
        <v>0</v>
      </c>
      <c r="P21" s="715">
        <v>1</v>
      </c>
      <c r="Q21" s="715">
        <v>0</v>
      </c>
      <c r="R21" s="715">
        <v>2</v>
      </c>
      <c r="S21" s="715">
        <v>3</v>
      </c>
      <c r="T21" s="715">
        <v>6</v>
      </c>
      <c r="U21" s="715">
        <v>24</v>
      </c>
      <c r="V21" s="715">
        <v>10</v>
      </c>
      <c r="W21" s="814">
        <v>1</v>
      </c>
    </row>
    <row r="22" spans="1:23" ht="16.5" customHeight="1">
      <c r="A22" s="836" t="s">
        <v>597</v>
      </c>
      <c r="B22" s="715">
        <v>31</v>
      </c>
      <c r="C22" s="715">
        <v>5</v>
      </c>
      <c r="D22" s="715">
        <v>1</v>
      </c>
      <c r="E22" s="715">
        <v>0</v>
      </c>
      <c r="F22" s="715">
        <v>3</v>
      </c>
      <c r="G22" s="715">
        <v>3</v>
      </c>
      <c r="H22" s="715">
        <v>2</v>
      </c>
      <c r="I22" s="715">
        <v>8</v>
      </c>
      <c r="J22" s="715">
        <v>2</v>
      </c>
      <c r="K22" s="715">
        <v>1</v>
      </c>
      <c r="L22" s="715">
        <v>3</v>
      </c>
      <c r="M22" s="715">
        <v>3</v>
      </c>
      <c r="N22" s="718">
        <v>0</v>
      </c>
      <c r="O22" s="912">
        <v>2</v>
      </c>
      <c r="P22" s="715">
        <v>1</v>
      </c>
      <c r="Q22" s="715">
        <v>0</v>
      </c>
      <c r="R22" s="715">
        <v>2</v>
      </c>
      <c r="S22" s="715">
        <v>2</v>
      </c>
      <c r="T22" s="715">
        <v>2</v>
      </c>
      <c r="U22" s="715">
        <v>22</v>
      </c>
      <c r="V22" s="715">
        <v>0</v>
      </c>
      <c r="W22" s="814">
        <v>0</v>
      </c>
    </row>
    <row r="23" spans="1:23" ht="16.5" customHeight="1">
      <c r="A23" s="836" t="s">
        <v>596</v>
      </c>
      <c r="B23" s="715">
        <v>33</v>
      </c>
      <c r="C23" s="715">
        <v>1</v>
      </c>
      <c r="D23" s="715">
        <v>3</v>
      </c>
      <c r="E23" s="715">
        <v>0</v>
      </c>
      <c r="F23" s="715">
        <v>1</v>
      </c>
      <c r="G23" s="715">
        <v>1</v>
      </c>
      <c r="H23" s="715">
        <v>5</v>
      </c>
      <c r="I23" s="715">
        <v>8</v>
      </c>
      <c r="J23" s="715">
        <v>3</v>
      </c>
      <c r="K23" s="715">
        <v>7</v>
      </c>
      <c r="L23" s="715">
        <v>4</v>
      </c>
      <c r="M23" s="715">
        <v>0</v>
      </c>
      <c r="N23" s="718">
        <v>0</v>
      </c>
      <c r="O23" s="912">
        <v>0</v>
      </c>
      <c r="P23" s="715">
        <v>1</v>
      </c>
      <c r="Q23" s="715">
        <v>0</v>
      </c>
      <c r="R23" s="715">
        <v>0</v>
      </c>
      <c r="S23" s="715">
        <v>2</v>
      </c>
      <c r="T23" s="715">
        <v>0</v>
      </c>
      <c r="U23" s="715">
        <v>29</v>
      </c>
      <c r="V23" s="715">
        <v>0</v>
      </c>
      <c r="W23" s="814">
        <v>1</v>
      </c>
    </row>
    <row r="24" spans="1:23" ht="16.5" customHeight="1">
      <c r="A24" s="836" t="s">
        <v>595</v>
      </c>
      <c r="B24" s="715">
        <v>16</v>
      </c>
      <c r="C24" s="715">
        <v>6</v>
      </c>
      <c r="D24" s="715">
        <v>0</v>
      </c>
      <c r="E24" s="715">
        <v>0</v>
      </c>
      <c r="F24" s="715">
        <v>0</v>
      </c>
      <c r="G24" s="715">
        <v>0</v>
      </c>
      <c r="H24" s="715">
        <v>2</v>
      </c>
      <c r="I24" s="715">
        <v>0</v>
      </c>
      <c r="J24" s="715">
        <v>2</v>
      </c>
      <c r="K24" s="715">
        <v>1</v>
      </c>
      <c r="L24" s="715">
        <v>0</v>
      </c>
      <c r="M24" s="715">
        <v>5</v>
      </c>
      <c r="N24" s="718">
        <v>0</v>
      </c>
      <c r="O24" s="912">
        <v>0</v>
      </c>
      <c r="P24" s="715">
        <v>0</v>
      </c>
      <c r="Q24" s="715">
        <v>0</v>
      </c>
      <c r="R24" s="715">
        <v>2</v>
      </c>
      <c r="S24" s="715">
        <v>0</v>
      </c>
      <c r="T24" s="715">
        <v>3</v>
      </c>
      <c r="U24" s="715">
        <v>5</v>
      </c>
      <c r="V24" s="715">
        <v>6</v>
      </c>
      <c r="W24" s="814">
        <v>0</v>
      </c>
    </row>
    <row r="25" spans="1:23" ht="16.5" customHeight="1">
      <c r="A25" s="836" t="s">
        <v>594</v>
      </c>
      <c r="B25" s="715">
        <v>15</v>
      </c>
      <c r="C25" s="715">
        <v>2</v>
      </c>
      <c r="D25" s="715">
        <v>4</v>
      </c>
      <c r="E25" s="715">
        <v>0</v>
      </c>
      <c r="F25" s="715">
        <v>0</v>
      </c>
      <c r="G25" s="715">
        <v>0</v>
      </c>
      <c r="H25" s="715">
        <v>0</v>
      </c>
      <c r="I25" s="715">
        <v>2</v>
      </c>
      <c r="J25" s="715">
        <v>2</v>
      </c>
      <c r="K25" s="715">
        <v>3</v>
      </c>
      <c r="L25" s="715">
        <v>1</v>
      </c>
      <c r="M25" s="715">
        <v>1</v>
      </c>
      <c r="N25" s="718">
        <v>0</v>
      </c>
      <c r="O25" s="912">
        <v>1</v>
      </c>
      <c r="P25" s="715">
        <v>0</v>
      </c>
      <c r="Q25" s="715">
        <v>1</v>
      </c>
      <c r="R25" s="715">
        <v>0</v>
      </c>
      <c r="S25" s="715">
        <v>3</v>
      </c>
      <c r="T25" s="715">
        <v>2</v>
      </c>
      <c r="U25" s="715">
        <v>8</v>
      </c>
      <c r="V25" s="715">
        <v>0</v>
      </c>
      <c r="W25" s="814">
        <v>0</v>
      </c>
    </row>
    <row r="26" spans="1:23" ht="16.5" customHeight="1">
      <c r="A26" s="836" t="s">
        <v>593</v>
      </c>
      <c r="B26" s="715">
        <v>20</v>
      </c>
      <c r="C26" s="715">
        <v>2</v>
      </c>
      <c r="D26" s="715">
        <v>17</v>
      </c>
      <c r="E26" s="715">
        <v>0</v>
      </c>
      <c r="F26" s="715">
        <v>0</v>
      </c>
      <c r="G26" s="715">
        <v>0</v>
      </c>
      <c r="H26" s="715">
        <v>0</v>
      </c>
      <c r="I26" s="715">
        <v>1</v>
      </c>
      <c r="J26" s="715">
        <v>0</v>
      </c>
      <c r="K26" s="715">
        <v>0</v>
      </c>
      <c r="L26" s="715">
        <v>0</v>
      </c>
      <c r="M26" s="715">
        <v>0</v>
      </c>
      <c r="N26" s="718">
        <v>0</v>
      </c>
      <c r="O26" s="912">
        <v>0</v>
      </c>
      <c r="P26" s="715">
        <v>2</v>
      </c>
      <c r="Q26" s="715">
        <v>0</v>
      </c>
      <c r="R26" s="715">
        <v>8</v>
      </c>
      <c r="S26" s="715">
        <v>5</v>
      </c>
      <c r="T26" s="715">
        <v>3</v>
      </c>
      <c r="U26" s="715">
        <v>1</v>
      </c>
      <c r="V26" s="715">
        <v>1</v>
      </c>
      <c r="W26" s="814">
        <v>0</v>
      </c>
    </row>
    <row r="27" spans="1:23" ht="16.5" customHeight="1">
      <c r="A27" s="836" t="s">
        <v>592</v>
      </c>
      <c r="B27" s="715">
        <v>11</v>
      </c>
      <c r="C27" s="715">
        <v>0</v>
      </c>
      <c r="D27" s="715">
        <v>7</v>
      </c>
      <c r="E27" s="715">
        <v>0</v>
      </c>
      <c r="F27" s="715">
        <v>1</v>
      </c>
      <c r="G27" s="715">
        <v>1</v>
      </c>
      <c r="H27" s="715">
        <v>1</v>
      </c>
      <c r="I27" s="715">
        <v>1</v>
      </c>
      <c r="J27" s="715">
        <v>0</v>
      </c>
      <c r="K27" s="715">
        <v>0</v>
      </c>
      <c r="L27" s="715">
        <v>0</v>
      </c>
      <c r="M27" s="715">
        <v>0</v>
      </c>
      <c r="N27" s="718">
        <v>0</v>
      </c>
      <c r="O27" s="912">
        <v>0</v>
      </c>
      <c r="P27" s="715">
        <v>0</v>
      </c>
      <c r="Q27" s="715">
        <v>0</v>
      </c>
      <c r="R27" s="715">
        <v>3</v>
      </c>
      <c r="S27" s="715">
        <v>2</v>
      </c>
      <c r="T27" s="715">
        <v>0</v>
      </c>
      <c r="U27" s="715">
        <v>4</v>
      </c>
      <c r="V27" s="715">
        <v>2</v>
      </c>
      <c r="W27" s="814">
        <v>0</v>
      </c>
    </row>
    <row r="28" spans="1:23" ht="16.5" customHeight="1">
      <c r="A28" s="836" t="s">
        <v>591</v>
      </c>
      <c r="B28" s="715">
        <v>41</v>
      </c>
      <c r="C28" s="715">
        <v>10</v>
      </c>
      <c r="D28" s="715">
        <v>14</v>
      </c>
      <c r="E28" s="715">
        <v>0</v>
      </c>
      <c r="F28" s="715">
        <v>1</v>
      </c>
      <c r="G28" s="715">
        <v>3</v>
      </c>
      <c r="H28" s="715">
        <v>6</v>
      </c>
      <c r="I28" s="715">
        <v>5</v>
      </c>
      <c r="J28" s="715">
        <v>1</v>
      </c>
      <c r="K28" s="715">
        <v>0</v>
      </c>
      <c r="L28" s="715">
        <v>0</v>
      </c>
      <c r="M28" s="715">
        <v>1</v>
      </c>
      <c r="N28" s="718">
        <v>0</v>
      </c>
      <c r="O28" s="912">
        <v>1</v>
      </c>
      <c r="P28" s="715">
        <v>1</v>
      </c>
      <c r="Q28" s="715">
        <v>1</v>
      </c>
      <c r="R28" s="715">
        <v>1</v>
      </c>
      <c r="S28" s="715">
        <v>17</v>
      </c>
      <c r="T28" s="715">
        <v>2</v>
      </c>
      <c r="U28" s="715">
        <v>16</v>
      </c>
      <c r="V28" s="715">
        <v>2</v>
      </c>
      <c r="W28" s="814">
        <v>0</v>
      </c>
    </row>
    <row r="29" spans="1:23" ht="16.5" customHeight="1">
      <c r="A29" s="836" t="s">
        <v>590</v>
      </c>
      <c r="B29" s="715">
        <v>23</v>
      </c>
      <c r="C29" s="715">
        <v>6</v>
      </c>
      <c r="D29" s="715">
        <v>5</v>
      </c>
      <c r="E29" s="715">
        <v>0</v>
      </c>
      <c r="F29" s="715">
        <v>0</v>
      </c>
      <c r="G29" s="715">
        <v>2</v>
      </c>
      <c r="H29" s="715">
        <v>2</v>
      </c>
      <c r="I29" s="715">
        <v>5</v>
      </c>
      <c r="J29" s="715">
        <v>3</v>
      </c>
      <c r="K29" s="715">
        <v>0</v>
      </c>
      <c r="L29" s="715">
        <v>0</v>
      </c>
      <c r="M29" s="715">
        <v>0</v>
      </c>
      <c r="N29" s="718">
        <v>0</v>
      </c>
      <c r="O29" s="912">
        <v>1</v>
      </c>
      <c r="P29" s="715">
        <v>0</v>
      </c>
      <c r="Q29" s="715">
        <v>1</v>
      </c>
      <c r="R29" s="715">
        <v>0</v>
      </c>
      <c r="S29" s="715">
        <v>4</v>
      </c>
      <c r="T29" s="715">
        <v>5</v>
      </c>
      <c r="U29" s="715">
        <v>12</v>
      </c>
      <c r="V29" s="715">
        <v>0</v>
      </c>
      <c r="W29" s="814">
        <v>0</v>
      </c>
    </row>
    <row r="30" spans="1:23" ht="16.5" customHeight="1">
      <c r="A30" s="836" t="s">
        <v>589</v>
      </c>
      <c r="B30" s="715">
        <v>23</v>
      </c>
      <c r="C30" s="715">
        <v>4</v>
      </c>
      <c r="D30" s="715">
        <v>13</v>
      </c>
      <c r="E30" s="715">
        <v>0</v>
      </c>
      <c r="F30" s="715">
        <v>0</v>
      </c>
      <c r="G30" s="715">
        <v>2</v>
      </c>
      <c r="H30" s="715">
        <v>1</v>
      </c>
      <c r="I30" s="715">
        <v>2</v>
      </c>
      <c r="J30" s="715">
        <v>0</v>
      </c>
      <c r="K30" s="715">
        <v>0</v>
      </c>
      <c r="L30" s="715">
        <v>1</v>
      </c>
      <c r="M30" s="715">
        <v>0</v>
      </c>
      <c r="N30" s="718">
        <v>0</v>
      </c>
      <c r="O30" s="912">
        <v>0</v>
      </c>
      <c r="P30" s="715">
        <v>2</v>
      </c>
      <c r="Q30" s="715">
        <v>0</v>
      </c>
      <c r="R30" s="715">
        <v>10</v>
      </c>
      <c r="S30" s="715">
        <v>1</v>
      </c>
      <c r="T30" s="715">
        <v>4</v>
      </c>
      <c r="U30" s="715">
        <v>6</v>
      </c>
      <c r="V30" s="715">
        <v>0</v>
      </c>
      <c r="W30" s="814">
        <v>0</v>
      </c>
    </row>
    <row r="31" spans="1:23" ht="16.5" customHeight="1">
      <c r="A31" s="836" t="s">
        <v>588</v>
      </c>
      <c r="B31" s="715">
        <v>11</v>
      </c>
      <c r="C31" s="715">
        <v>1</v>
      </c>
      <c r="D31" s="715">
        <v>5</v>
      </c>
      <c r="E31" s="715">
        <v>0</v>
      </c>
      <c r="F31" s="715">
        <v>0</v>
      </c>
      <c r="G31" s="715">
        <v>0</v>
      </c>
      <c r="H31" s="715">
        <v>0</v>
      </c>
      <c r="I31" s="715">
        <v>2</v>
      </c>
      <c r="J31" s="715">
        <v>1</v>
      </c>
      <c r="K31" s="715">
        <v>1</v>
      </c>
      <c r="L31" s="715">
        <v>1</v>
      </c>
      <c r="M31" s="715">
        <v>0</v>
      </c>
      <c r="N31" s="718">
        <v>0</v>
      </c>
      <c r="O31" s="912">
        <v>0</v>
      </c>
      <c r="P31" s="715">
        <v>0</v>
      </c>
      <c r="Q31" s="715">
        <v>1</v>
      </c>
      <c r="R31" s="715">
        <v>0</v>
      </c>
      <c r="S31" s="715">
        <v>4</v>
      </c>
      <c r="T31" s="715">
        <v>0</v>
      </c>
      <c r="U31" s="715">
        <v>5</v>
      </c>
      <c r="V31" s="715">
        <v>1</v>
      </c>
      <c r="W31" s="814">
        <v>0</v>
      </c>
    </row>
    <row r="32" spans="1:23" ht="16.5" customHeight="1">
      <c r="A32" s="836" t="s">
        <v>587</v>
      </c>
      <c r="B32" s="715">
        <v>7</v>
      </c>
      <c r="C32" s="715">
        <v>1</v>
      </c>
      <c r="D32" s="715">
        <v>2</v>
      </c>
      <c r="E32" s="715">
        <v>0</v>
      </c>
      <c r="F32" s="715">
        <v>0</v>
      </c>
      <c r="G32" s="715">
        <v>0</v>
      </c>
      <c r="H32" s="715">
        <v>0</v>
      </c>
      <c r="I32" s="715">
        <v>1</v>
      </c>
      <c r="J32" s="715">
        <v>0</v>
      </c>
      <c r="K32" s="715">
        <v>0</v>
      </c>
      <c r="L32" s="715">
        <v>0</v>
      </c>
      <c r="M32" s="715">
        <v>3</v>
      </c>
      <c r="N32" s="718">
        <v>0</v>
      </c>
      <c r="O32" s="912">
        <v>0</v>
      </c>
      <c r="P32" s="715">
        <v>0</v>
      </c>
      <c r="Q32" s="715">
        <v>1</v>
      </c>
      <c r="R32" s="715">
        <v>3</v>
      </c>
      <c r="S32" s="715">
        <v>2</v>
      </c>
      <c r="T32" s="715">
        <v>0</v>
      </c>
      <c r="U32" s="715">
        <v>1</v>
      </c>
      <c r="V32" s="715">
        <v>0</v>
      </c>
      <c r="W32" s="814">
        <v>0</v>
      </c>
    </row>
    <row r="33" spans="1:23" ht="16.5" customHeight="1">
      <c r="A33" s="836" t="s">
        <v>586</v>
      </c>
      <c r="B33" s="715">
        <v>132</v>
      </c>
      <c r="C33" s="715">
        <v>28</v>
      </c>
      <c r="D33" s="715">
        <v>17</v>
      </c>
      <c r="E33" s="715">
        <v>1</v>
      </c>
      <c r="F33" s="715">
        <v>3</v>
      </c>
      <c r="G33" s="715">
        <v>8</v>
      </c>
      <c r="H33" s="715">
        <v>13</v>
      </c>
      <c r="I33" s="715">
        <v>36</v>
      </c>
      <c r="J33" s="715">
        <v>10</v>
      </c>
      <c r="K33" s="715">
        <v>12</v>
      </c>
      <c r="L33" s="715">
        <v>4</v>
      </c>
      <c r="M33" s="715">
        <v>0</v>
      </c>
      <c r="N33" s="718">
        <v>0</v>
      </c>
      <c r="O33" s="912">
        <v>1</v>
      </c>
      <c r="P33" s="715">
        <v>1</v>
      </c>
      <c r="Q33" s="715">
        <v>0</v>
      </c>
      <c r="R33" s="715">
        <v>17</v>
      </c>
      <c r="S33" s="715">
        <v>11</v>
      </c>
      <c r="T33" s="715">
        <v>14</v>
      </c>
      <c r="U33" s="715">
        <v>87</v>
      </c>
      <c r="V33" s="715">
        <v>1</v>
      </c>
      <c r="W33" s="814">
        <v>0</v>
      </c>
    </row>
    <row r="34" spans="1:23" ht="16.5" customHeight="1">
      <c r="A34" s="836" t="s">
        <v>585</v>
      </c>
      <c r="B34" s="715">
        <v>47</v>
      </c>
      <c r="C34" s="715">
        <v>11</v>
      </c>
      <c r="D34" s="715">
        <v>14</v>
      </c>
      <c r="E34" s="715">
        <v>0</v>
      </c>
      <c r="F34" s="715">
        <v>0</v>
      </c>
      <c r="G34" s="715">
        <v>2</v>
      </c>
      <c r="H34" s="715">
        <v>3</v>
      </c>
      <c r="I34" s="715">
        <v>9</v>
      </c>
      <c r="J34" s="715">
        <v>2</v>
      </c>
      <c r="K34" s="715">
        <v>3</v>
      </c>
      <c r="L34" s="715">
        <v>3</v>
      </c>
      <c r="M34" s="715">
        <v>0</v>
      </c>
      <c r="N34" s="718">
        <v>0</v>
      </c>
      <c r="O34" s="912">
        <v>0</v>
      </c>
      <c r="P34" s="715">
        <v>0</v>
      </c>
      <c r="Q34" s="715">
        <v>3</v>
      </c>
      <c r="R34" s="715">
        <v>12</v>
      </c>
      <c r="S34" s="715">
        <v>7</v>
      </c>
      <c r="T34" s="715">
        <v>2</v>
      </c>
      <c r="U34" s="715">
        <v>22</v>
      </c>
      <c r="V34" s="715">
        <v>0</v>
      </c>
      <c r="W34" s="814">
        <v>1</v>
      </c>
    </row>
    <row r="35" spans="1:23" ht="16.5" customHeight="1">
      <c r="A35" s="836" t="s">
        <v>584</v>
      </c>
      <c r="B35" s="715">
        <v>5</v>
      </c>
      <c r="C35" s="715">
        <v>1</v>
      </c>
      <c r="D35" s="715">
        <v>2</v>
      </c>
      <c r="E35" s="715">
        <v>0</v>
      </c>
      <c r="F35" s="715">
        <v>0</v>
      </c>
      <c r="G35" s="715">
        <v>0</v>
      </c>
      <c r="H35" s="715">
        <v>0</v>
      </c>
      <c r="I35" s="715">
        <v>1</v>
      </c>
      <c r="J35" s="715">
        <v>0</v>
      </c>
      <c r="K35" s="715">
        <v>0</v>
      </c>
      <c r="L35" s="715">
        <v>0</v>
      </c>
      <c r="M35" s="715">
        <v>1</v>
      </c>
      <c r="N35" s="718">
        <v>0</v>
      </c>
      <c r="O35" s="912">
        <v>0</v>
      </c>
      <c r="P35" s="715">
        <v>1</v>
      </c>
      <c r="Q35" s="715">
        <v>0</v>
      </c>
      <c r="R35" s="715">
        <v>1</v>
      </c>
      <c r="S35" s="715">
        <v>1</v>
      </c>
      <c r="T35" s="715">
        <v>0</v>
      </c>
      <c r="U35" s="715">
        <v>1</v>
      </c>
      <c r="V35" s="715">
        <v>1</v>
      </c>
      <c r="W35" s="814">
        <v>0</v>
      </c>
    </row>
    <row r="36" spans="1:23" ht="16.5" customHeight="1">
      <c r="A36" s="836" t="s">
        <v>583</v>
      </c>
      <c r="B36" s="715">
        <v>12</v>
      </c>
      <c r="C36" s="715">
        <v>3</v>
      </c>
      <c r="D36" s="715">
        <v>1</v>
      </c>
      <c r="E36" s="715">
        <v>0</v>
      </c>
      <c r="F36" s="715">
        <v>0</v>
      </c>
      <c r="G36" s="715">
        <v>1</v>
      </c>
      <c r="H36" s="715">
        <v>0</v>
      </c>
      <c r="I36" s="715">
        <v>2</v>
      </c>
      <c r="J36" s="715">
        <v>1</v>
      </c>
      <c r="K36" s="715">
        <v>0</v>
      </c>
      <c r="L36" s="715">
        <v>4</v>
      </c>
      <c r="M36" s="715">
        <v>0</v>
      </c>
      <c r="N36" s="718">
        <v>0</v>
      </c>
      <c r="O36" s="912">
        <v>0</v>
      </c>
      <c r="P36" s="715">
        <v>2</v>
      </c>
      <c r="Q36" s="715">
        <v>0</v>
      </c>
      <c r="R36" s="715">
        <v>2</v>
      </c>
      <c r="S36" s="715">
        <v>0</v>
      </c>
      <c r="T36" s="715">
        <v>0</v>
      </c>
      <c r="U36" s="715">
        <v>8</v>
      </c>
      <c r="V36" s="715">
        <v>0</v>
      </c>
      <c r="W36" s="814">
        <v>0</v>
      </c>
    </row>
    <row r="37" spans="1:23" ht="16.5" customHeight="1">
      <c r="A37" s="836" t="s">
        <v>582</v>
      </c>
      <c r="B37" s="715">
        <v>6</v>
      </c>
      <c r="C37" s="715">
        <v>3</v>
      </c>
      <c r="D37" s="715">
        <v>3</v>
      </c>
      <c r="E37" s="715">
        <v>0</v>
      </c>
      <c r="F37" s="715">
        <v>0</v>
      </c>
      <c r="G37" s="715">
        <v>0</v>
      </c>
      <c r="H37" s="715">
        <v>0</v>
      </c>
      <c r="I37" s="715">
        <v>0</v>
      </c>
      <c r="J37" s="715">
        <v>0</v>
      </c>
      <c r="K37" s="715">
        <v>0</v>
      </c>
      <c r="L37" s="715">
        <v>0</v>
      </c>
      <c r="M37" s="715">
        <v>0</v>
      </c>
      <c r="N37" s="718">
        <v>0</v>
      </c>
      <c r="O37" s="912">
        <v>0</v>
      </c>
      <c r="P37" s="715">
        <v>0</v>
      </c>
      <c r="Q37" s="715">
        <v>0</v>
      </c>
      <c r="R37" s="715">
        <v>1</v>
      </c>
      <c r="S37" s="715">
        <v>3</v>
      </c>
      <c r="T37" s="715">
        <v>1</v>
      </c>
      <c r="U37" s="715">
        <v>0</v>
      </c>
      <c r="V37" s="715">
        <v>1</v>
      </c>
      <c r="W37" s="814">
        <v>0</v>
      </c>
    </row>
    <row r="38" spans="1:23" ht="16.5" customHeight="1">
      <c r="A38" s="836" t="s">
        <v>581</v>
      </c>
      <c r="B38" s="715">
        <v>24</v>
      </c>
      <c r="C38" s="715">
        <v>2</v>
      </c>
      <c r="D38" s="715">
        <v>21</v>
      </c>
      <c r="E38" s="715">
        <v>0</v>
      </c>
      <c r="F38" s="715">
        <v>0</v>
      </c>
      <c r="G38" s="715">
        <v>0</v>
      </c>
      <c r="H38" s="715">
        <v>1</v>
      </c>
      <c r="I38" s="715">
        <v>0</v>
      </c>
      <c r="J38" s="715">
        <v>0</v>
      </c>
      <c r="K38" s="715">
        <v>0</v>
      </c>
      <c r="L38" s="715">
        <v>0</v>
      </c>
      <c r="M38" s="715">
        <v>0</v>
      </c>
      <c r="N38" s="718">
        <v>0</v>
      </c>
      <c r="O38" s="912">
        <v>0</v>
      </c>
      <c r="P38" s="715">
        <v>3</v>
      </c>
      <c r="Q38" s="715">
        <v>6</v>
      </c>
      <c r="R38" s="715">
        <v>2</v>
      </c>
      <c r="S38" s="715">
        <v>2</v>
      </c>
      <c r="T38" s="715">
        <v>0</v>
      </c>
      <c r="U38" s="715">
        <v>1</v>
      </c>
      <c r="V38" s="715">
        <v>10</v>
      </c>
      <c r="W38" s="814">
        <v>0</v>
      </c>
    </row>
    <row r="39" spans="1:23" ht="16.5" customHeight="1">
      <c r="A39" s="836" t="s">
        <v>580</v>
      </c>
      <c r="B39" s="715">
        <v>23</v>
      </c>
      <c r="C39" s="715">
        <v>8</v>
      </c>
      <c r="D39" s="715">
        <v>0</v>
      </c>
      <c r="E39" s="715">
        <v>0</v>
      </c>
      <c r="F39" s="715">
        <v>0</v>
      </c>
      <c r="G39" s="715">
        <v>2</v>
      </c>
      <c r="H39" s="715">
        <v>0</v>
      </c>
      <c r="I39" s="715">
        <v>3</v>
      </c>
      <c r="J39" s="715">
        <v>2</v>
      </c>
      <c r="K39" s="715">
        <v>0</v>
      </c>
      <c r="L39" s="715">
        <v>7</v>
      </c>
      <c r="M39" s="715">
        <v>1</v>
      </c>
      <c r="N39" s="718">
        <v>0</v>
      </c>
      <c r="O39" s="912">
        <v>0</v>
      </c>
      <c r="P39" s="715">
        <v>0</v>
      </c>
      <c r="Q39" s="715">
        <v>0</v>
      </c>
      <c r="R39" s="715">
        <v>5</v>
      </c>
      <c r="S39" s="715">
        <v>0</v>
      </c>
      <c r="T39" s="715">
        <v>3</v>
      </c>
      <c r="U39" s="715">
        <v>14</v>
      </c>
      <c r="V39" s="715">
        <v>1</v>
      </c>
      <c r="W39" s="814">
        <v>0</v>
      </c>
    </row>
    <row r="40" spans="1:23" ht="16.5" customHeight="1">
      <c r="A40" s="836" t="s">
        <v>579</v>
      </c>
      <c r="B40" s="715">
        <v>11</v>
      </c>
      <c r="C40" s="715">
        <v>3</v>
      </c>
      <c r="D40" s="715">
        <v>8</v>
      </c>
      <c r="E40" s="715">
        <v>0</v>
      </c>
      <c r="F40" s="715">
        <v>0</v>
      </c>
      <c r="G40" s="715">
        <v>0</v>
      </c>
      <c r="H40" s="715">
        <v>0</v>
      </c>
      <c r="I40" s="715">
        <v>0</v>
      </c>
      <c r="J40" s="715">
        <v>0</v>
      </c>
      <c r="K40" s="715">
        <v>0</v>
      </c>
      <c r="L40" s="715">
        <v>0</v>
      </c>
      <c r="M40" s="715">
        <v>0</v>
      </c>
      <c r="N40" s="718">
        <v>0</v>
      </c>
      <c r="O40" s="912">
        <v>0</v>
      </c>
      <c r="P40" s="715">
        <v>0</v>
      </c>
      <c r="Q40" s="715">
        <v>0</v>
      </c>
      <c r="R40" s="715">
        <v>6</v>
      </c>
      <c r="S40" s="715">
        <v>2</v>
      </c>
      <c r="T40" s="715">
        <v>1</v>
      </c>
      <c r="U40" s="715">
        <v>0</v>
      </c>
      <c r="V40" s="715">
        <v>2</v>
      </c>
      <c r="W40" s="814">
        <v>0</v>
      </c>
    </row>
    <row r="41" spans="1:23" ht="16.5" customHeight="1">
      <c r="A41" s="836" t="s">
        <v>578</v>
      </c>
      <c r="B41" s="715">
        <v>50</v>
      </c>
      <c r="C41" s="715">
        <v>3</v>
      </c>
      <c r="D41" s="715">
        <v>26</v>
      </c>
      <c r="E41" s="715">
        <v>1</v>
      </c>
      <c r="F41" s="715">
        <v>11</v>
      </c>
      <c r="G41" s="715">
        <v>0</v>
      </c>
      <c r="H41" s="715">
        <v>2</v>
      </c>
      <c r="I41" s="715">
        <v>4</v>
      </c>
      <c r="J41" s="715">
        <v>0</v>
      </c>
      <c r="K41" s="715">
        <v>0</v>
      </c>
      <c r="L41" s="715">
        <v>0</v>
      </c>
      <c r="M41" s="715">
        <v>3</v>
      </c>
      <c r="N41" s="718">
        <v>0</v>
      </c>
      <c r="O41" s="912">
        <v>0</v>
      </c>
      <c r="P41" s="715">
        <v>0</v>
      </c>
      <c r="Q41" s="715">
        <v>1</v>
      </c>
      <c r="R41" s="715">
        <v>8</v>
      </c>
      <c r="S41" s="715">
        <v>9</v>
      </c>
      <c r="T41" s="715">
        <v>1</v>
      </c>
      <c r="U41" s="715">
        <v>18</v>
      </c>
      <c r="V41" s="715">
        <v>13</v>
      </c>
      <c r="W41" s="814">
        <v>0</v>
      </c>
    </row>
    <row r="42" spans="1:23" ht="16.5" customHeight="1">
      <c r="A42" s="836" t="s">
        <v>577</v>
      </c>
      <c r="B42" s="715">
        <v>2</v>
      </c>
      <c r="C42" s="715">
        <v>0</v>
      </c>
      <c r="D42" s="715">
        <v>2</v>
      </c>
      <c r="E42" s="715">
        <v>0</v>
      </c>
      <c r="F42" s="715">
        <v>0</v>
      </c>
      <c r="G42" s="715">
        <v>0</v>
      </c>
      <c r="H42" s="715">
        <v>0</v>
      </c>
      <c r="I42" s="715">
        <v>0</v>
      </c>
      <c r="J42" s="715">
        <v>0</v>
      </c>
      <c r="K42" s="715">
        <v>0</v>
      </c>
      <c r="L42" s="715">
        <v>0</v>
      </c>
      <c r="M42" s="715">
        <v>0</v>
      </c>
      <c r="N42" s="718">
        <v>0</v>
      </c>
      <c r="O42" s="912">
        <v>0</v>
      </c>
      <c r="P42" s="715">
        <v>0</v>
      </c>
      <c r="Q42" s="715">
        <v>0</v>
      </c>
      <c r="R42" s="715">
        <v>0</v>
      </c>
      <c r="S42" s="715">
        <v>2</v>
      </c>
      <c r="T42" s="715">
        <v>0</v>
      </c>
      <c r="U42" s="715">
        <v>0</v>
      </c>
      <c r="V42" s="715">
        <v>0</v>
      </c>
      <c r="W42" s="814">
        <v>0</v>
      </c>
    </row>
    <row r="43" spans="1:23" ht="16.5" customHeight="1">
      <c r="A43" s="836" t="s">
        <v>576</v>
      </c>
      <c r="B43" s="715">
        <v>3</v>
      </c>
      <c r="C43" s="715">
        <v>0</v>
      </c>
      <c r="D43" s="715">
        <v>2</v>
      </c>
      <c r="E43" s="715">
        <v>0</v>
      </c>
      <c r="F43" s="715">
        <v>0</v>
      </c>
      <c r="G43" s="715">
        <v>0</v>
      </c>
      <c r="H43" s="715">
        <v>0</v>
      </c>
      <c r="I43" s="715">
        <v>1</v>
      </c>
      <c r="J43" s="715">
        <v>0</v>
      </c>
      <c r="K43" s="715">
        <v>0</v>
      </c>
      <c r="L43" s="715">
        <v>0</v>
      </c>
      <c r="M43" s="715">
        <v>0</v>
      </c>
      <c r="N43" s="718">
        <v>0</v>
      </c>
      <c r="O43" s="912">
        <v>0</v>
      </c>
      <c r="P43" s="715">
        <v>0</v>
      </c>
      <c r="Q43" s="715">
        <v>1</v>
      </c>
      <c r="R43" s="715">
        <v>0</v>
      </c>
      <c r="S43" s="715">
        <v>0</v>
      </c>
      <c r="T43" s="715">
        <v>0</v>
      </c>
      <c r="U43" s="715">
        <v>1</v>
      </c>
      <c r="V43" s="715">
        <v>1</v>
      </c>
      <c r="W43" s="814">
        <v>0</v>
      </c>
    </row>
    <row r="44" spans="1:23" ht="16.5" customHeight="1">
      <c r="A44" s="836" t="s">
        <v>575</v>
      </c>
      <c r="B44" s="715">
        <v>14</v>
      </c>
      <c r="C44" s="715">
        <v>3</v>
      </c>
      <c r="D44" s="715">
        <v>4</v>
      </c>
      <c r="E44" s="715">
        <v>0</v>
      </c>
      <c r="F44" s="715">
        <v>0</v>
      </c>
      <c r="G44" s="715">
        <v>1</v>
      </c>
      <c r="H44" s="715">
        <v>1</v>
      </c>
      <c r="I44" s="715">
        <v>1</v>
      </c>
      <c r="J44" s="715">
        <v>1</v>
      </c>
      <c r="K44" s="715">
        <v>3</v>
      </c>
      <c r="L44" s="715">
        <v>0</v>
      </c>
      <c r="M44" s="715">
        <v>0</v>
      </c>
      <c r="N44" s="718">
        <v>0</v>
      </c>
      <c r="O44" s="912">
        <v>0</v>
      </c>
      <c r="P44" s="715">
        <v>0</v>
      </c>
      <c r="Q44" s="715">
        <v>0</v>
      </c>
      <c r="R44" s="715">
        <v>1</v>
      </c>
      <c r="S44" s="715">
        <v>4</v>
      </c>
      <c r="T44" s="715">
        <v>0</v>
      </c>
      <c r="U44" s="715">
        <v>7</v>
      </c>
      <c r="V44" s="715">
        <v>2</v>
      </c>
      <c r="W44" s="814">
        <v>0</v>
      </c>
    </row>
    <row r="45" spans="1:23" ht="16.5" customHeight="1">
      <c r="A45" s="836" t="s">
        <v>574</v>
      </c>
      <c r="B45" s="715">
        <v>52</v>
      </c>
      <c r="C45" s="715">
        <v>7</v>
      </c>
      <c r="D45" s="715">
        <v>19</v>
      </c>
      <c r="E45" s="715">
        <v>0</v>
      </c>
      <c r="F45" s="715">
        <v>2</v>
      </c>
      <c r="G45" s="715">
        <v>3</v>
      </c>
      <c r="H45" s="715">
        <v>2</v>
      </c>
      <c r="I45" s="715">
        <v>8</v>
      </c>
      <c r="J45" s="715">
        <v>5</v>
      </c>
      <c r="K45" s="715">
        <v>4</v>
      </c>
      <c r="L45" s="715">
        <v>2</v>
      </c>
      <c r="M45" s="715">
        <v>0</v>
      </c>
      <c r="N45" s="718">
        <v>0</v>
      </c>
      <c r="O45" s="912">
        <v>0</v>
      </c>
      <c r="P45" s="715">
        <v>0</v>
      </c>
      <c r="Q45" s="715">
        <v>2</v>
      </c>
      <c r="R45" s="715">
        <v>2</v>
      </c>
      <c r="S45" s="715">
        <v>16</v>
      </c>
      <c r="T45" s="715">
        <v>5</v>
      </c>
      <c r="U45" s="715">
        <v>26</v>
      </c>
      <c r="V45" s="715">
        <v>1</v>
      </c>
      <c r="W45" s="814">
        <v>0</v>
      </c>
    </row>
    <row r="46" spans="1:23" ht="16.5" customHeight="1">
      <c r="A46" s="836" t="s">
        <v>573</v>
      </c>
      <c r="B46" s="715">
        <v>37</v>
      </c>
      <c r="C46" s="715">
        <v>9</v>
      </c>
      <c r="D46" s="715">
        <v>2</v>
      </c>
      <c r="E46" s="715">
        <v>0</v>
      </c>
      <c r="F46" s="715">
        <v>1</v>
      </c>
      <c r="G46" s="715">
        <v>3</v>
      </c>
      <c r="H46" s="715">
        <v>2</v>
      </c>
      <c r="I46" s="715">
        <v>13</v>
      </c>
      <c r="J46" s="715">
        <v>2</v>
      </c>
      <c r="K46" s="715">
        <v>0</v>
      </c>
      <c r="L46" s="715">
        <v>2</v>
      </c>
      <c r="M46" s="715">
        <v>3</v>
      </c>
      <c r="N46" s="718">
        <v>0</v>
      </c>
      <c r="O46" s="912">
        <v>0</v>
      </c>
      <c r="P46" s="715">
        <v>0</v>
      </c>
      <c r="Q46" s="715">
        <v>1</v>
      </c>
      <c r="R46" s="715">
        <v>1</v>
      </c>
      <c r="S46" s="715">
        <v>2</v>
      </c>
      <c r="T46" s="715">
        <v>7</v>
      </c>
      <c r="U46" s="715">
        <v>23</v>
      </c>
      <c r="V46" s="715">
        <v>3</v>
      </c>
      <c r="W46" s="814">
        <v>0</v>
      </c>
    </row>
    <row r="47" spans="1:23" ht="16.5" customHeight="1">
      <c r="A47" s="836" t="s">
        <v>572</v>
      </c>
      <c r="B47" s="715">
        <v>2</v>
      </c>
      <c r="C47" s="715">
        <v>1</v>
      </c>
      <c r="D47" s="715">
        <v>0</v>
      </c>
      <c r="E47" s="715">
        <v>0</v>
      </c>
      <c r="F47" s="715">
        <v>0</v>
      </c>
      <c r="G47" s="715">
        <v>0</v>
      </c>
      <c r="H47" s="715">
        <v>0</v>
      </c>
      <c r="I47" s="715">
        <v>0</v>
      </c>
      <c r="J47" s="715">
        <v>1</v>
      </c>
      <c r="K47" s="715">
        <v>0</v>
      </c>
      <c r="L47" s="715">
        <v>0</v>
      </c>
      <c r="M47" s="715">
        <v>0</v>
      </c>
      <c r="N47" s="718">
        <v>0</v>
      </c>
      <c r="O47" s="912">
        <v>0</v>
      </c>
      <c r="P47" s="715">
        <v>0</v>
      </c>
      <c r="Q47" s="715">
        <v>0</v>
      </c>
      <c r="R47" s="715">
        <v>0</v>
      </c>
      <c r="S47" s="715">
        <v>1</v>
      </c>
      <c r="T47" s="715">
        <v>0</v>
      </c>
      <c r="U47" s="715">
        <v>1</v>
      </c>
      <c r="V47" s="715">
        <v>0</v>
      </c>
      <c r="W47" s="814">
        <v>0</v>
      </c>
    </row>
    <row r="48" spans="1:23" ht="16.5" customHeight="1">
      <c r="A48" s="836" t="s">
        <v>571</v>
      </c>
      <c r="B48" s="715">
        <v>33</v>
      </c>
      <c r="C48" s="715">
        <v>3</v>
      </c>
      <c r="D48" s="715">
        <v>20</v>
      </c>
      <c r="E48" s="715">
        <v>0</v>
      </c>
      <c r="F48" s="715">
        <v>0</v>
      </c>
      <c r="G48" s="715">
        <v>0</v>
      </c>
      <c r="H48" s="715">
        <v>1</v>
      </c>
      <c r="I48" s="715">
        <v>3</v>
      </c>
      <c r="J48" s="715">
        <v>1</v>
      </c>
      <c r="K48" s="715">
        <v>1</v>
      </c>
      <c r="L48" s="715">
        <v>2</v>
      </c>
      <c r="M48" s="715">
        <v>2</v>
      </c>
      <c r="N48" s="718">
        <v>0</v>
      </c>
      <c r="O48" s="912">
        <v>0</v>
      </c>
      <c r="P48" s="715">
        <v>0</v>
      </c>
      <c r="Q48" s="715">
        <v>1</v>
      </c>
      <c r="R48" s="715">
        <v>8</v>
      </c>
      <c r="S48" s="715">
        <v>12</v>
      </c>
      <c r="T48" s="715">
        <v>1</v>
      </c>
      <c r="U48" s="715">
        <v>8</v>
      </c>
      <c r="V48" s="715">
        <v>3</v>
      </c>
      <c r="W48" s="814">
        <v>0</v>
      </c>
    </row>
    <row r="49" spans="1:23" ht="16.5" customHeight="1">
      <c r="A49" s="836" t="s">
        <v>570</v>
      </c>
      <c r="B49" s="715">
        <v>37</v>
      </c>
      <c r="C49" s="715">
        <v>1</v>
      </c>
      <c r="D49" s="715">
        <v>5</v>
      </c>
      <c r="E49" s="715">
        <v>1</v>
      </c>
      <c r="F49" s="715">
        <v>0</v>
      </c>
      <c r="G49" s="715">
        <v>1</v>
      </c>
      <c r="H49" s="715">
        <v>5</v>
      </c>
      <c r="I49" s="715">
        <v>8</v>
      </c>
      <c r="J49" s="715">
        <v>5</v>
      </c>
      <c r="K49" s="715">
        <v>2</v>
      </c>
      <c r="L49" s="715">
        <v>3</v>
      </c>
      <c r="M49" s="715">
        <v>6</v>
      </c>
      <c r="N49" s="718">
        <v>0</v>
      </c>
      <c r="O49" s="912">
        <v>0</v>
      </c>
      <c r="P49" s="715">
        <v>0</v>
      </c>
      <c r="Q49" s="715">
        <v>0</v>
      </c>
      <c r="R49" s="715">
        <v>1</v>
      </c>
      <c r="S49" s="715">
        <v>4</v>
      </c>
      <c r="T49" s="715">
        <v>0</v>
      </c>
      <c r="U49" s="715">
        <v>25</v>
      </c>
      <c r="V49" s="715">
        <v>7</v>
      </c>
      <c r="W49" s="814">
        <v>0</v>
      </c>
    </row>
    <row r="50" spans="1:23" ht="16.5" customHeight="1">
      <c r="A50" s="836" t="s">
        <v>569</v>
      </c>
      <c r="B50" s="715">
        <v>36</v>
      </c>
      <c r="C50" s="715">
        <v>5</v>
      </c>
      <c r="D50" s="715">
        <v>10</v>
      </c>
      <c r="E50" s="715">
        <v>0</v>
      </c>
      <c r="F50" s="715">
        <v>1</v>
      </c>
      <c r="G50" s="715">
        <v>3</v>
      </c>
      <c r="H50" s="715">
        <v>3</v>
      </c>
      <c r="I50" s="715">
        <v>4</v>
      </c>
      <c r="J50" s="715">
        <v>4</v>
      </c>
      <c r="K50" s="715">
        <v>1</v>
      </c>
      <c r="L50" s="715">
        <v>4</v>
      </c>
      <c r="M50" s="715">
        <v>1</v>
      </c>
      <c r="N50" s="718">
        <v>0</v>
      </c>
      <c r="O50" s="912">
        <v>0</v>
      </c>
      <c r="P50" s="715">
        <v>0</v>
      </c>
      <c r="Q50" s="715">
        <v>0</v>
      </c>
      <c r="R50" s="715">
        <v>0</v>
      </c>
      <c r="S50" s="715">
        <v>8</v>
      </c>
      <c r="T50" s="715">
        <v>3</v>
      </c>
      <c r="U50" s="715">
        <v>20</v>
      </c>
      <c r="V50" s="715">
        <v>1</v>
      </c>
      <c r="W50" s="814">
        <v>4</v>
      </c>
    </row>
    <row r="51" spans="1:23" ht="16.5" customHeight="1">
      <c r="A51" s="836" t="s">
        <v>568</v>
      </c>
      <c r="B51" s="715">
        <v>21</v>
      </c>
      <c r="C51" s="715">
        <v>2</v>
      </c>
      <c r="D51" s="715">
        <v>10</v>
      </c>
      <c r="E51" s="715">
        <v>0</v>
      </c>
      <c r="F51" s="715">
        <v>2</v>
      </c>
      <c r="G51" s="715">
        <v>0</v>
      </c>
      <c r="H51" s="715">
        <v>0</v>
      </c>
      <c r="I51" s="715">
        <v>3</v>
      </c>
      <c r="J51" s="715">
        <v>3</v>
      </c>
      <c r="K51" s="715">
        <v>1</v>
      </c>
      <c r="L51" s="715">
        <v>0</v>
      </c>
      <c r="M51" s="715">
        <v>0</v>
      </c>
      <c r="N51" s="718">
        <v>0</v>
      </c>
      <c r="O51" s="912">
        <v>2</v>
      </c>
      <c r="P51" s="715">
        <v>2</v>
      </c>
      <c r="Q51" s="715">
        <v>0</v>
      </c>
      <c r="R51" s="715">
        <v>2</v>
      </c>
      <c r="S51" s="715">
        <v>6</v>
      </c>
      <c r="T51" s="715">
        <v>0</v>
      </c>
      <c r="U51" s="715">
        <v>9</v>
      </c>
      <c r="V51" s="715">
        <v>0</v>
      </c>
      <c r="W51" s="814">
        <v>0</v>
      </c>
    </row>
    <row r="52" spans="1:23" ht="16.5" customHeight="1">
      <c r="A52" s="836" t="s">
        <v>567</v>
      </c>
      <c r="B52" s="715">
        <v>17</v>
      </c>
      <c r="C52" s="715">
        <v>1</v>
      </c>
      <c r="D52" s="715">
        <v>1</v>
      </c>
      <c r="E52" s="715">
        <v>0</v>
      </c>
      <c r="F52" s="715">
        <v>1</v>
      </c>
      <c r="G52" s="715">
        <v>1</v>
      </c>
      <c r="H52" s="715">
        <v>2</v>
      </c>
      <c r="I52" s="715">
        <v>8</v>
      </c>
      <c r="J52" s="715">
        <v>2</v>
      </c>
      <c r="K52" s="715">
        <v>1</v>
      </c>
      <c r="L52" s="715">
        <v>0</v>
      </c>
      <c r="M52" s="715">
        <v>0</v>
      </c>
      <c r="N52" s="718">
        <v>0</v>
      </c>
      <c r="O52" s="912">
        <v>0</v>
      </c>
      <c r="P52" s="715">
        <v>0</v>
      </c>
      <c r="Q52" s="715">
        <v>0</v>
      </c>
      <c r="R52" s="715">
        <v>0</v>
      </c>
      <c r="S52" s="715">
        <v>1</v>
      </c>
      <c r="T52" s="715">
        <v>1</v>
      </c>
      <c r="U52" s="715">
        <v>15</v>
      </c>
      <c r="V52" s="715">
        <v>0</v>
      </c>
      <c r="W52" s="814">
        <v>0</v>
      </c>
    </row>
    <row r="53" spans="1:23" ht="16.5" customHeight="1">
      <c r="A53" s="836" t="s">
        <v>566</v>
      </c>
      <c r="B53" s="715">
        <v>24</v>
      </c>
      <c r="C53" s="715">
        <v>0</v>
      </c>
      <c r="D53" s="715">
        <v>1</v>
      </c>
      <c r="E53" s="715">
        <v>0</v>
      </c>
      <c r="F53" s="715">
        <v>0</v>
      </c>
      <c r="G53" s="715">
        <v>1</v>
      </c>
      <c r="H53" s="715">
        <v>0</v>
      </c>
      <c r="I53" s="715">
        <v>1</v>
      </c>
      <c r="J53" s="715">
        <v>0</v>
      </c>
      <c r="K53" s="715">
        <v>4</v>
      </c>
      <c r="L53" s="715">
        <v>2</v>
      </c>
      <c r="M53" s="715">
        <v>15</v>
      </c>
      <c r="N53" s="718">
        <v>0</v>
      </c>
      <c r="O53" s="912">
        <v>0</v>
      </c>
      <c r="P53" s="715">
        <v>0</v>
      </c>
      <c r="Q53" s="715">
        <v>0</v>
      </c>
      <c r="R53" s="715">
        <v>1</v>
      </c>
      <c r="S53" s="715">
        <v>4</v>
      </c>
      <c r="T53" s="715">
        <v>0</v>
      </c>
      <c r="U53" s="715">
        <v>8</v>
      </c>
      <c r="V53" s="715">
        <v>11</v>
      </c>
      <c r="W53" s="814">
        <v>0</v>
      </c>
    </row>
    <row r="54" spans="1:23" ht="16.5" customHeight="1">
      <c r="A54" s="836" t="s">
        <v>565</v>
      </c>
      <c r="B54" s="715">
        <v>58</v>
      </c>
      <c r="C54" s="715">
        <v>17</v>
      </c>
      <c r="D54" s="715">
        <v>12</v>
      </c>
      <c r="E54" s="715">
        <v>0</v>
      </c>
      <c r="F54" s="715">
        <v>2</v>
      </c>
      <c r="G54" s="715">
        <v>4</v>
      </c>
      <c r="H54" s="715">
        <v>1</v>
      </c>
      <c r="I54" s="715">
        <v>10</v>
      </c>
      <c r="J54" s="715">
        <v>4</v>
      </c>
      <c r="K54" s="715">
        <v>6</v>
      </c>
      <c r="L54" s="715">
        <v>2</v>
      </c>
      <c r="M54" s="715">
        <v>0</v>
      </c>
      <c r="N54" s="718">
        <v>0</v>
      </c>
      <c r="O54" s="912">
        <v>0</v>
      </c>
      <c r="P54" s="715">
        <v>2</v>
      </c>
      <c r="Q54" s="715">
        <v>7</v>
      </c>
      <c r="R54" s="715">
        <v>6</v>
      </c>
      <c r="S54" s="715">
        <v>10</v>
      </c>
      <c r="T54" s="715">
        <v>4</v>
      </c>
      <c r="U54" s="715">
        <v>29</v>
      </c>
      <c r="V54" s="715">
        <v>0</v>
      </c>
      <c r="W54" s="814">
        <v>0</v>
      </c>
    </row>
    <row r="55" spans="1:23" ht="16.5" customHeight="1">
      <c r="A55" s="836" t="s">
        <v>564</v>
      </c>
      <c r="B55" s="715">
        <v>16</v>
      </c>
      <c r="C55" s="715">
        <v>6</v>
      </c>
      <c r="D55" s="715">
        <v>5</v>
      </c>
      <c r="E55" s="715">
        <v>0</v>
      </c>
      <c r="F55" s="715">
        <v>0</v>
      </c>
      <c r="G55" s="715">
        <v>0</v>
      </c>
      <c r="H55" s="715">
        <v>0</v>
      </c>
      <c r="I55" s="715">
        <v>0</v>
      </c>
      <c r="J55" s="715">
        <v>1</v>
      </c>
      <c r="K55" s="715">
        <v>1</v>
      </c>
      <c r="L55" s="715">
        <v>2</v>
      </c>
      <c r="M55" s="715">
        <v>0</v>
      </c>
      <c r="N55" s="718">
        <v>1</v>
      </c>
      <c r="O55" s="912">
        <v>1</v>
      </c>
      <c r="P55" s="715">
        <v>0</v>
      </c>
      <c r="Q55" s="715">
        <v>0</v>
      </c>
      <c r="R55" s="715">
        <v>0</v>
      </c>
      <c r="S55" s="715">
        <v>2</v>
      </c>
      <c r="T55" s="715">
        <v>6</v>
      </c>
      <c r="U55" s="715">
        <v>4</v>
      </c>
      <c r="V55" s="715">
        <v>2</v>
      </c>
      <c r="W55" s="814">
        <v>1</v>
      </c>
    </row>
    <row r="56" spans="1:23" ht="16.5" customHeight="1">
      <c r="A56" s="836" t="s">
        <v>895</v>
      </c>
      <c r="B56" s="715">
        <v>9</v>
      </c>
      <c r="C56" s="715">
        <v>2</v>
      </c>
      <c r="D56" s="715">
        <v>5</v>
      </c>
      <c r="E56" s="715">
        <v>0</v>
      </c>
      <c r="F56" s="715">
        <v>0</v>
      </c>
      <c r="G56" s="715">
        <v>0</v>
      </c>
      <c r="H56" s="715">
        <v>1</v>
      </c>
      <c r="I56" s="715">
        <v>0</v>
      </c>
      <c r="J56" s="715">
        <v>0</v>
      </c>
      <c r="K56" s="715">
        <v>0</v>
      </c>
      <c r="L56" s="715">
        <v>0</v>
      </c>
      <c r="M56" s="715">
        <v>1</v>
      </c>
      <c r="N56" s="718">
        <v>0</v>
      </c>
      <c r="O56" s="912">
        <v>0</v>
      </c>
      <c r="P56" s="715">
        <v>0</v>
      </c>
      <c r="Q56" s="715">
        <v>0</v>
      </c>
      <c r="R56" s="715">
        <v>2</v>
      </c>
      <c r="S56" s="715">
        <v>0</v>
      </c>
      <c r="T56" s="715">
        <v>6</v>
      </c>
      <c r="U56" s="715">
        <v>1</v>
      </c>
      <c r="V56" s="715">
        <v>0</v>
      </c>
      <c r="W56" s="814">
        <v>0</v>
      </c>
    </row>
    <row r="57" spans="1:23" ht="16.5" customHeight="1">
      <c r="A57" s="836" t="s">
        <v>562</v>
      </c>
      <c r="B57" s="715">
        <v>0</v>
      </c>
      <c r="C57" s="715">
        <v>0</v>
      </c>
      <c r="D57" s="715">
        <v>0</v>
      </c>
      <c r="E57" s="715">
        <v>0</v>
      </c>
      <c r="F57" s="715">
        <v>0</v>
      </c>
      <c r="G57" s="715">
        <v>0</v>
      </c>
      <c r="H57" s="715">
        <v>0</v>
      </c>
      <c r="I57" s="715">
        <v>0</v>
      </c>
      <c r="J57" s="715">
        <v>0</v>
      </c>
      <c r="K57" s="715">
        <v>0</v>
      </c>
      <c r="L57" s="715">
        <v>0</v>
      </c>
      <c r="M57" s="715">
        <v>0</v>
      </c>
      <c r="N57" s="718">
        <v>0</v>
      </c>
      <c r="O57" s="912">
        <v>0</v>
      </c>
      <c r="P57" s="715">
        <v>0</v>
      </c>
      <c r="Q57" s="715">
        <v>0</v>
      </c>
      <c r="R57" s="715">
        <v>0</v>
      </c>
      <c r="S57" s="715">
        <v>0</v>
      </c>
      <c r="T57" s="715">
        <v>0</v>
      </c>
      <c r="U57" s="715">
        <v>0</v>
      </c>
      <c r="V57" s="715">
        <v>0</v>
      </c>
      <c r="W57" s="814">
        <v>0</v>
      </c>
    </row>
    <row r="58" spans="1:23" ht="16.5" customHeight="1">
      <c r="A58" s="836" t="s">
        <v>561</v>
      </c>
      <c r="B58" s="715">
        <v>53</v>
      </c>
      <c r="C58" s="715">
        <v>17</v>
      </c>
      <c r="D58" s="715">
        <v>14</v>
      </c>
      <c r="E58" s="715">
        <v>0</v>
      </c>
      <c r="F58" s="715">
        <v>4</v>
      </c>
      <c r="G58" s="715">
        <v>0</v>
      </c>
      <c r="H58" s="715">
        <v>1</v>
      </c>
      <c r="I58" s="715">
        <v>6</v>
      </c>
      <c r="J58" s="715">
        <v>5</v>
      </c>
      <c r="K58" s="715">
        <v>0</v>
      </c>
      <c r="L58" s="715">
        <v>2</v>
      </c>
      <c r="M58" s="715">
        <v>4</v>
      </c>
      <c r="N58" s="718">
        <v>0</v>
      </c>
      <c r="O58" s="912">
        <v>1</v>
      </c>
      <c r="P58" s="715">
        <v>1</v>
      </c>
      <c r="Q58" s="715">
        <v>13</v>
      </c>
      <c r="R58" s="715">
        <v>12</v>
      </c>
      <c r="S58" s="715">
        <v>2</v>
      </c>
      <c r="T58" s="715">
        <v>6</v>
      </c>
      <c r="U58" s="715">
        <v>18</v>
      </c>
      <c r="V58" s="715">
        <v>0</v>
      </c>
      <c r="W58" s="814">
        <v>0</v>
      </c>
    </row>
    <row r="59" spans="1:23" ht="16.5" customHeight="1">
      <c r="A59" s="836" t="s">
        <v>560</v>
      </c>
      <c r="B59" s="715">
        <v>10</v>
      </c>
      <c r="C59" s="715">
        <v>5</v>
      </c>
      <c r="D59" s="715">
        <v>2</v>
      </c>
      <c r="E59" s="715">
        <v>1</v>
      </c>
      <c r="F59" s="715">
        <v>0</v>
      </c>
      <c r="G59" s="715">
        <v>0</v>
      </c>
      <c r="H59" s="715">
        <v>0</v>
      </c>
      <c r="I59" s="715">
        <v>0</v>
      </c>
      <c r="J59" s="715">
        <v>0</v>
      </c>
      <c r="K59" s="715">
        <v>0</v>
      </c>
      <c r="L59" s="715">
        <v>2</v>
      </c>
      <c r="M59" s="715">
        <v>0</v>
      </c>
      <c r="N59" s="718">
        <v>0</v>
      </c>
      <c r="O59" s="912">
        <v>0</v>
      </c>
      <c r="P59" s="715">
        <v>0</v>
      </c>
      <c r="Q59" s="715">
        <v>1</v>
      </c>
      <c r="R59" s="715">
        <v>2</v>
      </c>
      <c r="S59" s="715">
        <v>3</v>
      </c>
      <c r="T59" s="715">
        <v>0</v>
      </c>
      <c r="U59" s="715">
        <v>3</v>
      </c>
      <c r="V59" s="715">
        <v>1</v>
      </c>
      <c r="W59" s="814">
        <v>0</v>
      </c>
    </row>
    <row r="60" spans="1:23" ht="16.5" customHeight="1">
      <c r="A60" s="836" t="s">
        <v>559</v>
      </c>
      <c r="B60" s="715">
        <v>1</v>
      </c>
      <c r="C60" s="715">
        <v>0</v>
      </c>
      <c r="D60" s="715">
        <v>1</v>
      </c>
      <c r="E60" s="715">
        <v>0</v>
      </c>
      <c r="F60" s="715">
        <v>0</v>
      </c>
      <c r="G60" s="715">
        <v>0</v>
      </c>
      <c r="H60" s="715">
        <v>0</v>
      </c>
      <c r="I60" s="715">
        <v>0</v>
      </c>
      <c r="J60" s="715">
        <v>0</v>
      </c>
      <c r="K60" s="715">
        <v>0</v>
      </c>
      <c r="L60" s="715">
        <v>0</v>
      </c>
      <c r="M60" s="715">
        <v>0</v>
      </c>
      <c r="N60" s="718">
        <v>0</v>
      </c>
      <c r="O60" s="912">
        <v>0</v>
      </c>
      <c r="P60" s="715">
        <v>0</v>
      </c>
      <c r="Q60" s="715">
        <v>0</v>
      </c>
      <c r="R60" s="715">
        <v>0</v>
      </c>
      <c r="S60" s="715">
        <v>0</v>
      </c>
      <c r="T60" s="715">
        <v>1</v>
      </c>
      <c r="U60" s="715">
        <v>0</v>
      </c>
      <c r="V60" s="715">
        <v>0</v>
      </c>
      <c r="W60" s="814">
        <v>0</v>
      </c>
    </row>
    <row r="61" spans="1:23" ht="16.5" customHeight="1">
      <c r="A61" s="836" t="s">
        <v>558</v>
      </c>
      <c r="B61" s="715">
        <v>9</v>
      </c>
      <c r="C61" s="715">
        <v>7</v>
      </c>
      <c r="D61" s="715">
        <v>0</v>
      </c>
      <c r="E61" s="715">
        <v>0</v>
      </c>
      <c r="F61" s="715">
        <v>0</v>
      </c>
      <c r="G61" s="715">
        <v>0</v>
      </c>
      <c r="H61" s="715">
        <v>0</v>
      </c>
      <c r="I61" s="715">
        <v>2</v>
      </c>
      <c r="J61" s="715">
        <v>0</v>
      </c>
      <c r="K61" s="715">
        <v>0</v>
      </c>
      <c r="L61" s="715">
        <v>0</v>
      </c>
      <c r="M61" s="715">
        <v>0</v>
      </c>
      <c r="N61" s="718">
        <v>0</v>
      </c>
      <c r="O61" s="912">
        <v>0</v>
      </c>
      <c r="P61" s="715">
        <v>0</v>
      </c>
      <c r="Q61" s="715">
        <v>1</v>
      </c>
      <c r="R61" s="715">
        <v>0</v>
      </c>
      <c r="S61" s="715">
        <v>0</v>
      </c>
      <c r="T61" s="715">
        <v>6</v>
      </c>
      <c r="U61" s="715">
        <v>2</v>
      </c>
      <c r="V61" s="715">
        <v>0</v>
      </c>
      <c r="W61" s="814">
        <v>0</v>
      </c>
    </row>
    <row r="62" spans="1:23" ht="16.5" customHeight="1">
      <c r="A62" s="836" t="s">
        <v>557</v>
      </c>
      <c r="B62" s="715">
        <v>19</v>
      </c>
      <c r="C62" s="715">
        <v>10</v>
      </c>
      <c r="D62" s="715">
        <v>1</v>
      </c>
      <c r="E62" s="715">
        <v>0</v>
      </c>
      <c r="F62" s="715">
        <v>3</v>
      </c>
      <c r="G62" s="715">
        <v>0</v>
      </c>
      <c r="H62" s="715">
        <v>0</v>
      </c>
      <c r="I62" s="715">
        <v>3</v>
      </c>
      <c r="J62" s="715">
        <v>1</v>
      </c>
      <c r="K62" s="715">
        <v>0</v>
      </c>
      <c r="L62" s="715">
        <v>0</v>
      </c>
      <c r="M62" s="715">
        <v>1</v>
      </c>
      <c r="N62" s="718">
        <v>0</v>
      </c>
      <c r="O62" s="912">
        <v>0</v>
      </c>
      <c r="P62" s="715">
        <v>0</v>
      </c>
      <c r="Q62" s="715">
        <v>2</v>
      </c>
      <c r="R62" s="715">
        <v>1</v>
      </c>
      <c r="S62" s="715">
        <v>5</v>
      </c>
      <c r="T62" s="715">
        <v>4</v>
      </c>
      <c r="U62" s="715">
        <v>7</v>
      </c>
      <c r="V62" s="715">
        <v>0</v>
      </c>
      <c r="W62" s="814">
        <v>0</v>
      </c>
    </row>
    <row r="63" spans="1:23" ht="16.5" customHeight="1">
      <c r="A63" s="836" t="s">
        <v>556</v>
      </c>
      <c r="B63" s="715">
        <v>66</v>
      </c>
      <c r="C63" s="715">
        <v>36</v>
      </c>
      <c r="D63" s="715">
        <v>9</v>
      </c>
      <c r="E63" s="715">
        <v>0</v>
      </c>
      <c r="F63" s="715">
        <v>3</v>
      </c>
      <c r="G63" s="715">
        <v>4</v>
      </c>
      <c r="H63" s="715">
        <v>3</v>
      </c>
      <c r="I63" s="715">
        <v>0</v>
      </c>
      <c r="J63" s="715">
        <v>3</v>
      </c>
      <c r="K63" s="715">
        <v>0</v>
      </c>
      <c r="L63" s="715">
        <v>0</v>
      </c>
      <c r="M63" s="715">
        <v>6</v>
      </c>
      <c r="N63" s="718">
        <v>2</v>
      </c>
      <c r="O63" s="912">
        <v>1</v>
      </c>
      <c r="P63" s="715">
        <v>0</v>
      </c>
      <c r="Q63" s="715">
        <v>7</v>
      </c>
      <c r="R63" s="715">
        <v>16</v>
      </c>
      <c r="S63" s="715">
        <v>9</v>
      </c>
      <c r="T63" s="715">
        <v>2</v>
      </c>
      <c r="U63" s="715">
        <v>13</v>
      </c>
      <c r="V63" s="715">
        <v>8</v>
      </c>
      <c r="W63" s="814">
        <v>10</v>
      </c>
    </row>
    <row r="64" spans="1:23" ht="16.5" customHeight="1">
      <c r="A64" s="836" t="s">
        <v>555</v>
      </c>
      <c r="B64" s="715">
        <v>18</v>
      </c>
      <c r="C64" s="715">
        <v>2</v>
      </c>
      <c r="D64" s="715">
        <v>0</v>
      </c>
      <c r="E64" s="715">
        <v>0</v>
      </c>
      <c r="F64" s="715">
        <v>3</v>
      </c>
      <c r="G64" s="715">
        <v>3</v>
      </c>
      <c r="H64" s="715">
        <v>1</v>
      </c>
      <c r="I64" s="715">
        <v>7</v>
      </c>
      <c r="J64" s="715">
        <v>0</v>
      </c>
      <c r="K64" s="715">
        <v>2</v>
      </c>
      <c r="L64" s="715">
        <v>0</v>
      </c>
      <c r="M64" s="715">
        <v>0</v>
      </c>
      <c r="N64" s="718">
        <v>0</v>
      </c>
      <c r="O64" s="912">
        <v>0</v>
      </c>
      <c r="P64" s="715">
        <v>0</v>
      </c>
      <c r="Q64" s="715">
        <v>0</v>
      </c>
      <c r="R64" s="715">
        <v>1</v>
      </c>
      <c r="S64" s="715">
        <v>0</v>
      </c>
      <c r="T64" s="715">
        <v>1</v>
      </c>
      <c r="U64" s="715">
        <v>16</v>
      </c>
      <c r="V64" s="715">
        <v>0</v>
      </c>
      <c r="W64" s="814">
        <v>0</v>
      </c>
    </row>
    <row r="65" spans="1:23" ht="16.5" customHeight="1">
      <c r="A65" s="836" t="s">
        <v>554</v>
      </c>
      <c r="B65" s="715">
        <v>24</v>
      </c>
      <c r="C65" s="715">
        <v>3</v>
      </c>
      <c r="D65" s="715">
        <v>4</v>
      </c>
      <c r="E65" s="715">
        <v>0</v>
      </c>
      <c r="F65" s="715">
        <v>1</v>
      </c>
      <c r="G65" s="715">
        <v>1</v>
      </c>
      <c r="H65" s="715">
        <v>4</v>
      </c>
      <c r="I65" s="715">
        <v>6</v>
      </c>
      <c r="J65" s="715">
        <v>2</v>
      </c>
      <c r="K65" s="715">
        <v>2</v>
      </c>
      <c r="L65" s="715">
        <v>1</v>
      </c>
      <c r="M65" s="715">
        <v>0</v>
      </c>
      <c r="N65" s="718">
        <v>0</v>
      </c>
      <c r="O65" s="912">
        <v>0</v>
      </c>
      <c r="P65" s="715">
        <v>0</v>
      </c>
      <c r="Q65" s="715">
        <v>0</v>
      </c>
      <c r="R65" s="715">
        <v>1</v>
      </c>
      <c r="S65" s="715">
        <v>3</v>
      </c>
      <c r="T65" s="715">
        <v>0</v>
      </c>
      <c r="U65" s="715">
        <v>17</v>
      </c>
      <c r="V65" s="715">
        <v>2</v>
      </c>
      <c r="W65" s="814">
        <v>1</v>
      </c>
    </row>
    <row r="66" spans="1:23" ht="16.5" customHeight="1">
      <c r="A66" s="836" t="s">
        <v>553</v>
      </c>
      <c r="B66" s="715">
        <v>8</v>
      </c>
      <c r="C66" s="715">
        <v>3</v>
      </c>
      <c r="D66" s="715">
        <v>1</v>
      </c>
      <c r="E66" s="715">
        <v>0</v>
      </c>
      <c r="F66" s="715">
        <v>1</v>
      </c>
      <c r="G66" s="715">
        <v>0</v>
      </c>
      <c r="H66" s="715">
        <v>1</v>
      </c>
      <c r="I66" s="715">
        <v>1</v>
      </c>
      <c r="J66" s="715">
        <v>0</v>
      </c>
      <c r="K66" s="715">
        <v>0</v>
      </c>
      <c r="L66" s="715">
        <v>0</v>
      </c>
      <c r="M66" s="715">
        <v>1</v>
      </c>
      <c r="N66" s="718">
        <v>0</v>
      </c>
      <c r="O66" s="912">
        <v>0</v>
      </c>
      <c r="P66" s="715">
        <v>0</v>
      </c>
      <c r="Q66" s="715">
        <v>0</v>
      </c>
      <c r="R66" s="715">
        <v>1</v>
      </c>
      <c r="S66" s="715">
        <v>0</v>
      </c>
      <c r="T66" s="715">
        <v>3</v>
      </c>
      <c r="U66" s="715">
        <v>3</v>
      </c>
      <c r="V66" s="715">
        <v>1</v>
      </c>
      <c r="W66" s="814">
        <v>0</v>
      </c>
    </row>
    <row r="67" spans="1:23" ht="16.5" customHeight="1">
      <c r="A67" s="836" t="s">
        <v>552</v>
      </c>
      <c r="B67" s="715">
        <v>17</v>
      </c>
      <c r="C67" s="715">
        <v>4</v>
      </c>
      <c r="D67" s="715">
        <v>1</v>
      </c>
      <c r="E67" s="715">
        <v>0</v>
      </c>
      <c r="F67" s="715">
        <v>1</v>
      </c>
      <c r="G67" s="715">
        <v>1</v>
      </c>
      <c r="H67" s="715">
        <v>2</v>
      </c>
      <c r="I67" s="715">
        <v>4</v>
      </c>
      <c r="J67" s="715">
        <v>2</v>
      </c>
      <c r="K67" s="715">
        <v>2</v>
      </c>
      <c r="L67" s="715">
        <v>0</v>
      </c>
      <c r="M67" s="715">
        <v>0</v>
      </c>
      <c r="N67" s="718">
        <v>0</v>
      </c>
      <c r="O67" s="912">
        <v>1</v>
      </c>
      <c r="P67" s="715">
        <v>0</v>
      </c>
      <c r="Q67" s="715">
        <v>0</v>
      </c>
      <c r="R67" s="715">
        <v>0</v>
      </c>
      <c r="S67" s="715">
        <v>1</v>
      </c>
      <c r="T67" s="715">
        <v>2</v>
      </c>
      <c r="U67" s="715">
        <v>12</v>
      </c>
      <c r="V67" s="715">
        <v>1</v>
      </c>
      <c r="W67" s="814">
        <v>0</v>
      </c>
    </row>
    <row r="68" spans="1:23">
      <c r="A68" s="836" t="s">
        <v>94</v>
      </c>
      <c r="B68" s="715">
        <v>1773</v>
      </c>
      <c r="C68" s="715">
        <v>411</v>
      </c>
      <c r="D68" s="715">
        <v>467</v>
      </c>
      <c r="E68" s="715">
        <v>9</v>
      </c>
      <c r="F68" s="715">
        <v>60</v>
      </c>
      <c r="G68" s="715">
        <v>78</v>
      </c>
      <c r="H68" s="715">
        <v>86</v>
      </c>
      <c r="I68" s="715">
        <v>290</v>
      </c>
      <c r="J68" s="715">
        <v>109</v>
      </c>
      <c r="K68" s="715">
        <v>110</v>
      </c>
      <c r="L68" s="715">
        <v>71</v>
      </c>
      <c r="M68" s="715">
        <v>76</v>
      </c>
      <c r="N68" s="718">
        <v>6</v>
      </c>
      <c r="O68" s="912">
        <v>17</v>
      </c>
      <c r="P68" s="715">
        <v>36</v>
      </c>
      <c r="Q68" s="715">
        <v>96</v>
      </c>
      <c r="R68" s="715">
        <v>212</v>
      </c>
      <c r="S68" s="715">
        <v>289</v>
      </c>
      <c r="T68" s="715">
        <v>150</v>
      </c>
      <c r="U68" s="715">
        <v>813</v>
      </c>
      <c r="V68" s="715">
        <v>134</v>
      </c>
      <c r="W68" s="814">
        <v>26</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55" zoomScaleNormal="100" zoomScaleSheetLayoutView="55" workbookViewId="0"/>
  </sheetViews>
  <sheetFormatPr defaultColWidth="7.875" defaultRowHeight="12"/>
  <cols>
    <col min="1" max="1" width="7.875" style="882" customWidth="1"/>
    <col min="2" max="23" width="7.5" style="929" customWidth="1"/>
    <col min="24"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956</v>
      </c>
    </row>
    <row r="3" spans="1:64" ht="12" customHeight="1">
      <c r="A3" s="1557"/>
      <c r="B3" s="1560" t="s">
        <v>942</v>
      </c>
      <c r="C3" s="1561"/>
      <c r="D3" s="1561"/>
      <c r="E3" s="1561"/>
      <c r="F3" s="1561"/>
      <c r="G3" s="1561"/>
      <c r="H3" s="1561"/>
      <c r="I3" s="1561"/>
      <c r="J3" s="1561"/>
      <c r="K3" s="1561"/>
      <c r="L3" s="1561"/>
      <c r="M3" s="1561"/>
      <c r="N3" s="1561"/>
      <c r="O3" s="1561"/>
      <c r="P3" s="1561"/>
      <c r="Q3" s="1561"/>
      <c r="R3" s="1561"/>
      <c r="S3" s="1561"/>
      <c r="T3" s="1561"/>
      <c r="U3" s="1561"/>
      <c r="V3" s="1561"/>
      <c r="W3" s="1562"/>
    </row>
    <row r="4" spans="1:64" s="882" customFormat="1" ht="12" customHeight="1">
      <c r="A4" s="1558"/>
      <c r="B4" s="1565" t="s">
        <v>934</v>
      </c>
      <c r="C4" s="1541" t="s">
        <v>68</v>
      </c>
      <c r="D4" s="1515"/>
      <c r="E4" s="1515"/>
      <c r="F4" s="1515"/>
      <c r="G4" s="1515"/>
      <c r="H4" s="1515"/>
      <c r="I4" s="1515"/>
      <c r="J4" s="1515"/>
      <c r="K4" s="1515"/>
      <c r="L4" s="1515"/>
      <c r="M4" s="1515"/>
      <c r="N4" s="1516"/>
      <c r="O4" s="1567" t="s">
        <v>69</v>
      </c>
      <c r="P4" s="1568"/>
      <c r="Q4" s="1568"/>
      <c r="R4" s="1568"/>
      <c r="S4" s="1568"/>
      <c r="T4" s="1568"/>
      <c r="U4" s="1568"/>
      <c r="V4" s="1568"/>
      <c r="W4" s="1404"/>
    </row>
    <row r="5" spans="1:64" s="882" customFormat="1" ht="12" customHeight="1">
      <c r="A5" s="1558"/>
      <c r="B5" s="1565"/>
      <c r="C5" s="1540" t="s">
        <v>933</v>
      </c>
      <c r="D5" s="1468" t="s">
        <v>117</v>
      </c>
      <c r="E5" s="1540" t="s">
        <v>30</v>
      </c>
      <c r="F5" s="1511"/>
      <c r="G5" s="1511"/>
      <c r="H5" s="1511"/>
      <c r="I5" s="1511"/>
      <c r="J5" s="1511"/>
      <c r="K5" s="1511"/>
      <c r="L5" s="1451"/>
      <c r="M5" s="1468" t="s">
        <v>101</v>
      </c>
      <c r="N5" s="1512" t="s">
        <v>31</v>
      </c>
      <c r="O5" s="1415" t="s">
        <v>941</v>
      </c>
      <c r="P5" s="1396" t="s">
        <v>940</v>
      </c>
      <c r="Q5" s="1468" t="s">
        <v>32</v>
      </c>
      <c r="R5" s="1468" t="s">
        <v>939</v>
      </c>
      <c r="S5" s="1468" t="s">
        <v>938</v>
      </c>
      <c r="T5" s="1468" t="s">
        <v>33</v>
      </c>
      <c r="U5" s="1468" t="s">
        <v>937</v>
      </c>
      <c r="V5" s="1468" t="s">
        <v>101</v>
      </c>
      <c r="W5" s="1451" t="s">
        <v>31</v>
      </c>
    </row>
    <row r="6" spans="1:64" s="930" customFormat="1" ht="36" customHeight="1">
      <c r="A6" s="1559"/>
      <c r="B6" s="1566"/>
      <c r="C6" s="1563"/>
      <c r="D6" s="1543"/>
      <c r="E6" s="928" t="s">
        <v>71</v>
      </c>
      <c r="F6" s="928" t="s">
        <v>72</v>
      </c>
      <c r="G6" s="928" t="s">
        <v>73</v>
      </c>
      <c r="H6" s="928" t="s">
        <v>74</v>
      </c>
      <c r="I6" s="928" t="s">
        <v>75</v>
      </c>
      <c r="J6" s="928" t="s">
        <v>76</v>
      </c>
      <c r="K6" s="928" t="s">
        <v>77</v>
      </c>
      <c r="L6" s="928" t="s">
        <v>78</v>
      </c>
      <c r="M6" s="1543"/>
      <c r="N6" s="1517"/>
      <c r="O6" s="1569"/>
      <c r="P6" s="1570"/>
      <c r="Q6" s="1543"/>
      <c r="R6" s="1543"/>
      <c r="S6" s="1543"/>
      <c r="T6" s="1543"/>
      <c r="U6" s="1543"/>
      <c r="V6" s="1543"/>
      <c r="W6" s="1564"/>
    </row>
    <row r="7" spans="1:64" ht="16.5" customHeight="1">
      <c r="A7" s="775" t="s">
        <v>612</v>
      </c>
      <c r="B7" s="715">
        <v>1</v>
      </c>
      <c r="C7" s="715">
        <v>0</v>
      </c>
      <c r="D7" s="715">
        <v>0</v>
      </c>
      <c r="E7" s="715">
        <v>0</v>
      </c>
      <c r="F7" s="715">
        <v>0</v>
      </c>
      <c r="G7" s="715">
        <v>0</v>
      </c>
      <c r="H7" s="715">
        <v>0</v>
      </c>
      <c r="I7" s="715">
        <v>0</v>
      </c>
      <c r="J7" s="715">
        <v>0</v>
      </c>
      <c r="K7" s="715">
        <v>1</v>
      </c>
      <c r="L7" s="715">
        <v>0</v>
      </c>
      <c r="M7" s="715">
        <v>0</v>
      </c>
      <c r="N7" s="718">
        <v>0</v>
      </c>
      <c r="O7" s="912">
        <v>0</v>
      </c>
      <c r="P7" s="715">
        <v>0</v>
      </c>
      <c r="Q7" s="715">
        <v>0</v>
      </c>
      <c r="R7" s="715">
        <v>0</v>
      </c>
      <c r="S7" s="715">
        <v>0</v>
      </c>
      <c r="T7" s="715">
        <v>0</v>
      </c>
      <c r="U7" s="715">
        <v>1</v>
      </c>
      <c r="V7" s="715">
        <v>0</v>
      </c>
      <c r="W7" s="814">
        <v>0</v>
      </c>
    </row>
    <row r="8" spans="1:64" ht="16.5" customHeight="1">
      <c r="A8" s="836" t="s">
        <v>611</v>
      </c>
      <c r="B8" s="715">
        <v>25</v>
      </c>
      <c r="C8" s="715">
        <v>0</v>
      </c>
      <c r="D8" s="715">
        <v>0</v>
      </c>
      <c r="E8" s="715">
        <v>0</v>
      </c>
      <c r="F8" s="715">
        <v>2</v>
      </c>
      <c r="G8" s="715">
        <v>2</v>
      </c>
      <c r="H8" s="715">
        <v>2</v>
      </c>
      <c r="I8" s="715">
        <v>8</v>
      </c>
      <c r="J8" s="715">
        <v>4</v>
      </c>
      <c r="K8" s="715">
        <v>4</v>
      </c>
      <c r="L8" s="715">
        <v>2</v>
      </c>
      <c r="M8" s="715">
        <v>1</v>
      </c>
      <c r="N8" s="718">
        <v>0</v>
      </c>
      <c r="O8" s="912">
        <v>0</v>
      </c>
      <c r="P8" s="715">
        <v>0</v>
      </c>
      <c r="Q8" s="715">
        <v>0</v>
      </c>
      <c r="R8" s="715">
        <v>0</v>
      </c>
      <c r="S8" s="715">
        <v>1</v>
      </c>
      <c r="T8" s="715">
        <v>0</v>
      </c>
      <c r="U8" s="715">
        <v>24</v>
      </c>
      <c r="V8" s="715">
        <v>0</v>
      </c>
      <c r="W8" s="814">
        <v>0</v>
      </c>
    </row>
    <row r="9" spans="1:64" ht="16.5" customHeight="1">
      <c r="A9" s="836" t="s">
        <v>610</v>
      </c>
      <c r="B9" s="715">
        <v>4</v>
      </c>
      <c r="C9" s="715">
        <v>0</v>
      </c>
      <c r="D9" s="715">
        <v>1</v>
      </c>
      <c r="E9" s="715">
        <v>0</v>
      </c>
      <c r="F9" s="715">
        <v>0</v>
      </c>
      <c r="G9" s="715">
        <v>1</v>
      </c>
      <c r="H9" s="715">
        <v>1</v>
      </c>
      <c r="I9" s="715">
        <v>0</v>
      </c>
      <c r="J9" s="715">
        <v>0</v>
      </c>
      <c r="K9" s="715">
        <v>1</v>
      </c>
      <c r="L9" s="715">
        <v>0</v>
      </c>
      <c r="M9" s="715">
        <v>0</v>
      </c>
      <c r="N9" s="718">
        <v>0</v>
      </c>
      <c r="O9" s="912">
        <v>0</v>
      </c>
      <c r="P9" s="715">
        <v>0</v>
      </c>
      <c r="Q9" s="715">
        <v>0</v>
      </c>
      <c r="R9" s="715">
        <v>0</v>
      </c>
      <c r="S9" s="715">
        <v>0</v>
      </c>
      <c r="T9" s="715">
        <v>0</v>
      </c>
      <c r="U9" s="715">
        <v>3</v>
      </c>
      <c r="V9" s="715">
        <v>1</v>
      </c>
      <c r="W9" s="814">
        <v>0</v>
      </c>
    </row>
    <row r="10" spans="1:64" ht="16.5" customHeight="1">
      <c r="A10" s="836" t="s">
        <v>609</v>
      </c>
      <c r="B10" s="715"/>
      <c r="C10" s="715"/>
      <c r="D10" s="715"/>
      <c r="E10" s="715"/>
      <c r="F10" s="715"/>
      <c r="G10" s="715"/>
      <c r="H10" s="715"/>
      <c r="I10" s="715"/>
      <c r="J10" s="715"/>
      <c r="K10" s="715"/>
      <c r="L10" s="715"/>
      <c r="M10" s="715"/>
      <c r="N10" s="718"/>
      <c r="O10" s="912"/>
      <c r="P10" s="715"/>
      <c r="Q10" s="715"/>
      <c r="R10" s="715"/>
      <c r="S10" s="715"/>
      <c r="T10" s="715"/>
      <c r="U10" s="715"/>
      <c r="V10" s="715"/>
      <c r="W10" s="814"/>
    </row>
    <row r="11" spans="1:64" ht="16.5" customHeight="1">
      <c r="A11" s="836" t="s">
        <v>608</v>
      </c>
      <c r="B11" s="715">
        <v>5</v>
      </c>
      <c r="C11" s="715">
        <v>1</v>
      </c>
      <c r="D11" s="715">
        <v>0</v>
      </c>
      <c r="E11" s="715">
        <v>0</v>
      </c>
      <c r="F11" s="715">
        <v>0</v>
      </c>
      <c r="G11" s="715">
        <v>1</v>
      </c>
      <c r="H11" s="715">
        <v>1</v>
      </c>
      <c r="I11" s="715">
        <v>0</v>
      </c>
      <c r="J11" s="715">
        <v>1</v>
      </c>
      <c r="K11" s="715">
        <v>0</v>
      </c>
      <c r="L11" s="715">
        <v>1</v>
      </c>
      <c r="M11" s="715">
        <v>0</v>
      </c>
      <c r="N11" s="718">
        <v>0</v>
      </c>
      <c r="O11" s="912">
        <v>0</v>
      </c>
      <c r="P11" s="715">
        <v>0</v>
      </c>
      <c r="Q11" s="715">
        <v>0</v>
      </c>
      <c r="R11" s="715">
        <v>0</v>
      </c>
      <c r="S11" s="715">
        <v>0</v>
      </c>
      <c r="T11" s="715">
        <v>1</v>
      </c>
      <c r="U11" s="715">
        <v>4</v>
      </c>
      <c r="V11" s="715">
        <v>0</v>
      </c>
      <c r="W11" s="814">
        <v>0</v>
      </c>
    </row>
    <row r="12" spans="1:64" ht="16.5" customHeight="1">
      <c r="A12" s="836" t="s">
        <v>607</v>
      </c>
      <c r="B12" s="715">
        <v>20</v>
      </c>
      <c r="C12" s="715">
        <v>2</v>
      </c>
      <c r="D12" s="715">
        <v>4</v>
      </c>
      <c r="E12" s="715">
        <v>0</v>
      </c>
      <c r="F12" s="715">
        <v>1</v>
      </c>
      <c r="G12" s="715">
        <v>0</v>
      </c>
      <c r="H12" s="715">
        <v>3</v>
      </c>
      <c r="I12" s="715">
        <v>5</v>
      </c>
      <c r="J12" s="715">
        <v>2</v>
      </c>
      <c r="K12" s="715">
        <v>3</v>
      </c>
      <c r="L12" s="715">
        <v>0</v>
      </c>
      <c r="M12" s="715">
        <v>0</v>
      </c>
      <c r="N12" s="718">
        <v>0</v>
      </c>
      <c r="O12" s="912">
        <v>0</v>
      </c>
      <c r="P12" s="715">
        <v>0</v>
      </c>
      <c r="Q12" s="715">
        <v>2</v>
      </c>
      <c r="R12" s="715">
        <v>4</v>
      </c>
      <c r="S12" s="715">
        <v>0</v>
      </c>
      <c r="T12" s="715">
        <v>0</v>
      </c>
      <c r="U12" s="715">
        <v>14</v>
      </c>
      <c r="V12" s="715">
        <v>0</v>
      </c>
      <c r="W12" s="814">
        <v>0</v>
      </c>
    </row>
    <row r="13" spans="1:64" ht="16.5" customHeight="1">
      <c r="A13" s="836" t="s">
        <v>606</v>
      </c>
      <c r="B13" s="715">
        <v>7</v>
      </c>
      <c r="C13" s="715">
        <v>1</v>
      </c>
      <c r="D13" s="715">
        <v>0</v>
      </c>
      <c r="E13" s="715">
        <v>0</v>
      </c>
      <c r="F13" s="715">
        <v>0</v>
      </c>
      <c r="G13" s="715">
        <v>0</v>
      </c>
      <c r="H13" s="715">
        <v>1</v>
      </c>
      <c r="I13" s="715">
        <v>2</v>
      </c>
      <c r="J13" s="715">
        <v>1</v>
      </c>
      <c r="K13" s="715">
        <v>2</v>
      </c>
      <c r="L13" s="715">
        <v>0</v>
      </c>
      <c r="M13" s="715">
        <v>0</v>
      </c>
      <c r="N13" s="718">
        <v>0</v>
      </c>
      <c r="O13" s="912">
        <v>0</v>
      </c>
      <c r="P13" s="715">
        <v>0</v>
      </c>
      <c r="Q13" s="715">
        <v>0</v>
      </c>
      <c r="R13" s="715">
        <v>0</v>
      </c>
      <c r="S13" s="715">
        <v>1</v>
      </c>
      <c r="T13" s="715">
        <v>0</v>
      </c>
      <c r="U13" s="715">
        <v>6</v>
      </c>
      <c r="V13" s="715">
        <v>0</v>
      </c>
      <c r="W13" s="814">
        <v>0</v>
      </c>
    </row>
    <row r="14" spans="1:64" ht="16.5" customHeight="1">
      <c r="A14" s="836" t="s">
        <v>605</v>
      </c>
      <c r="B14" s="715">
        <v>8</v>
      </c>
      <c r="C14" s="715">
        <v>0</v>
      </c>
      <c r="D14" s="715">
        <v>0</v>
      </c>
      <c r="E14" s="715">
        <v>0</v>
      </c>
      <c r="F14" s="715">
        <v>1</v>
      </c>
      <c r="G14" s="715">
        <v>2</v>
      </c>
      <c r="H14" s="715">
        <v>1</v>
      </c>
      <c r="I14" s="715">
        <v>0</v>
      </c>
      <c r="J14" s="715">
        <v>0</v>
      </c>
      <c r="K14" s="715">
        <v>1</v>
      </c>
      <c r="L14" s="715">
        <v>3</v>
      </c>
      <c r="M14" s="715">
        <v>0</v>
      </c>
      <c r="N14" s="718">
        <v>0</v>
      </c>
      <c r="O14" s="912">
        <v>0</v>
      </c>
      <c r="P14" s="715">
        <v>0</v>
      </c>
      <c r="Q14" s="715">
        <v>0</v>
      </c>
      <c r="R14" s="715">
        <v>0</v>
      </c>
      <c r="S14" s="715">
        <v>0</v>
      </c>
      <c r="T14" s="715">
        <v>0</v>
      </c>
      <c r="U14" s="715">
        <v>8</v>
      </c>
      <c r="V14" s="715">
        <v>0</v>
      </c>
      <c r="W14" s="814">
        <v>0</v>
      </c>
    </row>
    <row r="15" spans="1:64" ht="16.5" customHeight="1">
      <c r="A15" s="836" t="s">
        <v>604</v>
      </c>
      <c r="B15" s="715">
        <v>28</v>
      </c>
      <c r="C15" s="715">
        <v>1</v>
      </c>
      <c r="D15" s="715">
        <v>0</v>
      </c>
      <c r="E15" s="715">
        <v>0</v>
      </c>
      <c r="F15" s="715">
        <v>1</v>
      </c>
      <c r="G15" s="715">
        <v>6</v>
      </c>
      <c r="H15" s="715">
        <v>4</v>
      </c>
      <c r="I15" s="715">
        <v>7</v>
      </c>
      <c r="J15" s="715">
        <v>7</v>
      </c>
      <c r="K15" s="715">
        <v>2</v>
      </c>
      <c r="L15" s="715">
        <v>0</v>
      </c>
      <c r="M15" s="715">
        <v>0</v>
      </c>
      <c r="N15" s="718">
        <v>0</v>
      </c>
      <c r="O15" s="912">
        <v>0</v>
      </c>
      <c r="P15" s="715">
        <v>0</v>
      </c>
      <c r="Q15" s="715">
        <v>0</v>
      </c>
      <c r="R15" s="715">
        <v>0</v>
      </c>
      <c r="S15" s="715">
        <v>0</v>
      </c>
      <c r="T15" s="715">
        <v>1</v>
      </c>
      <c r="U15" s="715">
        <v>27</v>
      </c>
      <c r="V15" s="715">
        <v>0</v>
      </c>
      <c r="W15" s="814">
        <v>0</v>
      </c>
    </row>
    <row r="16" spans="1:64" ht="16.5" customHeight="1">
      <c r="A16" s="836" t="s">
        <v>603</v>
      </c>
      <c r="B16" s="715">
        <v>14</v>
      </c>
      <c r="C16" s="715">
        <v>0</v>
      </c>
      <c r="D16" s="715">
        <v>7</v>
      </c>
      <c r="E16" s="715">
        <v>1</v>
      </c>
      <c r="F16" s="715">
        <v>2</v>
      </c>
      <c r="G16" s="715">
        <v>1</v>
      </c>
      <c r="H16" s="715">
        <v>1</v>
      </c>
      <c r="I16" s="715">
        <v>1</v>
      </c>
      <c r="J16" s="715">
        <v>0</v>
      </c>
      <c r="K16" s="715">
        <v>0</v>
      </c>
      <c r="L16" s="715">
        <v>1</v>
      </c>
      <c r="M16" s="715">
        <v>0</v>
      </c>
      <c r="N16" s="718">
        <v>0</v>
      </c>
      <c r="O16" s="912">
        <v>0</v>
      </c>
      <c r="P16" s="715">
        <v>0</v>
      </c>
      <c r="Q16" s="715">
        <v>1</v>
      </c>
      <c r="R16" s="715">
        <v>0</v>
      </c>
      <c r="S16" s="715">
        <v>5</v>
      </c>
      <c r="T16" s="715">
        <v>0</v>
      </c>
      <c r="U16" s="715">
        <v>7</v>
      </c>
      <c r="V16" s="715">
        <v>1</v>
      </c>
      <c r="W16" s="814">
        <v>0</v>
      </c>
    </row>
    <row r="17" spans="1:23" ht="16.5" customHeight="1">
      <c r="A17" s="836" t="s">
        <v>602</v>
      </c>
      <c r="B17" s="715">
        <v>16</v>
      </c>
      <c r="C17" s="715">
        <v>8</v>
      </c>
      <c r="D17" s="715">
        <v>0</v>
      </c>
      <c r="E17" s="715">
        <v>0</v>
      </c>
      <c r="F17" s="715">
        <v>1</v>
      </c>
      <c r="G17" s="715">
        <v>3</v>
      </c>
      <c r="H17" s="715">
        <v>0</v>
      </c>
      <c r="I17" s="715">
        <v>4</v>
      </c>
      <c r="J17" s="715">
        <v>0</v>
      </c>
      <c r="K17" s="715">
        <v>0</v>
      </c>
      <c r="L17" s="715">
        <v>0</v>
      </c>
      <c r="M17" s="715">
        <v>0</v>
      </c>
      <c r="N17" s="718">
        <v>0</v>
      </c>
      <c r="O17" s="912">
        <v>0</v>
      </c>
      <c r="P17" s="715">
        <v>1</v>
      </c>
      <c r="Q17" s="715">
        <v>0</v>
      </c>
      <c r="R17" s="715">
        <v>0</v>
      </c>
      <c r="S17" s="715">
        <v>4</v>
      </c>
      <c r="T17" s="715">
        <v>3</v>
      </c>
      <c r="U17" s="715">
        <v>8</v>
      </c>
      <c r="V17" s="715">
        <v>0</v>
      </c>
      <c r="W17" s="814">
        <v>0</v>
      </c>
    </row>
    <row r="18" spans="1:23" ht="16.5" customHeight="1">
      <c r="A18" s="836" t="s">
        <v>601</v>
      </c>
      <c r="B18" s="715">
        <v>10</v>
      </c>
      <c r="C18" s="715">
        <v>0</v>
      </c>
      <c r="D18" s="715">
        <v>1</v>
      </c>
      <c r="E18" s="715">
        <v>0</v>
      </c>
      <c r="F18" s="715">
        <v>1</v>
      </c>
      <c r="G18" s="715">
        <v>0</v>
      </c>
      <c r="H18" s="715">
        <v>2</v>
      </c>
      <c r="I18" s="715">
        <v>1</v>
      </c>
      <c r="J18" s="715">
        <v>2</v>
      </c>
      <c r="K18" s="715">
        <v>3</v>
      </c>
      <c r="L18" s="715">
        <v>0</v>
      </c>
      <c r="M18" s="715">
        <v>0</v>
      </c>
      <c r="N18" s="718">
        <v>0</v>
      </c>
      <c r="O18" s="912">
        <v>0</v>
      </c>
      <c r="P18" s="715">
        <v>0</v>
      </c>
      <c r="Q18" s="715">
        <v>0</v>
      </c>
      <c r="R18" s="715">
        <v>0</v>
      </c>
      <c r="S18" s="715">
        <v>1</v>
      </c>
      <c r="T18" s="715">
        <v>0</v>
      </c>
      <c r="U18" s="715">
        <v>9</v>
      </c>
      <c r="V18" s="715">
        <v>0</v>
      </c>
      <c r="W18" s="814">
        <v>0</v>
      </c>
    </row>
    <row r="19" spans="1:23" ht="16.5" customHeight="1">
      <c r="A19" s="836" t="s">
        <v>600</v>
      </c>
      <c r="B19" s="715"/>
      <c r="C19" s="715"/>
      <c r="D19" s="715"/>
      <c r="E19" s="715"/>
      <c r="F19" s="715"/>
      <c r="G19" s="715"/>
      <c r="H19" s="715"/>
      <c r="I19" s="715"/>
      <c r="J19" s="715"/>
      <c r="K19" s="715"/>
      <c r="L19" s="715"/>
      <c r="M19" s="715"/>
      <c r="N19" s="718"/>
      <c r="O19" s="912"/>
      <c r="P19" s="715"/>
      <c r="Q19" s="715"/>
      <c r="R19" s="715"/>
      <c r="S19" s="715"/>
      <c r="T19" s="715"/>
      <c r="U19" s="715"/>
      <c r="V19" s="715"/>
      <c r="W19" s="814"/>
    </row>
    <row r="20" spans="1:23" ht="16.5" customHeight="1">
      <c r="A20" s="836" t="s">
        <v>599</v>
      </c>
      <c r="B20" s="715">
        <v>2</v>
      </c>
      <c r="C20" s="715">
        <v>0</v>
      </c>
      <c r="D20" s="715">
        <v>0</v>
      </c>
      <c r="E20" s="715">
        <v>0</v>
      </c>
      <c r="F20" s="715">
        <v>0</v>
      </c>
      <c r="G20" s="715">
        <v>0</v>
      </c>
      <c r="H20" s="715">
        <v>0</v>
      </c>
      <c r="I20" s="715">
        <v>0</v>
      </c>
      <c r="J20" s="715">
        <v>1</v>
      </c>
      <c r="K20" s="715">
        <v>1</v>
      </c>
      <c r="L20" s="715">
        <v>0</v>
      </c>
      <c r="M20" s="715">
        <v>0</v>
      </c>
      <c r="N20" s="718">
        <v>0</v>
      </c>
      <c r="O20" s="912">
        <v>0</v>
      </c>
      <c r="P20" s="715">
        <v>0</v>
      </c>
      <c r="Q20" s="715">
        <v>0</v>
      </c>
      <c r="R20" s="715">
        <v>0</v>
      </c>
      <c r="S20" s="715">
        <v>0</v>
      </c>
      <c r="T20" s="715">
        <v>0</v>
      </c>
      <c r="U20" s="715">
        <v>2</v>
      </c>
      <c r="V20" s="715">
        <v>0</v>
      </c>
      <c r="W20" s="814">
        <v>0</v>
      </c>
    </row>
    <row r="21" spans="1:23" ht="16.5" customHeight="1">
      <c r="A21" s="836" t="s">
        <v>598</v>
      </c>
      <c r="B21" s="715">
        <v>18</v>
      </c>
      <c r="C21" s="715">
        <v>1</v>
      </c>
      <c r="D21" s="715">
        <v>0</v>
      </c>
      <c r="E21" s="715">
        <v>4</v>
      </c>
      <c r="F21" s="715">
        <v>0</v>
      </c>
      <c r="G21" s="715">
        <v>3</v>
      </c>
      <c r="H21" s="715">
        <v>3</v>
      </c>
      <c r="I21" s="715">
        <v>2</v>
      </c>
      <c r="J21" s="715">
        <v>4</v>
      </c>
      <c r="K21" s="715">
        <v>0</v>
      </c>
      <c r="L21" s="715">
        <v>0</v>
      </c>
      <c r="M21" s="715">
        <v>1</v>
      </c>
      <c r="N21" s="718">
        <v>0</v>
      </c>
      <c r="O21" s="912">
        <v>0</v>
      </c>
      <c r="P21" s="715">
        <v>0</v>
      </c>
      <c r="Q21" s="715">
        <v>0</v>
      </c>
      <c r="R21" s="715">
        <v>0</v>
      </c>
      <c r="S21" s="715">
        <v>0</v>
      </c>
      <c r="T21" s="715">
        <v>1</v>
      </c>
      <c r="U21" s="715">
        <v>16</v>
      </c>
      <c r="V21" s="715">
        <v>1</v>
      </c>
      <c r="W21" s="814">
        <v>0</v>
      </c>
    </row>
    <row r="22" spans="1:23" ht="16.5" customHeight="1">
      <c r="A22" s="836" t="s">
        <v>597</v>
      </c>
      <c r="B22" s="715">
        <v>9</v>
      </c>
      <c r="C22" s="715">
        <v>0</v>
      </c>
      <c r="D22" s="715">
        <v>0</v>
      </c>
      <c r="E22" s="715">
        <v>0</v>
      </c>
      <c r="F22" s="715">
        <v>0</v>
      </c>
      <c r="G22" s="715">
        <v>1</v>
      </c>
      <c r="H22" s="715">
        <v>1</v>
      </c>
      <c r="I22" s="715">
        <v>3</v>
      </c>
      <c r="J22" s="715">
        <v>1</v>
      </c>
      <c r="K22" s="715">
        <v>2</v>
      </c>
      <c r="L22" s="715">
        <v>1</v>
      </c>
      <c r="M22" s="715">
        <v>0</v>
      </c>
      <c r="N22" s="718">
        <v>0</v>
      </c>
      <c r="O22" s="912">
        <v>0</v>
      </c>
      <c r="P22" s="715">
        <v>0</v>
      </c>
      <c r="Q22" s="715">
        <v>0</v>
      </c>
      <c r="R22" s="715">
        <v>0</v>
      </c>
      <c r="S22" s="715">
        <v>0</v>
      </c>
      <c r="T22" s="715">
        <v>0</v>
      </c>
      <c r="U22" s="715">
        <v>9</v>
      </c>
      <c r="V22" s="715">
        <v>0</v>
      </c>
      <c r="W22" s="814">
        <v>0</v>
      </c>
    </row>
    <row r="23" spans="1:23" ht="16.5" customHeight="1">
      <c r="A23" s="836" t="s">
        <v>596</v>
      </c>
      <c r="B23" s="715">
        <v>32</v>
      </c>
      <c r="C23" s="715">
        <v>3</v>
      </c>
      <c r="D23" s="715">
        <v>3</v>
      </c>
      <c r="E23" s="715">
        <v>0</v>
      </c>
      <c r="F23" s="715">
        <v>1</v>
      </c>
      <c r="G23" s="715">
        <v>3</v>
      </c>
      <c r="H23" s="715">
        <v>3</v>
      </c>
      <c r="I23" s="715">
        <v>9</v>
      </c>
      <c r="J23" s="715">
        <v>2</v>
      </c>
      <c r="K23" s="715">
        <v>2</v>
      </c>
      <c r="L23" s="715">
        <v>6</v>
      </c>
      <c r="M23" s="715">
        <v>0</v>
      </c>
      <c r="N23" s="718">
        <v>0</v>
      </c>
      <c r="O23" s="912">
        <v>0</v>
      </c>
      <c r="P23" s="715">
        <v>0</v>
      </c>
      <c r="Q23" s="715">
        <v>0</v>
      </c>
      <c r="R23" s="715">
        <v>0</v>
      </c>
      <c r="S23" s="715">
        <v>4</v>
      </c>
      <c r="T23" s="715">
        <v>2</v>
      </c>
      <c r="U23" s="715">
        <v>26</v>
      </c>
      <c r="V23" s="715">
        <v>0</v>
      </c>
      <c r="W23" s="814">
        <v>0</v>
      </c>
    </row>
    <row r="24" spans="1:23" ht="16.5" customHeight="1">
      <c r="A24" s="836" t="s">
        <v>595</v>
      </c>
      <c r="B24" s="715"/>
      <c r="C24" s="715"/>
      <c r="D24" s="715"/>
      <c r="E24" s="715"/>
      <c r="F24" s="715"/>
      <c r="G24" s="715"/>
      <c r="H24" s="715"/>
      <c r="I24" s="715"/>
      <c r="J24" s="715"/>
      <c r="K24" s="715"/>
      <c r="L24" s="715"/>
      <c r="M24" s="715"/>
      <c r="N24" s="718"/>
      <c r="O24" s="912"/>
      <c r="P24" s="715"/>
      <c r="Q24" s="715"/>
      <c r="R24" s="715"/>
      <c r="S24" s="715"/>
      <c r="T24" s="715"/>
      <c r="U24" s="715"/>
      <c r="V24" s="715"/>
      <c r="W24" s="814"/>
    </row>
    <row r="25" spans="1:23" ht="16.5" customHeight="1">
      <c r="A25" s="836" t="s">
        <v>594</v>
      </c>
      <c r="B25" s="715">
        <v>8</v>
      </c>
      <c r="C25" s="715">
        <v>2</v>
      </c>
      <c r="D25" s="715">
        <v>0</v>
      </c>
      <c r="E25" s="715">
        <v>0</v>
      </c>
      <c r="F25" s="715">
        <v>0</v>
      </c>
      <c r="G25" s="715">
        <v>1</v>
      </c>
      <c r="H25" s="715">
        <v>1</v>
      </c>
      <c r="I25" s="715">
        <v>2</v>
      </c>
      <c r="J25" s="715">
        <v>1</v>
      </c>
      <c r="K25" s="715">
        <v>1</v>
      </c>
      <c r="L25" s="715">
        <v>0</v>
      </c>
      <c r="M25" s="715">
        <v>0</v>
      </c>
      <c r="N25" s="718">
        <v>0</v>
      </c>
      <c r="O25" s="912">
        <v>0</v>
      </c>
      <c r="P25" s="715">
        <v>0</v>
      </c>
      <c r="Q25" s="715">
        <v>0</v>
      </c>
      <c r="R25" s="715">
        <v>0</v>
      </c>
      <c r="S25" s="715">
        <v>0</v>
      </c>
      <c r="T25" s="715">
        <v>2</v>
      </c>
      <c r="U25" s="715">
        <v>6</v>
      </c>
      <c r="V25" s="715">
        <v>0</v>
      </c>
      <c r="W25" s="814">
        <v>0</v>
      </c>
    </row>
    <row r="26" spans="1:23" ht="16.5" customHeight="1">
      <c r="A26" s="836" t="s">
        <v>593</v>
      </c>
      <c r="B26" s="715">
        <v>2</v>
      </c>
      <c r="C26" s="715">
        <v>1</v>
      </c>
      <c r="D26" s="715">
        <v>0</v>
      </c>
      <c r="E26" s="715">
        <v>0</v>
      </c>
      <c r="F26" s="715">
        <v>0</v>
      </c>
      <c r="G26" s="715">
        <v>0</v>
      </c>
      <c r="H26" s="715">
        <v>0</v>
      </c>
      <c r="I26" s="715">
        <v>1</v>
      </c>
      <c r="J26" s="715">
        <v>0</v>
      </c>
      <c r="K26" s="715">
        <v>0</v>
      </c>
      <c r="L26" s="715">
        <v>0</v>
      </c>
      <c r="M26" s="715">
        <v>0</v>
      </c>
      <c r="N26" s="718">
        <v>0</v>
      </c>
      <c r="O26" s="912">
        <v>0</v>
      </c>
      <c r="P26" s="715">
        <v>0</v>
      </c>
      <c r="Q26" s="715">
        <v>0</v>
      </c>
      <c r="R26" s="715">
        <v>1</v>
      </c>
      <c r="S26" s="715">
        <v>0</v>
      </c>
      <c r="T26" s="715">
        <v>0</v>
      </c>
      <c r="U26" s="715">
        <v>1</v>
      </c>
      <c r="V26" s="715">
        <v>0</v>
      </c>
      <c r="W26" s="814">
        <v>0</v>
      </c>
    </row>
    <row r="27" spans="1:23" ht="16.5" customHeight="1">
      <c r="A27" s="836" t="s">
        <v>592</v>
      </c>
      <c r="B27" s="715">
        <v>2</v>
      </c>
      <c r="C27" s="715">
        <v>0</v>
      </c>
      <c r="D27" s="715">
        <v>0</v>
      </c>
      <c r="E27" s="715">
        <v>0</v>
      </c>
      <c r="F27" s="715">
        <v>0</v>
      </c>
      <c r="G27" s="715">
        <v>0</v>
      </c>
      <c r="H27" s="715">
        <v>0</v>
      </c>
      <c r="I27" s="715">
        <v>0</v>
      </c>
      <c r="J27" s="715">
        <v>0</v>
      </c>
      <c r="K27" s="715">
        <v>1</v>
      </c>
      <c r="L27" s="715">
        <v>1</v>
      </c>
      <c r="M27" s="715">
        <v>0</v>
      </c>
      <c r="N27" s="718">
        <v>0</v>
      </c>
      <c r="O27" s="912">
        <v>0</v>
      </c>
      <c r="P27" s="715">
        <v>0</v>
      </c>
      <c r="Q27" s="715">
        <v>0</v>
      </c>
      <c r="R27" s="715">
        <v>0</v>
      </c>
      <c r="S27" s="715">
        <v>0</v>
      </c>
      <c r="T27" s="715">
        <v>0</v>
      </c>
      <c r="U27" s="715">
        <v>2</v>
      </c>
      <c r="V27" s="715">
        <v>0</v>
      </c>
      <c r="W27" s="814">
        <v>0</v>
      </c>
    </row>
    <row r="28" spans="1:23" ht="16.5" customHeight="1">
      <c r="A28" s="836" t="s">
        <v>591</v>
      </c>
      <c r="B28" s="715">
        <v>16</v>
      </c>
      <c r="C28" s="715">
        <v>1</v>
      </c>
      <c r="D28" s="715">
        <v>0</v>
      </c>
      <c r="E28" s="715">
        <v>0</v>
      </c>
      <c r="F28" s="715">
        <v>2</v>
      </c>
      <c r="G28" s="715">
        <v>2</v>
      </c>
      <c r="H28" s="715">
        <v>2</v>
      </c>
      <c r="I28" s="715">
        <v>5</v>
      </c>
      <c r="J28" s="715">
        <v>2</v>
      </c>
      <c r="K28" s="715">
        <v>2</v>
      </c>
      <c r="L28" s="715">
        <v>0</v>
      </c>
      <c r="M28" s="715">
        <v>0</v>
      </c>
      <c r="N28" s="718">
        <v>0</v>
      </c>
      <c r="O28" s="912">
        <v>0</v>
      </c>
      <c r="P28" s="715">
        <v>0</v>
      </c>
      <c r="Q28" s="715">
        <v>0</v>
      </c>
      <c r="R28" s="715">
        <v>0</v>
      </c>
      <c r="S28" s="715">
        <v>1</v>
      </c>
      <c r="T28" s="715">
        <v>0</v>
      </c>
      <c r="U28" s="715">
        <v>15</v>
      </c>
      <c r="V28" s="715">
        <v>0</v>
      </c>
      <c r="W28" s="814">
        <v>0</v>
      </c>
    </row>
    <row r="29" spans="1:23" ht="16.5" customHeight="1">
      <c r="A29" s="836" t="s">
        <v>590</v>
      </c>
      <c r="B29" s="715">
        <v>12</v>
      </c>
      <c r="C29" s="715">
        <v>0</v>
      </c>
      <c r="D29" s="715">
        <v>0</v>
      </c>
      <c r="E29" s="715">
        <v>0</v>
      </c>
      <c r="F29" s="715">
        <v>0</v>
      </c>
      <c r="G29" s="715">
        <v>2</v>
      </c>
      <c r="H29" s="715">
        <v>4</v>
      </c>
      <c r="I29" s="715">
        <v>2</v>
      </c>
      <c r="J29" s="715">
        <v>0</v>
      </c>
      <c r="K29" s="715">
        <v>2</v>
      </c>
      <c r="L29" s="715">
        <v>2</v>
      </c>
      <c r="M29" s="715">
        <v>0</v>
      </c>
      <c r="N29" s="718">
        <v>0</v>
      </c>
      <c r="O29" s="912">
        <v>0</v>
      </c>
      <c r="P29" s="715">
        <v>0</v>
      </c>
      <c r="Q29" s="715">
        <v>0</v>
      </c>
      <c r="R29" s="715">
        <v>0</v>
      </c>
      <c r="S29" s="715">
        <v>0</v>
      </c>
      <c r="T29" s="715">
        <v>0</v>
      </c>
      <c r="U29" s="715">
        <v>12</v>
      </c>
      <c r="V29" s="715">
        <v>0</v>
      </c>
      <c r="W29" s="814">
        <v>0</v>
      </c>
    </row>
    <row r="30" spans="1:23" ht="16.5" customHeight="1">
      <c r="A30" s="836" t="s">
        <v>589</v>
      </c>
      <c r="B30" s="715">
        <v>15</v>
      </c>
      <c r="C30" s="715">
        <v>0</v>
      </c>
      <c r="D30" s="715">
        <v>0</v>
      </c>
      <c r="E30" s="715">
        <v>0</v>
      </c>
      <c r="F30" s="715">
        <v>0</v>
      </c>
      <c r="G30" s="715">
        <v>2</v>
      </c>
      <c r="H30" s="715">
        <v>2</v>
      </c>
      <c r="I30" s="715">
        <v>6</v>
      </c>
      <c r="J30" s="715">
        <v>2</v>
      </c>
      <c r="K30" s="715">
        <v>0</v>
      </c>
      <c r="L30" s="715">
        <v>3</v>
      </c>
      <c r="M30" s="715">
        <v>0</v>
      </c>
      <c r="N30" s="718">
        <v>0</v>
      </c>
      <c r="O30" s="912">
        <v>0</v>
      </c>
      <c r="P30" s="715">
        <v>0</v>
      </c>
      <c r="Q30" s="715">
        <v>0</v>
      </c>
      <c r="R30" s="715">
        <v>0</v>
      </c>
      <c r="S30" s="715">
        <v>0</v>
      </c>
      <c r="T30" s="715">
        <v>0</v>
      </c>
      <c r="U30" s="715">
        <v>15</v>
      </c>
      <c r="V30" s="715">
        <v>0</v>
      </c>
      <c r="W30" s="814">
        <v>0</v>
      </c>
    </row>
    <row r="31" spans="1:23" ht="16.5" customHeight="1">
      <c r="A31" s="836" t="s">
        <v>588</v>
      </c>
      <c r="B31" s="715"/>
      <c r="C31" s="715"/>
      <c r="D31" s="715"/>
      <c r="E31" s="715"/>
      <c r="F31" s="715"/>
      <c r="G31" s="715"/>
      <c r="H31" s="715"/>
      <c r="I31" s="715"/>
      <c r="J31" s="715"/>
      <c r="K31" s="715"/>
      <c r="L31" s="715"/>
      <c r="M31" s="715"/>
      <c r="N31" s="718"/>
      <c r="O31" s="912"/>
      <c r="P31" s="715"/>
      <c r="Q31" s="715"/>
      <c r="R31" s="715"/>
      <c r="S31" s="715"/>
      <c r="T31" s="715"/>
      <c r="U31" s="715"/>
      <c r="V31" s="715"/>
      <c r="W31" s="814"/>
    </row>
    <row r="32" spans="1:23" ht="16.5" customHeight="1">
      <c r="A32" s="836" t="s">
        <v>587</v>
      </c>
      <c r="B32" s="715">
        <v>4</v>
      </c>
      <c r="C32" s="715">
        <v>1</v>
      </c>
      <c r="D32" s="715">
        <v>1</v>
      </c>
      <c r="E32" s="715">
        <v>0</v>
      </c>
      <c r="F32" s="715">
        <v>0</v>
      </c>
      <c r="G32" s="715">
        <v>0</v>
      </c>
      <c r="H32" s="715">
        <v>0</v>
      </c>
      <c r="I32" s="715">
        <v>1</v>
      </c>
      <c r="J32" s="715">
        <v>0</v>
      </c>
      <c r="K32" s="715">
        <v>0</v>
      </c>
      <c r="L32" s="715">
        <v>1</v>
      </c>
      <c r="M32" s="715">
        <v>0</v>
      </c>
      <c r="N32" s="718">
        <v>0</v>
      </c>
      <c r="O32" s="912">
        <v>0</v>
      </c>
      <c r="P32" s="715">
        <v>0</v>
      </c>
      <c r="Q32" s="715">
        <v>0</v>
      </c>
      <c r="R32" s="715">
        <v>1</v>
      </c>
      <c r="S32" s="715">
        <v>1</v>
      </c>
      <c r="T32" s="715">
        <v>0</v>
      </c>
      <c r="U32" s="715">
        <v>2</v>
      </c>
      <c r="V32" s="715">
        <v>0</v>
      </c>
      <c r="W32" s="814">
        <v>0</v>
      </c>
    </row>
    <row r="33" spans="1:23" ht="16.5" customHeight="1">
      <c r="A33" s="836" t="s">
        <v>586</v>
      </c>
      <c r="B33" s="715">
        <v>11</v>
      </c>
      <c r="C33" s="715">
        <v>0</v>
      </c>
      <c r="D33" s="715">
        <v>2</v>
      </c>
      <c r="E33" s="715">
        <v>0</v>
      </c>
      <c r="F33" s="715">
        <v>0</v>
      </c>
      <c r="G33" s="715">
        <v>0</v>
      </c>
      <c r="H33" s="715">
        <v>0</v>
      </c>
      <c r="I33" s="715">
        <v>5</v>
      </c>
      <c r="J33" s="715">
        <v>0</v>
      </c>
      <c r="K33" s="715">
        <v>0</v>
      </c>
      <c r="L33" s="715">
        <v>1</v>
      </c>
      <c r="M33" s="715">
        <v>3</v>
      </c>
      <c r="N33" s="718">
        <v>0</v>
      </c>
      <c r="O33" s="912">
        <v>0</v>
      </c>
      <c r="P33" s="715">
        <v>0</v>
      </c>
      <c r="Q33" s="715">
        <v>0</v>
      </c>
      <c r="R33" s="715">
        <v>0</v>
      </c>
      <c r="S33" s="715">
        <v>5</v>
      </c>
      <c r="T33" s="715">
        <v>0</v>
      </c>
      <c r="U33" s="715">
        <v>6</v>
      </c>
      <c r="V33" s="715">
        <v>0</v>
      </c>
      <c r="W33" s="814">
        <v>0</v>
      </c>
    </row>
    <row r="34" spans="1:23" ht="16.5" customHeight="1">
      <c r="A34" s="836" t="s">
        <v>585</v>
      </c>
      <c r="B34" s="715">
        <v>23</v>
      </c>
      <c r="C34" s="715">
        <v>7</v>
      </c>
      <c r="D34" s="715">
        <v>13</v>
      </c>
      <c r="E34" s="715">
        <v>1</v>
      </c>
      <c r="F34" s="715">
        <v>2</v>
      </c>
      <c r="G34" s="715">
        <v>0</v>
      </c>
      <c r="H34" s="715">
        <v>0</v>
      </c>
      <c r="I34" s="715">
        <v>0</v>
      </c>
      <c r="J34" s="715">
        <v>0</v>
      </c>
      <c r="K34" s="715">
        <v>0</v>
      </c>
      <c r="L34" s="715">
        <v>0</v>
      </c>
      <c r="M34" s="715">
        <v>0</v>
      </c>
      <c r="N34" s="718">
        <v>0</v>
      </c>
      <c r="O34" s="912">
        <v>0</v>
      </c>
      <c r="P34" s="715">
        <v>1</v>
      </c>
      <c r="Q34" s="715">
        <v>1</v>
      </c>
      <c r="R34" s="715">
        <v>1</v>
      </c>
      <c r="S34" s="715">
        <v>3</v>
      </c>
      <c r="T34" s="715">
        <v>5</v>
      </c>
      <c r="U34" s="715">
        <v>3</v>
      </c>
      <c r="V34" s="715">
        <v>9</v>
      </c>
      <c r="W34" s="814">
        <v>0</v>
      </c>
    </row>
    <row r="35" spans="1:23" ht="16.5" customHeight="1">
      <c r="A35" s="836" t="s">
        <v>584</v>
      </c>
      <c r="B35" s="715"/>
      <c r="C35" s="715"/>
      <c r="D35" s="715"/>
      <c r="E35" s="715"/>
      <c r="F35" s="715"/>
      <c r="G35" s="715"/>
      <c r="H35" s="715"/>
      <c r="I35" s="715"/>
      <c r="J35" s="715"/>
      <c r="K35" s="715"/>
      <c r="L35" s="715"/>
      <c r="M35" s="715"/>
      <c r="N35" s="718"/>
      <c r="O35" s="912"/>
      <c r="P35" s="715"/>
      <c r="Q35" s="715"/>
      <c r="R35" s="715"/>
      <c r="S35" s="715"/>
      <c r="T35" s="715"/>
      <c r="U35" s="715"/>
      <c r="V35" s="715"/>
      <c r="W35" s="814"/>
    </row>
    <row r="36" spans="1:23" ht="16.5" customHeight="1">
      <c r="A36" s="836" t="s">
        <v>583</v>
      </c>
      <c r="B36" s="715"/>
      <c r="C36" s="715"/>
      <c r="D36" s="715"/>
      <c r="E36" s="715"/>
      <c r="F36" s="715"/>
      <c r="G36" s="715"/>
      <c r="H36" s="715"/>
      <c r="I36" s="715"/>
      <c r="J36" s="715"/>
      <c r="K36" s="715"/>
      <c r="L36" s="715"/>
      <c r="M36" s="715"/>
      <c r="N36" s="718"/>
      <c r="O36" s="912"/>
      <c r="P36" s="715"/>
      <c r="Q36" s="715"/>
      <c r="R36" s="715"/>
      <c r="S36" s="715"/>
      <c r="T36" s="715"/>
      <c r="U36" s="715"/>
      <c r="V36" s="715"/>
      <c r="W36" s="814"/>
    </row>
    <row r="37" spans="1:23" ht="16.5" customHeight="1">
      <c r="A37" s="836" t="s">
        <v>582</v>
      </c>
      <c r="B37" s="715">
        <v>19</v>
      </c>
      <c r="C37" s="715">
        <v>7</v>
      </c>
      <c r="D37" s="715">
        <v>6</v>
      </c>
      <c r="E37" s="715">
        <v>0</v>
      </c>
      <c r="F37" s="715">
        <v>1</v>
      </c>
      <c r="G37" s="715">
        <v>1</v>
      </c>
      <c r="H37" s="715">
        <v>1</v>
      </c>
      <c r="I37" s="715">
        <v>2</v>
      </c>
      <c r="J37" s="715">
        <v>1</v>
      </c>
      <c r="K37" s="715">
        <v>0</v>
      </c>
      <c r="L37" s="715">
        <v>0</v>
      </c>
      <c r="M37" s="715">
        <v>0</v>
      </c>
      <c r="N37" s="718">
        <v>0</v>
      </c>
      <c r="O37" s="912">
        <v>0</v>
      </c>
      <c r="P37" s="715">
        <v>0</v>
      </c>
      <c r="Q37" s="715">
        <v>0</v>
      </c>
      <c r="R37" s="715">
        <v>0</v>
      </c>
      <c r="S37" s="715">
        <v>4</v>
      </c>
      <c r="T37" s="715">
        <v>4</v>
      </c>
      <c r="U37" s="715">
        <v>6</v>
      </c>
      <c r="V37" s="715">
        <v>5</v>
      </c>
      <c r="W37" s="814">
        <v>0</v>
      </c>
    </row>
    <row r="38" spans="1:23" ht="16.5" customHeight="1">
      <c r="A38" s="836" t="s">
        <v>581</v>
      </c>
      <c r="B38" s="715"/>
      <c r="C38" s="715"/>
      <c r="D38" s="715"/>
      <c r="E38" s="715"/>
      <c r="F38" s="715"/>
      <c r="G38" s="715"/>
      <c r="H38" s="715"/>
      <c r="I38" s="715"/>
      <c r="J38" s="715"/>
      <c r="K38" s="715"/>
      <c r="L38" s="715"/>
      <c r="M38" s="715"/>
      <c r="N38" s="718"/>
      <c r="O38" s="912"/>
      <c r="P38" s="715"/>
      <c r="Q38" s="715"/>
      <c r="R38" s="715"/>
      <c r="S38" s="715"/>
      <c r="T38" s="715"/>
      <c r="U38" s="715"/>
      <c r="V38" s="715"/>
      <c r="W38" s="814"/>
    </row>
    <row r="39" spans="1:23" ht="16.5" customHeight="1">
      <c r="A39" s="836" t="s">
        <v>580</v>
      </c>
      <c r="B39" s="715">
        <v>10</v>
      </c>
      <c r="C39" s="715">
        <v>0</v>
      </c>
      <c r="D39" s="715">
        <v>7</v>
      </c>
      <c r="E39" s="715">
        <v>0</v>
      </c>
      <c r="F39" s="715">
        <v>0</v>
      </c>
      <c r="G39" s="715">
        <v>0</v>
      </c>
      <c r="H39" s="715">
        <v>0</v>
      </c>
      <c r="I39" s="715">
        <v>1</v>
      </c>
      <c r="J39" s="715">
        <v>0</v>
      </c>
      <c r="K39" s="715">
        <v>1</v>
      </c>
      <c r="L39" s="715">
        <v>1</v>
      </c>
      <c r="M39" s="715">
        <v>0</v>
      </c>
      <c r="N39" s="718">
        <v>0</v>
      </c>
      <c r="O39" s="912">
        <v>0</v>
      </c>
      <c r="P39" s="715">
        <v>0</v>
      </c>
      <c r="Q39" s="715">
        <v>0</v>
      </c>
      <c r="R39" s="715">
        <v>0</v>
      </c>
      <c r="S39" s="715">
        <v>0</v>
      </c>
      <c r="T39" s="715">
        <v>0</v>
      </c>
      <c r="U39" s="715">
        <v>3</v>
      </c>
      <c r="V39" s="715">
        <v>7</v>
      </c>
      <c r="W39" s="814">
        <v>0</v>
      </c>
    </row>
    <row r="40" spans="1:23" ht="16.5" customHeight="1">
      <c r="A40" s="836" t="s">
        <v>579</v>
      </c>
      <c r="B40" s="715">
        <v>16</v>
      </c>
      <c r="C40" s="715">
        <v>6</v>
      </c>
      <c r="D40" s="715">
        <v>0</v>
      </c>
      <c r="E40" s="715">
        <v>1</v>
      </c>
      <c r="F40" s="715">
        <v>1</v>
      </c>
      <c r="G40" s="715">
        <v>2</v>
      </c>
      <c r="H40" s="715">
        <v>0</v>
      </c>
      <c r="I40" s="715">
        <v>3</v>
      </c>
      <c r="J40" s="715">
        <v>1</v>
      </c>
      <c r="K40" s="715">
        <v>1</v>
      </c>
      <c r="L40" s="715">
        <v>1</v>
      </c>
      <c r="M40" s="715">
        <v>0</v>
      </c>
      <c r="N40" s="718">
        <v>0</v>
      </c>
      <c r="O40" s="912">
        <v>0</v>
      </c>
      <c r="P40" s="715">
        <v>0</v>
      </c>
      <c r="Q40" s="715">
        <v>1</v>
      </c>
      <c r="R40" s="715">
        <v>0</v>
      </c>
      <c r="S40" s="715">
        <v>2</v>
      </c>
      <c r="T40" s="715">
        <v>3</v>
      </c>
      <c r="U40" s="715">
        <v>10</v>
      </c>
      <c r="V40" s="715">
        <v>0</v>
      </c>
      <c r="W40" s="814">
        <v>0</v>
      </c>
    </row>
    <row r="41" spans="1:23" ht="16.5" customHeight="1">
      <c r="A41" s="836" t="s">
        <v>578</v>
      </c>
      <c r="B41" s="715">
        <v>22</v>
      </c>
      <c r="C41" s="715">
        <v>3</v>
      </c>
      <c r="D41" s="715">
        <v>8</v>
      </c>
      <c r="E41" s="715">
        <v>0</v>
      </c>
      <c r="F41" s="715">
        <v>0</v>
      </c>
      <c r="G41" s="715">
        <v>0</v>
      </c>
      <c r="H41" s="715">
        <v>3</v>
      </c>
      <c r="I41" s="715">
        <v>4</v>
      </c>
      <c r="J41" s="715">
        <v>1</v>
      </c>
      <c r="K41" s="715">
        <v>1</v>
      </c>
      <c r="L41" s="715">
        <v>2</v>
      </c>
      <c r="M41" s="715">
        <v>0</v>
      </c>
      <c r="N41" s="718">
        <v>0</v>
      </c>
      <c r="O41" s="912">
        <v>0</v>
      </c>
      <c r="P41" s="715">
        <v>0</v>
      </c>
      <c r="Q41" s="715">
        <v>3</v>
      </c>
      <c r="R41" s="715">
        <v>2</v>
      </c>
      <c r="S41" s="715">
        <v>5</v>
      </c>
      <c r="T41" s="715">
        <v>1</v>
      </c>
      <c r="U41" s="715">
        <v>11</v>
      </c>
      <c r="V41" s="715">
        <v>0</v>
      </c>
      <c r="W41" s="814">
        <v>0</v>
      </c>
    </row>
    <row r="42" spans="1:23" ht="16.5" customHeight="1">
      <c r="A42" s="836" t="s">
        <v>577</v>
      </c>
      <c r="B42" s="715"/>
      <c r="C42" s="715"/>
      <c r="D42" s="715"/>
      <c r="E42" s="715"/>
      <c r="F42" s="715"/>
      <c r="G42" s="715"/>
      <c r="H42" s="715"/>
      <c r="I42" s="715"/>
      <c r="J42" s="715"/>
      <c r="K42" s="715"/>
      <c r="L42" s="715"/>
      <c r="M42" s="715"/>
      <c r="N42" s="718"/>
      <c r="O42" s="912"/>
      <c r="P42" s="715"/>
      <c r="Q42" s="715"/>
      <c r="R42" s="715"/>
      <c r="S42" s="715"/>
      <c r="T42" s="715"/>
      <c r="U42" s="715"/>
      <c r="V42" s="715"/>
      <c r="W42" s="814"/>
    </row>
    <row r="43" spans="1:23" ht="16.5" customHeight="1">
      <c r="A43" s="836" t="s">
        <v>576</v>
      </c>
      <c r="B43" s="715">
        <v>16</v>
      </c>
      <c r="C43" s="715">
        <v>1</v>
      </c>
      <c r="D43" s="715">
        <v>2</v>
      </c>
      <c r="E43" s="715">
        <v>1</v>
      </c>
      <c r="F43" s="715">
        <v>1</v>
      </c>
      <c r="G43" s="715">
        <v>3</v>
      </c>
      <c r="H43" s="715">
        <v>2</v>
      </c>
      <c r="I43" s="715">
        <v>5</v>
      </c>
      <c r="J43" s="715">
        <v>0</v>
      </c>
      <c r="K43" s="715">
        <v>0</v>
      </c>
      <c r="L43" s="715">
        <v>1</v>
      </c>
      <c r="M43" s="715">
        <v>0</v>
      </c>
      <c r="N43" s="718">
        <v>0</v>
      </c>
      <c r="O43" s="912">
        <v>0</v>
      </c>
      <c r="P43" s="715">
        <v>0</v>
      </c>
      <c r="Q43" s="715">
        <v>0</v>
      </c>
      <c r="R43" s="715">
        <v>0</v>
      </c>
      <c r="S43" s="715">
        <v>1</v>
      </c>
      <c r="T43" s="715">
        <v>1</v>
      </c>
      <c r="U43" s="715">
        <v>13</v>
      </c>
      <c r="V43" s="715">
        <v>1</v>
      </c>
      <c r="W43" s="814">
        <v>0</v>
      </c>
    </row>
    <row r="44" spans="1:23" ht="16.5" customHeight="1">
      <c r="A44" s="836" t="s">
        <v>575</v>
      </c>
      <c r="B44" s="715">
        <v>10</v>
      </c>
      <c r="C44" s="715">
        <v>5</v>
      </c>
      <c r="D44" s="715">
        <v>3</v>
      </c>
      <c r="E44" s="715">
        <v>0</v>
      </c>
      <c r="F44" s="715">
        <v>0</v>
      </c>
      <c r="G44" s="715">
        <v>0</v>
      </c>
      <c r="H44" s="715">
        <v>0</v>
      </c>
      <c r="I44" s="715">
        <v>1</v>
      </c>
      <c r="J44" s="715">
        <v>0</v>
      </c>
      <c r="K44" s="715">
        <v>0</v>
      </c>
      <c r="L44" s="715">
        <v>0</v>
      </c>
      <c r="M44" s="715">
        <v>1</v>
      </c>
      <c r="N44" s="718">
        <v>0</v>
      </c>
      <c r="O44" s="912">
        <v>0</v>
      </c>
      <c r="P44" s="715">
        <v>0</v>
      </c>
      <c r="Q44" s="715">
        <v>0</v>
      </c>
      <c r="R44" s="715">
        <v>0</v>
      </c>
      <c r="S44" s="715">
        <v>3</v>
      </c>
      <c r="T44" s="715">
        <v>3</v>
      </c>
      <c r="U44" s="715">
        <v>1</v>
      </c>
      <c r="V44" s="715">
        <v>0</v>
      </c>
      <c r="W44" s="814">
        <v>3</v>
      </c>
    </row>
    <row r="45" spans="1:23" ht="16.5" customHeight="1">
      <c r="A45" s="836" t="s">
        <v>574</v>
      </c>
      <c r="B45" s="715">
        <v>12</v>
      </c>
      <c r="C45" s="715">
        <v>0</v>
      </c>
      <c r="D45" s="715">
        <v>0</v>
      </c>
      <c r="E45" s="715">
        <v>2</v>
      </c>
      <c r="F45" s="715">
        <v>2</v>
      </c>
      <c r="G45" s="715">
        <v>1</v>
      </c>
      <c r="H45" s="715">
        <v>2</v>
      </c>
      <c r="I45" s="715">
        <v>3</v>
      </c>
      <c r="J45" s="715">
        <v>0</v>
      </c>
      <c r="K45" s="715">
        <v>1</v>
      </c>
      <c r="L45" s="715">
        <v>1</v>
      </c>
      <c r="M45" s="715">
        <v>0</v>
      </c>
      <c r="N45" s="718">
        <v>0</v>
      </c>
      <c r="O45" s="912">
        <v>0</v>
      </c>
      <c r="P45" s="715">
        <v>0</v>
      </c>
      <c r="Q45" s="715">
        <v>0</v>
      </c>
      <c r="R45" s="715">
        <v>0</v>
      </c>
      <c r="S45" s="715">
        <v>0</v>
      </c>
      <c r="T45" s="715">
        <v>0</v>
      </c>
      <c r="U45" s="715">
        <v>12</v>
      </c>
      <c r="V45" s="715">
        <v>0</v>
      </c>
      <c r="W45" s="814">
        <v>0</v>
      </c>
    </row>
    <row r="46" spans="1:23" ht="16.5" customHeight="1">
      <c r="A46" s="836" t="s">
        <v>573</v>
      </c>
      <c r="B46" s="715">
        <v>61</v>
      </c>
      <c r="C46" s="715">
        <v>9</v>
      </c>
      <c r="D46" s="715">
        <v>11</v>
      </c>
      <c r="E46" s="715">
        <v>5</v>
      </c>
      <c r="F46" s="715">
        <v>12</v>
      </c>
      <c r="G46" s="715">
        <v>10</v>
      </c>
      <c r="H46" s="715">
        <v>6</v>
      </c>
      <c r="I46" s="715">
        <v>6</v>
      </c>
      <c r="J46" s="715">
        <v>0</v>
      </c>
      <c r="K46" s="715">
        <v>0</v>
      </c>
      <c r="L46" s="715">
        <v>1</v>
      </c>
      <c r="M46" s="715">
        <v>1</v>
      </c>
      <c r="N46" s="718">
        <v>0</v>
      </c>
      <c r="O46" s="912">
        <v>0</v>
      </c>
      <c r="P46" s="715">
        <v>0</v>
      </c>
      <c r="Q46" s="715">
        <v>1</v>
      </c>
      <c r="R46" s="715">
        <v>4</v>
      </c>
      <c r="S46" s="715">
        <v>12</v>
      </c>
      <c r="T46" s="715">
        <v>1</v>
      </c>
      <c r="U46" s="715">
        <v>40</v>
      </c>
      <c r="V46" s="715">
        <v>3</v>
      </c>
      <c r="W46" s="814">
        <v>0</v>
      </c>
    </row>
    <row r="47" spans="1:23" ht="16.5" customHeight="1">
      <c r="A47" s="836" t="s">
        <v>572</v>
      </c>
      <c r="B47" s="715">
        <v>12</v>
      </c>
      <c r="C47" s="715">
        <v>5</v>
      </c>
      <c r="D47" s="715">
        <v>1</v>
      </c>
      <c r="E47" s="715">
        <v>1</v>
      </c>
      <c r="F47" s="715">
        <v>1</v>
      </c>
      <c r="G47" s="715">
        <v>0</v>
      </c>
      <c r="H47" s="715">
        <v>1</v>
      </c>
      <c r="I47" s="715">
        <v>2</v>
      </c>
      <c r="J47" s="715">
        <v>1</v>
      </c>
      <c r="K47" s="715">
        <v>0</v>
      </c>
      <c r="L47" s="715">
        <v>0</v>
      </c>
      <c r="M47" s="715">
        <v>0</v>
      </c>
      <c r="N47" s="718">
        <v>0</v>
      </c>
      <c r="O47" s="912">
        <v>0</v>
      </c>
      <c r="P47" s="715">
        <v>0</v>
      </c>
      <c r="Q47" s="715">
        <v>2</v>
      </c>
      <c r="R47" s="715">
        <v>1</v>
      </c>
      <c r="S47" s="715">
        <v>1</v>
      </c>
      <c r="T47" s="715">
        <v>2</v>
      </c>
      <c r="U47" s="715">
        <v>6</v>
      </c>
      <c r="V47" s="715">
        <v>0</v>
      </c>
      <c r="W47" s="814">
        <v>0</v>
      </c>
    </row>
    <row r="48" spans="1:23" ht="16.5" customHeight="1">
      <c r="A48" s="836" t="s">
        <v>571</v>
      </c>
      <c r="B48" s="715">
        <v>54</v>
      </c>
      <c r="C48" s="715">
        <v>12</v>
      </c>
      <c r="D48" s="715">
        <v>0</v>
      </c>
      <c r="E48" s="715">
        <v>0</v>
      </c>
      <c r="F48" s="715">
        <v>8</v>
      </c>
      <c r="G48" s="715">
        <v>7</v>
      </c>
      <c r="H48" s="715">
        <v>7</v>
      </c>
      <c r="I48" s="715">
        <v>11</v>
      </c>
      <c r="J48" s="715">
        <v>3</v>
      </c>
      <c r="K48" s="715">
        <v>3</v>
      </c>
      <c r="L48" s="715">
        <v>1</v>
      </c>
      <c r="M48" s="715">
        <v>2</v>
      </c>
      <c r="N48" s="718">
        <v>0</v>
      </c>
      <c r="O48" s="912">
        <v>0</v>
      </c>
      <c r="P48" s="715">
        <v>1</v>
      </c>
      <c r="Q48" s="715">
        <v>0</v>
      </c>
      <c r="R48" s="715">
        <v>2</v>
      </c>
      <c r="S48" s="715">
        <v>3</v>
      </c>
      <c r="T48" s="715">
        <v>6</v>
      </c>
      <c r="U48" s="715">
        <v>40</v>
      </c>
      <c r="V48" s="715">
        <v>2</v>
      </c>
      <c r="W48" s="814">
        <v>0</v>
      </c>
    </row>
    <row r="49" spans="1:23" ht="16.5" customHeight="1">
      <c r="A49" s="836" t="s">
        <v>570</v>
      </c>
      <c r="B49" s="715">
        <v>8</v>
      </c>
      <c r="C49" s="715">
        <v>1</v>
      </c>
      <c r="D49" s="715">
        <v>0</v>
      </c>
      <c r="E49" s="715">
        <v>2</v>
      </c>
      <c r="F49" s="715">
        <v>2</v>
      </c>
      <c r="G49" s="715">
        <v>1</v>
      </c>
      <c r="H49" s="715">
        <v>0</v>
      </c>
      <c r="I49" s="715">
        <v>2</v>
      </c>
      <c r="J49" s="715">
        <v>0</v>
      </c>
      <c r="K49" s="715">
        <v>0</v>
      </c>
      <c r="L49" s="715">
        <v>0</v>
      </c>
      <c r="M49" s="715">
        <v>0</v>
      </c>
      <c r="N49" s="718">
        <v>0</v>
      </c>
      <c r="O49" s="912">
        <v>0</v>
      </c>
      <c r="P49" s="715">
        <v>1</v>
      </c>
      <c r="Q49" s="715">
        <v>0</v>
      </c>
      <c r="R49" s="715">
        <v>0</v>
      </c>
      <c r="S49" s="715">
        <v>0</v>
      </c>
      <c r="T49" s="715">
        <v>0</v>
      </c>
      <c r="U49" s="715">
        <v>7</v>
      </c>
      <c r="V49" s="715">
        <v>0</v>
      </c>
      <c r="W49" s="814">
        <v>0</v>
      </c>
    </row>
    <row r="50" spans="1:23" ht="16.5" customHeight="1">
      <c r="A50" s="836" t="s">
        <v>569</v>
      </c>
      <c r="B50" s="715">
        <v>13</v>
      </c>
      <c r="C50" s="715">
        <v>3</v>
      </c>
      <c r="D50" s="715">
        <v>6</v>
      </c>
      <c r="E50" s="715">
        <v>0</v>
      </c>
      <c r="F50" s="715">
        <v>0</v>
      </c>
      <c r="G50" s="715">
        <v>0</v>
      </c>
      <c r="H50" s="715">
        <v>0</v>
      </c>
      <c r="I50" s="715">
        <v>1</v>
      </c>
      <c r="J50" s="715">
        <v>1</v>
      </c>
      <c r="K50" s="715">
        <v>2</v>
      </c>
      <c r="L50" s="715">
        <v>0</v>
      </c>
      <c r="M50" s="715">
        <v>0</v>
      </c>
      <c r="N50" s="718">
        <v>0</v>
      </c>
      <c r="O50" s="912">
        <v>0</v>
      </c>
      <c r="P50" s="715">
        <v>0</v>
      </c>
      <c r="Q50" s="715">
        <v>0</v>
      </c>
      <c r="R50" s="715">
        <v>0</v>
      </c>
      <c r="S50" s="715">
        <v>3</v>
      </c>
      <c r="T50" s="715">
        <v>3</v>
      </c>
      <c r="U50" s="715">
        <v>4</v>
      </c>
      <c r="V50" s="715">
        <v>3</v>
      </c>
      <c r="W50" s="814">
        <v>0</v>
      </c>
    </row>
    <row r="51" spans="1:23" ht="16.5" customHeight="1">
      <c r="A51" s="836" t="s">
        <v>568</v>
      </c>
      <c r="B51" s="715"/>
      <c r="C51" s="715"/>
      <c r="D51" s="715"/>
      <c r="E51" s="715"/>
      <c r="F51" s="715"/>
      <c r="G51" s="715"/>
      <c r="H51" s="715"/>
      <c r="I51" s="715"/>
      <c r="J51" s="715"/>
      <c r="K51" s="715"/>
      <c r="L51" s="715"/>
      <c r="M51" s="715"/>
      <c r="N51" s="718"/>
      <c r="O51" s="912"/>
      <c r="P51" s="715"/>
      <c r="Q51" s="715"/>
      <c r="R51" s="715"/>
      <c r="S51" s="715"/>
      <c r="T51" s="715"/>
      <c r="U51" s="715"/>
      <c r="V51" s="715"/>
      <c r="W51" s="814"/>
    </row>
    <row r="52" spans="1:23" ht="16.5" customHeight="1">
      <c r="A52" s="836" t="s">
        <v>567</v>
      </c>
      <c r="B52" s="715"/>
      <c r="C52" s="715"/>
      <c r="D52" s="715"/>
      <c r="E52" s="715"/>
      <c r="F52" s="715"/>
      <c r="G52" s="715"/>
      <c r="H52" s="715"/>
      <c r="I52" s="715"/>
      <c r="J52" s="715"/>
      <c r="K52" s="715"/>
      <c r="L52" s="715"/>
      <c r="M52" s="715"/>
      <c r="N52" s="718"/>
      <c r="O52" s="912"/>
      <c r="P52" s="715"/>
      <c r="Q52" s="715"/>
      <c r="R52" s="715"/>
      <c r="S52" s="715"/>
      <c r="T52" s="715"/>
      <c r="U52" s="715"/>
      <c r="V52" s="715"/>
      <c r="W52" s="814"/>
    </row>
    <row r="53" spans="1:23" ht="16.5" customHeight="1">
      <c r="A53" s="836" t="s">
        <v>566</v>
      </c>
      <c r="B53" s="715"/>
      <c r="C53" s="715"/>
      <c r="D53" s="715"/>
      <c r="E53" s="715"/>
      <c r="F53" s="715"/>
      <c r="G53" s="715"/>
      <c r="H53" s="715"/>
      <c r="I53" s="715"/>
      <c r="J53" s="715"/>
      <c r="K53" s="715"/>
      <c r="L53" s="715"/>
      <c r="M53" s="715"/>
      <c r="N53" s="718"/>
      <c r="O53" s="912"/>
      <c r="P53" s="715"/>
      <c r="Q53" s="715"/>
      <c r="R53" s="715"/>
      <c r="S53" s="715"/>
      <c r="T53" s="715"/>
      <c r="U53" s="715"/>
      <c r="V53" s="715"/>
      <c r="W53" s="814"/>
    </row>
    <row r="54" spans="1:23" ht="16.5" customHeight="1">
      <c r="A54" s="836" t="s">
        <v>565</v>
      </c>
      <c r="B54" s="715"/>
      <c r="C54" s="715"/>
      <c r="D54" s="715"/>
      <c r="E54" s="715"/>
      <c r="F54" s="715"/>
      <c r="G54" s="715"/>
      <c r="H54" s="715"/>
      <c r="I54" s="715"/>
      <c r="J54" s="715"/>
      <c r="K54" s="715"/>
      <c r="L54" s="715"/>
      <c r="M54" s="715"/>
      <c r="N54" s="718"/>
      <c r="O54" s="912"/>
      <c r="P54" s="715"/>
      <c r="Q54" s="715"/>
      <c r="R54" s="715"/>
      <c r="S54" s="715"/>
      <c r="T54" s="715"/>
      <c r="U54" s="715"/>
      <c r="V54" s="715"/>
      <c r="W54" s="814"/>
    </row>
    <row r="55" spans="1:23" ht="16.5" customHeight="1">
      <c r="A55" s="836" t="s">
        <v>564</v>
      </c>
      <c r="B55" s="715"/>
      <c r="C55" s="715"/>
      <c r="D55" s="715"/>
      <c r="E55" s="715"/>
      <c r="F55" s="715"/>
      <c r="G55" s="715"/>
      <c r="H55" s="715"/>
      <c r="I55" s="715"/>
      <c r="J55" s="715"/>
      <c r="K55" s="715"/>
      <c r="L55" s="715"/>
      <c r="M55" s="715"/>
      <c r="N55" s="718"/>
      <c r="O55" s="912"/>
      <c r="P55" s="715"/>
      <c r="Q55" s="715"/>
      <c r="R55" s="715"/>
      <c r="S55" s="715"/>
      <c r="T55" s="715"/>
      <c r="U55" s="715"/>
      <c r="V55" s="715"/>
      <c r="W55" s="814"/>
    </row>
    <row r="56" spans="1:23" ht="16.5" customHeight="1">
      <c r="A56" s="836" t="s">
        <v>895</v>
      </c>
      <c r="B56" s="715"/>
      <c r="C56" s="715"/>
      <c r="D56" s="715"/>
      <c r="E56" s="715"/>
      <c r="F56" s="715"/>
      <c r="G56" s="715"/>
      <c r="H56" s="715"/>
      <c r="I56" s="715"/>
      <c r="J56" s="715"/>
      <c r="K56" s="715"/>
      <c r="L56" s="715"/>
      <c r="M56" s="715"/>
      <c r="N56" s="718"/>
      <c r="O56" s="912"/>
      <c r="P56" s="715"/>
      <c r="Q56" s="715"/>
      <c r="R56" s="715"/>
      <c r="S56" s="715"/>
      <c r="T56" s="715"/>
      <c r="U56" s="715"/>
      <c r="V56" s="715"/>
      <c r="W56" s="814"/>
    </row>
    <row r="57" spans="1:23" ht="16.5" customHeight="1">
      <c r="A57" s="836" t="s">
        <v>562</v>
      </c>
      <c r="B57" s="715"/>
      <c r="C57" s="715"/>
      <c r="D57" s="715"/>
      <c r="E57" s="715"/>
      <c r="F57" s="715"/>
      <c r="G57" s="715"/>
      <c r="H57" s="715"/>
      <c r="I57" s="715"/>
      <c r="J57" s="715"/>
      <c r="K57" s="715"/>
      <c r="L57" s="715"/>
      <c r="M57" s="715"/>
      <c r="N57" s="718"/>
      <c r="O57" s="912"/>
      <c r="P57" s="715"/>
      <c r="Q57" s="715"/>
      <c r="R57" s="715"/>
      <c r="S57" s="715"/>
      <c r="T57" s="715"/>
      <c r="U57" s="715"/>
      <c r="V57" s="715"/>
      <c r="W57" s="814"/>
    </row>
    <row r="58" spans="1:23" ht="16.5" customHeight="1">
      <c r="A58" s="836" t="s">
        <v>561</v>
      </c>
      <c r="B58" s="715"/>
      <c r="C58" s="715"/>
      <c r="D58" s="715"/>
      <c r="E58" s="715"/>
      <c r="F58" s="715"/>
      <c r="G58" s="715"/>
      <c r="H58" s="715"/>
      <c r="I58" s="715"/>
      <c r="J58" s="715"/>
      <c r="K58" s="715"/>
      <c r="L58" s="715"/>
      <c r="M58" s="715"/>
      <c r="N58" s="718"/>
      <c r="O58" s="912"/>
      <c r="P58" s="715"/>
      <c r="Q58" s="715"/>
      <c r="R58" s="715"/>
      <c r="S58" s="715"/>
      <c r="T58" s="715"/>
      <c r="U58" s="715"/>
      <c r="V58" s="715"/>
      <c r="W58" s="814"/>
    </row>
    <row r="59" spans="1:23" ht="16.5" customHeight="1">
      <c r="A59" s="836" t="s">
        <v>560</v>
      </c>
      <c r="B59" s="715"/>
      <c r="C59" s="715"/>
      <c r="D59" s="715"/>
      <c r="E59" s="715"/>
      <c r="F59" s="715"/>
      <c r="G59" s="715"/>
      <c r="H59" s="715"/>
      <c r="I59" s="715"/>
      <c r="J59" s="715"/>
      <c r="K59" s="715"/>
      <c r="L59" s="715"/>
      <c r="M59" s="715"/>
      <c r="N59" s="718"/>
      <c r="O59" s="912"/>
      <c r="P59" s="715"/>
      <c r="Q59" s="715"/>
      <c r="R59" s="715"/>
      <c r="S59" s="715"/>
      <c r="T59" s="715"/>
      <c r="U59" s="715"/>
      <c r="V59" s="715"/>
      <c r="W59" s="814"/>
    </row>
    <row r="60" spans="1:23" ht="16.5" customHeight="1">
      <c r="A60" s="836" t="s">
        <v>559</v>
      </c>
      <c r="B60" s="715">
        <v>5</v>
      </c>
      <c r="C60" s="715">
        <v>0</v>
      </c>
      <c r="D60" s="715">
        <v>0</v>
      </c>
      <c r="E60" s="715">
        <v>0</v>
      </c>
      <c r="F60" s="715">
        <v>1</v>
      </c>
      <c r="G60" s="715">
        <v>0</v>
      </c>
      <c r="H60" s="715">
        <v>0</v>
      </c>
      <c r="I60" s="715">
        <v>3</v>
      </c>
      <c r="J60" s="715">
        <v>0</v>
      </c>
      <c r="K60" s="715">
        <v>0</v>
      </c>
      <c r="L60" s="715">
        <v>1</v>
      </c>
      <c r="M60" s="715">
        <v>0</v>
      </c>
      <c r="N60" s="718">
        <v>0</v>
      </c>
      <c r="O60" s="912">
        <v>0</v>
      </c>
      <c r="P60" s="715">
        <v>0</v>
      </c>
      <c r="Q60" s="715">
        <v>0</v>
      </c>
      <c r="R60" s="715">
        <v>0</v>
      </c>
      <c r="S60" s="715">
        <v>0</v>
      </c>
      <c r="T60" s="715">
        <v>0</v>
      </c>
      <c r="U60" s="715">
        <v>5</v>
      </c>
      <c r="V60" s="715">
        <v>0</v>
      </c>
      <c r="W60" s="814">
        <v>0</v>
      </c>
    </row>
    <row r="61" spans="1:23" ht="16.5" customHeight="1">
      <c r="A61" s="836" t="s">
        <v>558</v>
      </c>
      <c r="B61" s="715">
        <v>4</v>
      </c>
      <c r="C61" s="715">
        <v>0</v>
      </c>
      <c r="D61" s="715">
        <v>2</v>
      </c>
      <c r="E61" s="715">
        <v>0</v>
      </c>
      <c r="F61" s="715">
        <v>0</v>
      </c>
      <c r="G61" s="715">
        <v>1</v>
      </c>
      <c r="H61" s="715">
        <v>0</v>
      </c>
      <c r="I61" s="715">
        <v>1</v>
      </c>
      <c r="J61" s="715">
        <v>0</v>
      </c>
      <c r="K61" s="715">
        <v>0</v>
      </c>
      <c r="L61" s="715">
        <v>0</v>
      </c>
      <c r="M61" s="715">
        <v>0</v>
      </c>
      <c r="N61" s="718">
        <v>0</v>
      </c>
      <c r="O61" s="912">
        <v>0</v>
      </c>
      <c r="P61" s="715">
        <v>0</v>
      </c>
      <c r="Q61" s="715">
        <v>0</v>
      </c>
      <c r="R61" s="715">
        <v>0</v>
      </c>
      <c r="S61" s="715">
        <v>2</v>
      </c>
      <c r="T61" s="715">
        <v>0</v>
      </c>
      <c r="U61" s="715">
        <v>2</v>
      </c>
      <c r="V61" s="715">
        <v>0</v>
      </c>
      <c r="W61" s="814">
        <v>0</v>
      </c>
    </row>
    <row r="62" spans="1:23" ht="16.5" customHeight="1">
      <c r="A62" s="836" t="s">
        <v>557</v>
      </c>
      <c r="B62" s="715"/>
      <c r="C62" s="715"/>
      <c r="D62" s="715"/>
      <c r="E62" s="715"/>
      <c r="F62" s="715"/>
      <c r="G62" s="715"/>
      <c r="H62" s="715"/>
      <c r="I62" s="715"/>
      <c r="J62" s="715"/>
      <c r="K62" s="715"/>
      <c r="L62" s="715"/>
      <c r="M62" s="715"/>
      <c r="N62" s="718"/>
      <c r="O62" s="912"/>
      <c r="P62" s="715"/>
      <c r="Q62" s="715"/>
      <c r="R62" s="715"/>
      <c r="S62" s="715"/>
      <c r="T62" s="715"/>
      <c r="U62" s="715"/>
      <c r="V62" s="715"/>
      <c r="W62" s="814"/>
    </row>
    <row r="63" spans="1:23" ht="16.5" customHeight="1">
      <c r="A63" s="836" t="s">
        <v>556</v>
      </c>
      <c r="B63" s="715"/>
      <c r="C63" s="715"/>
      <c r="D63" s="715"/>
      <c r="E63" s="715"/>
      <c r="F63" s="715"/>
      <c r="G63" s="715"/>
      <c r="H63" s="715"/>
      <c r="I63" s="715"/>
      <c r="J63" s="715"/>
      <c r="K63" s="715"/>
      <c r="L63" s="715"/>
      <c r="M63" s="715"/>
      <c r="N63" s="718"/>
      <c r="O63" s="912"/>
      <c r="P63" s="715"/>
      <c r="Q63" s="715"/>
      <c r="R63" s="715"/>
      <c r="S63" s="715"/>
      <c r="T63" s="715"/>
      <c r="U63" s="715"/>
      <c r="V63" s="715"/>
      <c r="W63" s="814"/>
    </row>
    <row r="64" spans="1:23" ht="16.5" customHeight="1">
      <c r="A64" s="836" t="s">
        <v>555</v>
      </c>
      <c r="B64" s="715">
        <v>2</v>
      </c>
      <c r="C64" s="715">
        <v>0</v>
      </c>
      <c r="D64" s="715">
        <v>0</v>
      </c>
      <c r="E64" s="715">
        <v>0</v>
      </c>
      <c r="F64" s="715">
        <v>0</v>
      </c>
      <c r="G64" s="715">
        <v>2</v>
      </c>
      <c r="H64" s="715">
        <v>0</v>
      </c>
      <c r="I64" s="715">
        <v>0</v>
      </c>
      <c r="J64" s="715">
        <v>0</v>
      </c>
      <c r="K64" s="715">
        <v>0</v>
      </c>
      <c r="L64" s="715">
        <v>0</v>
      </c>
      <c r="M64" s="715">
        <v>0</v>
      </c>
      <c r="N64" s="718">
        <v>0</v>
      </c>
      <c r="O64" s="912">
        <v>0</v>
      </c>
      <c r="P64" s="715">
        <v>0</v>
      </c>
      <c r="Q64" s="715">
        <v>0</v>
      </c>
      <c r="R64" s="715">
        <v>0</v>
      </c>
      <c r="S64" s="715">
        <v>0</v>
      </c>
      <c r="T64" s="715">
        <v>0</v>
      </c>
      <c r="U64" s="715">
        <v>2</v>
      </c>
      <c r="V64" s="715">
        <v>0</v>
      </c>
      <c r="W64" s="814">
        <v>0</v>
      </c>
    </row>
    <row r="65" spans="1:23" ht="16.5" customHeight="1">
      <c r="A65" s="836" t="s">
        <v>554</v>
      </c>
      <c r="B65" s="715">
        <v>6</v>
      </c>
      <c r="C65" s="715">
        <v>0</v>
      </c>
      <c r="D65" s="715">
        <v>4</v>
      </c>
      <c r="E65" s="715">
        <v>0</v>
      </c>
      <c r="F65" s="715">
        <v>2</v>
      </c>
      <c r="G65" s="715">
        <v>0</v>
      </c>
      <c r="H65" s="715">
        <v>0</v>
      </c>
      <c r="I65" s="715">
        <v>0</v>
      </c>
      <c r="J65" s="715">
        <v>0</v>
      </c>
      <c r="K65" s="715">
        <v>0</v>
      </c>
      <c r="L65" s="715">
        <v>0</v>
      </c>
      <c r="M65" s="715">
        <v>0</v>
      </c>
      <c r="N65" s="718">
        <v>0</v>
      </c>
      <c r="O65" s="912">
        <v>0</v>
      </c>
      <c r="P65" s="715">
        <v>0</v>
      </c>
      <c r="Q65" s="715">
        <v>0</v>
      </c>
      <c r="R65" s="715">
        <v>0</v>
      </c>
      <c r="S65" s="715">
        <v>4</v>
      </c>
      <c r="T65" s="715">
        <v>0</v>
      </c>
      <c r="U65" s="715">
        <v>2</v>
      </c>
      <c r="V65" s="715">
        <v>0</v>
      </c>
      <c r="W65" s="814">
        <v>0</v>
      </c>
    </row>
    <row r="66" spans="1:23" ht="16.5" customHeight="1">
      <c r="A66" s="836" t="s">
        <v>553</v>
      </c>
      <c r="B66" s="715">
        <v>5</v>
      </c>
      <c r="C66" s="715">
        <v>0</v>
      </c>
      <c r="D66" s="715">
        <v>0</v>
      </c>
      <c r="E66" s="715">
        <v>0</v>
      </c>
      <c r="F66" s="715">
        <v>0</v>
      </c>
      <c r="G66" s="715">
        <v>2</v>
      </c>
      <c r="H66" s="715">
        <v>0</v>
      </c>
      <c r="I66" s="715">
        <v>2</v>
      </c>
      <c r="J66" s="715">
        <v>0</v>
      </c>
      <c r="K66" s="715">
        <v>0</v>
      </c>
      <c r="L66" s="715">
        <v>1</v>
      </c>
      <c r="M66" s="715">
        <v>0</v>
      </c>
      <c r="N66" s="718">
        <v>0</v>
      </c>
      <c r="O66" s="912">
        <v>0</v>
      </c>
      <c r="P66" s="715">
        <v>0</v>
      </c>
      <c r="Q66" s="715">
        <v>0</v>
      </c>
      <c r="R66" s="715">
        <v>0</v>
      </c>
      <c r="S66" s="715">
        <v>0</v>
      </c>
      <c r="T66" s="715">
        <v>0</v>
      </c>
      <c r="U66" s="715">
        <v>5</v>
      </c>
      <c r="V66" s="715">
        <v>0</v>
      </c>
      <c r="W66" s="814">
        <v>0</v>
      </c>
    </row>
    <row r="67" spans="1:23" ht="16.5" customHeight="1">
      <c r="A67" s="836" t="s">
        <v>552</v>
      </c>
      <c r="B67" s="715"/>
      <c r="C67" s="715"/>
      <c r="D67" s="715"/>
      <c r="E67" s="715"/>
      <c r="F67" s="715"/>
      <c r="G67" s="715"/>
      <c r="H67" s="715"/>
      <c r="I67" s="715"/>
      <c r="J67" s="715"/>
      <c r="K67" s="715"/>
      <c r="L67" s="715"/>
      <c r="M67" s="715"/>
      <c r="N67" s="718"/>
      <c r="O67" s="912"/>
      <c r="P67" s="715"/>
      <c r="Q67" s="715"/>
      <c r="R67" s="715"/>
      <c r="S67" s="715"/>
      <c r="T67" s="715"/>
      <c r="U67" s="715"/>
      <c r="V67" s="715"/>
      <c r="W67" s="814"/>
    </row>
    <row r="68" spans="1:23">
      <c r="A68" s="836" t="s">
        <v>94</v>
      </c>
      <c r="B68" s="715">
        <v>567</v>
      </c>
      <c r="C68" s="715">
        <v>81</v>
      </c>
      <c r="D68" s="715">
        <v>82</v>
      </c>
      <c r="E68" s="715">
        <v>18</v>
      </c>
      <c r="F68" s="715">
        <v>45</v>
      </c>
      <c r="G68" s="715">
        <v>60</v>
      </c>
      <c r="H68" s="715">
        <v>54</v>
      </c>
      <c r="I68" s="715">
        <v>111</v>
      </c>
      <c r="J68" s="715">
        <v>38</v>
      </c>
      <c r="K68" s="715">
        <v>37</v>
      </c>
      <c r="L68" s="715">
        <v>32</v>
      </c>
      <c r="M68" s="715">
        <v>9</v>
      </c>
      <c r="N68" s="718">
        <v>0</v>
      </c>
      <c r="O68" s="912">
        <v>0</v>
      </c>
      <c r="P68" s="715">
        <v>4</v>
      </c>
      <c r="Q68" s="715">
        <v>11</v>
      </c>
      <c r="R68" s="715">
        <v>16</v>
      </c>
      <c r="S68" s="715">
        <v>66</v>
      </c>
      <c r="T68" s="715">
        <v>39</v>
      </c>
      <c r="U68" s="715">
        <v>395</v>
      </c>
      <c r="V68" s="715">
        <v>33</v>
      </c>
      <c r="W68" s="814">
        <v>3</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50" zoomScaleNormal="100" zoomScaleSheetLayoutView="50" workbookViewId="0"/>
  </sheetViews>
  <sheetFormatPr defaultColWidth="7.875" defaultRowHeight="12"/>
  <cols>
    <col min="1" max="1" width="7.875" style="882" customWidth="1"/>
    <col min="2" max="23" width="7.5" style="929" customWidth="1"/>
    <col min="24" max="16384" width="7.875" style="929"/>
  </cols>
  <sheetData>
    <row r="1" spans="1:64" ht="22.5" customHeight="1">
      <c r="A1" s="828"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957</v>
      </c>
    </row>
    <row r="3" spans="1:64" ht="12" customHeight="1">
      <c r="A3" s="1557"/>
      <c r="B3" s="1560" t="s">
        <v>942</v>
      </c>
      <c r="C3" s="1561"/>
      <c r="D3" s="1561"/>
      <c r="E3" s="1561"/>
      <c r="F3" s="1561"/>
      <c r="G3" s="1561"/>
      <c r="H3" s="1561"/>
      <c r="I3" s="1561"/>
      <c r="J3" s="1561"/>
      <c r="K3" s="1561"/>
      <c r="L3" s="1561"/>
      <c r="M3" s="1561"/>
      <c r="N3" s="1561"/>
      <c r="O3" s="1561"/>
      <c r="P3" s="1561"/>
      <c r="Q3" s="1561"/>
      <c r="R3" s="1561"/>
      <c r="S3" s="1561"/>
      <c r="T3" s="1561"/>
      <c r="U3" s="1561"/>
      <c r="V3" s="1561"/>
      <c r="W3" s="1562"/>
    </row>
    <row r="4" spans="1:64" s="882" customFormat="1" ht="12" customHeight="1">
      <c r="A4" s="1558"/>
      <c r="B4" s="1565" t="s">
        <v>934</v>
      </c>
      <c r="C4" s="1541" t="s">
        <v>68</v>
      </c>
      <c r="D4" s="1515"/>
      <c r="E4" s="1515"/>
      <c r="F4" s="1515"/>
      <c r="G4" s="1515"/>
      <c r="H4" s="1515"/>
      <c r="I4" s="1515"/>
      <c r="J4" s="1515"/>
      <c r="K4" s="1515"/>
      <c r="L4" s="1515"/>
      <c r="M4" s="1515"/>
      <c r="N4" s="1516"/>
      <c r="O4" s="1567" t="s">
        <v>69</v>
      </c>
      <c r="P4" s="1568"/>
      <c r="Q4" s="1568"/>
      <c r="R4" s="1568"/>
      <c r="S4" s="1568"/>
      <c r="T4" s="1568"/>
      <c r="U4" s="1568"/>
      <c r="V4" s="1568"/>
      <c r="W4" s="1404"/>
    </row>
    <row r="5" spans="1:64" s="882" customFormat="1" ht="12" customHeight="1">
      <c r="A5" s="1558"/>
      <c r="B5" s="1565"/>
      <c r="C5" s="1540" t="s">
        <v>933</v>
      </c>
      <c r="D5" s="1468" t="s">
        <v>117</v>
      </c>
      <c r="E5" s="1540" t="s">
        <v>30</v>
      </c>
      <c r="F5" s="1511"/>
      <c r="G5" s="1511"/>
      <c r="H5" s="1511"/>
      <c r="I5" s="1511"/>
      <c r="J5" s="1511"/>
      <c r="K5" s="1511"/>
      <c r="L5" s="1451"/>
      <c r="M5" s="1468" t="s">
        <v>101</v>
      </c>
      <c r="N5" s="1512" t="s">
        <v>31</v>
      </c>
      <c r="O5" s="1415" t="s">
        <v>941</v>
      </c>
      <c r="P5" s="1396" t="s">
        <v>940</v>
      </c>
      <c r="Q5" s="1468" t="s">
        <v>32</v>
      </c>
      <c r="R5" s="1468" t="s">
        <v>939</v>
      </c>
      <c r="S5" s="1468" t="s">
        <v>938</v>
      </c>
      <c r="T5" s="1468" t="s">
        <v>33</v>
      </c>
      <c r="U5" s="1468" t="s">
        <v>937</v>
      </c>
      <c r="V5" s="1468" t="s">
        <v>101</v>
      </c>
      <c r="W5" s="1451" t="s">
        <v>31</v>
      </c>
    </row>
    <row r="6" spans="1:64" s="930" customFormat="1" ht="36" customHeight="1">
      <c r="A6" s="1559"/>
      <c r="B6" s="1566"/>
      <c r="C6" s="1563"/>
      <c r="D6" s="1543"/>
      <c r="E6" s="928" t="s">
        <v>71</v>
      </c>
      <c r="F6" s="928" t="s">
        <v>72</v>
      </c>
      <c r="G6" s="928" t="s">
        <v>73</v>
      </c>
      <c r="H6" s="928" t="s">
        <v>74</v>
      </c>
      <c r="I6" s="928" t="s">
        <v>75</v>
      </c>
      <c r="J6" s="928" t="s">
        <v>76</v>
      </c>
      <c r="K6" s="928" t="s">
        <v>77</v>
      </c>
      <c r="L6" s="928" t="s">
        <v>78</v>
      </c>
      <c r="M6" s="1543"/>
      <c r="N6" s="1517"/>
      <c r="O6" s="1569"/>
      <c r="P6" s="1570"/>
      <c r="Q6" s="1543"/>
      <c r="R6" s="1543"/>
      <c r="S6" s="1543"/>
      <c r="T6" s="1543"/>
      <c r="U6" s="1543"/>
      <c r="V6" s="1543"/>
      <c r="W6" s="1564"/>
    </row>
    <row r="7" spans="1:64" ht="16.5" customHeight="1">
      <c r="A7" s="775" t="s">
        <v>612</v>
      </c>
      <c r="B7" s="715">
        <v>97</v>
      </c>
      <c r="C7" s="715">
        <v>71</v>
      </c>
      <c r="D7" s="715">
        <v>21</v>
      </c>
      <c r="E7" s="715">
        <v>0</v>
      </c>
      <c r="F7" s="715">
        <v>3</v>
      </c>
      <c r="G7" s="715">
        <v>0</v>
      </c>
      <c r="H7" s="715">
        <v>0</v>
      </c>
      <c r="I7" s="715">
        <v>0</v>
      </c>
      <c r="J7" s="715">
        <v>0</v>
      </c>
      <c r="K7" s="715">
        <v>0</v>
      </c>
      <c r="L7" s="715">
        <v>0</v>
      </c>
      <c r="M7" s="715">
        <v>2</v>
      </c>
      <c r="N7" s="718">
        <v>0</v>
      </c>
      <c r="O7" s="912">
        <v>0</v>
      </c>
      <c r="P7" s="715">
        <v>1</v>
      </c>
      <c r="Q7" s="715">
        <v>8</v>
      </c>
      <c r="R7" s="715">
        <v>10</v>
      </c>
      <c r="S7" s="715">
        <v>18</v>
      </c>
      <c r="T7" s="715">
        <v>45</v>
      </c>
      <c r="U7" s="715">
        <v>3</v>
      </c>
      <c r="V7" s="715">
        <v>12</v>
      </c>
      <c r="W7" s="814">
        <v>0</v>
      </c>
    </row>
    <row r="8" spans="1:64" ht="16.5" customHeight="1">
      <c r="A8" s="836" t="s">
        <v>611</v>
      </c>
      <c r="B8" s="715">
        <v>32</v>
      </c>
      <c r="C8" s="715">
        <v>29</v>
      </c>
      <c r="D8" s="715">
        <v>3</v>
      </c>
      <c r="E8" s="715">
        <v>0</v>
      </c>
      <c r="F8" s="715">
        <v>0</v>
      </c>
      <c r="G8" s="715">
        <v>0</v>
      </c>
      <c r="H8" s="715">
        <v>0</v>
      </c>
      <c r="I8" s="715">
        <v>0</v>
      </c>
      <c r="J8" s="715">
        <v>0</v>
      </c>
      <c r="K8" s="715">
        <v>0</v>
      </c>
      <c r="L8" s="715">
        <v>0</v>
      </c>
      <c r="M8" s="715">
        <v>0</v>
      </c>
      <c r="N8" s="718">
        <v>0</v>
      </c>
      <c r="O8" s="912">
        <v>0</v>
      </c>
      <c r="P8" s="715">
        <v>9</v>
      </c>
      <c r="Q8" s="715">
        <v>0</v>
      </c>
      <c r="R8" s="715">
        <v>4</v>
      </c>
      <c r="S8" s="715">
        <v>5</v>
      </c>
      <c r="T8" s="715">
        <v>14</v>
      </c>
      <c r="U8" s="715">
        <v>0</v>
      </c>
      <c r="V8" s="715">
        <v>0</v>
      </c>
      <c r="W8" s="814">
        <v>0</v>
      </c>
    </row>
    <row r="9" spans="1:64" ht="16.5" customHeight="1">
      <c r="A9" s="836" t="s">
        <v>610</v>
      </c>
      <c r="B9" s="715">
        <v>32</v>
      </c>
      <c r="C9" s="715">
        <v>19</v>
      </c>
      <c r="D9" s="715">
        <v>4</v>
      </c>
      <c r="E9" s="715">
        <v>1</v>
      </c>
      <c r="F9" s="715">
        <v>1</v>
      </c>
      <c r="G9" s="715">
        <v>1</v>
      </c>
      <c r="H9" s="715">
        <v>4</v>
      </c>
      <c r="I9" s="715">
        <v>1</v>
      </c>
      <c r="J9" s="715">
        <v>1</v>
      </c>
      <c r="K9" s="715">
        <v>0</v>
      </c>
      <c r="L9" s="715">
        <v>0</v>
      </c>
      <c r="M9" s="715">
        <v>0</v>
      </c>
      <c r="N9" s="718">
        <v>0</v>
      </c>
      <c r="O9" s="912">
        <v>0</v>
      </c>
      <c r="P9" s="715">
        <v>1</v>
      </c>
      <c r="Q9" s="715">
        <v>4</v>
      </c>
      <c r="R9" s="715">
        <v>0</v>
      </c>
      <c r="S9" s="715">
        <v>5</v>
      </c>
      <c r="T9" s="715">
        <v>12</v>
      </c>
      <c r="U9" s="715">
        <v>9</v>
      </c>
      <c r="V9" s="715">
        <v>1</v>
      </c>
      <c r="W9" s="814">
        <v>0</v>
      </c>
    </row>
    <row r="10" spans="1:64" ht="16.5" customHeight="1">
      <c r="A10" s="836" t="s">
        <v>609</v>
      </c>
      <c r="B10" s="715">
        <v>11</v>
      </c>
      <c r="C10" s="715">
        <v>11</v>
      </c>
      <c r="D10" s="715">
        <v>0</v>
      </c>
      <c r="E10" s="715">
        <v>0</v>
      </c>
      <c r="F10" s="715">
        <v>0</v>
      </c>
      <c r="G10" s="715">
        <v>0</v>
      </c>
      <c r="H10" s="715">
        <v>0</v>
      </c>
      <c r="I10" s="715">
        <v>0</v>
      </c>
      <c r="J10" s="715">
        <v>0</v>
      </c>
      <c r="K10" s="715">
        <v>0</v>
      </c>
      <c r="L10" s="715">
        <v>0</v>
      </c>
      <c r="M10" s="715">
        <v>0</v>
      </c>
      <c r="N10" s="718">
        <v>0</v>
      </c>
      <c r="O10" s="912">
        <v>1</v>
      </c>
      <c r="P10" s="715">
        <v>0</v>
      </c>
      <c r="Q10" s="715">
        <v>0</v>
      </c>
      <c r="R10" s="715">
        <v>2</v>
      </c>
      <c r="S10" s="715">
        <v>1</v>
      </c>
      <c r="T10" s="715">
        <v>6</v>
      </c>
      <c r="U10" s="715">
        <v>0</v>
      </c>
      <c r="V10" s="715">
        <v>1</v>
      </c>
      <c r="W10" s="814">
        <v>0</v>
      </c>
    </row>
    <row r="11" spans="1:64" ht="16.5" customHeight="1">
      <c r="A11" s="836" t="s">
        <v>608</v>
      </c>
      <c r="B11" s="715">
        <v>22</v>
      </c>
      <c r="C11" s="715">
        <v>18</v>
      </c>
      <c r="D11" s="715">
        <v>2</v>
      </c>
      <c r="E11" s="715">
        <v>0</v>
      </c>
      <c r="F11" s="715">
        <v>2</v>
      </c>
      <c r="G11" s="715">
        <v>0</v>
      </c>
      <c r="H11" s="715">
        <v>0</v>
      </c>
      <c r="I11" s="715">
        <v>0</v>
      </c>
      <c r="J11" s="715">
        <v>0</v>
      </c>
      <c r="K11" s="715">
        <v>0</v>
      </c>
      <c r="L11" s="715">
        <v>0</v>
      </c>
      <c r="M11" s="715">
        <v>0</v>
      </c>
      <c r="N11" s="718">
        <v>0</v>
      </c>
      <c r="O11" s="912">
        <v>0</v>
      </c>
      <c r="P11" s="715">
        <v>1</v>
      </c>
      <c r="Q11" s="715">
        <v>1</v>
      </c>
      <c r="R11" s="715">
        <v>0</v>
      </c>
      <c r="S11" s="715">
        <v>4</v>
      </c>
      <c r="T11" s="715">
        <v>13</v>
      </c>
      <c r="U11" s="715">
        <v>2</v>
      </c>
      <c r="V11" s="715">
        <v>1</v>
      </c>
      <c r="W11" s="814">
        <v>0</v>
      </c>
    </row>
    <row r="12" spans="1:64" ht="16.5" customHeight="1">
      <c r="A12" s="836" t="s">
        <v>607</v>
      </c>
      <c r="B12" s="715">
        <v>5</v>
      </c>
      <c r="C12" s="715">
        <v>4</v>
      </c>
      <c r="D12" s="715">
        <v>1</v>
      </c>
      <c r="E12" s="715">
        <v>0</v>
      </c>
      <c r="F12" s="715">
        <v>0</v>
      </c>
      <c r="G12" s="715">
        <v>0</v>
      </c>
      <c r="H12" s="715">
        <v>0</v>
      </c>
      <c r="I12" s="715">
        <v>0</v>
      </c>
      <c r="J12" s="715">
        <v>0</v>
      </c>
      <c r="K12" s="715">
        <v>0</v>
      </c>
      <c r="L12" s="715">
        <v>0</v>
      </c>
      <c r="M12" s="715">
        <v>0</v>
      </c>
      <c r="N12" s="718">
        <v>0</v>
      </c>
      <c r="O12" s="912">
        <v>0</v>
      </c>
      <c r="P12" s="715">
        <v>1</v>
      </c>
      <c r="Q12" s="715">
        <v>0</v>
      </c>
      <c r="R12" s="715">
        <v>1</v>
      </c>
      <c r="S12" s="715">
        <v>2</v>
      </c>
      <c r="T12" s="715">
        <v>1</v>
      </c>
      <c r="U12" s="715">
        <v>0</v>
      </c>
      <c r="V12" s="715">
        <v>0</v>
      </c>
      <c r="W12" s="814">
        <v>0</v>
      </c>
    </row>
    <row r="13" spans="1:64" ht="16.5" customHeight="1">
      <c r="A13" s="836" t="s">
        <v>606</v>
      </c>
      <c r="B13" s="715">
        <v>47</v>
      </c>
      <c r="C13" s="715">
        <v>28</v>
      </c>
      <c r="D13" s="715">
        <v>12</v>
      </c>
      <c r="E13" s="715">
        <v>0</v>
      </c>
      <c r="F13" s="715">
        <v>0</v>
      </c>
      <c r="G13" s="715">
        <v>1</v>
      </c>
      <c r="H13" s="715">
        <v>0</v>
      </c>
      <c r="I13" s="715">
        <v>0</v>
      </c>
      <c r="J13" s="715">
        <v>1</v>
      </c>
      <c r="K13" s="715">
        <v>1</v>
      </c>
      <c r="L13" s="715">
        <v>0</v>
      </c>
      <c r="M13" s="715">
        <v>4</v>
      </c>
      <c r="N13" s="718">
        <v>0</v>
      </c>
      <c r="O13" s="912">
        <v>1</v>
      </c>
      <c r="P13" s="715">
        <v>1</v>
      </c>
      <c r="Q13" s="715">
        <v>15</v>
      </c>
      <c r="R13" s="715">
        <v>11</v>
      </c>
      <c r="S13" s="715">
        <v>8</v>
      </c>
      <c r="T13" s="715">
        <v>8</v>
      </c>
      <c r="U13" s="715">
        <v>3</v>
      </c>
      <c r="V13" s="715">
        <v>0</v>
      </c>
      <c r="W13" s="814">
        <v>0</v>
      </c>
    </row>
    <row r="14" spans="1:64" ht="16.5" customHeight="1">
      <c r="A14" s="836" t="s">
        <v>605</v>
      </c>
      <c r="B14" s="715">
        <v>31</v>
      </c>
      <c r="C14" s="715">
        <v>28</v>
      </c>
      <c r="D14" s="715">
        <v>3</v>
      </c>
      <c r="E14" s="715">
        <v>0</v>
      </c>
      <c r="F14" s="715">
        <v>0</v>
      </c>
      <c r="G14" s="715">
        <v>0</v>
      </c>
      <c r="H14" s="715">
        <v>0</v>
      </c>
      <c r="I14" s="715">
        <v>0</v>
      </c>
      <c r="J14" s="715">
        <v>0</v>
      </c>
      <c r="K14" s="715">
        <v>0</v>
      </c>
      <c r="L14" s="715">
        <v>0</v>
      </c>
      <c r="M14" s="715">
        <v>0</v>
      </c>
      <c r="N14" s="718">
        <v>0</v>
      </c>
      <c r="O14" s="912">
        <v>1</v>
      </c>
      <c r="P14" s="715">
        <v>2</v>
      </c>
      <c r="Q14" s="715">
        <v>0</v>
      </c>
      <c r="R14" s="715">
        <v>1</v>
      </c>
      <c r="S14" s="715">
        <v>9</v>
      </c>
      <c r="T14" s="715">
        <v>12</v>
      </c>
      <c r="U14" s="715">
        <v>0</v>
      </c>
      <c r="V14" s="715">
        <v>6</v>
      </c>
      <c r="W14" s="814">
        <v>0</v>
      </c>
    </row>
    <row r="15" spans="1:64" ht="16.5" customHeight="1">
      <c r="A15" s="836" t="s">
        <v>604</v>
      </c>
      <c r="B15" s="715">
        <v>11</v>
      </c>
      <c r="C15" s="715">
        <v>6</v>
      </c>
      <c r="D15" s="715">
        <v>1</v>
      </c>
      <c r="E15" s="715">
        <v>1</v>
      </c>
      <c r="F15" s="715">
        <v>1</v>
      </c>
      <c r="G15" s="715">
        <v>0</v>
      </c>
      <c r="H15" s="715">
        <v>2</v>
      </c>
      <c r="I15" s="715">
        <v>0</v>
      </c>
      <c r="J15" s="715">
        <v>0</v>
      </c>
      <c r="K15" s="715">
        <v>0</v>
      </c>
      <c r="L15" s="715">
        <v>0</v>
      </c>
      <c r="M15" s="715">
        <v>0</v>
      </c>
      <c r="N15" s="718">
        <v>0</v>
      </c>
      <c r="O15" s="912">
        <v>0</v>
      </c>
      <c r="P15" s="715">
        <v>0</v>
      </c>
      <c r="Q15" s="715">
        <v>0</v>
      </c>
      <c r="R15" s="715">
        <v>0</v>
      </c>
      <c r="S15" s="715">
        <v>0</v>
      </c>
      <c r="T15" s="715">
        <v>7</v>
      </c>
      <c r="U15" s="715">
        <v>4</v>
      </c>
      <c r="V15" s="715">
        <v>0</v>
      </c>
      <c r="W15" s="814">
        <v>0</v>
      </c>
    </row>
    <row r="16" spans="1:64" ht="16.5" customHeight="1">
      <c r="A16" s="836" t="s">
        <v>603</v>
      </c>
      <c r="B16" s="715">
        <v>28</v>
      </c>
      <c r="C16" s="715">
        <v>21</v>
      </c>
      <c r="D16" s="715">
        <v>3</v>
      </c>
      <c r="E16" s="715">
        <v>1</v>
      </c>
      <c r="F16" s="715">
        <v>1</v>
      </c>
      <c r="G16" s="715">
        <v>2</v>
      </c>
      <c r="H16" s="715">
        <v>0</v>
      </c>
      <c r="I16" s="715">
        <v>0</v>
      </c>
      <c r="J16" s="715">
        <v>0</v>
      </c>
      <c r="K16" s="715">
        <v>0</v>
      </c>
      <c r="L16" s="715">
        <v>0</v>
      </c>
      <c r="M16" s="715">
        <v>0</v>
      </c>
      <c r="N16" s="718">
        <v>0</v>
      </c>
      <c r="O16" s="912">
        <v>1</v>
      </c>
      <c r="P16" s="715">
        <v>0</v>
      </c>
      <c r="Q16" s="715">
        <v>0</v>
      </c>
      <c r="R16" s="715">
        <v>3</v>
      </c>
      <c r="S16" s="715">
        <v>7</v>
      </c>
      <c r="T16" s="715">
        <v>9</v>
      </c>
      <c r="U16" s="715">
        <v>4</v>
      </c>
      <c r="V16" s="715">
        <v>4</v>
      </c>
      <c r="W16" s="814">
        <v>0</v>
      </c>
    </row>
    <row r="17" spans="1:23" ht="16.5" customHeight="1">
      <c r="A17" s="836" t="s">
        <v>602</v>
      </c>
      <c r="B17" s="715">
        <v>24</v>
      </c>
      <c r="C17" s="715">
        <v>22</v>
      </c>
      <c r="D17" s="715">
        <v>0</v>
      </c>
      <c r="E17" s="715">
        <v>0</v>
      </c>
      <c r="F17" s="715">
        <v>0</v>
      </c>
      <c r="G17" s="715">
        <v>0</v>
      </c>
      <c r="H17" s="715">
        <v>0</v>
      </c>
      <c r="I17" s="715">
        <v>1</v>
      </c>
      <c r="J17" s="715">
        <v>0</v>
      </c>
      <c r="K17" s="715">
        <v>0</v>
      </c>
      <c r="L17" s="715">
        <v>0</v>
      </c>
      <c r="M17" s="715">
        <v>1</v>
      </c>
      <c r="N17" s="718">
        <v>0</v>
      </c>
      <c r="O17" s="912">
        <v>0</v>
      </c>
      <c r="P17" s="715">
        <v>1</v>
      </c>
      <c r="Q17" s="715">
        <v>0</v>
      </c>
      <c r="R17" s="715">
        <v>0</v>
      </c>
      <c r="S17" s="715">
        <v>5</v>
      </c>
      <c r="T17" s="715">
        <v>17</v>
      </c>
      <c r="U17" s="715">
        <v>1</v>
      </c>
      <c r="V17" s="715">
        <v>0</v>
      </c>
      <c r="W17" s="814">
        <v>0</v>
      </c>
    </row>
    <row r="18" spans="1:23" ht="16.5" customHeight="1">
      <c r="A18" s="836" t="s">
        <v>601</v>
      </c>
      <c r="B18" s="715">
        <v>39</v>
      </c>
      <c r="C18" s="715">
        <v>31</v>
      </c>
      <c r="D18" s="715">
        <v>7</v>
      </c>
      <c r="E18" s="715">
        <v>0</v>
      </c>
      <c r="F18" s="715">
        <v>0</v>
      </c>
      <c r="G18" s="715">
        <v>0</v>
      </c>
      <c r="H18" s="715">
        <v>1</v>
      </c>
      <c r="I18" s="715">
        <v>0</v>
      </c>
      <c r="J18" s="715">
        <v>0</v>
      </c>
      <c r="K18" s="715">
        <v>0</v>
      </c>
      <c r="L18" s="715">
        <v>0</v>
      </c>
      <c r="M18" s="715">
        <v>0</v>
      </c>
      <c r="N18" s="718">
        <v>0</v>
      </c>
      <c r="O18" s="912">
        <v>0</v>
      </c>
      <c r="P18" s="715">
        <v>1</v>
      </c>
      <c r="Q18" s="715">
        <v>1</v>
      </c>
      <c r="R18" s="715">
        <v>2</v>
      </c>
      <c r="S18" s="715">
        <v>12</v>
      </c>
      <c r="T18" s="715">
        <v>15</v>
      </c>
      <c r="U18" s="715">
        <v>1</v>
      </c>
      <c r="V18" s="715">
        <v>7</v>
      </c>
      <c r="W18" s="814">
        <v>0</v>
      </c>
    </row>
    <row r="19" spans="1:23" ht="16.5" customHeight="1">
      <c r="A19" s="836" t="s">
        <v>600</v>
      </c>
      <c r="B19" s="715">
        <v>197</v>
      </c>
      <c r="C19" s="715">
        <v>167</v>
      </c>
      <c r="D19" s="715">
        <v>12</v>
      </c>
      <c r="E19" s="715">
        <v>0</v>
      </c>
      <c r="F19" s="715">
        <v>1</v>
      </c>
      <c r="G19" s="715">
        <v>0</v>
      </c>
      <c r="H19" s="715">
        <v>4</v>
      </c>
      <c r="I19" s="715">
        <v>6</v>
      </c>
      <c r="J19" s="715">
        <v>0</v>
      </c>
      <c r="K19" s="715">
        <v>0</v>
      </c>
      <c r="L19" s="715">
        <v>2</v>
      </c>
      <c r="M19" s="715">
        <v>5</v>
      </c>
      <c r="N19" s="718">
        <v>0</v>
      </c>
      <c r="O19" s="912">
        <v>0</v>
      </c>
      <c r="P19" s="715">
        <v>5</v>
      </c>
      <c r="Q19" s="715">
        <v>9</v>
      </c>
      <c r="R19" s="715">
        <v>19</v>
      </c>
      <c r="S19" s="715">
        <v>71</v>
      </c>
      <c r="T19" s="715">
        <v>68</v>
      </c>
      <c r="U19" s="715">
        <v>13</v>
      </c>
      <c r="V19" s="715">
        <v>5</v>
      </c>
      <c r="W19" s="814">
        <v>7</v>
      </c>
    </row>
    <row r="20" spans="1:23" ht="16.5" customHeight="1">
      <c r="A20" s="836" t="s">
        <v>599</v>
      </c>
      <c r="B20" s="715">
        <v>1</v>
      </c>
      <c r="C20" s="715">
        <v>0</v>
      </c>
      <c r="D20" s="715">
        <v>0</v>
      </c>
      <c r="E20" s="715">
        <v>0</v>
      </c>
      <c r="F20" s="715">
        <v>0</v>
      </c>
      <c r="G20" s="715">
        <v>0</v>
      </c>
      <c r="H20" s="715">
        <v>1</v>
      </c>
      <c r="I20" s="715">
        <v>0</v>
      </c>
      <c r="J20" s="715">
        <v>0</v>
      </c>
      <c r="K20" s="715">
        <v>0</v>
      </c>
      <c r="L20" s="715">
        <v>0</v>
      </c>
      <c r="M20" s="715">
        <v>0</v>
      </c>
      <c r="N20" s="718">
        <v>0</v>
      </c>
      <c r="O20" s="912">
        <v>0</v>
      </c>
      <c r="P20" s="715">
        <v>0</v>
      </c>
      <c r="Q20" s="715">
        <v>0</v>
      </c>
      <c r="R20" s="715">
        <v>0</v>
      </c>
      <c r="S20" s="715">
        <v>0</v>
      </c>
      <c r="T20" s="715">
        <v>0</v>
      </c>
      <c r="U20" s="715">
        <v>1</v>
      </c>
      <c r="V20" s="715">
        <v>0</v>
      </c>
      <c r="W20" s="814">
        <v>0</v>
      </c>
    </row>
    <row r="21" spans="1:23" ht="16.5" customHeight="1">
      <c r="A21" s="836" t="s">
        <v>598</v>
      </c>
      <c r="B21" s="715">
        <v>77</v>
      </c>
      <c r="C21" s="715">
        <v>50</v>
      </c>
      <c r="D21" s="715">
        <v>18</v>
      </c>
      <c r="E21" s="715">
        <v>0</v>
      </c>
      <c r="F21" s="715">
        <v>5</v>
      </c>
      <c r="G21" s="715">
        <v>1</v>
      </c>
      <c r="H21" s="715">
        <v>0</v>
      </c>
      <c r="I21" s="715">
        <v>2</v>
      </c>
      <c r="J21" s="715">
        <v>0</v>
      </c>
      <c r="K21" s="715">
        <v>0</v>
      </c>
      <c r="L21" s="715">
        <v>1</v>
      </c>
      <c r="M21" s="715">
        <v>0</v>
      </c>
      <c r="N21" s="718">
        <v>0</v>
      </c>
      <c r="O21" s="912">
        <v>2</v>
      </c>
      <c r="P21" s="715">
        <v>0</v>
      </c>
      <c r="Q21" s="715">
        <v>1</v>
      </c>
      <c r="R21" s="715">
        <v>10</v>
      </c>
      <c r="S21" s="715">
        <v>13</v>
      </c>
      <c r="T21" s="715">
        <v>30</v>
      </c>
      <c r="U21" s="715">
        <v>9</v>
      </c>
      <c r="V21" s="715">
        <v>12</v>
      </c>
      <c r="W21" s="814">
        <v>0</v>
      </c>
    </row>
    <row r="22" spans="1:23" ht="16.5" customHeight="1">
      <c r="A22" s="836" t="s">
        <v>597</v>
      </c>
      <c r="B22" s="715">
        <v>38</v>
      </c>
      <c r="C22" s="715">
        <v>27</v>
      </c>
      <c r="D22" s="715">
        <v>3</v>
      </c>
      <c r="E22" s="715">
        <v>0</v>
      </c>
      <c r="F22" s="715">
        <v>3</v>
      </c>
      <c r="G22" s="715">
        <v>1</v>
      </c>
      <c r="H22" s="715">
        <v>3</v>
      </c>
      <c r="I22" s="715">
        <v>0</v>
      </c>
      <c r="J22" s="715">
        <v>0</v>
      </c>
      <c r="K22" s="715">
        <v>0</v>
      </c>
      <c r="L22" s="715">
        <v>0</v>
      </c>
      <c r="M22" s="715">
        <v>1</v>
      </c>
      <c r="N22" s="718">
        <v>0</v>
      </c>
      <c r="O22" s="912">
        <v>0</v>
      </c>
      <c r="P22" s="715">
        <v>0</v>
      </c>
      <c r="Q22" s="715">
        <v>1</v>
      </c>
      <c r="R22" s="715">
        <v>4</v>
      </c>
      <c r="S22" s="715">
        <v>10</v>
      </c>
      <c r="T22" s="715">
        <v>13</v>
      </c>
      <c r="U22" s="715">
        <v>7</v>
      </c>
      <c r="V22" s="715">
        <v>3</v>
      </c>
      <c r="W22" s="814">
        <v>0</v>
      </c>
    </row>
    <row r="23" spans="1:23" ht="16.5" customHeight="1">
      <c r="A23" s="836" t="s">
        <v>596</v>
      </c>
      <c r="B23" s="715">
        <v>13</v>
      </c>
      <c r="C23" s="715">
        <v>11</v>
      </c>
      <c r="D23" s="715">
        <v>2</v>
      </c>
      <c r="E23" s="715">
        <v>0</v>
      </c>
      <c r="F23" s="715">
        <v>0</v>
      </c>
      <c r="G23" s="715">
        <v>0</v>
      </c>
      <c r="H23" s="715">
        <v>0</v>
      </c>
      <c r="I23" s="715">
        <v>0</v>
      </c>
      <c r="J23" s="715">
        <v>0</v>
      </c>
      <c r="K23" s="715">
        <v>0</v>
      </c>
      <c r="L23" s="715">
        <v>0</v>
      </c>
      <c r="M23" s="715">
        <v>0</v>
      </c>
      <c r="N23" s="718">
        <v>0</v>
      </c>
      <c r="O23" s="912">
        <v>1</v>
      </c>
      <c r="P23" s="715">
        <v>0</v>
      </c>
      <c r="Q23" s="715">
        <v>0</v>
      </c>
      <c r="R23" s="715">
        <v>8</v>
      </c>
      <c r="S23" s="715">
        <v>2</v>
      </c>
      <c r="T23" s="715">
        <v>2</v>
      </c>
      <c r="U23" s="715">
        <v>0</v>
      </c>
      <c r="V23" s="715">
        <v>0</v>
      </c>
      <c r="W23" s="814">
        <v>0</v>
      </c>
    </row>
    <row r="24" spans="1:23" ht="16.5" customHeight="1">
      <c r="A24" s="836" t="s">
        <v>595</v>
      </c>
      <c r="B24" s="715">
        <v>55</v>
      </c>
      <c r="C24" s="715">
        <v>28</v>
      </c>
      <c r="D24" s="715">
        <v>19</v>
      </c>
      <c r="E24" s="715">
        <v>0</v>
      </c>
      <c r="F24" s="715">
        <v>0</v>
      </c>
      <c r="G24" s="715">
        <v>2</v>
      </c>
      <c r="H24" s="715">
        <v>0</v>
      </c>
      <c r="I24" s="715">
        <v>4</v>
      </c>
      <c r="J24" s="715">
        <v>1</v>
      </c>
      <c r="K24" s="715">
        <v>0</v>
      </c>
      <c r="L24" s="715">
        <v>0</v>
      </c>
      <c r="M24" s="715">
        <v>1</v>
      </c>
      <c r="N24" s="718">
        <v>0</v>
      </c>
      <c r="O24" s="912">
        <v>0</v>
      </c>
      <c r="P24" s="715">
        <v>2</v>
      </c>
      <c r="Q24" s="715">
        <v>0</v>
      </c>
      <c r="R24" s="715">
        <v>5</v>
      </c>
      <c r="S24" s="715">
        <v>6</v>
      </c>
      <c r="T24" s="715">
        <v>27</v>
      </c>
      <c r="U24" s="715">
        <v>7</v>
      </c>
      <c r="V24" s="715">
        <v>8</v>
      </c>
      <c r="W24" s="814">
        <v>0</v>
      </c>
    </row>
    <row r="25" spans="1:23" ht="16.5" customHeight="1">
      <c r="A25" s="836" t="s">
        <v>594</v>
      </c>
      <c r="B25" s="715">
        <v>46</v>
      </c>
      <c r="C25" s="715">
        <v>36</v>
      </c>
      <c r="D25" s="715">
        <v>10</v>
      </c>
      <c r="E25" s="715">
        <v>0</v>
      </c>
      <c r="F25" s="715">
        <v>0</v>
      </c>
      <c r="G25" s="715">
        <v>0</v>
      </c>
      <c r="H25" s="715">
        <v>0</v>
      </c>
      <c r="I25" s="715">
        <v>0</v>
      </c>
      <c r="J25" s="715">
        <v>0</v>
      </c>
      <c r="K25" s="715">
        <v>0</v>
      </c>
      <c r="L25" s="715">
        <v>0</v>
      </c>
      <c r="M25" s="715">
        <v>0</v>
      </c>
      <c r="N25" s="718">
        <v>0</v>
      </c>
      <c r="O25" s="912">
        <v>0</v>
      </c>
      <c r="P25" s="715">
        <v>0</v>
      </c>
      <c r="Q25" s="715">
        <v>19</v>
      </c>
      <c r="R25" s="715">
        <v>0</v>
      </c>
      <c r="S25" s="715">
        <v>18</v>
      </c>
      <c r="T25" s="715">
        <v>9</v>
      </c>
      <c r="U25" s="715">
        <v>0</v>
      </c>
      <c r="V25" s="715">
        <v>0</v>
      </c>
      <c r="W25" s="814">
        <v>0</v>
      </c>
    </row>
    <row r="26" spans="1:23" ht="16.5" customHeight="1">
      <c r="A26" s="836" t="s">
        <v>593</v>
      </c>
      <c r="B26" s="715">
        <v>71</v>
      </c>
      <c r="C26" s="715">
        <v>52</v>
      </c>
      <c r="D26" s="715">
        <v>11</v>
      </c>
      <c r="E26" s="715">
        <v>0</v>
      </c>
      <c r="F26" s="715">
        <v>0</v>
      </c>
      <c r="G26" s="715">
        <v>2</v>
      </c>
      <c r="H26" s="715">
        <v>0</v>
      </c>
      <c r="I26" s="715">
        <v>0</v>
      </c>
      <c r="J26" s="715">
        <v>0</v>
      </c>
      <c r="K26" s="715">
        <v>0</v>
      </c>
      <c r="L26" s="715">
        <v>0</v>
      </c>
      <c r="M26" s="715">
        <v>6</v>
      </c>
      <c r="N26" s="718">
        <v>0</v>
      </c>
      <c r="O26" s="912">
        <v>1</v>
      </c>
      <c r="P26" s="715">
        <v>0</v>
      </c>
      <c r="Q26" s="715">
        <v>0</v>
      </c>
      <c r="R26" s="715">
        <v>6</v>
      </c>
      <c r="S26" s="715">
        <v>12</v>
      </c>
      <c r="T26" s="715">
        <v>40</v>
      </c>
      <c r="U26" s="715">
        <v>2</v>
      </c>
      <c r="V26" s="715">
        <v>10</v>
      </c>
      <c r="W26" s="814">
        <v>0</v>
      </c>
    </row>
    <row r="27" spans="1:23" ht="16.5" customHeight="1">
      <c r="A27" s="836" t="s">
        <v>592</v>
      </c>
      <c r="B27" s="715">
        <v>14</v>
      </c>
      <c r="C27" s="715">
        <v>11</v>
      </c>
      <c r="D27" s="715">
        <v>0</v>
      </c>
      <c r="E27" s="715">
        <v>1</v>
      </c>
      <c r="F27" s="715">
        <v>0</v>
      </c>
      <c r="G27" s="715">
        <v>1</v>
      </c>
      <c r="H27" s="715">
        <v>1</v>
      </c>
      <c r="I27" s="715">
        <v>0</v>
      </c>
      <c r="J27" s="715">
        <v>0</v>
      </c>
      <c r="K27" s="715">
        <v>0</v>
      </c>
      <c r="L27" s="715">
        <v>0</v>
      </c>
      <c r="M27" s="715">
        <v>0</v>
      </c>
      <c r="N27" s="718">
        <v>0</v>
      </c>
      <c r="O27" s="912">
        <v>0</v>
      </c>
      <c r="P27" s="715">
        <v>0</v>
      </c>
      <c r="Q27" s="715">
        <v>0</v>
      </c>
      <c r="R27" s="715">
        <v>1</v>
      </c>
      <c r="S27" s="715">
        <v>4</v>
      </c>
      <c r="T27" s="715">
        <v>5</v>
      </c>
      <c r="U27" s="715">
        <v>3</v>
      </c>
      <c r="V27" s="715">
        <v>1</v>
      </c>
      <c r="W27" s="814">
        <v>0</v>
      </c>
    </row>
    <row r="28" spans="1:23" ht="16.5" customHeight="1">
      <c r="A28" s="836" t="s">
        <v>591</v>
      </c>
      <c r="B28" s="715">
        <v>98</v>
      </c>
      <c r="C28" s="715">
        <v>85</v>
      </c>
      <c r="D28" s="715">
        <v>9</v>
      </c>
      <c r="E28" s="715">
        <v>0</v>
      </c>
      <c r="F28" s="715">
        <v>0</v>
      </c>
      <c r="G28" s="715">
        <v>0</v>
      </c>
      <c r="H28" s="715">
        <v>1</v>
      </c>
      <c r="I28" s="715">
        <v>3</v>
      </c>
      <c r="J28" s="715">
        <v>0</v>
      </c>
      <c r="K28" s="715">
        <v>0</v>
      </c>
      <c r="L28" s="715">
        <v>0</v>
      </c>
      <c r="M28" s="715">
        <v>0</v>
      </c>
      <c r="N28" s="718">
        <v>0</v>
      </c>
      <c r="O28" s="912">
        <v>1</v>
      </c>
      <c r="P28" s="715">
        <v>1</v>
      </c>
      <c r="Q28" s="715">
        <v>2</v>
      </c>
      <c r="R28" s="715">
        <v>4</v>
      </c>
      <c r="S28" s="715">
        <v>20</v>
      </c>
      <c r="T28" s="715">
        <v>58</v>
      </c>
      <c r="U28" s="715">
        <v>4</v>
      </c>
      <c r="V28" s="715">
        <v>8</v>
      </c>
      <c r="W28" s="814">
        <v>0</v>
      </c>
    </row>
    <row r="29" spans="1:23" ht="16.5" customHeight="1">
      <c r="A29" s="836" t="s">
        <v>590</v>
      </c>
      <c r="B29" s="715">
        <v>65</v>
      </c>
      <c r="C29" s="715">
        <v>49</v>
      </c>
      <c r="D29" s="715">
        <v>6</v>
      </c>
      <c r="E29" s="715">
        <v>0</v>
      </c>
      <c r="F29" s="715">
        <v>2</v>
      </c>
      <c r="G29" s="715">
        <v>0</v>
      </c>
      <c r="H29" s="715">
        <v>5</v>
      </c>
      <c r="I29" s="715">
        <v>2</v>
      </c>
      <c r="J29" s="715">
        <v>0</v>
      </c>
      <c r="K29" s="715">
        <v>0</v>
      </c>
      <c r="L29" s="715">
        <v>0</v>
      </c>
      <c r="M29" s="715">
        <v>1</v>
      </c>
      <c r="N29" s="718">
        <v>0</v>
      </c>
      <c r="O29" s="912">
        <v>3</v>
      </c>
      <c r="P29" s="715">
        <v>2</v>
      </c>
      <c r="Q29" s="715">
        <v>0</v>
      </c>
      <c r="R29" s="715">
        <v>2</v>
      </c>
      <c r="S29" s="715">
        <v>21</v>
      </c>
      <c r="T29" s="715">
        <v>27</v>
      </c>
      <c r="U29" s="715">
        <v>9</v>
      </c>
      <c r="V29" s="715">
        <v>1</v>
      </c>
      <c r="W29" s="814">
        <v>0</v>
      </c>
    </row>
    <row r="30" spans="1:23" ht="16.5" customHeight="1">
      <c r="A30" s="836" t="s">
        <v>589</v>
      </c>
      <c r="B30" s="715">
        <v>79</v>
      </c>
      <c r="C30" s="715">
        <v>49</v>
      </c>
      <c r="D30" s="715">
        <v>22</v>
      </c>
      <c r="E30" s="715">
        <v>1</v>
      </c>
      <c r="F30" s="715">
        <v>0</v>
      </c>
      <c r="G30" s="715">
        <v>0</v>
      </c>
      <c r="H30" s="715">
        <v>2</v>
      </c>
      <c r="I30" s="715">
        <v>2</v>
      </c>
      <c r="J30" s="715">
        <v>1</v>
      </c>
      <c r="K30" s="715">
        <v>0</v>
      </c>
      <c r="L30" s="715">
        <v>1</v>
      </c>
      <c r="M30" s="715">
        <v>1</v>
      </c>
      <c r="N30" s="718">
        <v>0</v>
      </c>
      <c r="O30" s="912">
        <v>4</v>
      </c>
      <c r="P30" s="715">
        <v>3</v>
      </c>
      <c r="Q30" s="715">
        <v>8</v>
      </c>
      <c r="R30" s="715">
        <v>19</v>
      </c>
      <c r="S30" s="715">
        <v>10</v>
      </c>
      <c r="T30" s="715">
        <v>28</v>
      </c>
      <c r="U30" s="715">
        <v>7</v>
      </c>
      <c r="V30" s="715">
        <v>0</v>
      </c>
      <c r="W30" s="814">
        <v>0</v>
      </c>
    </row>
    <row r="31" spans="1:23" ht="16.5" customHeight="1">
      <c r="A31" s="836" t="s">
        <v>588</v>
      </c>
      <c r="B31" s="715">
        <v>40</v>
      </c>
      <c r="C31" s="715">
        <v>37</v>
      </c>
      <c r="D31" s="715">
        <v>0</v>
      </c>
      <c r="E31" s="715">
        <v>0</v>
      </c>
      <c r="F31" s="715">
        <v>0</v>
      </c>
      <c r="G31" s="715">
        <v>0</v>
      </c>
      <c r="H31" s="715">
        <v>1</v>
      </c>
      <c r="I31" s="715">
        <v>2</v>
      </c>
      <c r="J31" s="715">
        <v>0</v>
      </c>
      <c r="K31" s="715">
        <v>0</v>
      </c>
      <c r="L31" s="715">
        <v>0</v>
      </c>
      <c r="M31" s="715">
        <v>0</v>
      </c>
      <c r="N31" s="718">
        <v>0</v>
      </c>
      <c r="O31" s="912">
        <v>0</v>
      </c>
      <c r="P31" s="715">
        <v>0</v>
      </c>
      <c r="Q31" s="715">
        <v>0</v>
      </c>
      <c r="R31" s="715">
        <v>27</v>
      </c>
      <c r="S31" s="715">
        <v>0</v>
      </c>
      <c r="T31" s="715">
        <v>10</v>
      </c>
      <c r="U31" s="715">
        <v>3</v>
      </c>
      <c r="V31" s="715">
        <v>0</v>
      </c>
      <c r="W31" s="814">
        <v>0</v>
      </c>
    </row>
    <row r="32" spans="1:23" ht="16.5" customHeight="1">
      <c r="A32" s="836" t="s">
        <v>587</v>
      </c>
      <c r="B32" s="715">
        <v>8</v>
      </c>
      <c r="C32" s="715">
        <v>6</v>
      </c>
      <c r="D32" s="715">
        <v>1</v>
      </c>
      <c r="E32" s="715">
        <v>0</v>
      </c>
      <c r="F32" s="715">
        <v>1</v>
      </c>
      <c r="G32" s="715">
        <v>0</v>
      </c>
      <c r="H32" s="715">
        <v>0</v>
      </c>
      <c r="I32" s="715">
        <v>0</v>
      </c>
      <c r="J32" s="715">
        <v>0</v>
      </c>
      <c r="K32" s="715">
        <v>0</v>
      </c>
      <c r="L32" s="715">
        <v>0</v>
      </c>
      <c r="M32" s="715">
        <v>0</v>
      </c>
      <c r="N32" s="718">
        <v>0</v>
      </c>
      <c r="O32" s="912">
        <v>0</v>
      </c>
      <c r="P32" s="715">
        <v>0</v>
      </c>
      <c r="Q32" s="715">
        <v>1</v>
      </c>
      <c r="R32" s="715">
        <v>0</v>
      </c>
      <c r="S32" s="715">
        <v>5</v>
      </c>
      <c r="T32" s="715">
        <v>0</v>
      </c>
      <c r="U32" s="715">
        <v>1</v>
      </c>
      <c r="V32" s="715">
        <v>1</v>
      </c>
      <c r="W32" s="814">
        <v>0</v>
      </c>
    </row>
    <row r="33" spans="1:23" ht="16.5" customHeight="1">
      <c r="A33" s="836" t="s">
        <v>586</v>
      </c>
      <c r="B33" s="715">
        <v>58</v>
      </c>
      <c r="C33" s="715">
        <v>39</v>
      </c>
      <c r="D33" s="715">
        <v>17</v>
      </c>
      <c r="E33" s="715">
        <v>0</v>
      </c>
      <c r="F33" s="715">
        <v>0</v>
      </c>
      <c r="G33" s="715">
        <v>0</v>
      </c>
      <c r="H33" s="715">
        <v>0</v>
      </c>
      <c r="I33" s="715">
        <v>0</v>
      </c>
      <c r="J33" s="715">
        <v>2</v>
      </c>
      <c r="K33" s="715">
        <v>0</v>
      </c>
      <c r="L33" s="715">
        <v>0</v>
      </c>
      <c r="M33" s="715">
        <v>0</v>
      </c>
      <c r="N33" s="718">
        <v>0</v>
      </c>
      <c r="O33" s="912">
        <v>0</v>
      </c>
      <c r="P33" s="715">
        <v>0</v>
      </c>
      <c r="Q33" s="715">
        <v>0</v>
      </c>
      <c r="R33" s="715">
        <v>5</v>
      </c>
      <c r="S33" s="715">
        <v>36</v>
      </c>
      <c r="T33" s="715">
        <v>11</v>
      </c>
      <c r="U33" s="715">
        <v>2</v>
      </c>
      <c r="V33" s="715">
        <v>4</v>
      </c>
      <c r="W33" s="814">
        <v>0</v>
      </c>
    </row>
    <row r="34" spans="1:23" ht="16.5" customHeight="1">
      <c r="A34" s="836" t="s">
        <v>585</v>
      </c>
      <c r="B34" s="715">
        <v>40</v>
      </c>
      <c r="C34" s="715">
        <v>28</v>
      </c>
      <c r="D34" s="715">
        <v>1</v>
      </c>
      <c r="E34" s="715">
        <v>0</v>
      </c>
      <c r="F34" s="715">
        <v>1</v>
      </c>
      <c r="G34" s="715">
        <v>4</v>
      </c>
      <c r="H34" s="715">
        <v>1</v>
      </c>
      <c r="I34" s="715">
        <v>1</v>
      </c>
      <c r="J34" s="715">
        <v>0</v>
      </c>
      <c r="K34" s="715">
        <v>2</v>
      </c>
      <c r="L34" s="715">
        <v>2</v>
      </c>
      <c r="M34" s="715">
        <v>0</v>
      </c>
      <c r="N34" s="718">
        <v>0</v>
      </c>
      <c r="O34" s="912">
        <v>0</v>
      </c>
      <c r="P34" s="715">
        <v>0</v>
      </c>
      <c r="Q34" s="715">
        <v>8</v>
      </c>
      <c r="R34" s="715">
        <v>0</v>
      </c>
      <c r="S34" s="715">
        <v>3</v>
      </c>
      <c r="T34" s="715">
        <v>17</v>
      </c>
      <c r="U34" s="715">
        <v>11</v>
      </c>
      <c r="V34" s="715">
        <v>1</v>
      </c>
      <c r="W34" s="814">
        <v>0</v>
      </c>
    </row>
    <row r="35" spans="1:23" ht="16.5" customHeight="1">
      <c r="A35" s="836" t="s">
        <v>584</v>
      </c>
      <c r="B35" s="715">
        <v>2</v>
      </c>
      <c r="C35" s="715">
        <v>2</v>
      </c>
      <c r="D35" s="715">
        <v>0</v>
      </c>
      <c r="E35" s="715">
        <v>0</v>
      </c>
      <c r="F35" s="715">
        <v>0</v>
      </c>
      <c r="G35" s="715">
        <v>0</v>
      </c>
      <c r="H35" s="715">
        <v>0</v>
      </c>
      <c r="I35" s="715">
        <v>0</v>
      </c>
      <c r="J35" s="715">
        <v>0</v>
      </c>
      <c r="K35" s="715">
        <v>0</v>
      </c>
      <c r="L35" s="715">
        <v>0</v>
      </c>
      <c r="M35" s="715">
        <v>0</v>
      </c>
      <c r="N35" s="718">
        <v>0</v>
      </c>
      <c r="O35" s="912">
        <v>1</v>
      </c>
      <c r="P35" s="715">
        <v>0</v>
      </c>
      <c r="Q35" s="715">
        <v>0</v>
      </c>
      <c r="R35" s="715">
        <v>0</v>
      </c>
      <c r="S35" s="715">
        <v>0</v>
      </c>
      <c r="T35" s="715">
        <v>1</v>
      </c>
      <c r="U35" s="715">
        <v>0</v>
      </c>
      <c r="V35" s="715">
        <v>0</v>
      </c>
      <c r="W35" s="814">
        <v>0</v>
      </c>
    </row>
    <row r="36" spans="1:23" ht="16.5" customHeight="1">
      <c r="A36" s="836" t="s">
        <v>583</v>
      </c>
      <c r="B36" s="715">
        <v>41</v>
      </c>
      <c r="C36" s="715">
        <v>36</v>
      </c>
      <c r="D36" s="715">
        <v>3</v>
      </c>
      <c r="E36" s="715">
        <v>0</v>
      </c>
      <c r="F36" s="715">
        <v>1</v>
      </c>
      <c r="G36" s="715">
        <v>0</v>
      </c>
      <c r="H36" s="715">
        <v>0</v>
      </c>
      <c r="I36" s="715">
        <v>0</v>
      </c>
      <c r="J36" s="715">
        <v>0</v>
      </c>
      <c r="K36" s="715">
        <v>0</v>
      </c>
      <c r="L36" s="715">
        <v>0</v>
      </c>
      <c r="M36" s="715">
        <v>1</v>
      </c>
      <c r="N36" s="718">
        <v>0</v>
      </c>
      <c r="O36" s="912">
        <v>1</v>
      </c>
      <c r="P36" s="715">
        <v>2</v>
      </c>
      <c r="Q36" s="715">
        <v>15</v>
      </c>
      <c r="R36" s="715">
        <v>1</v>
      </c>
      <c r="S36" s="715">
        <v>7</v>
      </c>
      <c r="T36" s="715">
        <v>14</v>
      </c>
      <c r="U36" s="715">
        <v>1</v>
      </c>
      <c r="V36" s="715">
        <v>0</v>
      </c>
      <c r="W36" s="814">
        <v>0</v>
      </c>
    </row>
    <row r="37" spans="1:23" ht="16.5" customHeight="1">
      <c r="A37" s="836" t="s">
        <v>582</v>
      </c>
      <c r="B37" s="715">
        <v>13</v>
      </c>
      <c r="C37" s="715">
        <v>6</v>
      </c>
      <c r="D37" s="715">
        <v>7</v>
      </c>
      <c r="E37" s="715">
        <v>0</v>
      </c>
      <c r="F37" s="715">
        <v>0</v>
      </c>
      <c r="G37" s="715">
        <v>0</v>
      </c>
      <c r="H37" s="715">
        <v>0</v>
      </c>
      <c r="I37" s="715">
        <v>0</v>
      </c>
      <c r="J37" s="715">
        <v>0</v>
      </c>
      <c r="K37" s="715">
        <v>0</v>
      </c>
      <c r="L37" s="715">
        <v>0</v>
      </c>
      <c r="M37" s="715">
        <v>0</v>
      </c>
      <c r="N37" s="718">
        <v>0</v>
      </c>
      <c r="O37" s="912">
        <v>1</v>
      </c>
      <c r="P37" s="715">
        <v>3</v>
      </c>
      <c r="Q37" s="715">
        <v>0</v>
      </c>
      <c r="R37" s="715">
        <v>1</v>
      </c>
      <c r="S37" s="715">
        <v>6</v>
      </c>
      <c r="T37" s="715">
        <v>2</v>
      </c>
      <c r="U37" s="715">
        <v>0</v>
      </c>
      <c r="V37" s="715">
        <v>0</v>
      </c>
      <c r="W37" s="814">
        <v>0</v>
      </c>
    </row>
    <row r="38" spans="1:23" ht="16.5" customHeight="1">
      <c r="A38" s="836" t="s">
        <v>581</v>
      </c>
      <c r="B38" s="715">
        <v>65</v>
      </c>
      <c r="C38" s="715">
        <v>51</v>
      </c>
      <c r="D38" s="715">
        <v>8</v>
      </c>
      <c r="E38" s="715">
        <v>0</v>
      </c>
      <c r="F38" s="715">
        <v>1</v>
      </c>
      <c r="G38" s="715">
        <v>0</v>
      </c>
      <c r="H38" s="715">
        <v>0</v>
      </c>
      <c r="I38" s="715">
        <v>2</v>
      </c>
      <c r="J38" s="715">
        <v>0</v>
      </c>
      <c r="K38" s="715">
        <v>0</v>
      </c>
      <c r="L38" s="715">
        <v>0</v>
      </c>
      <c r="M38" s="715">
        <v>3</v>
      </c>
      <c r="N38" s="718">
        <v>0</v>
      </c>
      <c r="O38" s="912">
        <v>0</v>
      </c>
      <c r="P38" s="715">
        <v>2</v>
      </c>
      <c r="Q38" s="715">
        <v>0</v>
      </c>
      <c r="R38" s="715">
        <v>21</v>
      </c>
      <c r="S38" s="715">
        <v>8</v>
      </c>
      <c r="T38" s="715">
        <v>28</v>
      </c>
      <c r="U38" s="715">
        <v>3</v>
      </c>
      <c r="V38" s="715">
        <v>3</v>
      </c>
      <c r="W38" s="814">
        <v>0</v>
      </c>
    </row>
    <row r="39" spans="1:23" ht="16.5" customHeight="1">
      <c r="A39" s="836" t="s">
        <v>580</v>
      </c>
      <c r="B39" s="715">
        <v>25</v>
      </c>
      <c r="C39" s="715">
        <v>19</v>
      </c>
      <c r="D39" s="715">
        <v>5</v>
      </c>
      <c r="E39" s="715">
        <v>0</v>
      </c>
      <c r="F39" s="715">
        <v>0</v>
      </c>
      <c r="G39" s="715">
        <v>0</v>
      </c>
      <c r="H39" s="715">
        <v>0</v>
      </c>
      <c r="I39" s="715">
        <v>0</v>
      </c>
      <c r="J39" s="715">
        <v>0</v>
      </c>
      <c r="K39" s="715">
        <v>0</v>
      </c>
      <c r="L39" s="715">
        <v>0</v>
      </c>
      <c r="M39" s="715">
        <v>1</v>
      </c>
      <c r="N39" s="718">
        <v>0</v>
      </c>
      <c r="O39" s="912">
        <v>1</v>
      </c>
      <c r="P39" s="715">
        <v>0</v>
      </c>
      <c r="Q39" s="715">
        <v>0</v>
      </c>
      <c r="R39" s="715">
        <v>6</v>
      </c>
      <c r="S39" s="715">
        <v>7</v>
      </c>
      <c r="T39" s="715">
        <v>9</v>
      </c>
      <c r="U39" s="715">
        <v>0</v>
      </c>
      <c r="V39" s="715">
        <v>2</v>
      </c>
      <c r="W39" s="814">
        <v>0</v>
      </c>
    </row>
    <row r="40" spans="1:23" ht="16.5" customHeight="1">
      <c r="A40" s="836" t="s">
        <v>579</v>
      </c>
      <c r="B40" s="715">
        <v>58</v>
      </c>
      <c r="C40" s="715">
        <v>29</v>
      </c>
      <c r="D40" s="715">
        <v>16</v>
      </c>
      <c r="E40" s="715">
        <v>0</v>
      </c>
      <c r="F40" s="715">
        <v>0</v>
      </c>
      <c r="G40" s="715">
        <v>2</v>
      </c>
      <c r="H40" s="715">
        <v>1</v>
      </c>
      <c r="I40" s="715">
        <v>1</v>
      </c>
      <c r="J40" s="715">
        <v>1</v>
      </c>
      <c r="K40" s="715">
        <v>0</v>
      </c>
      <c r="L40" s="715">
        <v>0</v>
      </c>
      <c r="M40" s="715">
        <v>8</v>
      </c>
      <c r="N40" s="718">
        <v>0</v>
      </c>
      <c r="O40" s="912">
        <v>1</v>
      </c>
      <c r="P40" s="715">
        <v>0</v>
      </c>
      <c r="Q40" s="715">
        <v>8</v>
      </c>
      <c r="R40" s="715">
        <v>3</v>
      </c>
      <c r="S40" s="715">
        <v>8</v>
      </c>
      <c r="T40" s="715">
        <v>24</v>
      </c>
      <c r="U40" s="715">
        <v>5</v>
      </c>
      <c r="V40" s="715">
        <v>9</v>
      </c>
      <c r="W40" s="814">
        <v>0</v>
      </c>
    </row>
    <row r="41" spans="1:23" ht="16.5" customHeight="1">
      <c r="A41" s="836" t="s">
        <v>578</v>
      </c>
      <c r="B41" s="715">
        <v>48</v>
      </c>
      <c r="C41" s="715">
        <v>25</v>
      </c>
      <c r="D41" s="715">
        <v>22</v>
      </c>
      <c r="E41" s="715">
        <v>0</v>
      </c>
      <c r="F41" s="715">
        <v>0</v>
      </c>
      <c r="G41" s="715">
        <v>0</v>
      </c>
      <c r="H41" s="715">
        <v>0</v>
      </c>
      <c r="I41" s="715">
        <v>1</v>
      </c>
      <c r="J41" s="715">
        <v>0</v>
      </c>
      <c r="K41" s="715">
        <v>0</v>
      </c>
      <c r="L41" s="715">
        <v>0</v>
      </c>
      <c r="M41" s="715">
        <v>0</v>
      </c>
      <c r="N41" s="718">
        <v>0</v>
      </c>
      <c r="O41" s="912">
        <v>1</v>
      </c>
      <c r="P41" s="715">
        <v>2</v>
      </c>
      <c r="Q41" s="715">
        <v>0</v>
      </c>
      <c r="R41" s="715">
        <v>25</v>
      </c>
      <c r="S41" s="715">
        <v>10</v>
      </c>
      <c r="T41" s="715">
        <v>5</v>
      </c>
      <c r="U41" s="715">
        <v>1</v>
      </c>
      <c r="V41" s="715">
        <v>4</v>
      </c>
      <c r="W41" s="814">
        <v>0</v>
      </c>
    </row>
    <row r="42" spans="1:23" ht="16.5" customHeight="1">
      <c r="A42" s="836" t="s">
        <v>577</v>
      </c>
      <c r="B42" s="715">
        <v>33</v>
      </c>
      <c r="C42" s="715">
        <v>28</v>
      </c>
      <c r="D42" s="715">
        <v>4</v>
      </c>
      <c r="E42" s="715">
        <v>0</v>
      </c>
      <c r="F42" s="715">
        <v>0</v>
      </c>
      <c r="G42" s="715">
        <v>1</v>
      </c>
      <c r="H42" s="715">
        <v>0</v>
      </c>
      <c r="I42" s="715">
        <v>0</v>
      </c>
      <c r="J42" s="715">
        <v>0</v>
      </c>
      <c r="K42" s="715">
        <v>0</v>
      </c>
      <c r="L42" s="715">
        <v>0</v>
      </c>
      <c r="M42" s="715">
        <v>0</v>
      </c>
      <c r="N42" s="718">
        <v>0</v>
      </c>
      <c r="O42" s="912">
        <v>0</v>
      </c>
      <c r="P42" s="715">
        <v>0</v>
      </c>
      <c r="Q42" s="715">
        <v>0</v>
      </c>
      <c r="R42" s="715">
        <v>19</v>
      </c>
      <c r="S42" s="715">
        <v>0</v>
      </c>
      <c r="T42" s="715">
        <v>13</v>
      </c>
      <c r="U42" s="715">
        <v>1</v>
      </c>
      <c r="V42" s="715">
        <v>0</v>
      </c>
      <c r="W42" s="814">
        <v>0</v>
      </c>
    </row>
    <row r="43" spans="1:23" ht="16.5" customHeight="1">
      <c r="A43" s="836" t="s">
        <v>576</v>
      </c>
      <c r="B43" s="715">
        <v>9</v>
      </c>
      <c r="C43" s="715">
        <v>8</v>
      </c>
      <c r="D43" s="715">
        <v>0</v>
      </c>
      <c r="E43" s="715">
        <v>0</v>
      </c>
      <c r="F43" s="715">
        <v>0</v>
      </c>
      <c r="G43" s="715">
        <v>0</v>
      </c>
      <c r="H43" s="715">
        <v>0</v>
      </c>
      <c r="I43" s="715">
        <v>1</v>
      </c>
      <c r="J43" s="715">
        <v>0</v>
      </c>
      <c r="K43" s="715">
        <v>0</v>
      </c>
      <c r="L43" s="715">
        <v>0</v>
      </c>
      <c r="M43" s="715">
        <v>0</v>
      </c>
      <c r="N43" s="718">
        <v>0</v>
      </c>
      <c r="O43" s="912">
        <v>0</v>
      </c>
      <c r="P43" s="715">
        <v>0</v>
      </c>
      <c r="Q43" s="715">
        <v>0</v>
      </c>
      <c r="R43" s="715">
        <v>0</v>
      </c>
      <c r="S43" s="715">
        <v>2</v>
      </c>
      <c r="T43" s="715">
        <v>6</v>
      </c>
      <c r="U43" s="715">
        <v>1</v>
      </c>
      <c r="V43" s="715">
        <v>0</v>
      </c>
      <c r="W43" s="814">
        <v>0</v>
      </c>
    </row>
    <row r="44" spans="1:23" ht="16.5" customHeight="1">
      <c r="A44" s="836" t="s">
        <v>575</v>
      </c>
      <c r="B44" s="715">
        <v>6</v>
      </c>
      <c r="C44" s="715">
        <v>5</v>
      </c>
      <c r="D44" s="715">
        <v>0</v>
      </c>
      <c r="E44" s="715">
        <v>0</v>
      </c>
      <c r="F44" s="715">
        <v>0</v>
      </c>
      <c r="G44" s="715">
        <v>0</v>
      </c>
      <c r="H44" s="715">
        <v>0</v>
      </c>
      <c r="I44" s="715">
        <v>0</v>
      </c>
      <c r="J44" s="715">
        <v>1</v>
      </c>
      <c r="K44" s="715">
        <v>0</v>
      </c>
      <c r="L44" s="715">
        <v>0</v>
      </c>
      <c r="M44" s="715">
        <v>0</v>
      </c>
      <c r="N44" s="718">
        <v>0</v>
      </c>
      <c r="O44" s="912">
        <v>0</v>
      </c>
      <c r="P44" s="715">
        <v>0</v>
      </c>
      <c r="Q44" s="715">
        <v>0</v>
      </c>
      <c r="R44" s="715">
        <v>1</v>
      </c>
      <c r="S44" s="715">
        <v>2</v>
      </c>
      <c r="T44" s="715">
        <v>2</v>
      </c>
      <c r="U44" s="715">
        <v>1</v>
      </c>
      <c r="V44" s="715">
        <v>0</v>
      </c>
      <c r="W44" s="814">
        <v>0</v>
      </c>
    </row>
    <row r="45" spans="1:23" ht="16.5" customHeight="1">
      <c r="A45" s="836" t="s">
        <v>574</v>
      </c>
      <c r="B45" s="715">
        <v>1</v>
      </c>
      <c r="C45" s="715">
        <v>1</v>
      </c>
      <c r="D45" s="715">
        <v>0</v>
      </c>
      <c r="E45" s="715">
        <v>0</v>
      </c>
      <c r="F45" s="715">
        <v>0</v>
      </c>
      <c r="G45" s="715">
        <v>0</v>
      </c>
      <c r="H45" s="715">
        <v>0</v>
      </c>
      <c r="I45" s="715">
        <v>0</v>
      </c>
      <c r="J45" s="715">
        <v>0</v>
      </c>
      <c r="K45" s="715">
        <v>0</v>
      </c>
      <c r="L45" s="715">
        <v>0</v>
      </c>
      <c r="M45" s="715">
        <v>0</v>
      </c>
      <c r="N45" s="718">
        <v>0</v>
      </c>
      <c r="O45" s="912">
        <v>0</v>
      </c>
      <c r="P45" s="715">
        <v>0</v>
      </c>
      <c r="Q45" s="715">
        <v>0</v>
      </c>
      <c r="R45" s="715">
        <v>0</v>
      </c>
      <c r="S45" s="715">
        <v>0</v>
      </c>
      <c r="T45" s="715">
        <v>1</v>
      </c>
      <c r="U45" s="715">
        <v>0</v>
      </c>
      <c r="V45" s="715">
        <v>0</v>
      </c>
      <c r="W45" s="814">
        <v>0</v>
      </c>
    </row>
    <row r="46" spans="1:23" ht="16.5" customHeight="1">
      <c r="A46" s="836" t="s">
        <v>573</v>
      </c>
      <c r="B46" s="715">
        <v>54</v>
      </c>
      <c r="C46" s="715">
        <v>49</v>
      </c>
      <c r="D46" s="715">
        <v>5</v>
      </c>
      <c r="E46" s="715">
        <v>0</v>
      </c>
      <c r="F46" s="715">
        <v>0</v>
      </c>
      <c r="G46" s="715">
        <v>0</v>
      </c>
      <c r="H46" s="715">
        <v>0</v>
      </c>
      <c r="I46" s="715">
        <v>0</v>
      </c>
      <c r="J46" s="715">
        <v>0</v>
      </c>
      <c r="K46" s="715">
        <v>0</v>
      </c>
      <c r="L46" s="715">
        <v>0</v>
      </c>
      <c r="M46" s="715">
        <v>0</v>
      </c>
      <c r="N46" s="718">
        <v>0</v>
      </c>
      <c r="O46" s="912">
        <v>0</v>
      </c>
      <c r="P46" s="715">
        <v>0</v>
      </c>
      <c r="Q46" s="715">
        <v>0</v>
      </c>
      <c r="R46" s="715">
        <v>0</v>
      </c>
      <c r="S46" s="715">
        <v>45</v>
      </c>
      <c r="T46" s="715">
        <v>9</v>
      </c>
      <c r="U46" s="715">
        <v>0</v>
      </c>
      <c r="V46" s="715">
        <v>0</v>
      </c>
      <c r="W46" s="814">
        <v>0</v>
      </c>
    </row>
    <row r="47" spans="1:23" ht="16.5" customHeight="1">
      <c r="A47" s="836" t="s">
        <v>572</v>
      </c>
      <c r="B47" s="715">
        <v>9</v>
      </c>
      <c r="C47" s="715">
        <v>5</v>
      </c>
      <c r="D47" s="715">
        <v>4</v>
      </c>
      <c r="E47" s="715">
        <v>0</v>
      </c>
      <c r="F47" s="715">
        <v>0</v>
      </c>
      <c r="G47" s="715">
        <v>0</v>
      </c>
      <c r="H47" s="715">
        <v>0</v>
      </c>
      <c r="I47" s="715">
        <v>0</v>
      </c>
      <c r="J47" s="715">
        <v>0</v>
      </c>
      <c r="K47" s="715">
        <v>0</v>
      </c>
      <c r="L47" s="715">
        <v>0</v>
      </c>
      <c r="M47" s="715">
        <v>0</v>
      </c>
      <c r="N47" s="718">
        <v>0</v>
      </c>
      <c r="O47" s="912">
        <v>0</v>
      </c>
      <c r="P47" s="715">
        <v>0</v>
      </c>
      <c r="Q47" s="715">
        <v>0</v>
      </c>
      <c r="R47" s="715">
        <v>0</v>
      </c>
      <c r="S47" s="715">
        <v>9</v>
      </c>
      <c r="T47" s="715">
        <v>0</v>
      </c>
      <c r="U47" s="715">
        <v>0</v>
      </c>
      <c r="V47" s="715">
        <v>0</v>
      </c>
      <c r="W47" s="814">
        <v>0</v>
      </c>
    </row>
    <row r="48" spans="1:23" ht="16.5" customHeight="1">
      <c r="A48" s="836" t="s">
        <v>571</v>
      </c>
      <c r="B48" s="715">
        <v>51</v>
      </c>
      <c r="C48" s="715">
        <v>30</v>
      </c>
      <c r="D48" s="715">
        <v>10</v>
      </c>
      <c r="E48" s="715">
        <v>0</v>
      </c>
      <c r="F48" s="715">
        <v>1</v>
      </c>
      <c r="G48" s="715">
        <v>3</v>
      </c>
      <c r="H48" s="715">
        <v>0</v>
      </c>
      <c r="I48" s="715">
        <v>5</v>
      </c>
      <c r="J48" s="715">
        <v>1</v>
      </c>
      <c r="K48" s="715">
        <v>0</v>
      </c>
      <c r="L48" s="715">
        <v>0</v>
      </c>
      <c r="M48" s="715">
        <v>1</v>
      </c>
      <c r="N48" s="718">
        <v>0</v>
      </c>
      <c r="O48" s="912">
        <v>1</v>
      </c>
      <c r="P48" s="715">
        <v>2</v>
      </c>
      <c r="Q48" s="715">
        <v>1</v>
      </c>
      <c r="R48" s="715">
        <v>4</v>
      </c>
      <c r="S48" s="715">
        <v>1</v>
      </c>
      <c r="T48" s="715">
        <v>21</v>
      </c>
      <c r="U48" s="715">
        <v>10</v>
      </c>
      <c r="V48" s="715">
        <v>11</v>
      </c>
      <c r="W48" s="814">
        <v>0</v>
      </c>
    </row>
    <row r="49" spans="1:23" ht="16.5" customHeight="1">
      <c r="A49" s="836" t="s">
        <v>570</v>
      </c>
      <c r="B49" s="715">
        <v>74</v>
      </c>
      <c r="C49" s="715">
        <v>62</v>
      </c>
      <c r="D49" s="715">
        <v>3</v>
      </c>
      <c r="E49" s="715">
        <v>0</v>
      </c>
      <c r="F49" s="715">
        <v>1</v>
      </c>
      <c r="G49" s="715">
        <v>3</v>
      </c>
      <c r="H49" s="715">
        <v>1</v>
      </c>
      <c r="I49" s="715">
        <v>1</v>
      </c>
      <c r="J49" s="715">
        <v>0</v>
      </c>
      <c r="K49" s="715">
        <v>0</v>
      </c>
      <c r="L49" s="715">
        <v>0</v>
      </c>
      <c r="M49" s="715">
        <v>3</v>
      </c>
      <c r="N49" s="718">
        <v>0</v>
      </c>
      <c r="O49" s="912">
        <v>0</v>
      </c>
      <c r="P49" s="715">
        <v>0</v>
      </c>
      <c r="Q49" s="715">
        <v>1</v>
      </c>
      <c r="R49" s="715">
        <v>4</v>
      </c>
      <c r="S49" s="715">
        <v>21</v>
      </c>
      <c r="T49" s="715">
        <v>41</v>
      </c>
      <c r="U49" s="715">
        <v>6</v>
      </c>
      <c r="V49" s="715">
        <v>1</v>
      </c>
      <c r="W49" s="814">
        <v>0</v>
      </c>
    </row>
    <row r="50" spans="1:23" ht="16.5" customHeight="1">
      <c r="A50" s="836" t="s">
        <v>569</v>
      </c>
      <c r="B50" s="715">
        <v>44</v>
      </c>
      <c r="C50" s="715">
        <v>39</v>
      </c>
      <c r="D50" s="715">
        <v>1</v>
      </c>
      <c r="E50" s="715">
        <v>0</v>
      </c>
      <c r="F50" s="715">
        <v>0</v>
      </c>
      <c r="G50" s="715">
        <v>1</v>
      </c>
      <c r="H50" s="715">
        <v>3</v>
      </c>
      <c r="I50" s="715">
        <v>0</v>
      </c>
      <c r="J50" s="715">
        <v>0</v>
      </c>
      <c r="K50" s="715">
        <v>0</v>
      </c>
      <c r="L50" s="715">
        <v>0</v>
      </c>
      <c r="M50" s="715">
        <v>0</v>
      </c>
      <c r="N50" s="718">
        <v>0</v>
      </c>
      <c r="O50" s="912">
        <v>1</v>
      </c>
      <c r="P50" s="715">
        <v>2</v>
      </c>
      <c r="Q50" s="715">
        <v>1</v>
      </c>
      <c r="R50" s="715">
        <v>4</v>
      </c>
      <c r="S50" s="715">
        <v>5</v>
      </c>
      <c r="T50" s="715">
        <v>27</v>
      </c>
      <c r="U50" s="715">
        <v>4</v>
      </c>
      <c r="V50" s="715">
        <v>0</v>
      </c>
      <c r="W50" s="814">
        <v>0</v>
      </c>
    </row>
    <row r="51" spans="1:23" ht="16.5" customHeight="1">
      <c r="A51" s="836" t="s">
        <v>568</v>
      </c>
      <c r="B51" s="715">
        <v>18</v>
      </c>
      <c r="C51" s="715">
        <v>17</v>
      </c>
      <c r="D51" s="715">
        <v>1</v>
      </c>
      <c r="E51" s="715">
        <v>0</v>
      </c>
      <c r="F51" s="715">
        <v>0</v>
      </c>
      <c r="G51" s="715">
        <v>0</v>
      </c>
      <c r="H51" s="715">
        <v>0</v>
      </c>
      <c r="I51" s="715">
        <v>0</v>
      </c>
      <c r="J51" s="715">
        <v>0</v>
      </c>
      <c r="K51" s="715">
        <v>0</v>
      </c>
      <c r="L51" s="715">
        <v>0</v>
      </c>
      <c r="M51" s="715">
        <v>0</v>
      </c>
      <c r="N51" s="718">
        <v>0</v>
      </c>
      <c r="O51" s="912">
        <v>0</v>
      </c>
      <c r="P51" s="715">
        <v>0</v>
      </c>
      <c r="Q51" s="715">
        <v>0</v>
      </c>
      <c r="R51" s="715">
        <v>0</v>
      </c>
      <c r="S51" s="715">
        <v>4</v>
      </c>
      <c r="T51" s="715">
        <v>14</v>
      </c>
      <c r="U51" s="715">
        <v>0</v>
      </c>
      <c r="V51" s="715">
        <v>0</v>
      </c>
      <c r="W51" s="814">
        <v>0</v>
      </c>
    </row>
    <row r="52" spans="1:23" ht="16.5" customHeight="1">
      <c r="A52" s="836" t="s">
        <v>567</v>
      </c>
      <c r="B52" s="715">
        <v>51</v>
      </c>
      <c r="C52" s="715">
        <v>29</v>
      </c>
      <c r="D52" s="715">
        <v>18</v>
      </c>
      <c r="E52" s="715">
        <v>2</v>
      </c>
      <c r="F52" s="715">
        <v>0</v>
      </c>
      <c r="G52" s="715">
        <v>0</v>
      </c>
      <c r="H52" s="715">
        <v>2</v>
      </c>
      <c r="I52" s="715">
        <v>0</v>
      </c>
      <c r="J52" s="715">
        <v>0</v>
      </c>
      <c r="K52" s="715">
        <v>0</v>
      </c>
      <c r="L52" s="715">
        <v>0</v>
      </c>
      <c r="M52" s="715">
        <v>0</v>
      </c>
      <c r="N52" s="718">
        <v>0</v>
      </c>
      <c r="O52" s="912">
        <v>1</v>
      </c>
      <c r="P52" s="715">
        <v>0</v>
      </c>
      <c r="Q52" s="715">
        <v>0</v>
      </c>
      <c r="R52" s="715">
        <v>9</v>
      </c>
      <c r="S52" s="715">
        <v>20</v>
      </c>
      <c r="T52" s="715">
        <v>17</v>
      </c>
      <c r="U52" s="715">
        <v>4</v>
      </c>
      <c r="V52" s="715">
        <v>0</v>
      </c>
      <c r="W52" s="814">
        <v>0</v>
      </c>
    </row>
    <row r="53" spans="1:23" ht="16.5" customHeight="1">
      <c r="A53" s="836" t="s">
        <v>566</v>
      </c>
      <c r="B53" s="715">
        <v>47</v>
      </c>
      <c r="C53" s="715">
        <v>46</v>
      </c>
      <c r="D53" s="715">
        <v>1</v>
      </c>
      <c r="E53" s="715">
        <v>0</v>
      </c>
      <c r="F53" s="715">
        <v>0</v>
      </c>
      <c r="G53" s="715">
        <v>0</v>
      </c>
      <c r="H53" s="715">
        <v>0</v>
      </c>
      <c r="I53" s="715">
        <v>0</v>
      </c>
      <c r="J53" s="715">
        <v>0</v>
      </c>
      <c r="K53" s="715">
        <v>0</v>
      </c>
      <c r="L53" s="715">
        <v>0</v>
      </c>
      <c r="M53" s="715">
        <v>0</v>
      </c>
      <c r="N53" s="718">
        <v>0</v>
      </c>
      <c r="O53" s="912">
        <v>0</v>
      </c>
      <c r="P53" s="715">
        <v>0</v>
      </c>
      <c r="Q53" s="715">
        <v>1</v>
      </c>
      <c r="R53" s="715">
        <v>4</v>
      </c>
      <c r="S53" s="715">
        <v>17</v>
      </c>
      <c r="T53" s="715">
        <v>25</v>
      </c>
      <c r="U53" s="715">
        <v>0</v>
      </c>
      <c r="V53" s="715">
        <v>0</v>
      </c>
      <c r="W53" s="814">
        <v>0</v>
      </c>
    </row>
    <row r="54" spans="1:23" ht="16.5" customHeight="1">
      <c r="A54" s="836" t="s">
        <v>565</v>
      </c>
      <c r="B54" s="715">
        <v>10</v>
      </c>
      <c r="C54" s="715">
        <v>7</v>
      </c>
      <c r="D54" s="715">
        <v>3</v>
      </c>
      <c r="E54" s="715">
        <v>0</v>
      </c>
      <c r="F54" s="715">
        <v>0</v>
      </c>
      <c r="G54" s="715">
        <v>0</v>
      </c>
      <c r="H54" s="715">
        <v>0</v>
      </c>
      <c r="I54" s="715">
        <v>0</v>
      </c>
      <c r="J54" s="715">
        <v>0</v>
      </c>
      <c r="K54" s="715">
        <v>0</v>
      </c>
      <c r="L54" s="715">
        <v>0</v>
      </c>
      <c r="M54" s="715">
        <v>0</v>
      </c>
      <c r="N54" s="718">
        <v>0</v>
      </c>
      <c r="O54" s="912">
        <v>0</v>
      </c>
      <c r="P54" s="715">
        <v>0</v>
      </c>
      <c r="Q54" s="715">
        <v>3</v>
      </c>
      <c r="R54" s="715">
        <v>0</v>
      </c>
      <c r="S54" s="715">
        <v>3</v>
      </c>
      <c r="T54" s="715">
        <v>4</v>
      </c>
      <c r="U54" s="715">
        <v>0</v>
      </c>
      <c r="V54" s="715">
        <v>0</v>
      </c>
      <c r="W54" s="814">
        <v>0</v>
      </c>
    </row>
    <row r="55" spans="1:23" ht="16.5" customHeight="1">
      <c r="A55" s="836" t="s">
        <v>564</v>
      </c>
      <c r="B55" s="715">
        <v>46</v>
      </c>
      <c r="C55" s="715">
        <v>32</v>
      </c>
      <c r="D55" s="715">
        <v>11</v>
      </c>
      <c r="E55" s="715">
        <v>0</v>
      </c>
      <c r="F55" s="715">
        <v>1</v>
      </c>
      <c r="G55" s="715">
        <v>2</v>
      </c>
      <c r="H55" s="715">
        <v>0</v>
      </c>
      <c r="I55" s="715">
        <v>0</v>
      </c>
      <c r="J55" s="715">
        <v>0</v>
      </c>
      <c r="K55" s="715">
        <v>0</v>
      </c>
      <c r="L55" s="715">
        <v>0</v>
      </c>
      <c r="M55" s="715">
        <v>0</v>
      </c>
      <c r="N55" s="718">
        <v>0</v>
      </c>
      <c r="O55" s="912">
        <v>0</v>
      </c>
      <c r="P55" s="715">
        <v>1</v>
      </c>
      <c r="Q55" s="715">
        <v>0</v>
      </c>
      <c r="R55" s="715">
        <v>6</v>
      </c>
      <c r="S55" s="715">
        <v>3</v>
      </c>
      <c r="T55" s="715">
        <v>27</v>
      </c>
      <c r="U55" s="715">
        <v>3</v>
      </c>
      <c r="V55" s="715">
        <v>6</v>
      </c>
      <c r="W55" s="814">
        <v>0</v>
      </c>
    </row>
    <row r="56" spans="1:23" ht="16.5" customHeight="1">
      <c r="A56" s="836" t="s">
        <v>895</v>
      </c>
      <c r="B56" s="715">
        <v>7</v>
      </c>
      <c r="C56" s="715">
        <v>7</v>
      </c>
      <c r="D56" s="715">
        <v>0</v>
      </c>
      <c r="E56" s="715">
        <v>0</v>
      </c>
      <c r="F56" s="715">
        <v>0</v>
      </c>
      <c r="G56" s="715">
        <v>0</v>
      </c>
      <c r="H56" s="715">
        <v>0</v>
      </c>
      <c r="I56" s="715">
        <v>0</v>
      </c>
      <c r="J56" s="715">
        <v>0</v>
      </c>
      <c r="K56" s="715">
        <v>0</v>
      </c>
      <c r="L56" s="715">
        <v>0</v>
      </c>
      <c r="M56" s="715">
        <v>0</v>
      </c>
      <c r="N56" s="718">
        <v>0</v>
      </c>
      <c r="O56" s="912">
        <v>0</v>
      </c>
      <c r="P56" s="715">
        <v>0</v>
      </c>
      <c r="Q56" s="715">
        <v>1</v>
      </c>
      <c r="R56" s="715">
        <v>5</v>
      </c>
      <c r="S56" s="715">
        <v>0</v>
      </c>
      <c r="T56" s="715">
        <v>1</v>
      </c>
      <c r="U56" s="715">
        <v>0</v>
      </c>
      <c r="V56" s="715">
        <v>0</v>
      </c>
      <c r="W56" s="814">
        <v>0</v>
      </c>
    </row>
    <row r="57" spans="1:23" ht="16.5" customHeight="1">
      <c r="A57" s="836" t="s">
        <v>562</v>
      </c>
      <c r="B57" s="715"/>
      <c r="C57" s="715"/>
      <c r="D57" s="715"/>
      <c r="E57" s="715"/>
      <c r="F57" s="715"/>
      <c r="G57" s="715"/>
      <c r="H57" s="715"/>
      <c r="I57" s="715"/>
      <c r="J57" s="715"/>
      <c r="K57" s="715"/>
      <c r="L57" s="715"/>
      <c r="M57" s="715"/>
      <c r="N57" s="718"/>
      <c r="O57" s="912"/>
      <c r="P57" s="715"/>
      <c r="Q57" s="715"/>
      <c r="R57" s="715"/>
      <c r="S57" s="715"/>
      <c r="T57" s="715"/>
      <c r="U57" s="715"/>
      <c r="V57" s="715"/>
      <c r="W57" s="814"/>
    </row>
    <row r="58" spans="1:23" ht="16.5" customHeight="1">
      <c r="A58" s="836" t="s">
        <v>561</v>
      </c>
      <c r="B58" s="715">
        <v>34</v>
      </c>
      <c r="C58" s="715">
        <v>29</v>
      </c>
      <c r="D58" s="715">
        <v>5</v>
      </c>
      <c r="E58" s="715">
        <v>0</v>
      </c>
      <c r="F58" s="715">
        <v>0</v>
      </c>
      <c r="G58" s="715">
        <v>0</v>
      </c>
      <c r="H58" s="715">
        <v>0</v>
      </c>
      <c r="I58" s="715">
        <v>0</v>
      </c>
      <c r="J58" s="715">
        <v>0</v>
      </c>
      <c r="K58" s="715">
        <v>0</v>
      </c>
      <c r="L58" s="715">
        <v>0</v>
      </c>
      <c r="M58" s="715">
        <v>0</v>
      </c>
      <c r="N58" s="718">
        <v>0</v>
      </c>
      <c r="O58" s="912">
        <v>1</v>
      </c>
      <c r="P58" s="715">
        <v>1</v>
      </c>
      <c r="Q58" s="715">
        <v>10</v>
      </c>
      <c r="R58" s="715">
        <v>0</v>
      </c>
      <c r="S58" s="715">
        <v>12</v>
      </c>
      <c r="T58" s="715">
        <v>10</v>
      </c>
      <c r="U58" s="715">
        <v>0</v>
      </c>
      <c r="V58" s="715">
        <v>0</v>
      </c>
      <c r="W58" s="814">
        <v>0</v>
      </c>
    </row>
    <row r="59" spans="1:23" ht="16.5" customHeight="1">
      <c r="A59" s="836" t="s">
        <v>560</v>
      </c>
      <c r="B59" s="715"/>
      <c r="C59" s="715"/>
      <c r="D59" s="715"/>
      <c r="E59" s="715"/>
      <c r="F59" s="715"/>
      <c r="G59" s="715"/>
      <c r="H59" s="715"/>
      <c r="I59" s="715"/>
      <c r="J59" s="715"/>
      <c r="K59" s="715"/>
      <c r="L59" s="715"/>
      <c r="M59" s="715"/>
      <c r="N59" s="718"/>
      <c r="O59" s="912"/>
      <c r="P59" s="715"/>
      <c r="Q59" s="715"/>
      <c r="R59" s="715"/>
      <c r="S59" s="715"/>
      <c r="T59" s="715"/>
      <c r="U59" s="715"/>
      <c r="V59" s="715"/>
      <c r="W59" s="814"/>
    </row>
    <row r="60" spans="1:23" ht="16.5" customHeight="1">
      <c r="A60" s="836" t="s">
        <v>559</v>
      </c>
      <c r="B60" s="715"/>
      <c r="C60" s="715"/>
      <c r="D60" s="715"/>
      <c r="E60" s="715"/>
      <c r="F60" s="715"/>
      <c r="G60" s="715"/>
      <c r="H60" s="715"/>
      <c r="I60" s="715"/>
      <c r="J60" s="715"/>
      <c r="K60" s="715"/>
      <c r="L60" s="715"/>
      <c r="M60" s="715"/>
      <c r="N60" s="718"/>
      <c r="O60" s="912"/>
      <c r="P60" s="715"/>
      <c r="Q60" s="715"/>
      <c r="R60" s="715"/>
      <c r="S60" s="715"/>
      <c r="T60" s="715"/>
      <c r="U60" s="715"/>
      <c r="V60" s="715"/>
      <c r="W60" s="814"/>
    </row>
    <row r="61" spans="1:23" ht="16.5" customHeight="1">
      <c r="A61" s="836" t="s">
        <v>558</v>
      </c>
      <c r="B61" s="715">
        <v>32</v>
      </c>
      <c r="C61" s="715">
        <v>24</v>
      </c>
      <c r="D61" s="715">
        <v>3</v>
      </c>
      <c r="E61" s="715">
        <v>0</v>
      </c>
      <c r="F61" s="715">
        <v>2</v>
      </c>
      <c r="G61" s="715">
        <v>2</v>
      </c>
      <c r="H61" s="715">
        <v>0</v>
      </c>
      <c r="I61" s="715">
        <v>1</v>
      </c>
      <c r="J61" s="715">
        <v>0</v>
      </c>
      <c r="K61" s="715">
        <v>0</v>
      </c>
      <c r="L61" s="715">
        <v>0</v>
      </c>
      <c r="M61" s="715">
        <v>0</v>
      </c>
      <c r="N61" s="718">
        <v>0</v>
      </c>
      <c r="O61" s="912">
        <v>0</v>
      </c>
      <c r="P61" s="715">
        <v>2</v>
      </c>
      <c r="Q61" s="715">
        <v>1</v>
      </c>
      <c r="R61" s="715">
        <v>6</v>
      </c>
      <c r="S61" s="715">
        <v>11</v>
      </c>
      <c r="T61" s="715">
        <v>7</v>
      </c>
      <c r="U61" s="715">
        <v>5</v>
      </c>
      <c r="V61" s="715">
        <v>0</v>
      </c>
      <c r="W61" s="814">
        <v>0</v>
      </c>
    </row>
    <row r="62" spans="1:23" ht="16.5" customHeight="1">
      <c r="A62" s="836" t="s">
        <v>557</v>
      </c>
      <c r="B62" s="715">
        <v>13</v>
      </c>
      <c r="C62" s="715">
        <v>13</v>
      </c>
      <c r="D62" s="715">
        <v>0</v>
      </c>
      <c r="E62" s="715">
        <v>0</v>
      </c>
      <c r="F62" s="715">
        <v>0</v>
      </c>
      <c r="G62" s="715">
        <v>0</v>
      </c>
      <c r="H62" s="715">
        <v>0</v>
      </c>
      <c r="I62" s="715">
        <v>0</v>
      </c>
      <c r="J62" s="715">
        <v>0</v>
      </c>
      <c r="K62" s="715">
        <v>0</v>
      </c>
      <c r="L62" s="715">
        <v>0</v>
      </c>
      <c r="M62" s="715">
        <v>0</v>
      </c>
      <c r="N62" s="718">
        <v>0</v>
      </c>
      <c r="O62" s="912">
        <v>0</v>
      </c>
      <c r="P62" s="715">
        <v>0</v>
      </c>
      <c r="Q62" s="715">
        <v>0</v>
      </c>
      <c r="R62" s="715">
        <v>1</v>
      </c>
      <c r="S62" s="715">
        <v>6</v>
      </c>
      <c r="T62" s="715">
        <v>4</v>
      </c>
      <c r="U62" s="715">
        <v>0</v>
      </c>
      <c r="V62" s="715">
        <v>2</v>
      </c>
      <c r="W62" s="814">
        <v>0</v>
      </c>
    </row>
    <row r="63" spans="1:23" ht="16.5" customHeight="1">
      <c r="A63" s="836" t="s">
        <v>556</v>
      </c>
      <c r="B63" s="715">
        <v>4</v>
      </c>
      <c r="C63" s="715">
        <v>2</v>
      </c>
      <c r="D63" s="715">
        <v>2</v>
      </c>
      <c r="E63" s="715">
        <v>0</v>
      </c>
      <c r="F63" s="715">
        <v>0</v>
      </c>
      <c r="G63" s="715">
        <v>0</v>
      </c>
      <c r="H63" s="715">
        <v>0</v>
      </c>
      <c r="I63" s="715">
        <v>0</v>
      </c>
      <c r="J63" s="715">
        <v>0</v>
      </c>
      <c r="K63" s="715">
        <v>0</v>
      </c>
      <c r="L63" s="715">
        <v>0</v>
      </c>
      <c r="M63" s="715">
        <v>0</v>
      </c>
      <c r="N63" s="718">
        <v>0</v>
      </c>
      <c r="O63" s="912">
        <v>0</v>
      </c>
      <c r="P63" s="715">
        <v>1</v>
      </c>
      <c r="Q63" s="715">
        <v>0</v>
      </c>
      <c r="R63" s="715">
        <v>1</v>
      </c>
      <c r="S63" s="715">
        <v>0</v>
      </c>
      <c r="T63" s="715">
        <v>0</v>
      </c>
      <c r="U63" s="715">
        <v>0</v>
      </c>
      <c r="V63" s="715">
        <v>2</v>
      </c>
      <c r="W63" s="814">
        <v>0</v>
      </c>
    </row>
    <row r="64" spans="1:23" ht="16.5" customHeight="1">
      <c r="A64" s="836" t="s">
        <v>555</v>
      </c>
      <c r="B64" s="715">
        <v>25</v>
      </c>
      <c r="C64" s="715">
        <v>23</v>
      </c>
      <c r="D64" s="715">
        <v>2</v>
      </c>
      <c r="E64" s="715">
        <v>0</v>
      </c>
      <c r="F64" s="715">
        <v>0</v>
      </c>
      <c r="G64" s="715">
        <v>0</v>
      </c>
      <c r="H64" s="715">
        <v>0</v>
      </c>
      <c r="I64" s="715">
        <v>0</v>
      </c>
      <c r="J64" s="715">
        <v>0</v>
      </c>
      <c r="K64" s="715">
        <v>0</v>
      </c>
      <c r="L64" s="715">
        <v>0</v>
      </c>
      <c r="M64" s="715">
        <v>0</v>
      </c>
      <c r="N64" s="718">
        <v>0</v>
      </c>
      <c r="O64" s="912">
        <v>0</v>
      </c>
      <c r="P64" s="715">
        <v>0</v>
      </c>
      <c r="Q64" s="715">
        <v>0</v>
      </c>
      <c r="R64" s="715">
        <v>8</v>
      </c>
      <c r="S64" s="715">
        <v>7</v>
      </c>
      <c r="T64" s="715">
        <v>10</v>
      </c>
      <c r="U64" s="715">
        <v>0</v>
      </c>
      <c r="V64" s="715">
        <v>0</v>
      </c>
      <c r="W64" s="814">
        <v>0</v>
      </c>
    </row>
    <row r="65" spans="1:23" ht="16.5" customHeight="1">
      <c r="A65" s="836" t="s">
        <v>554</v>
      </c>
      <c r="B65" s="715">
        <v>16</v>
      </c>
      <c r="C65" s="715">
        <v>15</v>
      </c>
      <c r="D65" s="715">
        <v>0</v>
      </c>
      <c r="E65" s="715">
        <v>0</v>
      </c>
      <c r="F65" s="715">
        <v>0</v>
      </c>
      <c r="G65" s="715">
        <v>0</v>
      </c>
      <c r="H65" s="715">
        <v>0</v>
      </c>
      <c r="I65" s="715">
        <v>0</v>
      </c>
      <c r="J65" s="715">
        <v>0</v>
      </c>
      <c r="K65" s="715">
        <v>0</v>
      </c>
      <c r="L65" s="715">
        <v>0</v>
      </c>
      <c r="M65" s="715">
        <v>0</v>
      </c>
      <c r="N65" s="718">
        <v>1</v>
      </c>
      <c r="O65" s="912">
        <v>1</v>
      </c>
      <c r="P65" s="715">
        <v>2</v>
      </c>
      <c r="Q65" s="715">
        <v>0</v>
      </c>
      <c r="R65" s="715">
        <v>0</v>
      </c>
      <c r="S65" s="715">
        <v>5</v>
      </c>
      <c r="T65" s="715">
        <v>8</v>
      </c>
      <c r="U65" s="715">
        <v>0</v>
      </c>
      <c r="V65" s="715">
        <v>0</v>
      </c>
      <c r="W65" s="814">
        <v>0</v>
      </c>
    </row>
    <row r="66" spans="1:23" ht="16.5" customHeight="1">
      <c r="A66" s="836" t="s">
        <v>553</v>
      </c>
      <c r="B66" s="715">
        <v>34</v>
      </c>
      <c r="C66" s="715">
        <v>16</v>
      </c>
      <c r="D66" s="715">
        <v>2</v>
      </c>
      <c r="E66" s="715">
        <v>0</v>
      </c>
      <c r="F66" s="715">
        <v>0</v>
      </c>
      <c r="G66" s="715">
        <v>1</v>
      </c>
      <c r="H66" s="715">
        <v>0</v>
      </c>
      <c r="I66" s="715">
        <v>1</v>
      </c>
      <c r="J66" s="715">
        <v>0</v>
      </c>
      <c r="K66" s="715">
        <v>0</v>
      </c>
      <c r="L66" s="715">
        <v>0</v>
      </c>
      <c r="M66" s="715">
        <v>0</v>
      </c>
      <c r="N66" s="718">
        <v>14</v>
      </c>
      <c r="O66" s="912">
        <v>3</v>
      </c>
      <c r="P66" s="715">
        <v>3</v>
      </c>
      <c r="Q66" s="715">
        <v>6</v>
      </c>
      <c r="R66" s="715">
        <v>2</v>
      </c>
      <c r="S66" s="715">
        <v>4</v>
      </c>
      <c r="T66" s="715">
        <v>13</v>
      </c>
      <c r="U66" s="715">
        <v>2</v>
      </c>
      <c r="V66" s="715">
        <v>0</v>
      </c>
      <c r="W66" s="814">
        <v>1</v>
      </c>
    </row>
    <row r="67" spans="1:23" ht="16.5" customHeight="1">
      <c r="A67" s="836" t="s">
        <v>552</v>
      </c>
      <c r="B67" s="715">
        <v>21</v>
      </c>
      <c r="C67" s="715">
        <v>21</v>
      </c>
      <c r="D67" s="715">
        <v>0</v>
      </c>
      <c r="E67" s="715">
        <v>0</v>
      </c>
      <c r="F67" s="715">
        <v>0</v>
      </c>
      <c r="G67" s="715">
        <v>0</v>
      </c>
      <c r="H67" s="715">
        <v>0</v>
      </c>
      <c r="I67" s="715">
        <v>0</v>
      </c>
      <c r="J67" s="715">
        <v>0</v>
      </c>
      <c r="K67" s="715">
        <v>0</v>
      </c>
      <c r="L67" s="715">
        <v>0</v>
      </c>
      <c r="M67" s="715">
        <v>0</v>
      </c>
      <c r="N67" s="718">
        <v>0</v>
      </c>
      <c r="O67" s="912">
        <v>0</v>
      </c>
      <c r="P67" s="715">
        <v>0</v>
      </c>
      <c r="Q67" s="715">
        <v>0</v>
      </c>
      <c r="R67" s="715">
        <v>3</v>
      </c>
      <c r="S67" s="715">
        <v>3</v>
      </c>
      <c r="T67" s="715">
        <v>15</v>
      </c>
      <c r="U67" s="715">
        <v>0</v>
      </c>
      <c r="V67" s="715">
        <v>0</v>
      </c>
      <c r="W67" s="814">
        <v>0</v>
      </c>
    </row>
    <row r="68" spans="1:23">
      <c r="A68" s="836" t="s">
        <v>94</v>
      </c>
      <c r="B68" s="715">
        <v>2170</v>
      </c>
      <c r="C68" s="715">
        <v>1639</v>
      </c>
      <c r="D68" s="715">
        <v>324</v>
      </c>
      <c r="E68" s="715">
        <v>7</v>
      </c>
      <c r="F68" s="715">
        <v>28</v>
      </c>
      <c r="G68" s="715">
        <v>30</v>
      </c>
      <c r="H68" s="715">
        <v>33</v>
      </c>
      <c r="I68" s="715">
        <v>37</v>
      </c>
      <c r="J68" s="715">
        <v>9</v>
      </c>
      <c r="K68" s="715">
        <v>3</v>
      </c>
      <c r="L68" s="715">
        <v>6</v>
      </c>
      <c r="M68" s="715">
        <v>39</v>
      </c>
      <c r="N68" s="718">
        <v>15</v>
      </c>
      <c r="O68" s="912">
        <v>30</v>
      </c>
      <c r="P68" s="715">
        <v>54</v>
      </c>
      <c r="Q68" s="715">
        <v>126</v>
      </c>
      <c r="R68" s="715">
        <v>278</v>
      </c>
      <c r="S68" s="715">
        <v>533</v>
      </c>
      <c r="T68" s="715">
        <v>862</v>
      </c>
      <c r="U68" s="715">
        <v>153</v>
      </c>
      <c r="V68" s="715">
        <v>126</v>
      </c>
      <c r="W68" s="814">
        <v>8</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55" zoomScaleNormal="100" zoomScaleSheetLayoutView="50" workbookViewId="0"/>
  </sheetViews>
  <sheetFormatPr defaultColWidth="7.875" defaultRowHeight="12"/>
  <cols>
    <col min="1" max="1" width="7.875" style="882" customWidth="1"/>
    <col min="2" max="23" width="7.5" style="929" customWidth="1"/>
    <col min="24"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958</v>
      </c>
    </row>
    <row r="3" spans="1:64" ht="12" customHeight="1">
      <c r="A3" s="1557"/>
      <c r="B3" s="1560" t="s">
        <v>942</v>
      </c>
      <c r="C3" s="1561"/>
      <c r="D3" s="1561"/>
      <c r="E3" s="1561"/>
      <c r="F3" s="1561"/>
      <c r="G3" s="1561"/>
      <c r="H3" s="1561"/>
      <c r="I3" s="1561"/>
      <c r="J3" s="1561"/>
      <c r="K3" s="1561"/>
      <c r="L3" s="1561"/>
      <c r="M3" s="1561"/>
      <c r="N3" s="1561"/>
      <c r="O3" s="1561"/>
      <c r="P3" s="1561"/>
      <c r="Q3" s="1561"/>
      <c r="R3" s="1561"/>
      <c r="S3" s="1561"/>
      <c r="T3" s="1561"/>
      <c r="U3" s="1561"/>
      <c r="V3" s="1561"/>
      <c r="W3" s="1562"/>
    </row>
    <row r="4" spans="1:64" s="882" customFormat="1" ht="12" customHeight="1">
      <c r="A4" s="1558"/>
      <c r="B4" s="1565" t="s">
        <v>934</v>
      </c>
      <c r="C4" s="1541" t="s">
        <v>68</v>
      </c>
      <c r="D4" s="1515"/>
      <c r="E4" s="1515"/>
      <c r="F4" s="1515"/>
      <c r="G4" s="1515"/>
      <c r="H4" s="1515"/>
      <c r="I4" s="1515"/>
      <c r="J4" s="1515"/>
      <c r="K4" s="1515"/>
      <c r="L4" s="1515"/>
      <c r="M4" s="1515"/>
      <c r="N4" s="1516"/>
      <c r="O4" s="1567" t="s">
        <v>69</v>
      </c>
      <c r="P4" s="1568"/>
      <c r="Q4" s="1568"/>
      <c r="R4" s="1568"/>
      <c r="S4" s="1568"/>
      <c r="T4" s="1568"/>
      <c r="U4" s="1568"/>
      <c r="V4" s="1568"/>
      <c r="W4" s="1404"/>
    </row>
    <row r="5" spans="1:64" s="882" customFormat="1" ht="12" customHeight="1">
      <c r="A5" s="1558"/>
      <c r="B5" s="1565"/>
      <c r="C5" s="1540" t="s">
        <v>933</v>
      </c>
      <c r="D5" s="1468" t="s">
        <v>117</v>
      </c>
      <c r="E5" s="1540" t="s">
        <v>30</v>
      </c>
      <c r="F5" s="1511"/>
      <c r="G5" s="1511"/>
      <c r="H5" s="1511"/>
      <c r="I5" s="1511"/>
      <c r="J5" s="1511"/>
      <c r="K5" s="1511"/>
      <c r="L5" s="1451"/>
      <c r="M5" s="1468" t="s">
        <v>101</v>
      </c>
      <c r="N5" s="1512" t="s">
        <v>31</v>
      </c>
      <c r="O5" s="1415" t="s">
        <v>941</v>
      </c>
      <c r="P5" s="1396" t="s">
        <v>940</v>
      </c>
      <c r="Q5" s="1468" t="s">
        <v>32</v>
      </c>
      <c r="R5" s="1468" t="s">
        <v>939</v>
      </c>
      <c r="S5" s="1468" t="s">
        <v>938</v>
      </c>
      <c r="T5" s="1468" t="s">
        <v>33</v>
      </c>
      <c r="U5" s="1468" t="s">
        <v>937</v>
      </c>
      <c r="V5" s="1468" t="s">
        <v>101</v>
      </c>
      <c r="W5" s="1451" t="s">
        <v>31</v>
      </c>
    </row>
    <row r="6" spans="1:64" s="930" customFormat="1" ht="36" customHeight="1">
      <c r="A6" s="1559"/>
      <c r="B6" s="1566"/>
      <c r="C6" s="1563"/>
      <c r="D6" s="1543"/>
      <c r="E6" s="928" t="s">
        <v>71</v>
      </c>
      <c r="F6" s="928" t="s">
        <v>72</v>
      </c>
      <c r="G6" s="928" t="s">
        <v>73</v>
      </c>
      <c r="H6" s="928" t="s">
        <v>74</v>
      </c>
      <c r="I6" s="928" t="s">
        <v>75</v>
      </c>
      <c r="J6" s="928" t="s">
        <v>76</v>
      </c>
      <c r="K6" s="928" t="s">
        <v>77</v>
      </c>
      <c r="L6" s="928" t="s">
        <v>78</v>
      </c>
      <c r="M6" s="1543"/>
      <c r="N6" s="1517"/>
      <c r="O6" s="1569"/>
      <c r="P6" s="1570"/>
      <c r="Q6" s="1543"/>
      <c r="R6" s="1543"/>
      <c r="S6" s="1543"/>
      <c r="T6" s="1543"/>
      <c r="U6" s="1543"/>
      <c r="V6" s="1543"/>
      <c r="W6" s="1564"/>
    </row>
    <row r="7" spans="1:64" ht="16.5" customHeight="1">
      <c r="A7" s="775" t="s">
        <v>612</v>
      </c>
      <c r="B7" s="715">
        <v>70</v>
      </c>
      <c r="C7" s="715">
        <v>61</v>
      </c>
      <c r="D7" s="715">
        <v>5</v>
      </c>
      <c r="E7" s="715">
        <v>2</v>
      </c>
      <c r="F7" s="715">
        <v>1</v>
      </c>
      <c r="G7" s="715">
        <v>0</v>
      </c>
      <c r="H7" s="715">
        <v>1</v>
      </c>
      <c r="I7" s="715">
        <v>0</v>
      </c>
      <c r="J7" s="715">
        <v>0</v>
      </c>
      <c r="K7" s="715">
        <v>0</v>
      </c>
      <c r="L7" s="715">
        <v>0</v>
      </c>
      <c r="M7" s="715">
        <v>0</v>
      </c>
      <c r="N7" s="718">
        <v>0</v>
      </c>
      <c r="O7" s="912">
        <v>1</v>
      </c>
      <c r="P7" s="715">
        <v>5</v>
      </c>
      <c r="Q7" s="715">
        <v>2</v>
      </c>
      <c r="R7" s="715">
        <v>8</v>
      </c>
      <c r="S7" s="715">
        <v>7</v>
      </c>
      <c r="T7" s="715">
        <v>43</v>
      </c>
      <c r="U7" s="715">
        <v>4</v>
      </c>
      <c r="V7" s="715">
        <v>0</v>
      </c>
      <c r="W7" s="814">
        <v>0</v>
      </c>
    </row>
    <row r="8" spans="1:64" ht="16.5" customHeight="1">
      <c r="A8" s="836" t="s">
        <v>611</v>
      </c>
      <c r="B8" s="715">
        <v>9</v>
      </c>
      <c r="C8" s="715">
        <v>7</v>
      </c>
      <c r="D8" s="715">
        <v>1</v>
      </c>
      <c r="E8" s="715">
        <v>0</v>
      </c>
      <c r="F8" s="715">
        <v>1</v>
      </c>
      <c r="G8" s="715">
        <v>0</v>
      </c>
      <c r="H8" s="715">
        <v>0</v>
      </c>
      <c r="I8" s="715">
        <v>0</v>
      </c>
      <c r="J8" s="715">
        <v>0</v>
      </c>
      <c r="K8" s="715">
        <v>0</v>
      </c>
      <c r="L8" s="715">
        <v>0</v>
      </c>
      <c r="M8" s="715">
        <v>0</v>
      </c>
      <c r="N8" s="718">
        <v>0</v>
      </c>
      <c r="O8" s="912">
        <v>0</v>
      </c>
      <c r="P8" s="715">
        <v>3</v>
      </c>
      <c r="Q8" s="715">
        <v>0</v>
      </c>
      <c r="R8" s="715">
        <v>3</v>
      </c>
      <c r="S8" s="715">
        <v>0</v>
      </c>
      <c r="T8" s="715">
        <v>2</v>
      </c>
      <c r="U8" s="715">
        <v>1</v>
      </c>
      <c r="V8" s="715">
        <v>0</v>
      </c>
      <c r="W8" s="814">
        <v>0</v>
      </c>
    </row>
    <row r="9" spans="1:64" ht="16.5" customHeight="1">
      <c r="A9" s="836" t="s">
        <v>610</v>
      </c>
      <c r="B9" s="715">
        <v>17</v>
      </c>
      <c r="C9" s="715">
        <v>17</v>
      </c>
      <c r="D9" s="715">
        <v>0</v>
      </c>
      <c r="E9" s="715">
        <v>0</v>
      </c>
      <c r="F9" s="715">
        <v>0</v>
      </c>
      <c r="G9" s="715">
        <v>0</v>
      </c>
      <c r="H9" s="715">
        <v>0</v>
      </c>
      <c r="I9" s="715">
        <v>0</v>
      </c>
      <c r="J9" s="715">
        <v>0</v>
      </c>
      <c r="K9" s="715">
        <v>0</v>
      </c>
      <c r="L9" s="715">
        <v>0</v>
      </c>
      <c r="M9" s="715">
        <v>0</v>
      </c>
      <c r="N9" s="718">
        <v>0</v>
      </c>
      <c r="O9" s="912">
        <v>0</v>
      </c>
      <c r="P9" s="715">
        <v>0</v>
      </c>
      <c r="Q9" s="715">
        <v>0</v>
      </c>
      <c r="R9" s="715">
        <v>17</v>
      </c>
      <c r="S9" s="715">
        <v>0</v>
      </c>
      <c r="T9" s="715">
        <v>0</v>
      </c>
      <c r="U9" s="715">
        <v>0</v>
      </c>
      <c r="V9" s="715">
        <v>0</v>
      </c>
      <c r="W9" s="814">
        <v>0</v>
      </c>
    </row>
    <row r="10" spans="1:64" ht="16.5" customHeight="1">
      <c r="A10" s="836" t="s">
        <v>609</v>
      </c>
      <c r="B10" s="715">
        <v>5</v>
      </c>
      <c r="C10" s="715">
        <v>5</v>
      </c>
      <c r="D10" s="715">
        <v>0</v>
      </c>
      <c r="E10" s="715">
        <v>0</v>
      </c>
      <c r="F10" s="715">
        <v>0</v>
      </c>
      <c r="G10" s="715">
        <v>0</v>
      </c>
      <c r="H10" s="715">
        <v>0</v>
      </c>
      <c r="I10" s="715">
        <v>0</v>
      </c>
      <c r="J10" s="715">
        <v>0</v>
      </c>
      <c r="K10" s="715">
        <v>0</v>
      </c>
      <c r="L10" s="715">
        <v>0</v>
      </c>
      <c r="M10" s="715">
        <v>0</v>
      </c>
      <c r="N10" s="718">
        <v>0</v>
      </c>
      <c r="O10" s="912">
        <v>0</v>
      </c>
      <c r="P10" s="715">
        <v>0</v>
      </c>
      <c r="Q10" s="715">
        <v>0</v>
      </c>
      <c r="R10" s="715">
        <v>0</v>
      </c>
      <c r="S10" s="715">
        <v>0</v>
      </c>
      <c r="T10" s="715">
        <v>5</v>
      </c>
      <c r="U10" s="715">
        <v>0</v>
      </c>
      <c r="V10" s="715">
        <v>0</v>
      </c>
      <c r="W10" s="814">
        <v>0</v>
      </c>
    </row>
    <row r="11" spans="1:64" ht="16.5" customHeight="1">
      <c r="A11" s="836" t="s">
        <v>608</v>
      </c>
      <c r="B11" s="715"/>
      <c r="C11" s="715"/>
      <c r="D11" s="715"/>
      <c r="E11" s="715"/>
      <c r="F11" s="715"/>
      <c r="G11" s="715"/>
      <c r="H11" s="715"/>
      <c r="I11" s="715"/>
      <c r="J11" s="715"/>
      <c r="K11" s="715"/>
      <c r="L11" s="715"/>
      <c r="M11" s="715"/>
      <c r="N11" s="718"/>
      <c r="O11" s="912"/>
      <c r="P11" s="715"/>
      <c r="Q11" s="715"/>
      <c r="R11" s="715"/>
      <c r="S11" s="715"/>
      <c r="T11" s="715"/>
      <c r="U11" s="715"/>
      <c r="V11" s="715"/>
      <c r="W11" s="814"/>
    </row>
    <row r="12" spans="1:64" ht="16.5" customHeight="1">
      <c r="A12" s="836" t="s">
        <v>607</v>
      </c>
      <c r="B12" s="715">
        <v>4</v>
      </c>
      <c r="C12" s="715">
        <v>0</v>
      </c>
      <c r="D12" s="715">
        <v>0</v>
      </c>
      <c r="E12" s="715">
        <v>0</v>
      </c>
      <c r="F12" s="715">
        <v>0</v>
      </c>
      <c r="G12" s="715">
        <v>0</v>
      </c>
      <c r="H12" s="715">
        <v>0</v>
      </c>
      <c r="I12" s="715">
        <v>0</v>
      </c>
      <c r="J12" s="715">
        <v>0</v>
      </c>
      <c r="K12" s="715">
        <v>0</v>
      </c>
      <c r="L12" s="715">
        <v>0</v>
      </c>
      <c r="M12" s="715">
        <v>4</v>
      </c>
      <c r="N12" s="718">
        <v>0</v>
      </c>
      <c r="O12" s="912">
        <v>0</v>
      </c>
      <c r="P12" s="715">
        <v>0</v>
      </c>
      <c r="Q12" s="715">
        <v>0</v>
      </c>
      <c r="R12" s="715">
        <v>0</v>
      </c>
      <c r="S12" s="715">
        <v>0</v>
      </c>
      <c r="T12" s="715">
        <v>0</v>
      </c>
      <c r="U12" s="715">
        <v>0</v>
      </c>
      <c r="V12" s="715">
        <v>4</v>
      </c>
      <c r="W12" s="814">
        <v>0</v>
      </c>
    </row>
    <row r="13" spans="1:64" ht="16.5" customHeight="1">
      <c r="A13" s="836" t="s">
        <v>606</v>
      </c>
      <c r="B13" s="715">
        <v>21</v>
      </c>
      <c r="C13" s="715">
        <v>17</v>
      </c>
      <c r="D13" s="715">
        <v>1</v>
      </c>
      <c r="E13" s="715">
        <v>0</v>
      </c>
      <c r="F13" s="715">
        <v>0</v>
      </c>
      <c r="G13" s="715">
        <v>0</v>
      </c>
      <c r="H13" s="715">
        <v>0</v>
      </c>
      <c r="I13" s="715">
        <v>1</v>
      </c>
      <c r="J13" s="715">
        <v>0</v>
      </c>
      <c r="K13" s="715">
        <v>0</v>
      </c>
      <c r="L13" s="715">
        <v>0</v>
      </c>
      <c r="M13" s="715">
        <v>2</v>
      </c>
      <c r="N13" s="718">
        <v>0</v>
      </c>
      <c r="O13" s="912">
        <v>0</v>
      </c>
      <c r="P13" s="715">
        <v>3</v>
      </c>
      <c r="Q13" s="715">
        <v>2</v>
      </c>
      <c r="R13" s="715">
        <v>1</v>
      </c>
      <c r="S13" s="715">
        <v>0</v>
      </c>
      <c r="T13" s="715">
        <v>14</v>
      </c>
      <c r="U13" s="715">
        <v>1</v>
      </c>
      <c r="V13" s="715">
        <v>0</v>
      </c>
      <c r="W13" s="814">
        <v>0</v>
      </c>
    </row>
    <row r="14" spans="1:64" ht="16.5" customHeight="1">
      <c r="A14" s="836" t="s">
        <v>605</v>
      </c>
      <c r="B14" s="715">
        <v>1</v>
      </c>
      <c r="C14" s="715">
        <v>1</v>
      </c>
      <c r="D14" s="715">
        <v>0</v>
      </c>
      <c r="E14" s="715">
        <v>0</v>
      </c>
      <c r="F14" s="715">
        <v>0</v>
      </c>
      <c r="G14" s="715">
        <v>0</v>
      </c>
      <c r="H14" s="715">
        <v>0</v>
      </c>
      <c r="I14" s="715">
        <v>0</v>
      </c>
      <c r="J14" s="715">
        <v>0</v>
      </c>
      <c r="K14" s="715">
        <v>0</v>
      </c>
      <c r="L14" s="715">
        <v>0</v>
      </c>
      <c r="M14" s="715">
        <v>0</v>
      </c>
      <c r="N14" s="718">
        <v>0</v>
      </c>
      <c r="O14" s="912">
        <v>0</v>
      </c>
      <c r="P14" s="715">
        <v>0</v>
      </c>
      <c r="Q14" s="715">
        <v>0</v>
      </c>
      <c r="R14" s="715">
        <v>0</v>
      </c>
      <c r="S14" s="715">
        <v>1</v>
      </c>
      <c r="T14" s="715">
        <v>0</v>
      </c>
      <c r="U14" s="715">
        <v>0</v>
      </c>
      <c r="V14" s="715">
        <v>0</v>
      </c>
      <c r="W14" s="814">
        <v>0</v>
      </c>
    </row>
    <row r="15" spans="1:64" ht="16.5" customHeight="1">
      <c r="A15" s="836" t="s">
        <v>604</v>
      </c>
      <c r="B15" s="715">
        <v>23</v>
      </c>
      <c r="C15" s="715">
        <v>21</v>
      </c>
      <c r="D15" s="715">
        <v>2</v>
      </c>
      <c r="E15" s="715">
        <v>0</v>
      </c>
      <c r="F15" s="715">
        <v>0</v>
      </c>
      <c r="G15" s="715">
        <v>0</v>
      </c>
      <c r="H15" s="715">
        <v>0</v>
      </c>
      <c r="I15" s="715">
        <v>0</v>
      </c>
      <c r="J15" s="715">
        <v>0</v>
      </c>
      <c r="K15" s="715">
        <v>0</v>
      </c>
      <c r="L15" s="715">
        <v>0</v>
      </c>
      <c r="M15" s="715">
        <v>0</v>
      </c>
      <c r="N15" s="718">
        <v>0</v>
      </c>
      <c r="O15" s="912">
        <v>1</v>
      </c>
      <c r="P15" s="715">
        <v>2</v>
      </c>
      <c r="Q15" s="715">
        <v>0</v>
      </c>
      <c r="R15" s="715">
        <v>2</v>
      </c>
      <c r="S15" s="715">
        <v>3</v>
      </c>
      <c r="T15" s="715">
        <v>15</v>
      </c>
      <c r="U15" s="715">
        <v>0</v>
      </c>
      <c r="V15" s="715">
        <v>0</v>
      </c>
      <c r="W15" s="814">
        <v>0</v>
      </c>
    </row>
    <row r="16" spans="1:64" ht="16.5" customHeight="1">
      <c r="A16" s="836" t="s">
        <v>603</v>
      </c>
      <c r="B16" s="715">
        <v>13</v>
      </c>
      <c r="C16" s="715">
        <v>10</v>
      </c>
      <c r="D16" s="715">
        <v>1</v>
      </c>
      <c r="E16" s="715">
        <v>1</v>
      </c>
      <c r="F16" s="715">
        <v>0</v>
      </c>
      <c r="G16" s="715">
        <v>0</v>
      </c>
      <c r="H16" s="715">
        <v>1</v>
      </c>
      <c r="I16" s="715">
        <v>0</v>
      </c>
      <c r="J16" s="715">
        <v>0</v>
      </c>
      <c r="K16" s="715">
        <v>0</v>
      </c>
      <c r="L16" s="715">
        <v>0</v>
      </c>
      <c r="M16" s="715">
        <v>0</v>
      </c>
      <c r="N16" s="718">
        <v>0</v>
      </c>
      <c r="O16" s="912">
        <v>0</v>
      </c>
      <c r="P16" s="715">
        <v>0</v>
      </c>
      <c r="Q16" s="715">
        <v>0</v>
      </c>
      <c r="R16" s="715">
        <v>0</v>
      </c>
      <c r="S16" s="715">
        <v>1</v>
      </c>
      <c r="T16" s="715">
        <v>9</v>
      </c>
      <c r="U16" s="715">
        <v>2</v>
      </c>
      <c r="V16" s="715">
        <v>1</v>
      </c>
      <c r="W16" s="814">
        <v>0</v>
      </c>
    </row>
    <row r="17" spans="1:23" ht="16.5" customHeight="1">
      <c r="A17" s="836" t="s">
        <v>602</v>
      </c>
      <c r="B17" s="715">
        <v>23</v>
      </c>
      <c r="C17" s="715">
        <v>19</v>
      </c>
      <c r="D17" s="715">
        <v>4</v>
      </c>
      <c r="E17" s="715">
        <v>0</v>
      </c>
      <c r="F17" s="715">
        <v>0</v>
      </c>
      <c r="G17" s="715">
        <v>0</v>
      </c>
      <c r="H17" s="715">
        <v>0</v>
      </c>
      <c r="I17" s="715">
        <v>0</v>
      </c>
      <c r="J17" s="715">
        <v>0</v>
      </c>
      <c r="K17" s="715">
        <v>0</v>
      </c>
      <c r="L17" s="715">
        <v>0</v>
      </c>
      <c r="M17" s="715">
        <v>0</v>
      </c>
      <c r="N17" s="718">
        <v>0</v>
      </c>
      <c r="O17" s="912">
        <v>0</v>
      </c>
      <c r="P17" s="715">
        <v>0</v>
      </c>
      <c r="Q17" s="715">
        <v>0</v>
      </c>
      <c r="R17" s="715">
        <v>2</v>
      </c>
      <c r="S17" s="715">
        <v>2</v>
      </c>
      <c r="T17" s="715">
        <v>6</v>
      </c>
      <c r="U17" s="715">
        <v>0</v>
      </c>
      <c r="V17" s="715">
        <v>10</v>
      </c>
      <c r="W17" s="814">
        <v>3</v>
      </c>
    </row>
    <row r="18" spans="1:23" ht="16.5" customHeight="1">
      <c r="A18" s="836" t="s">
        <v>601</v>
      </c>
      <c r="B18" s="715">
        <v>8</v>
      </c>
      <c r="C18" s="715">
        <v>8</v>
      </c>
      <c r="D18" s="715">
        <v>0</v>
      </c>
      <c r="E18" s="715">
        <v>0</v>
      </c>
      <c r="F18" s="715">
        <v>0</v>
      </c>
      <c r="G18" s="715">
        <v>0</v>
      </c>
      <c r="H18" s="715">
        <v>0</v>
      </c>
      <c r="I18" s="715">
        <v>0</v>
      </c>
      <c r="J18" s="715">
        <v>0</v>
      </c>
      <c r="K18" s="715">
        <v>0</v>
      </c>
      <c r="L18" s="715">
        <v>0</v>
      </c>
      <c r="M18" s="715">
        <v>0</v>
      </c>
      <c r="N18" s="718">
        <v>0</v>
      </c>
      <c r="O18" s="912">
        <v>0</v>
      </c>
      <c r="P18" s="715">
        <v>0</v>
      </c>
      <c r="Q18" s="715">
        <v>0</v>
      </c>
      <c r="R18" s="715">
        <v>0</v>
      </c>
      <c r="S18" s="715">
        <v>3</v>
      </c>
      <c r="T18" s="715">
        <v>5</v>
      </c>
      <c r="U18" s="715">
        <v>0</v>
      </c>
      <c r="V18" s="715">
        <v>0</v>
      </c>
      <c r="W18" s="814">
        <v>0</v>
      </c>
    </row>
    <row r="19" spans="1:23" ht="16.5" customHeight="1">
      <c r="A19" s="836" t="s">
        <v>600</v>
      </c>
      <c r="B19" s="715">
        <v>193</v>
      </c>
      <c r="C19" s="715">
        <v>146</v>
      </c>
      <c r="D19" s="715">
        <v>25</v>
      </c>
      <c r="E19" s="715">
        <v>3</v>
      </c>
      <c r="F19" s="715">
        <v>4</v>
      </c>
      <c r="G19" s="715">
        <v>2</v>
      </c>
      <c r="H19" s="715">
        <v>1</v>
      </c>
      <c r="I19" s="715">
        <v>4</v>
      </c>
      <c r="J19" s="715">
        <v>2</v>
      </c>
      <c r="K19" s="715">
        <v>1</v>
      </c>
      <c r="L19" s="715">
        <v>0</v>
      </c>
      <c r="M19" s="715">
        <v>0</v>
      </c>
      <c r="N19" s="718">
        <v>5</v>
      </c>
      <c r="O19" s="912">
        <v>5</v>
      </c>
      <c r="P19" s="715">
        <v>3</v>
      </c>
      <c r="Q19" s="715">
        <v>2</v>
      </c>
      <c r="R19" s="715">
        <v>26</v>
      </c>
      <c r="S19" s="715">
        <v>43</v>
      </c>
      <c r="T19" s="715">
        <v>80</v>
      </c>
      <c r="U19" s="715">
        <v>17</v>
      </c>
      <c r="V19" s="715">
        <v>2</v>
      </c>
      <c r="W19" s="814">
        <v>15</v>
      </c>
    </row>
    <row r="20" spans="1:23" ht="16.5" customHeight="1">
      <c r="A20" s="836" t="s">
        <v>599</v>
      </c>
      <c r="B20" s="715">
        <v>39</v>
      </c>
      <c r="C20" s="715">
        <v>27</v>
      </c>
      <c r="D20" s="715">
        <v>0</v>
      </c>
      <c r="E20" s="715">
        <v>0</v>
      </c>
      <c r="F20" s="715">
        <v>0</v>
      </c>
      <c r="G20" s="715">
        <v>2</v>
      </c>
      <c r="H20" s="715">
        <v>2</v>
      </c>
      <c r="I20" s="715">
        <v>2</v>
      </c>
      <c r="J20" s="715">
        <v>3</v>
      </c>
      <c r="K20" s="715">
        <v>2</v>
      </c>
      <c r="L20" s="715">
        <v>0</v>
      </c>
      <c r="M20" s="715">
        <v>1</v>
      </c>
      <c r="N20" s="718">
        <v>0</v>
      </c>
      <c r="O20" s="912">
        <v>0</v>
      </c>
      <c r="P20" s="715">
        <v>1</v>
      </c>
      <c r="Q20" s="715">
        <v>0</v>
      </c>
      <c r="R20" s="715">
        <v>2</v>
      </c>
      <c r="S20" s="715">
        <v>3</v>
      </c>
      <c r="T20" s="715">
        <v>21</v>
      </c>
      <c r="U20" s="715">
        <v>11</v>
      </c>
      <c r="V20" s="715">
        <v>1</v>
      </c>
      <c r="W20" s="814">
        <v>0</v>
      </c>
    </row>
    <row r="21" spans="1:23" ht="16.5" customHeight="1">
      <c r="A21" s="836" t="s">
        <v>598</v>
      </c>
      <c r="B21" s="715">
        <v>29</v>
      </c>
      <c r="C21" s="715">
        <v>23</v>
      </c>
      <c r="D21" s="715">
        <v>5</v>
      </c>
      <c r="E21" s="715">
        <v>0</v>
      </c>
      <c r="F21" s="715">
        <v>1</v>
      </c>
      <c r="G21" s="715">
        <v>0</v>
      </c>
      <c r="H21" s="715">
        <v>0</v>
      </c>
      <c r="I21" s="715">
        <v>0</v>
      </c>
      <c r="J21" s="715">
        <v>0</v>
      </c>
      <c r="K21" s="715">
        <v>0</v>
      </c>
      <c r="L21" s="715">
        <v>0</v>
      </c>
      <c r="M21" s="715">
        <v>0</v>
      </c>
      <c r="N21" s="718">
        <v>0</v>
      </c>
      <c r="O21" s="912">
        <v>0</v>
      </c>
      <c r="P21" s="715">
        <v>0</v>
      </c>
      <c r="Q21" s="715">
        <v>21</v>
      </c>
      <c r="R21" s="715">
        <v>0</v>
      </c>
      <c r="S21" s="715">
        <v>3</v>
      </c>
      <c r="T21" s="715">
        <v>4</v>
      </c>
      <c r="U21" s="715">
        <v>1</v>
      </c>
      <c r="V21" s="715">
        <v>0</v>
      </c>
      <c r="W21" s="814">
        <v>0</v>
      </c>
    </row>
    <row r="22" spans="1:23" ht="16.5" customHeight="1">
      <c r="A22" s="836" t="s">
        <v>597</v>
      </c>
      <c r="B22" s="715">
        <v>16</v>
      </c>
      <c r="C22" s="715">
        <v>6</v>
      </c>
      <c r="D22" s="715">
        <v>3</v>
      </c>
      <c r="E22" s="715">
        <v>0</v>
      </c>
      <c r="F22" s="715">
        <v>2</v>
      </c>
      <c r="G22" s="715">
        <v>2</v>
      </c>
      <c r="H22" s="715">
        <v>0</v>
      </c>
      <c r="I22" s="715">
        <v>2</v>
      </c>
      <c r="J22" s="715">
        <v>0</v>
      </c>
      <c r="K22" s="715">
        <v>0</v>
      </c>
      <c r="L22" s="715">
        <v>0</v>
      </c>
      <c r="M22" s="715">
        <v>1</v>
      </c>
      <c r="N22" s="718">
        <v>0</v>
      </c>
      <c r="O22" s="912">
        <v>0</v>
      </c>
      <c r="P22" s="715">
        <v>2</v>
      </c>
      <c r="Q22" s="715">
        <v>0</v>
      </c>
      <c r="R22" s="715">
        <v>3</v>
      </c>
      <c r="S22" s="715">
        <v>0</v>
      </c>
      <c r="T22" s="715">
        <v>4</v>
      </c>
      <c r="U22" s="715">
        <v>6</v>
      </c>
      <c r="V22" s="715">
        <v>1</v>
      </c>
      <c r="W22" s="814">
        <v>0</v>
      </c>
    </row>
    <row r="23" spans="1:23" ht="16.5" customHeight="1">
      <c r="A23" s="836" t="s">
        <v>596</v>
      </c>
      <c r="B23" s="715">
        <v>24</v>
      </c>
      <c r="C23" s="715">
        <v>14</v>
      </c>
      <c r="D23" s="715">
        <v>10</v>
      </c>
      <c r="E23" s="715">
        <v>0</v>
      </c>
      <c r="F23" s="715">
        <v>0</v>
      </c>
      <c r="G23" s="715">
        <v>0</v>
      </c>
      <c r="H23" s="715">
        <v>0</v>
      </c>
      <c r="I23" s="715">
        <v>0</v>
      </c>
      <c r="J23" s="715">
        <v>0</v>
      </c>
      <c r="K23" s="715">
        <v>0</v>
      </c>
      <c r="L23" s="715">
        <v>0</v>
      </c>
      <c r="M23" s="715">
        <v>0</v>
      </c>
      <c r="N23" s="718">
        <v>0</v>
      </c>
      <c r="O23" s="912">
        <v>0</v>
      </c>
      <c r="P23" s="715">
        <v>0</v>
      </c>
      <c r="Q23" s="715">
        <v>0</v>
      </c>
      <c r="R23" s="715">
        <v>18</v>
      </c>
      <c r="S23" s="715">
        <v>2</v>
      </c>
      <c r="T23" s="715">
        <v>4</v>
      </c>
      <c r="U23" s="715">
        <v>0</v>
      </c>
      <c r="V23" s="715">
        <v>0</v>
      </c>
      <c r="W23" s="814">
        <v>0</v>
      </c>
    </row>
    <row r="24" spans="1:23" ht="16.5" customHeight="1">
      <c r="A24" s="836" t="s">
        <v>595</v>
      </c>
      <c r="B24" s="715"/>
      <c r="C24" s="715"/>
      <c r="D24" s="715"/>
      <c r="E24" s="715"/>
      <c r="F24" s="715"/>
      <c r="G24" s="715"/>
      <c r="H24" s="715"/>
      <c r="I24" s="715"/>
      <c r="J24" s="715"/>
      <c r="K24" s="715"/>
      <c r="L24" s="715"/>
      <c r="M24" s="715"/>
      <c r="N24" s="718"/>
      <c r="O24" s="912"/>
      <c r="P24" s="715"/>
      <c r="Q24" s="715"/>
      <c r="R24" s="715"/>
      <c r="S24" s="715"/>
      <c r="T24" s="715"/>
      <c r="U24" s="715"/>
      <c r="V24" s="715"/>
      <c r="W24" s="814"/>
    </row>
    <row r="25" spans="1:23" ht="16.5" customHeight="1">
      <c r="A25" s="836" t="s">
        <v>594</v>
      </c>
      <c r="B25" s="715"/>
      <c r="C25" s="715"/>
      <c r="D25" s="715"/>
      <c r="E25" s="715"/>
      <c r="F25" s="715"/>
      <c r="G25" s="715"/>
      <c r="H25" s="715"/>
      <c r="I25" s="715"/>
      <c r="J25" s="715"/>
      <c r="K25" s="715"/>
      <c r="L25" s="715"/>
      <c r="M25" s="715"/>
      <c r="N25" s="718"/>
      <c r="O25" s="912"/>
      <c r="P25" s="715"/>
      <c r="Q25" s="715"/>
      <c r="R25" s="715"/>
      <c r="S25" s="715"/>
      <c r="T25" s="715"/>
      <c r="U25" s="715"/>
      <c r="V25" s="715"/>
      <c r="W25" s="814"/>
    </row>
    <row r="26" spans="1:23" ht="16.5" customHeight="1">
      <c r="A26" s="836" t="s">
        <v>593</v>
      </c>
      <c r="B26" s="715">
        <v>19</v>
      </c>
      <c r="C26" s="715">
        <v>11</v>
      </c>
      <c r="D26" s="715">
        <v>7</v>
      </c>
      <c r="E26" s="715">
        <v>0</v>
      </c>
      <c r="F26" s="715">
        <v>0</v>
      </c>
      <c r="G26" s="715">
        <v>0</v>
      </c>
      <c r="H26" s="715">
        <v>0</v>
      </c>
      <c r="I26" s="715">
        <v>0</v>
      </c>
      <c r="J26" s="715">
        <v>0</v>
      </c>
      <c r="K26" s="715">
        <v>0</v>
      </c>
      <c r="L26" s="715">
        <v>0</v>
      </c>
      <c r="M26" s="715">
        <v>1</v>
      </c>
      <c r="N26" s="718">
        <v>0</v>
      </c>
      <c r="O26" s="912">
        <v>1</v>
      </c>
      <c r="P26" s="715">
        <v>0</v>
      </c>
      <c r="Q26" s="715">
        <v>1</v>
      </c>
      <c r="R26" s="715">
        <v>2</v>
      </c>
      <c r="S26" s="715">
        <v>4</v>
      </c>
      <c r="T26" s="715">
        <v>11</v>
      </c>
      <c r="U26" s="715">
        <v>0</v>
      </c>
      <c r="V26" s="715">
        <v>0</v>
      </c>
      <c r="W26" s="814">
        <v>0</v>
      </c>
    </row>
    <row r="27" spans="1:23" ht="16.5" customHeight="1">
      <c r="A27" s="836" t="s">
        <v>592</v>
      </c>
      <c r="B27" s="715">
        <v>6</v>
      </c>
      <c r="C27" s="715">
        <v>2</v>
      </c>
      <c r="D27" s="715">
        <v>4</v>
      </c>
      <c r="E27" s="715">
        <v>0</v>
      </c>
      <c r="F27" s="715">
        <v>0</v>
      </c>
      <c r="G27" s="715">
        <v>0</v>
      </c>
      <c r="H27" s="715">
        <v>0</v>
      </c>
      <c r="I27" s="715">
        <v>0</v>
      </c>
      <c r="J27" s="715">
        <v>0</v>
      </c>
      <c r="K27" s="715">
        <v>0</v>
      </c>
      <c r="L27" s="715">
        <v>0</v>
      </c>
      <c r="M27" s="715">
        <v>0</v>
      </c>
      <c r="N27" s="718">
        <v>0</v>
      </c>
      <c r="O27" s="912">
        <v>0</v>
      </c>
      <c r="P27" s="715">
        <v>0</v>
      </c>
      <c r="Q27" s="715">
        <v>0</v>
      </c>
      <c r="R27" s="715">
        <v>0</v>
      </c>
      <c r="S27" s="715">
        <v>3</v>
      </c>
      <c r="T27" s="715">
        <v>2</v>
      </c>
      <c r="U27" s="715">
        <v>0</v>
      </c>
      <c r="V27" s="715">
        <v>1</v>
      </c>
      <c r="W27" s="814">
        <v>0</v>
      </c>
    </row>
    <row r="28" spans="1:23" ht="16.5" customHeight="1">
      <c r="A28" s="836" t="s">
        <v>591</v>
      </c>
      <c r="B28" s="715">
        <v>12</v>
      </c>
      <c r="C28" s="715">
        <v>11</v>
      </c>
      <c r="D28" s="715">
        <v>0</v>
      </c>
      <c r="E28" s="715">
        <v>0</v>
      </c>
      <c r="F28" s="715">
        <v>1</v>
      </c>
      <c r="G28" s="715">
        <v>0</v>
      </c>
      <c r="H28" s="715">
        <v>0</v>
      </c>
      <c r="I28" s="715">
        <v>0</v>
      </c>
      <c r="J28" s="715">
        <v>0</v>
      </c>
      <c r="K28" s="715">
        <v>0</v>
      </c>
      <c r="L28" s="715">
        <v>0</v>
      </c>
      <c r="M28" s="715">
        <v>0</v>
      </c>
      <c r="N28" s="718">
        <v>0</v>
      </c>
      <c r="O28" s="912">
        <v>0</v>
      </c>
      <c r="P28" s="715">
        <v>0</v>
      </c>
      <c r="Q28" s="715">
        <v>0</v>
      </c>
      <c r="R28" s="715">
        <v>0</v>
      </c>
      <c r="S28" s="715">
        <v>1</v>
      </c>
      <c r="T28" s="715">
        <v>10</v>
      </c>
      <c r="U28" s="715">
        <v>1</v>
      </c>
      <c r="V28" s="715">
        <v>0</v>
      </c>
      <c r="W28" s="814">
        <v>0</v>
      </c>
    </row>
    <row r="29" spans="1:23" ht="16.5" customHeight="1">
      <c r="A29" s="836" t="s">
        <v>590</v>
      </c>
      <c r="B29" s="715">
        <v>18</v>
      </c>
      <c r="C29" s="715">
        <v>17</v>
      </c>
      <c r="D29" s="715">
        <v>0</v>
      </c>
      <c r="E29" s="715">
        <v>0</v>
      </c>
      <c r="F29" s="715">
        <v>0</v>
      </c>
      <c r="G29" s="715">
        <v>1</v>
      </c>
      <c r="H29" s="715">
        <v>0</v>
      </c>
      <c r="I29" s="715">
        <v>0</v>
      </c>
      <c r="J29" s="715">
        <v>0</v>
      </c>
      <c r="K29" s="715">
        <v>0</v>
      </c>
      <c r="L29" s="715">
        <v>0</v>
      </c>
      <c r="M29" s="715">
        <v>0</v>
      </c>
      <c r="N29" s="718">
        <v>0</v>
      </c>
      <c r="O29" s="912">
        <v>0</v>
      </c>
      <c r="P29" s="715">
        <v>0</v>
      </c>
      <c r="Q29" s="715">
        <v>0</v>
      </c>
      <c r="R29" s="715">
        <v>2</v>
      </c>
      <c r="S29" s="715">
        <v>1</v>
      </c>
      <c r="T29" s="715">
        <v>14</v>
      </c>
      <c r="U29" s="715">
        <v>1</v>
      </c>
      <c r="V29" s="715">
        <v>0</v>
      </c>
      <c r="W29" s="814">
        <v>0</v>
      </c>
    </row>
    <row r="30" spans="1:23" ht="16.5" customHeight="1">
      <c r="A30" s="836" t="s">
        <v>589</v>
      </c>
      <c r="B30" s="715">
        <v>10</v>
      </c>
      <c r="C30" s="715">
        <v>8</v>
      </c>
      <c r="D30" s="715">
        <v>0</v>
      </c>
      <c r="E30" s="715">
        <v>0</v>
      </c>
      <c r="F30" s="715">
        <v>0</v>
      </c>
      <c r="G30" s="715">
        <v>0</v>
      </c>
      <c r="H30" s="715">
        <v>0</v>
      </c>
      <c r="I30" s="715">
        <v>1</v>
      </c>
      <c r="J30" s="715">
        <v>0</v>
      </c>
      <c r="K30" s="715">
        <v>0</v>
      </c>
      <c r="L30" s="715">
        <v>1</v>
      </c>
      <c r="M30" s="715">
        <v>0</v>
      </c>
      <c r="N30" s="718">
        <v>0</v>
      </c>
      <c r="O30" s="912">
        <v>0</v>
      </c>
      <c r="P30" s="715">
        <v>1</v>
      </c>
      <c r="Q30" s="715">
        <v>0</v>
      </c>
      <c r="R30" s="715">
        <v>2</v>
      </c>
      <c r="S30" s="715">
        <v>1</v>
      </c>
      <c r="T30" s="715">
        <v>4</v>
      </c>
      <c r="U30" s="715">
        <v>2</v>
      </c>
      <c r="V30" s="715">
        <v>0</v>
      </c>
      <c r="W30" s="814">
        <v>0</v>
      </c>
    </row>
    <row r="31" spans="1:23" ht="16.5" customHeight="1">
      <c r="A31" s="836" t="s">
        <v>588</v>
      </c>
      <c r="B31" s="715">
        <v>5</v>
      </c>
      <c r="C31" s="715">
        <v>2</v>
      </c>
      <c r="D31" s="715">
        <v>3</v>
      </c>
      <c r="E31" s="715">
        <v>0</v>
      </c>
      <c r="F31" s="715">
        <v>0</v>
      </c>
      <c r="G31" s="715">
        <v>0</v>
      </c>
      <c r="H31" s="715">
        <v>0</v>
      </c>
      <c r="I31" s="715">
        <v>0</v>
      </c>
      <c r="J31" s="715">
        <v>0</v>
      </c>
      <c r="K31" s="715">
        <v>0</v>
      </c>
      <c r="L31" s="715">
        <v>0</v>
      </c>
      <c r="M31" s="715">
        <v>0</v>
      </c>
      <c r="N31" s="718">
        <v>0</v>
      </c>
      <c r="O31" s="912">
        <v>1</v>
      </c>
      <c r="P31" s="715">
        <v>0</v>
      </c>
      <c r="Q31" s="715">
        <v>0</v>
      </c>
      <c r="R31" s="715">
        <v>3</v>
      </c>
      <c r="S31" s="715">
        <v>0</v>
      </c>
      <c r="T31" s="715">
        <v>1</v>
      </c>
      <c r="U31" s="715">
        <v>0</v>
      </c>
      <c r="V31" s="715">
        <v>0</v>
      </c>
      <c r="W31" s="814">
        <v>0</v>
      </c>
    </row>
    <row r="32" spans="1:23" ht="16.5" customHeight="1">
      <c r="A32" s="836" t="s">
        <v>587</v>
      </c>
      <c r="B32" s="715">
        <v>25</v>
      </c>
      <c r="C32" s="715">
        <v>24</v>
      </c>
      <c r="D32" s="715">
        <v>0</v>
      </c>
      <c r="E32" s="715">
        <v>0</v>
      </c>
      <c r="F32" s="715">
        <v>1</v>
      </c>
      <c r="G32" s="715">
        <v>0</v>
      </c>
      <c r="H32" s="715">
        <v>0</v>
      </c>
      <c r="I32" s="715">
        <v>0</v>
      </c>
      <c r="J32" s="715">
        <v>0</v>
      </c>
      <c r="K32" s="715">
        <v>0</v>
      </c>
      <c r="L32" s="715">
        <v>0</v>
      </c>
      <c r="M32" s="715">
        <v>0</v>
      </c>
      <c r="N32" s="718">
        <v>0</v>
      </c>
      <c r="O32" s="912">
        <v>0</v>
      </c>
      <c r="P32" s="715">
        <v>0</v>
      </c>
      <c r="Q32" s="715">
        <v>0</v>
      </c>
      <c r="R32" s="715">
        <v>17</v>
      </c>
      <c r="S32" s="715">
        <v>2</v>
      </c>
      <c r="T32" s="715">
        <v>3</v>
      </c>
      <c r="U32" s="715">
        <v>1</v>
      </c>
      <c r="V32" s="715">
        <v>2</v>
      </c>
      <c r="W32" s="814">
        <v>0</v>
      </c>
    </row>
    <row r="33" spans="1:23" ht="16.5" customHeight="1">
      <c r="A33" s="836" t="s">
        <v>586</v>
      </c>
      <c r="B33" s="715">
        <v>517</v>
      </c>
      <c r="C33" s="715">
        <v>383</v>
      </c>
      <c r="D33" s="715">
        <v>80</v>
      </c>
      <c r="E33" s="715">
        <v>2</v>
      </c>
      <c r="F33" s="715">
        <v>16</v>
      </c>
      <c r="G33" s="715">
        <v>5</v>
      </c>
      <c r="H33" s="715">
        <v>5</v>
      </c>
      <c r="I33" s="715">
        <v>14</v>
      </c>
      <c r="J33" s="715">
        <v>0</v>
      </c>
      <c r="K33" s="715">
        <v>0</v>
      </c>
      <c r="L33" s="715">
        <v>0</v>
      </c>
      <c r="M33" s="715">
        <v>10</v>
      </c>
      <c r="N33" s="718">
        <v>2</v>
      </c>
      <c r="O33" s="912">
        <v>8</v>
      </c>
      <c r="P33" s="715">
        <v>14</v>
      </c>
      <c r="Q33" s="715">
        <v>5</v>
      </c>
      <c r="R33" s="715">
        <v>101</v>
      </c>
      <c r="S33" s="715">
        <v>87</v>
      </c>
      <c r="T33" s="715">
        <v>240</v>
      </c>
      <c r="U33" s="715">
        <v>42</v>
      </c>
      <c r="V33" s="715">
        <v>16</v>
      </c>
      <c r="W33" s="814">
        <v>4</v>
      </c>
    </row>
    <row r="34" spans="1:23" ht="16.5" customHeight="1">
      <c r="A34" s="836" t="s">
        <v>585</v>
      </c>
      <c r="B34" s="715">
        <v>65</v>
      </c>
      <c r="C34" s="715">
        <v>20</v>
      </c>
      <c r="D34" s="715">
        <v>5</v>
      </c>
      <c r="E34" s="715">
        <v>2</v>
      </c>
      <c r="F34" s="715">
        <v>3</v>
      </c>
      <c r="G34" s="715">
        <v>0</v>
      </c>
      <c r="H34" s="715">
        <v>0</v>
      </c>
      <c r="I34" s="715">
        <v>0</v>
      </c>
      <c r="J34" s="715">
        <v>0</v>
      </c>
      <c r="K34" s="715">
        <v>0</v>
      </c>
      <c r="L34" s="715">
        <v>0</v>
      </c>
      <c r="M34" s="715">
        <v>35</v>
      </c>
      <c r="N34" s="718">
        <v>0</v>
      </c>
      <c r="O34" s="912">
        <v>0</v>
      </c>
      <c r="P34" s="715">
        <v>1</v>
      </c>
      <c r="Q34" s="715">
        <v>36</v>
      </c>
      <c r="R34" s="715">
        <v>13</v>
      </c>
      <c r="S34" s="715">
        <v>0</v>
      </c>
      <c r="T34" s="715">
        <v>10</v>
      </c>
      <c r="U34" s="715">
        <v>5</v>
      </c>
      <c r="V34" s="715">
        <v>0</v>
      </c>
      <c r="W34" s="814">
        <v>0</v>
      </c>
    </row>
    <row r="35" spans="1:23" ht="16.5" customHeight="1">
      <c r="A35" s="836" t="s">
        <v>584</v>
      </c>
      <c r="B35" s="715">
        <v>64</v>
      </c>
      <c r="C35" s="715">
        <v>46</v>
      </c>
      <c r="D35" s="715">
        <v>15</v>
      </c>
      <c r="E35" s="715">
        <v>0</v>
      </c>
      <c r="F35" s="715">
        <v>0</v>
      </c>
      <c r="G35" s="715">
        <v>2</v>
      </c>
      <c r="H35" s="715">
        <v>1</v>
      </c>
      <c r="I35" s="715">
        <v>0</v>
      </c>
      <c r="J35" s="715">
        <v>0</v>
      </c>
      <c r="K35" s="715">
        <v>0</v>
      </c>
      <c r="L35" s="715">
        <v>0</v>
      </c>
      <c r="M35" s="715">
        <v>0</v>
      </c>
      <c r="N35" s="718">
        <v>0</v>
      </c>
      <c r="O35" s="912">
        <v>0</v>
      </c>
      <c r="P35" s="715">
        <v>0</v>
      </c>
      <c r="Q35" s="715">
        <v>0</v>
      </c>
      <c r="R35" s="715">
        <v>10</v>
      </c>
      <c r="S35" s="715">
        <v>21</v>
      </c>
      <c r="T35" s="715">
        <v>27</v>
      </c>
      <c r="U35" s="715">
        <v>3</v>
      </c>
      <c r="V35" s="715">
        <v>3</v>
      </c>
      <c r="W35" s="814">
        <v>0</v>
      </c>
    </row>
    <row r="36" spans="1:23" ht="16.5" customHeight="1">
      <c r="A36" s="836" t="s">
        <v>583</v>
      </c>
      <c r="B36" s="715">
        <v>31</v>
      </c>
      <c r="C36" s="715">
        <v>26</v>
      </c>
      <c r="D36" s="715">
        <v>2</v>
      </c>
      <c r="E36" s="715">
        <v>0</v>
      </c>
      <c r="F36" s="715">
        <v>2</v>
      </c>
      <c r="G36" s="715">
        <v>0</v>
      </c>
      <c r="H36" s="715">
        <v>1</v>
      </c>
      <c r="I36" s="715">
        <v>0</v>
      </c>
      <c r="J36" s="715">
        <v>0</v>
      </c>
      <c r="K36" s="715">
        <v>0</v>
      </c>
      <c r="L36" s="715">
        <v>0</v>
      </c>
      <c r="M36" s="715">
        <v>0</v>
      </c>
      <c r="N36" s="718">
        <v>0</v>
      </c>
      <c r="O36" s="912">
        <v>0</v>
      </c>
      <c r="P36" s="715">
        <v>0</v>
      </c>
      <c r="Q36" s="715">
        <v>15</v>
      </c>
      <c r="R36" s="715">
        <v>0</v>
      </c>
      <c r="S36" s="715">
        <v>3</v>
      </c>
      <c r="T36" s="715">
        <v>10</v>
      </c>
      <c r="U36" s="715">
        <v>3</v>
      </c>
      <c r="V36" s="715">
        <v>0</v>
      </c>
      <c r="W36" s="814">
        <v>0</v>
      </c>
    </row>
    <row r="37" spans="1:23" ht="16.5" customHeight="1">
      <c r="A37" s="836" t="s">
        <v>582</v>
      </c>
      <c r="B37" s="715">
        <v>20</v>
      </c>
      <c r="C37" s="715">
        <v>20</v>
      </c>
      <c r="D37" s="715">
        <v>0</v>
      </c>
      <c r="E37" s="715">
        <v>0</v>
      </c>
      <c r="F37" s="715">
        <v>0</v>
      </c>
      <c r="G37" s="715">
        <v>0</v>
      </c>
      <c r="H37" s="715">
        <v>0</v>
      </c>
      <c r="I37" s="715">
        <v>0</v>
      </c>
      <c r="J37" s="715">
        <v>0</v>
      </c>
      <c r="K37" s="715">
        <v>0</v>
      </c>
      <c r="L37" s="715">
        <v>0</v>
      </c>
      <c r="M37" s="715">
        <v>0</v>
      </c>
      <c r="N37" s="718">
        <v>0</v>
      </c>
      <c r="O37" s="912">
        <v>0</v>
      </c>
      <c r="P37" s="715">
        <v>3</v>
      </c>
      <c r="Q37" s="715">
        <v>0</v>
      </c>
      <c r="R37" s="715">
        <v>5</v>
      </c>
      <c r="S37" s="715">
        <v>1</v>
      </c>
      <c r="T37" s="715">
        <v>11</v>
      </c>
      <c r="U37" s="715">
        <v>0</v>
      </c>
      <c r="V37" s="715">
        <v>0</v>
      </c>
      <c r="W37" s="814">
        <v>0</v>
      </c>
    </row>
    <row r="38" spans="1:23" ht="16.5" customHeight="1">
      <c r="A38" s="836" t="s">
        <v>581</v>
      </c>
      <c r="B38" s="715">
        <v>12</v>
      </c>
      <c r="C38" s="715">
        <v>5</v>
      </c>
      <c r="D38" s="715">
        <v>7</v>
      </c>
      <c r="E38" s="715">
        <v>0</v>
      </c>
      <c r="F38" s="715">
        <v>0</v>
      </c>
      <c r="G38" s="715">
        <v>0</v>
      </c>
      <c r="H38" s="715">
        <v>0</v>
      </c>
      <c r="I38" s="715">
        <v>0</v>
      </c>
      <c r="J38" s="715">
        <v>0</v>
      </c>
      <c r="K38" s="715">
        <v>0</v>
      </c>
      <c r="L38" s="715">
        <v>0</v>
      </c>
      <c r="M38" s="715">
        <v>0</v>
      </c>
      <c r="N38" s="718">
        <v>0</v>
      </c>
      <c r="O38" s="912">
        <v>0</v>
      </c>
      <c r="P38" s="715">
        <v>0</v>
      </c>
      <c r="Q38" s="715">
        <v>12</v>
      </c>
      <c r="R38" s="715">
        <v>0</v>
      </c>
      <c r="S38" s="715">
        <v>0</v>
      </c>
      <c r="T38" s="715">
        <v>0</v>
      </c>
      <c r="U38" s="715">
        <v>0</v>
      </c>
      <c r="V38" s="715">
        <v>0</v>
      </c>
      <c r="W38" s="814">
        <v>0</v>
      </c>
    </row>
    <row r="39" spans="1:23" ht="16.5" customHeight="1">
      <c r="A39" s="836" t="s">
        <v>580</v>
      </c>
      <c r="B39" s="715">
        <v>45</v>
      </c>
      <c r="C39" s="715">
        <v>13</v>
      </c>
      <c r="D39" s="715">
        <v>30</v>
      </c>
      <c r="E39" s="715">
        <v>0</v>
      </c>
      <c r="F39" s="715">
        <v>1</v>
      </c>
      <c r="G39" s="715">
        <v>0</v>
      </c>
      <c r="H39" s="715">
        <v>1</v>
      </c>
      <c r="I39" s="715">
        <v>0</v>
      </c>
      <c r="J39" s="715">
        <v>0</v>
      </c>
      <c r="K39" s="715">
        <v>0</v>
      </c>
      <c r="L39" s="715">
        <v>0</v>
      </c>
      <c r="M39" s="715">
        <v>0</v>
      </c>
      <c r="N39" s="718">
        <v>0</v>
      </c>
      <c r="O39" s="912">
        <v>1</v>
      </c>
      <c r="P39" s="715">
        <v>1</v>
      </c>
      <c r="Q39" s="715">
        <v>28</v>
      </c>
      <c r="R39" s="715">
        <v>2</v>
      </c>
      <c r="S39" s="715">
        <v>2</v>
      </c>
      <c r="T39" s="715">
        <v>8</v>
      </c>
      <c r="U39" s="715">
        <v>2</v>
      </c>
      <c r="V39" s="715">
        <v>1</v>
      </c>
      <c r="W39" s="814">
        <v>0</v>
      </c>
    </row>
    <row r="40" spans="1:23" ht="16.5" customHeight="1">
      <c r="A40" s="836" t="s">
        <v>579</v>
      </c>
      <c r="B40" s="715">
        <v>62</v>
      </c>
      <c r="C40" s="715">
        <v>57</v>
      </c>
      <c r="D40" s="715">
        <v>2</v>
      </c>
      <c r="E40" s="715">
        <v>0</v>
      </c>
      <c r="F40" s="715">
        <v>0</v>
      </c>
      <c r="G40" s="715">
        <v>0</v>
      </c>
      <c r="H40" s="715">
        <v>2</v>
      </c>
      <c r="I40" s="715">
        <v>0</v>
      </c>
      <c r="J40" s="715">
        <v>0</v>
      </c>
      <c r="K40" s="715">
        <v>0</v>
      </c>
      <c r="L40" s="715">
        <v>0</v>
      </c>
      <c r="M40" s="715">
        <v>1</v>
      </c>
      <c r="N40" s="718">
        <v>0</v>
      </c>
      <c r="O40" s="912">
        <v>0</v>
      </c>
      <c r="P40" s="715">
        <v>2</v>
      </c>
      <c r="Q40" s="715">
        <v>0</v>
      </c>
      <c r="R40" s="715">
        <v>21</v>
      </c>
      <c r="S40" s="715">
        <v>18</v>
      </c>
      <c r="T40" s="715">
        <v>18</v>
      </c>
      <c r="U40" s="715">
        <v>2</v>
      </c>
      <c r="V40" s="715">
        <v>1</v>
      </c>
      <c r="W40" s="814">
        <v>0</v>
      </c>
    </row>
    <row r="41" spans="1:23" ht="16.5" customHeight="1">
      <c r="A41" s="836" t="s">
        <v>578</v>
      </c>
      <c r="B41" s="715">
        <v>31</v>
      </c>
      <c r="C41" s="715">
        <v>28</v>
      </c>
      <c r="D41" s="715">
        <v>3</v>
      </c>
      <c r="E41" s="715">
        <v>0</v>
      </c>
      <c r="F41" s="715">
        <v>0</v>
      </c>
      <c r="G41" s="715">
        <v>0</v>
      </c>
      <c r="H41" s="715">
        <v>0</v>
      </c>
      <c r="I41" s="715">
        <v>0</v>
      </c>
      <c r="J41" s="715">
        <v>0</v>
      </c>
      <c r="K41" s="715">
        <v>0</v>
      </c>
      <c r="L41" s="715">
        <v>0</v>
      </c>
      <c r="M41" s="715">
        <v>0</v>
      </c>
      <c r="N41" s="718">
        <v>0</v>
      </c>
      <c r="O41" s="912">
        <v>0</v>
      </c>
      <c r="P41" s="715">
        <v>0</v>
      </c>
      <c r="Q41" s="715">
        <v>0</v>
      </c>
      <c r="R41" s="715">
        <v>0</v>
      </c>
      <c r="S41" s="715">
        <v>4</v>
      </c>
      <c r="T41" s="715">
        <v>27</v>
      </c>
      <c r="U41" s="715">
        <v>0</v>
      </c>
      <c r="V41" s="715">
        <v>0</v>
      </c>
      <c r="W41" s="814">
        <v>0</v>
      </c>
    </row>
    <row r="42" spans="1:23" ht="16.5" customHeight="1">
      <c r="A42" s="836" t="s">
        <v>577</v>
      </c>
      <c r="B42" s="715">
        <v>12</v>
      </c>
      <c r="C42" s="715">
        <v>11</v>
      </c>
      <c r="D42" s="715">
        <v>0</v>
      </c>
      <c r="E42" s="715">
        <v>0</v>
      </c>
      <c r="F42" s="715">
        <v>0</v>
      </c>
      <c r="G42" s="715">
        <v>0</v>
      </c>
      <c r="H42" s="715">
        <v>0</v>
      </c>
      <c r="I42" s="715">
        <v>1</v>
      </c>
      <c r="J42" s="715">
        <v>0</v>
      </c>
      <c r="K42" s="715">
        <v>0</v>
      </c>
      <c r="L42" s="715">
        <v>0</v>
      </c>
      <c r="M42" s="715">
        <v>0</v>
      </c>
      <c r="N42" s="718">
        <v>0</v>
      </c>
      <c r="O42" s="912">
        <v>0</v>
      </c>
      <c r="P42" s="715">
        <v>2</v>
      </c>
      <c r="Q42" s="715">
        <v>0</v>
      </c>
      <c r="R42" s="715">
        <v>0</v>
      </c>
      <c r="S42" s="715">
        <v>2</v>
      </c>
      <c r="T42" s="715">
        <v>7</v>
      </c>
      <c r="U42" s="715">
        <v>1</v>
      </c>
      <c r="V42" s="715">
        <v>0</v>
      </c>
      <c r="W42" s="814">
        <v>0</v>
      </c>
    </row>
    <row r="43" spans="1:23" ht="16.5" customHeight="1">
      <c r="A43" s="836" t="s">
        <v>576</v>
      </c>
      <c r="B43" s="715">
        <v>30</v>
      </c>
      <c r="C43" s="715">
        <v>18</v>
      </c>
      <c r="D43" s="715">
        <v>12</v>
      </c>
      <c r="E43" s="715">
        <v>0</v>
      </c>
      <c r="F43" s="715">
        <v>0</v>
      </c>
      <c r="G43" s="715">
        <v>0</v>
      </c>
      <c r="H43" s="715">
        <v>0</v>
      </c>
      <c r="I43" s="715">
        <v>0</v>
      </c>
      <c r="J43" s="715">
        <v>0</v>
      </c>
      <c r="K43" s="715">
        <v>0</v>
      </c>
      <c r="L43" s="715">
        <v>0</v>
      </c>
      <c r="M43" s="715">
        <v>0</v>
      </c>
      <c r="N43" s="718">
        <v>0</v>
      </c>
      <c r="O43" s="912">
        <v>0</v>
      </c>
      <c r="P43" s="715">
        <v>0</v>
      </c>
      <c r="Q43" s="715">
        <v>3</v>
      </c>
      <c r="R43" s="715">
        <v>10</v>
      </c>
      <c r="S43" s="715">
        <v>13</v>
      </c>
      <c r="T43" s="715">
        <v>4</v>
      </c>
      <c r="U43" s="715">
        <v>0</v>
      </c>
      <c r="V43" s="715">
        <v>0</v>
      </c>
      <c r="W43" s="814">
        <v>0</v>
      </c>
    </row>
    <row r="44" spans="1:23" ht="16.5" customHeight="1">
      <c r="A44" s="836" t="s">
        <v>575</v>
      </c>
      <c r="B44" s="715">
        <v>18</v>
      </c>
      <c r="C44" s="715">
        <v>16</v>
      </c>
      <c r="D44" s="715">
        <v>0</v>
      </c>
      <c r="E44" s="715">
        <v>0</v>
      </c>
      <c r="F44" s="715">
        <v>1</v>
      </c>
      <c r="G44" s="715">
        <v>1</v>
      </c>
      <c r="H44" s="715">
        <v>0</v>
      </c>
      <c r="I44" s="715">
        <v>0</v>
      </c>
      <c r="J44" s="715">
        <v>0</v>
      </c>
      <c r="K44" s="715">
        <v>0</v>
      </c>
      <c r="L44" s="715">
        <v>0</v>
      </c>
      <c r="M44" s="715">
        <v>0</v>
      </c>
      <c r="N44" s="718">
        <v>0</v>
      </c>
      <c r="O44" s="912">
        <v>0</v>
      </c>
      <c r="P44" s="715">
        <v>1</v>
      </c>
      <c r="Q44" s="715">
        <v>0</v>
      </c>
      <c r="R44" s="715">
        <v>0</v>
      </c>
      <c r="S44" s="715">
        <v>4</v>
      </c>
      <c r="T44" s="715">
        <v>6</v>
      </c>
      <c r="U44" s="715">
        <v>2</v>
      </c>
      <c r="V44" s="715">
        <v>5</v>
      </c>
      <c r="W44" s="814">
        <v>0</v>
      </c>
    </row>
    <row r="45" spans="1:23" ht="16.5" customHeight="1">
      <c r="A45" s="836" t="s">
        <v>574</v>
      </c>
      <c r="B45" s="715">
        <v>10</v>
      </c>
      <c r="C45" s="715">
        <v>7</v>
      </c>
      <c r="D45" s="715">
        <v>0</v>
      </c>
      <c r="E45" s="715">
        <v>0</v>
      </c>
      <c r="F45" s="715">
        <v>0</v>
      </c>
      <c r="G45" s="715">
        <v>0</v>
      </c>
      <c r="H45" s="715">
        <v>0</v>
      </c>
      <c r="I45" s="715">
        <v>1</v>
      </c>
      <c r="J45" s="715">
        <v>0</v>
      </c>
      <c r="K45" s="715">
        <v>1</v>
      </c>
      <c r="L45" s="715">
        <v>1</v>
      </c>
      <c r="M45" s="715">
        <v>0</v>
      </c>
      <c r="N45" s="718">
        <v>0</v>
      </c>
      <c r="O45" s="912">
        <v>0</v>
      </c>
      <c r="P45" s="715">
        <v>0</v>
      </c>
      <c r="Q45" s="715">
        <v>0</v>
      </c>
      <c r="R45" s="715">
        <v>0</v>
      </c>
      <c r="S45" s="715">
        <v>0</v>
      </c>
      <c r="T45" s="715">
        <v>7</v>
      </c>
      <c r="U45" s="715">
        <v>3</v>
      </c>
      <c r="V45" s="715">
        <v>0</v>
      </c>
      <c r="W45" s="814">
        <v>0</v>
      </c>
    </row>
    <row r="46" spans="1:23" ht="16.5" customHeight="1">
      <c r="A46" s="836" t="s">
        <v>573</v>
      </c>
      <c r="B46" s="715"/>
      <c r="C46" s="715"/>
      <c r="D46" s="715"/>
      <c r="E46" s="715"/>
      <c r="F46" s="715"/>
      <c r="G46" s="715"/>
      <c r="H46" s="715"/>
      <c r="I46" s="715"/>
      <c r="J46" s="715"/>
      <c r="K46" s="715"/>
      <c r="L46" s="715"/>
      <c r="M46" s="715"/>
      <c r="N46" s="718"/>
      <c r="O46" s="912"/>
      <c r="P46" s="715"/>
      <c r="Q46" s="715"/>
      <c r="R46" s="715"/>
      <c r="S46" s="715"/>
      <c r="T46" s="715"/>
      <c r="U46" s="715"/>
      <c r="V46" s="715"/>
      <c r="W46" s="814"/>
    </row>
    <row r="47" spans="1:23" ht="16.5" customHeight="1">
      <c r="A47" s="836" t="s">
        <v>572</v>
      </c>
      <c r="B47" s="715"/>
      <c r="C47" s="715"/>
      <c r="D47" s="715"/>
      <c r="E47" s="715"/>
      <c r="F47" s="715"/>
      <c r="G47" s="715"/>
      <c r="H47" s="715"/>
      <c r="I47" s="715"/>
      <c r="J47" s="715"/>
      <c r="K47" s="715"/>
      <c r="L47" s="715"/>
      <c r="M47" s="715"/>
      <c r="N47" s="718"/>
      <c r="O47" s="912"/>
      <c r="P47" s="715"/>
      <c r="Q47" s="715"/>
      <c r="R47" s="715"/>
      <c r="S47" s="715"/>
      <c r="T47" s="715"/>
      <c r="U47" s="715"/>
      <c r="V47" s="715"/>
      <c r="W47" s="814"/>
    </row>
    <row r="48" spans="1:23" ht="16.5" customHeight="1">
      <c r="A48" s="836" t="s">
        <v>571</v>
      </c>
      <c r="B48" s="715">
        <v>2</v>
      </c>
      <c r="C48" s="715">
        <v>0</v>
      </c>
      <c r="D48" s="715">
        <v>2</v>
      </c>
      <c r="E48" s="715">
        <v>0</v>
      </c>
      <c r="F48" s="715">
        <v>0</v>
      </c>
      <c r="G48" s="715">
        <v>0</v>
      </c>
      <c r="H48" s="715">
        <v>0</v>
      </c>
      <c r="I48" s="715">
        <v>0</v>
      </c>
      <c r="J48" s="715">
        <v>0</v>
      </c>
      <c r="K48" s="715">
        <v>0</v>
      </c>
      <c r="L48" s="715">
        <v>0</v>
      </c>
      <c r="M48" s="715">
        <v>0</v>
      </c>
      <c r="N48" s="718">
        <v>0</v>
      </c>
      <c r="O48" s="912">
        <v>0</v>
      </c>
      <c r="P48" s="715">
        <v>1</v>
      </c>
      <c r="Q48" s="715">
        <v>0</v>
      </c>
      <c r="R48" s="715">
        <v>1</v>
      </c>
      <c r="S48" s="715">
        <v>0</v>
      </c>
      <c r="T48" s="715">
        <v>0</v>
      </c>
      <c r="U48" s="715">
        <v>0</v>
      </c>
      <c r="V48" s="715">
        <v>0</v>
      </c>
      <c r="W48" s="814">
        <v>0</v>
      </c>
    </row>
    <row r="49" spans="1:23" ht="16.5" customHeight="1">
      <c r="A49" s="836" t="s">
        <v>570</v>
      </c>
      <c r="B49" s="715">
        <v>32</v>
      </c>
      <c r="C49" s="715">
        <v>23</v>
      </c>
      <c r="D49" s="715">
        <v>0</v>
      </c>
      <c r="E49" s="715">
        <v>0</v>
      </c>
      <c r="F49" s="715">
        <v>6</v>
      </c>
      <c r="G49" s="715">
        <v>1</v>
      </c>
      <c r="H49" s="715">
        <v>1</v>
      </c>
      <c r="I49" s="715">
        <v>0</v>
      </c>
      <c r="J49" s="715">
        <v>0</v>
      </c>
      <c r="K49" s="715">
        <v>0</v>
      </c>
      <c r="L49" s="715">
        <v>0</v>
      </c>
      <c r="M49" s="715">
        <v>0</v>
      </c>
      <c r="N49" s="718">
        <v>1</v>
      </c>
      <c r="O49" s="912">
        <v>0</v>
      </c>
      <c r="P49" s="715">
        <v>2</v>
      </c>
      <c r="Q49" s="715">
        <v>0</v>
      </c>
      <c r="R49" s="715">
        <v>19</v>
      </c>
      <c r="S49" s="715">
        <v>0</v>
      </c>
      <c r="T49" s="715">
        <v>3</v>
      </c>
      <c r="U49" s="715">
        <v>8</v>
      </c>
      <c r="V49" s="715">
        <v>0</v>
      </c>
      <c r="W49" s="814">
        <v>0</v>
      </c>
    </row>
    <row r="50" spans="1:23" ht="16.5" customHeight="1">
      <c r="A50" s="836" t="s">
        <v>569</v>
      </c>
      <c r="B50" s="715">
        <v>0</v>
      </c>
      <c r="C50" s="715">
        <v>0</v>
      </c>
      <c r="D50" s="715">
        <v>0</v>
      </c>
      <c r="E50" s="715">
        <v>0</v>
      </c>
      <c r="F50" s="715">
        <v>0</v>
      </c>
      <c r="G50" s="715">
        <v>0</v>
      </c>
      <c r="H50" s="715">
        <v>0</v>
      </c>
      <c r="I50" s="715">
        <v>0</v>
      </c>
      <c r="J50" s="715">
        <v>0</v>
      </c>
      <c r="K50" s="715">
        <v>0</v>
      </c>
      <c r="L50" s="715">
        <v>0</v>
      </c>
      <c r="M50" s="715">
        <v>0</v>
      </c>
      <c r="N50" s="718">
        <v>0</v>
      </c>
      <c r="O50" s="912">
        <v>0</v>
      </c>
      <c r="P50" s="715">
        <v>0</v>
      </c>
      <c r="Q50" s="715">
        <v>0</v>
      </c>
      <c r="R50" s="715">
        <v>0</v>
      </c>
      <c r="S50" s="715">
        <v>0</v>
      </c>
      <c r="T50" s="715">
        <v>0</v>
      </c>
      <c r="U50" s="715">
        <v>0</v>
      </c>
      <c r="V50" s="715">
        <v>0</v>
      </c>
      <c r="W50" s="814">
        <v>0</v>
      </c>
    </row>
    <row r="51" spans="1:23" ht="16.5" customHeight="1">
      <c r="A51" s="836" t="s">
        <v>568</v>
      </c>
      <c r="B51" s="715">
        <v>14</v>
      </c>
      <c r="C51" s="715">
        <v>12</v>
      </c>
      <c r="D51" s="715">
        <v>1</v>
      </c>
      <c r="E51" s="715">
        <v>0</v>
      </c>
      <c r="F51" s="715">
        <v>0</v>
      </c>
      <c r="G51" s="715">
        <v>0</v>
      </c>
      <c r="H51" s="715">
        <v>0</v>
      </c>
      <c r="I51" s="715">
        <v>1</v>
      </c>
      <c r="J51" s="715">
        <v>0</v>
      </c>
      <c r="K51" s="715">
        <v>0</v>
      </c>
      <c r="L51" s="715">
        <v>0</v>
      </c>
      <c r="M51" s="715">
        <v>0</v>
      </c>
      <c r="N51" s="718">
        <v>0</v>
      </c>
      <c r="O51" s="912">
        <v>0</v>
      </c>
      <c r="P51" s="715">
        <v>0</v>
      </c>
      <c r="Q51" s="715">
        <v>0</v>
      </c>
      <c r="R51" s="715">
        <v>0</v>
      </c>
      <c r="S51" s="715">
        <v>1</v>
      </c>
      <c r="T51" s="715">
        <v>12</v>
      </c>
      <c r="U51" s="715">
        <v>1</v>
      </c>
      <c r="V51" s="715">
        <v>0</v>
      </c>
      <c r="W51" s="814">
        <v>0</v>
      </c>
    </row>
    <row r="52" spans="1:23" ht="16.5" customHeight="1">
      <c r="A52" s="836" t="s">
        <v>567</v>
      </c>
      <c r="B52" s="715">
        <v>8</v>
      </c>
      <c r="C52" s="715">
        <v>3</v>
      </c>
      <c r="D52" s="715">
        <v>1</v>
      </c>
      <c r="E52" s="715">
        <v>0</v>
      </c>
      <c r="F52" s="715">
        <v>1</v>
      </c>
      <c r="G52" s="715">
        <v>2</v>
      </c>
      <c r="H52" s="715">
        <v>1</v>
      </c>
      <c r="I52" s="715">
        <v>0</v>
      </c>
      <c r="J52" s="715">
        <v>0</v>
      </c>
      <c r="K52" s="715">
        <v>0</v>
      </c>
      <c r="L52" s="715">
        <v>0</v>
      </c>
      <c r="M52" s="715">
        <v>0</v>
      </c>
      <c r="N52" s="718">
        <v>0</v>
      </c>
      <c r="O52" s="912">
        <v>0</v>
      </c>
      <c r="P52" s="715">
        <v>0</v>
      </c>
      <c r="Q52" s="715">
        <v>0</v>
      </c>
      <c r="R52" s="715">
        <v>0</v>
      </c>
      <c r="S52" s="715">
        <v>4</v>
      </c>
      <c r="T52" s="715">
        <v>0</v>
      </c>
      <c r="U52" s="715">
        <v>4</v>
      </c>
      <c r="V52" s="715">
        <v>0</v>
      </c>
      <c r="W52" s="814">
        <v>0</v>
      </c>
    </row>
    <row r="53" spans="1:23" ht="16.5" customHeight="1">
      <c r="A53" s="836" t="s">
        <v>566</v>
      </c>
      <c r="B53" s="715"/>
      <c r="C53" s="715"/>
      <c r="D53" s="715"/>
      <c r="E53" s="715"/>
      <c r="F53" s="715"/>
      <c r="G53" s="715"/>
      <c r="H53" s="715"/>
      <c r="I53" s="715"/>
      <c r="J53" s="715"/>
      <c r="K53" s="715"/>
      <c r="L53" s="715"/>
      <c r="M53" s="715"/>
      <c r="N53" s="718"/>
      <c r="O53" s="912"/>
      <c r="P53" s="715"/>
      <c r="Q53" s="715"/>
      <c r="R53" s="715"/>
      <c r="S53" s="715"/>
      <c r="T53" s="715"/>
      <c r="U53" s="715"/>
      <c r="V53" s="715"/>
      <c r="W53" s="814"/>
    </row>
    <row r="54" spans="1:23" ht="16.5" customHeight="1">
      <c r="A54" s="836" t="s">
        <v>565</v>
      </c>
      <c r="B54" s="715">
        <v>17</v>
      </c>
      <c r="C54" s="715">
        <v>10</v>
      </c>
      <c r="D54" s="715">
        <v>1</v>
      </c>
      <c r="E54" s="715">
        <v>0</v>
      </c>
      <c r="F54" s="715">
        <v>1</v>
      </c>
      <c r="G54" s="715">
        <v>0</v>
      </c>
      <c r="H54" s="715">
        <v>2</v>
      </c>
      <c r="I54" s="715">
        <v>2</v>
      </c>
      <c r="J54" s="715">
        <v>0</v>
      </c>
      <c r="K54" s="715">
        <v>0</v>
      </c>
      <c r="L54" s="715">
        <v>0</v>
      </c>
      <c r="M54" s="715">
        <v>0</v>
      </c>
      <c r="N54" s="718">
        <v>1</v>
      </c>
      <c r="O54" s="912">
        <v>1</v>
      </c>
      <c r="P54" s="715">
        <v>0</v>
      </c>
      <c r="Q54" s="715">
        <v>1</v>
      </c>
      <c r="R54" s="715">
        <v>3</v>
      </c>
      <c r="S54" s="715">
        <v>5</v>
      </c>
      <c r="T54" s="715">
        <v>1</v>
      </c>
      <c r="U54" s="715">
        <v>5</v>
      </c>
      <c r="V54" s="715">
        <v>0</v>
      </c>
      <c r="W54" s="814">
        <v>1</v>
      </c>
    </row>
    <row r="55" spans="1:23" ht="16.5" customHeight="1">
      <c r="A55" s="836" t="s">
        <v>564</v>
      </c>
      <c r="B55" s="715">
        <v>51</v>
      </c>
      <c r="C55" s="715">
        <v>38</v>
      </c>
      <c r="D55" s="715">
        <v>6</v>
      </c>
      <c r="E55" s="715">
        <v>0</v>
      </c>
      <c r="F55" s="715">
        <v>1</v>
      </c>
      <c r="G55" s="715">
        <v>1</v>
      </c>
      <c r="H55" s="715">
        <v>1</v>
      </c>
      <c r="I55" s="715">
        <v>3</v>
      </c>
      <c r="J55" s="715">
        <v>0</v>
      </c>
      <c r="K55" s="715">
        <v>1</v>
      </c>
      <c r="L55" s="715">
        <v>0</v>
      </c>
      <c r="M55" s="715">
        <v>0</v>
      </c>
      <c r="N55" s="718">
        <v>0</v>
      </c>
      <c r="O55" s="912">
        <v>1</v>
      </c>
      <c r="P55" s="715">
        <v>2</v>
      </c>
      <c r="Q55" s="715">
        <v>0</v>
      </c>
      <c r="R55" s="715">
        <v>26</v>
      </c>
      <c r="S55" s="715">
        <v>2</v>
      </c>
      <c r="T55" s="715">
        <v>9</v>
      </c>
      <c r="U55" s="715">
        <v>7</v>
      </c>
      <c r="V55" s="715">
        <v>4</v>
      </c>
      <c r="W55" s="814">
        <v>0</v>
      </c>
    </row>
    <row r="56" spans="1:23" ht="16.5" customHeight="1">
      <c r="A56" s="836" t="s">
        <v>895</v>
      </c>
      <c r="B56" s="715">
        <v>6</v>
      </c>
      <c r="C56" s="715">
        <v>6</v>
      </c>
      <c r="D56" s="715">
        <v>0</v>
      </c>
      <c r="E56" s="715">
        <v>0</v>
      </c>
      <c r="F56" s="715">
        <v>0</v>
      </c>
      <c r="G56" s="715">
        <v>0</v>
      </c>
      <c r="H56" s="715">
        <v>0</v>
      </c>
      <c r="I56" s="715">
        <v>0</v>
      </c>
      <c r="J56" s="715">
        <v>0</v>
      </c>
      <c r="K56" s="715">
        <v>0</v>
      </c>
      <c r="L56" s="715">
        <v>0</v>
      </c>
      <c r="M56" s="715">
        <v>0</v>
      </c>
      <c r="N56" s="718">
        <v>0</v>
      </c>
      <c r="O56" s="912">
        <v>0</v>
      </c>
      <c r="P56" s="715">
        <v>0</v>
      </c>
      <c r="Q56" s="715">
        <v>0</v>
      </c>
      <c r="R56" s="715">
        <v>0</v>
      </c>
      <c r="S56" s="715">
        <v>5</v>
      </c>
      <c r="T56" s="715">
        <v>1</v>
      </c>
      <c r="U56" s="715">
        <v>0</v>
      </c>
      <c r="V56" s="715">
        <v>0</v>
      </c>
      <c r="W56" s="814">
        <v>0</v>
      </c>
    </row>
    <row r="57" spans="1:23" ht="16.5" customHeight="1">
      <c r="A57" s="836" t="s">
        <v>562</v>
      </c>
      <c r="B57" s="715"/>
      <c r="C57" s="715"/>
      <c r="D57" s="715"/>
      <c r="E57" s="715"/>
      <c r="F57" s="715"/>
      <c r="G57" s="715"/>
      <c r="H57" s="715"/>
      <c r="I57" s="715"/>
      <c r="J57" s="715"/>
      <c r="K57" s="715"/>
      <c r="L57" s="715"/>
      <c r="M57" s="715"/>
      <c r="N57" s="718"/>
      <c r="O57" s="912"/>
      <c r="P57" s="715"/>
      <c r="Q57" s="715"/>
      <c r="R57" s="715"/>
      <c r="S57" s="715"/>
      <c r="T57" s="715"/>
      <c r="U57" s="715"/>
      <c r="V57" s="715"/>
      <c r="W57" s="814"/>
    </row>
    <row r="58" spans="1:23" ht="16.5" customHeight="1">
      <c r="A58" s="836" t="s">
        <v>561</v>
      </c>
      <c r="B58" s="715">
        <v>19</v>
      </c>
      <c r="C58" s="715">
        <v>15</v>
      </c>
      <c r="D58" s="715">
        <v>2</v>
      </c>
      <c r="E58" s="715">
        <v>0</v>
      </c>
      <c r="F58" s="715">
        <v>0</v>
      </c>
      <c r="G58" s="715">
        <v>1</v>
      </c>
      <c r="H58" s="715">
        <v>1</v>
      </c>
      <c r="I58" s="715">
        <v>0</v>
      </c>
      <c r="J58" s="715">
        <v>0</v>
      </c>
      <c r="K58" s="715">
        <v>0</v>
      </c>
      <c r="L58" s="715">
        <v>0</v>
      </c>
      <c r="M58" s="715">
        <v>0</v>
      </c>
      <c r="N58" s="718">
        <v>0</v>
      </c>
      <c r="O58" s="912">
        <v>0</v>
      </c>
      <c r="P58" s="715">
        <v>2</v>
      </c>
      <c r="Q58" s="715">
        <v>0</v>
      </c>
      <c r="R58" s="715">
        <v>1</v>
      </c>
      <c r="S58" s="715">
        <v>5</v>
      </c>
      <c r="T58" s="715">
        <v>9</v>
      </c>
      <c r="U58" s="715">
        <v>2</v>
      </c>
      <c r="V58" s="715">
        <v>0</v>
      </c>
      <c r="W58" s="814">
        <v>0</v>
      </c>
    </row>
    <row r="59" spans="1:23" ht="16.5" customHeight="1">
      <c r="A59" s="836" t="s">
        <v>560</v>
      </c>
      <c r="B59" s="715">
        <v>18</v>
      </c>
      <c r="C59" s="715">
        <v>14</v>
      </c>
      <c r="D59" s="715">
        <v>2</v>
      </c>
      <c r="E59" s="715">
        <v>0</v>
      </c>
      <c r="F59" s="715">
        <v>0</v>
      </c>
      <c r="G59" s="715">
        <v>0</v>
      </c>
      <c r="H59" s="715">
        <v>1</v>
      </c>
      <c r="I59" s="715">
        <v>0</v>
      </c>
      <c r="J59" s="715">
        <v>1</v>
      </c>
      <c r="K59" s="715">
        <v>0</v>
      </c>
      <c r="L59" s="715">
        <v>0</v>
      </c>
      <c r="M59" s="715">
        <v>0</v>
      </c>
      <c r="N59" s="718">
        <v>0</v>
      </c>
      <c r="O59" s="912">
        <v>1</v>
      </c>
      <c r="P59" s="715">
        <v>0</v>
      </c>
      <c r="Q59" s="715">
        <v>0</v>
      </c>
      <c r="R59" s="715">
        <v>3</v>
      </c>
      <c r="S59" s="715">
        <v>9</v>
      </c>
      <c r="T59" s="715">
        <v>3</v>
      </c>
      <c r="U59" s="715">
        <v>2</v>
      </c>
      <c r="V59" s="715">
        <v>0</v>
      </c>
      <c r="W59" s="814">
        <v>0</v>
      </c>
    </row>
    <row r="60" spans="1:23" ht="16.5" customHeight="1">
      <c r="A60" s="836" t="s">
        <v>559</v>
      </c>
      <c r="B60" s="715"/>
      <c r="C60" s="715"/>
      <c r="D60" s="715"/>
      <c r="E60" s="715"/>
      <c r="F60" s="715"/>
      <c r="G60" s="715"/>
      <c r="H60" s="715"/>
      <c r="I60" s="715"/>
      <c r="J60" s="715"/>
      <c r="K60" s="715"/>
      <c r="L60" s="715"/>
      <c r="M60" s="715"/>
      <c r="N60" s="718"/>
      <c r="O60" s="912"/>
      <c r="P60" s="715"/>
      <c r="Q60" s="715"/>
      <c r="R60" s="715"/>
      <c r="S60" s="715"/>
      <c r="T60" s="715"/>
      <c r="U60" s="715"/>
      <c r="V60" s="715"/>
      <c r="W60" s="814"/>
    </row>
    <row r="61" spans="1:23" ht="16.5" customHeight="1">
      <c r="A61" s="836" t="s">
        <v>558</v>
      </c>
      <c r="B61" s="715">
        <v>4</v>
      </c>
      <c r="C61" s="715">
        <v>2</v>
      </c>
      <c r="D61" s="715">
        <v>0</v>
      </c>
      <c r="E61" s="715">
        <v>0</v>
      </c>
      <c r="F61" s="715">
        <v>0</v>
      </c>
      <c r="G61" s="715">
        <v>0</v>
      </c>
      <c r="H61" s="715">
        <v>0</v>
      </c>
      <c r="I61" s="715">
        <v>1</v>
      </c>
      <c r="J61" s="715">
        <v>1</v>
      </c>
      <c r="K61" s="715">
        <v>0</v>
      </c>
      <c r="L61" s="715">
        <v>0</v>
      </c>
      <c r="M61" s="715">
        <v>0</v>
      </c>
      <c r="N61" s="718">
        <v>0</v>
      </c>
      <c r="O61" s="912">
        <v>0</v>
      </c>
      <c r="P61" s="715">
        <v>1</v>
      </c>
      <c r="Q61" s="715">
        <v>0</v>
      </c>
      <c r="R61" s="715">
        <v>0</v>
      </c>
      <c r="S61" s="715">
        <v>0</v>
      </c>
      <c r="T61" s="715">
        <v>1</v>
      </c>
      <c r="U61" s="715">
        <v>2</v>
      </c>
      <c r="V61" s="715">
        <v>0</v>
      </c>
      <c r="W61" s="814">
        <v>0</v>
      </c>
    </row>
    <row r="62" spans="1:23" ht="16.5" customHeight="1">
      <c r="A62" s="836" t="s">
        <v>557</v>
      </c>
      <c r="B62" s="715">
        <v>24</v>
      </c>
      <c r="C62" s="715">
        <v>20</v>
      </c>
      <c r="D62" s="715">
        <v>1</v>
      </c>
      <c r="E62" s="715">
        <v>1</v>
      </c>
      <c r="F62" s="715">
        <v>0</v>
      </c>
      <c r="G62" s="715">
        <v>0</v>
      </c>
      <c r="H62" s="715">
        <v>0</v>
      </c>
      <c r="I62" s="715">
        <v>0</v>
      </c>
      <c r="J62" s="715">
        <v>0</v>
      </c>
      <c r="K62" s="715">
        <v>0</v>
      </c>
      <c r="L62" s="715">
        <v>0</v>
      </c>
      <c r="M62" s="715">
        <v>2</v>
      </c>
      <c r="N62" s="718">
        <v>0</v>
      </c>
      <c r="O62" s="912">
        <v>0</v>
      </c>
      <c r="P62" s="715">
        <v>0</v>
      </c>
      <c r="Q62" s="715">
        <v>1</v>
      </c>
      <c r="R62" s="715">
        <v>4</v>
      </c>
      <c r="S62" s="715">
        <v>13</v>
      </c>
      <c r="T62" s="715">
        <v>3</v>
      </c>
      <c r="U62" s="715">
        <v>1</v>
      </c>
      <c r="V62" s="715">
        <v>0</v>
      </c>
      <c r="W62" s="814">
        <v>2</v>
      </c>
    </row>
    <row r="63" spans="1:23" ht="16.5" customHeight="1">
      <c r="A63" s="836" t="s">
        <v>556</v>
      </c>
      <c r="B63" s="715">
        <v>155</v>
      </c>
      <c r="C63" s="715">
        <v>111</v>
      </c>
      <c r="D63" s="715">
        <v>16</v>
      </c>
      <c r="E63" s="715">
        <v>0</v>
      </c>
      <c r="F63" s="715">
        <v>0</v>
      </c>
      <c r="G63" s="715">
        <v>5</v>
      </c>
      <c r="H63" s="715">
        <v>2</v>
      </c>
      <c r="I63" s="715">
        <v>1</v>
      </c>
      <c r="J63" s="715">
        <v>1</v>
      </c>
      <c r="K63" s="715">
        <v>0</v>
      </c>
      <c r="L63" s="715">
        <v>0</v>
      </c>
      <c r="M63" s="715">
        <v>1</v>
      </c>
      <c r="N63" s="718">
        <v>18</v>
      </c>
      <c r="O63" s="912">
        <v>3</v>
      </c>
      <c r="P63" s="715">
        <v>7</v>
      </c>
      <c r="Q63" s="715">
        <v>1</v>
      </c>
      <c r="R63" s="715">
        <v>18</v>
      </c>
      <c r="S63" s="715">
        <v>28</v>
      </c>
      <c r="T63" s="715">
        <v>73</v>
      </c>
      <c r="U63" s="715">
        <v>9</v>
      </c>
      <c r="V63" s="715">
        <v>2</v>
      </c>
      <c r="W63" s="814">
        <v>14</v>
      </c>
    </row>
    <row r="64" spans="1:23" ht="16.5" customHeight="1">
      <c r="A64" s="836" t="s">
        <v>555</v>
      </c>
      <c r="B64" s="715">
        <v>75</v>
      </c>
      <c r="C64" s="715">
        <v>62</v>
      </c>
      <c r="D64" s="715">
        <v>8</v>
      </c>
      <c r="E64" s="715">
        <v>0</v>
      </c>
      <c r="F64" s="715">
        <v>1</v>
      </c>
      <c r="G64" s="715">
        <v>1</v>
      </c>
      <c r="H64" s="715">
        <v>1</v>
      </c>
      <c r="I64" s="715">
        <v>1</v>
      </c>
      <c r="J64" s="715">
        <v>1</v>
      </c>
      <c r="K64" s="715">
        <v>0</v>
      </c>
      <c r="L64" s="715">
        <v>0</v>
      </c>
      <c r="M64" s="715">
        <v>0</v>
      </c>
      <c r="N64" s="718">
        <v>0</v>
      </c>
      <c r="O64" s="912">
        <v>0</v>
      </c>
      <c r="P64" s="715">
        <v>1</v>
      </c>
      <c r="Q64" s="715">
        <v>1</v>
      </c>
      <c r="R64" s="715">
        <v>20</v>
      </c>
      <c r="S64" s="715">
        <v>6</v>
      </c>
      <c r="T64" s="715">
        <v>42</v>
      </c>
      <c r="U64" s="715">
        <v>5</v>
      </c>
      <c r="V64" s="715">
        <v>0</v>
      </c>
      <c r="W64" s="814">
        <v>0</v>
      </c>
    </row>
    <row r="65" spans="1:23" ht="16.5" customHeight="1">
      <c r="A65" s="836" t="s">
        <v>554</v>
      </c>
      <c r="B65" s="715">
        <v>16</v>
      </c>
      <c r="C65" s="715">
        <v>13</v>
      </c>
      <c r="D65" s="715">
        <v>2</v>
      </c>
      <c r="E65" s="715">
        <v>0</v>
      </c>
      <c r="F65" s="715">
        <v>1</v>
      </c>
      <c r="G65" s="715">
        <v>0</v>
      </c>
      <c r="H65" s="715">
        <v>0</v>
      </c>
      <c r="I65" s="715">
        <v>0</v>
      </c>
      <c r="J65" s="715">
        <v>0</v>
      </c>
      <c r="K65" s="715">
        <v>0</v>
      </c>
      <c r="L65" s="715">
        <v>0</v>
      </c>
      <c r="M65" s="715">
        <v>0</v>
      </c>
      <c r="N65" s="718">
        <v>0</v>
      </c>
      <c r="O65" s="912">
        <v>1</v>
      </c>
      <c r="P65" s="715">
        <v>1</v>
      </c>
      <c r="Q65" s="715">
        <v>1</v>
      </c>
      <c r="R65" s="715">
        <v>1</v>
      </c>
      <c r="S65" s="715">
        <v>0</v>
      </c>
      <c r="T65" s="715">
        <v>11</v>
      </c>
      <c r="U65" s="715">
        <v>1</v>
      </c>
      <c r="V65" s="715">
        <v>0</v>
      </c>
      <c r="W65" s="814">
        <v>0</v>
      </c>
    </row>
    <row r="66" spans="1:23" ht="16.5" customHeight="1">
      <c r="A66" s="836" t="s">
        <v>553</v>
      </c>
      <c r="B66" s="715">
        <v>7</v>
      </c>
      <c r="C66" s="715">
        <v>7</v>
      </c>
      <c r="D66" s="715">
        <v>0</v>
      </c>
      <c r="E66" s="715">
        <v>0</v>
      </c>
      <c r="F66" s="715">
        <v>0</v>
      </c>
      <c r="G66" s="715">
        <v>0</v>
      </c>
      <c r="H66" s="715">
        <v>0</v>
      </c>
      <c r="I66" s="715">
        <v>0</v>
      </c>
      <c r="J66" s="715">
        <v>0</v>
      </c>
      <c r="K66" s="715">
        <v>0</v>
      </c>
      <c r="L66" s="715">
        <v>0</v>
      </c>
      <c r="M66" s="715">
        <v>0</v>
      </c>
      <c r="N66" s="718">
        <v>0</v>
      </c>
      <c r="O66" s="912">
        <v>0</v>
      </c>
      <c r="P66" s="715">
        <v>0</v>
      </c>
      <c r="Q66" s="715">
        <v>1</v>
      </c>
      <c r="R66" s="715">
        <v>0</v>
      </c>
      <c r="S66" s="715">
        <v>2</v>
      </c>
      <c r="T66" s="715">
        <v>4</v>
      </c>
      <c r="U66" s="715">
        <v>0</v>
      </c>
      <c r="V66" s="715">
        <v>0</v>
      </c>
      <c r="W66" s="814">
        <v>0</v>
      </c>
    </row>
    <row r="67" spans="1:23" ht="16.5" customHeight="1">
      <c r="A67" s="836" t="s">
        <v>552</v>
      </c>
      <c r="B67" s="715">
        <v>43</v>
      </c>
      <c r="C67" s="715">
        <v>25</v>
      </c>
      <c r="D67" s="715">
        <v>17</v>
      </c>
      <c r="E67" s="715">
        <v>0</v>
      </c>
      <c r="F67" s="715">
        <v>1</v>
      </c>
      <c r="G67" s="715">
        <v>0</v>
      </c>
      <c r="H67" s="715">
        <v>0</v>
      </c>
      <c r="I67" s="715">
        <v>0</v>
      </c>
      <c r="J67" s="715">
        <v>0</v>
      </c>
      <c r="K67" s="715">
        <v>0</v>
      </c>
      <c r="L67" s="715">
        <v>0</v>
      </c>
      <c r="M67" s="715">
        <v>0</v>
      </c>
      <c r="N67" s="718">
        <v>0</v>
      </c>
      <c r="O67" s="912">
        <v>0</v>
      </c>
      <c r="P67" s="715">
        <v>1</v>
      </c>
      <c r="Q67" s="715">
        <v>1</v>
      </c>
      <c r="R67" s="715">
        <v>17</v>
      </c>
      <c r="S67" s="715">
        <v>5</v>
      </c>
      <c r="T67" s="715">
        <v>18</v>
      </c>
      <c r="U67" s="715">
        <v>1</v>
      </c>
      <c r="V67" s="715">
        <v>0</v>
      </c>
      <c r="W67" s="814">
        <v>0</v>
      </c>
    </row>
    <row r="68" spans="1:23">
      <c r="A68" s="836" t="s">
        <v>94</v>
      </c>
      <c r="B68" s="715">
        <v>1998</v>
      </c>
      <c r="C68" s="715">
        <v>1468</v>
      </c>
      <c r="D68" s="715">
        <v>286</v>
      </c>
      <c r="E68" s="715">
        <v>11</v>
      </c>
      <c r="F68" s="715">
        <v>46</v>
      </c>
      <c r="G68" s="715">
        <v>26</v>
      </c>
      <c r="H68" s="715">
        <v>25</v>
      </c>
      <c r="I68" s="715">
        <v>35</v>
      </c>
      <c r="J68" s="715">
        <v>9</v>
      </c>
      <c r="K68" s="715">
        <v>5</v>
      </c>
      <c r="L68" s="715">
        <v>2</v>
      </c>
      <c r="M68" s="715">
        <v>58</v>
      </c>
      <c r="N68" s="718">
        <v>27</v>
      </c>
      <c r="O68" s="912">
        <v>25</v>
      </c>
      <c r="P68" s="715">
        <v>62</v>
      </c>
      <c r="Q68" s="715">
        <v>134</v>
      </c>
      <c r="R68" s="715">
        <v>383</v>
      </c>
      <c r="S68" s="715">
        <v>320</v>
      </c>
      <c r="T68" s="715">
        <v>822</v>
      </c>
      <c r="U68" s="715">
        <v>159</v>
      </c>
      <c r="V68" s="715">
        <v>54</v>
      </c>
      <c r="W68" s="814">
        <v>39</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8"/>
  <sheetViews>
    <sheetView showGridLines="0" view="pageBreakPreview" zoomScale="55" zoomScaleNormal="100" zoomScaleSheetLayoutView="55" workbookViewId="0"/>
  </sheetViews>
  <sheetFormatPr defaultColWidth="7.875" defaultRowHeight="12"/>
  <cols>
    <col min="1" max="1" width="7.875" style="882" customWidth="1"/>
    <col min="2" max="23" width="7.5" style="929" customWidth="1"/>
    <col min="24"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959</v>
      </c>
    </row>
    <row r="3" spans="1:64" ht="12" customHeight="1">
      <c r="A3" s="1557"/>
      <c r="B3" s="1560" t="s">
        <v>942</v>
      </c>
      <c r="C3" s="1561"/>
      <c r="D3" s="1561"/>
      <c r="E3" s="1561"/>
      <c r="F3" s="1561"/>
      <c r="G3" s="1561"/>
      <c r="H3" s="1561"/>
      <c r="I3" s="1561"/>
      <c r="J3" s="1561"/>
      <c r="K3" s="1561"/>
      <c r="L3" s="1561"/>
      <c r="M3" s="1561"/>
      <c r="N3" s="1561"/>
      <c r="O3" s="1561"/>
      <c r="P3" s="1561"/>
      <c r="Q3" s="1561"/>
      <c r="R3" s="1561"/>
      <c r="S3" s="1561"/>
      <c r="T3" s="1561"/>
      <c r="U3" s="1561"/>
      <c r="V3" s="1561"/>
      <c r="W3" s="1562"/>
    </row>
    <row r="4" spans="1:64" s="882" customFormat="1" ht="12" customHeight="1">
      <c r="A4" s="1558"/>
      <c r="B4" s="1565" t="s">
        <v>934</v>
      </c>
      <c r="C4" s="1541" t="s">
        <v>68</v>
      </c>
      <c r="D4" s="1515"/>
      <c r="E4" s="1515"/>
      <c r="F4" s="1515"/>
      <c r="G4" s="1515"/>
      <c r="H4" s="1515"/>
      <c r="I4" s="1515"/>
      <c r="J4" s="1515"/>
      <c r="K4" s="1515"/>
      <c r="L4" s="1515"/>
      <c r="M4" s="1515"/>
      <c r="N4" s="1516"/>
      <c r="O4" s="1567" t="s">
        <v>69</v>
      </c>
      <c r="P4" s="1568"/>
      <c r="Q4" s="1568"/>
      <c r="R4" s="1568"/>
      <c r="S4" s="1568"/>
      <c r="T4" s="1568"/>
      <c r="U4" s="1568"/>
      <c r="V4" s="1568"/>
      <c r="W4" s="1404"/>
    </row>
    <row r="5" spans="1:64" s="882" customFormat="1" ht="12" customHeight="1">
      <c r="A5" s="1558"/>
      <c r="B5" s="1565"/>
      <c r="C5" s="1540" t="s">
        <v>933</v>
      </c>
      <c r="D5" s="1468" t="s">
        <v>117</v>
      </c>
      <c r="E5" s="1540" t="s">
        <v>30</v>
      </c>
      <c r="F5" s="1511"/>
      <c r="G5" s="1511"/>
      <c r="H5" s="1511"/>
      <c r="I5" s="1511"/>
      <c r="J5" s="1511"/>
      <c r="K5" s="1511"/>
      <c r="L5" s="1451"/>
      <c r="M5" s="1468" t="s">
        <v>101</v>
      </c>
      <c r="N5" s="1512" t="s">
        <v>31</v>
      </c>
      <c r="O5" s="1415" t="s">
        <v>941</v>
      </c>
      <c r="P5" s="1396" t="s">
        <v>940</v>
      </c>
      <c r="Q5" s="1468" t="s">
        <v>32</v>
      </c>
      <c r="R5" s="1468" t="s">
        <v>939</v>
      </c>
      <c r="S5" s="1468" t="s">
        <v>938</v>
      </c>
      <c r="T5" s="1468" t="s">
        <v>33</v>
      </c>
      <c r="U5" s="1468" t="s">
        <v>937</v>
      </c>
      <c r="V5" s="1468" t="s">
        <v>101</v>
      </c>
      <c r="W5" s="1451" t="s">
        <v>31</v>
      </c>
    </row>
    <row r="6" spans="1:64" s="930" customFormat="1" ht="36" customHeight="1">
      <c r="A6" s="1559"/>
      <c r="B6" s="1566"/>
      <c r="C6" s="1563"/>
      <c r="D6" s="1543"/>
      <c r="E6" s="928" t="s">
        <v>71</v>
      </c>
      <c r="F6" s="928" t="s">
        <v>72</v>
      </c>
      <c r="G6" s="928" t="s">
        <v>73</v>
      </c>
      <c r="H6" s="928" t="s">
        <v>74</v>
      </c>
      <c r="I6" s="928" t="s">
        <v>75</v>
      </c>
      <c r="J6" s="928" t="s">
        <v>76</v>
      </c>
      <c r="K6" s="928" t="s">
        <v>77</v>
      </c>
      <c r="L6" s="928" t="s">
        <v>78</v>
      </c>
      <c r="M6" s="1543"/>
      <c r="N6" s="1517"/>
      <c r="O6" s="1569"/>
      <c r="P6" s="1570"/>
      <c r="Q6" s="1543"/>
      <c r="R6" s="1543"/>
      <c r="S6" s="1543"/>
      <c r="T6" s="1543"/>
      <c r="U6" s="1543"/>
      <c r="V6" s="1543"/>
      <c r="W6" s="1564"/>
    </row>
    <row r="7" spans="1:64" ht="16.5" customHeight="1">
      <c r="A7" s="775" t="s">
        <v>612</v>
      </c>
      <c r="B7" s="715" t="s">
        <v>98</v>
      </c>
      <c r="C7" s="715" t="s">
        <v>98</v>
      </c>
      <c r="D7" s="715" t="s">
        <v>98</v>
      </c>
      <c r="E7" s="715" t="s">
        <v>98</v>
      </c>
      <c r="F7" s="715" t="s">
        <v>98</v>
      </c>
      <c r="G7" s="715" t="s">
        <v>98</v>
      </c>
      <c r="H7" s="715" t="s">
        <v>98</v>
      </c>
      <c r="I7" s="715" t="s">
        <v>98</v>
      </c>
      <c r="J7" s="715" t="s">
        <v>98</v>
      </c>
      <c r="K7" s="715" t="s">
        <v>98</v>
      </c>
      <c r="L7" s="715" t="s">
        <v>98</v>
      </c>
      <c r="M7" s="715" t="s">
        <v>98</v>
      </c>
      <c r="N7" s="718" t="s">
        <v>98</v>
      </c>
      <c r="O7" s="912" t="s">
        <v>98</v>
      </c>
      <c r="P7" s="715" t="s">
        <v>98</v>
      </c>
      <c r="Q7" s="715" t="s">
        <v>98</v>
      </c>
      <c r="R7" s="715" t="s">
        <v>98</v>
      </c>
      <c r="S7" s="715" t="s">
        <v>98</v>
      </c>
      <c r="T7" s="715" t="s">
        <v>98</v>
      </c>
      <c r="U7" s="715" t="s">
        <v>98</v>
      </c>
      <c r="V7" s="715" t="s">
        <v>98</v>
      </c>
      <c r="W7" s="814" t="s">
        <v>98</v>
      </c>
    </row>
    <row r="8" spans="1:64" ht="16.5" customHeight="1">
      <c r="A8" s="836" t="s">
        <v>611</v>
      </c>
      <c r="B8" s="715">
        <v>9</v>
      </c>
      <c r="C8" s="715">
        <v>9</v>
      </c>
      <c r="D8" s="715">
        <v>0</v>
      </c>
      <c r="E8" s="715">
        <v>0</v>
      </c>
      <c r="F8" s="715">
        <v>0</v>
      </c>
      <c r="G8" s="715">
        <v>0</v>
      </c>
      <c r="H8" s="715">
        <v>0</v>
      </c>
      <c r="I8" s="715">
        <v>0</v>
      </c>
      <c r="J8" s="715">
        <v>0</v>
      </c>
      <c r="K8" s="715">
        <v>0</v>
      </c>
      <c r="L8" s="715">
        <v>0</v>
      </c>
      <c r="M8" s="715">
        <v>0</v>
      </c>
      <c r="N8" s="718">
        <v>0</v>
      </c>
      <c r="O8" s="912">
        <v>0</v>
      </c>
      <c r="P8" s="715">
        <v>5</v>
      </c>
      <c r="Q8" s="715">
        <v>0</v>
      </c>
      <c r="R8" s="715">
        <v>0</v>
      </c>
      <c r="S8" s="715">
        <v>4</v>
      </c>
      <c r="T8" s="715">
        <v>0</v>
      </c>
      <c r="U8" s="715">
        <v>0</v>
      </c>
      <c r="V8" s="715">
        <v>0</v>
      </c>
      <c r="W8" s="814">
        <v>0</v>
      </c>
    </row>
    <row r="9" spans="1:64" ht="16.5" customHeight="1">
      <c r="A9" s="836" t="s">
        <v>610</v>
      </c>
      <c r="B9" s="715" t="s">
        <v>98</v>
      </c>
      <c r="C9" s="715" t="s">
        <v>98</v>
      </c>
      <c r="D9" s="715" t="s">
        <v>98</v>
      </c>
      <c r="E9" s="715" t="s">
        <v>98</v>
      </c>
      <c r="F9" s="715" t="s">
        <v>98</v>
      </c>
      <c r="G9" s="715" t="s">
        <v>98</v>
      </c>
      <c r="H9" s="715" t="s">
        <v>98</v>
      </c>
      <c r="I9" s="715" t="s">
        <v>98</v>
      </c>
      <c r="J9" s="715" t="s">
        <v>98</v>
      </c>
      <c r="K9" s="715" t="s">
        <v>98</v>
      </c>
      <c r="L9" s="715" t="s">
        <v>98</v>
      </c>
      <c r="M9" s="715" t="s">
        <v>98</v>
      </c>
      <c r="N9" s="718" t="s">
        <v>98</v>
      </c>
      <c r="O9" s="912" t="s">
        <v>98</v>
      </c>
      <c r="P9" s="715" t="s">
        <v>98</v>
      </c>
      <c r="Q9" s="715" t="s">
        <v>98</v>
      </c>
      <c r="R9" s="715" t="s">
        <v>98</v>
      </c>
      <c r="S9" s="715" t="s">
        <v>98</v>
      </c>
      <c r="T9" s="715" t="s">
        <v>98</v>
      </c>
      <c r="U9" s="715" t="s">
        <v>98</v>
      </c>
      <c r="V9" s="715" t="s">
        <v>98</v>
      </c>
      <c r="W9" s="814" t="s">
        <v>98</v>
      </c>
    </row>
    <row r="10" spans="1:64" ht="16.5" customHeight="1">
      <c r="A10" s="836" t="s">
        <v>609</v>
      </c>
      <c r="B10" s="715" t="s">
        <v>98</v>
      </c>
      <c r="C10" s="715" t="s">
        <v>98</v>
      </c>
      <c r="D10" s="715" t="s">
        <v>98</v>
      </c>
      <c r="E10" s="715" t="s">
        <v>98</v>
      </c>
      <c r="F10" s="715" t="s">
        <v>98</v>
      </c>
      <c r="G10" s="715" t="s">
        <v>98</v>
      </c>
      <c r="H10" s="715" t="s">
        <v>98</v>
      </c>
      <c r="I10" s="715" t="s">
        <v>98</v>
      </c>
      <c r="J10" s="715" t="s">
        <v>98</v>
      </c>
      <c r="K10" s="715" t="s">
        <v>98</v>
      </c>
      <c r="L10" s="715" t="s">
        <v>98</v>
      </c>
      <c r="M10" s="715" t="s">
        <v>98</v>
      </c>
      <c r="N10" s="718" t="s">
        <v>98</v>
      </c>
      <c r="O10" s="912" t="s">
        <v>98</v>
      </c>
      <c r="P10" s="715" t="s">
        <v>98</v>
      </c>
      <c r="Q10" s="715" t="s">
        <v>98</v>
      </c>
      <c r="R10" s="715" t="s">
        <v>98</v>
      </c>
      <c r="S10" s="715" t="s">
        <v>98</v>
      </c>
      <c r="T10" s="715" t="s">
        <v>98</v>
      </c>
      <c r="U10" s="715" t="s">
        <v>98</v>
      </c>
      <c r="V10" s="715" t="s">
        <v>98</v>
      </c>
      <c r="W10" s="814" t="s">
        <v>98</v>
      </c>
    </row>
    <row r="11" spans="1:64" ht="16.5" customHeight="1">
      <c r="A11" s="836" t="s">
        <v>608</v>
      </c>
      <c r="B11" s="715" t="s">
        <v>98</v>
      </c>
      <c r="C11" s="715" t="s">
        <v>98</v>
      </c>
      <c r="D11" s="715" t="s">
        <v>98</v>
      </c>
      <c r="E11" s="715" t="s">
        <v>98</v>
      </c>
      <c r="F11" s="715" t="s">
        <v>98</v>
      </c>
      <c r="G11" s="715" t="s">
        <v>98</v>
      </c>
      <c r="H11" s="715" t="s">
        <v>98</v>
      </c>
      <c r="I11" s="715" t="s">
        <v>98</v>
      </c>
      <c r="J11" s="715" t="s">
        <v>98</v>
      </c>
      <c r="K11" s="715" t="s">
        <v>98</v>
      </c>
      <c r="L11" s="715" t="s">
        <v>98</v>
      </c>
      <c r="M11" s="715" t="s">
        <v>98</v>
      </c>
      <c r="N11" s="718" t="s">
        <v>98</v>
      </c>
      <c r="O11" s="912" t="s">
        <v>98</v>
      </c>
      <c r="P11" s="715" t="s">
        <v>98</v>
      </c>
      <c r="Q11" s="715" t="s">
        <v>98</v>
      </c>
      <c r="R11" s="715" t="s">
        <v>98</v>
      </c>
      <c r="S11" s="715" t="s">
        <v>98</v>
      </c>
      <c r="T11" s="715" t="s">
        <v>98</v>
      </c>
      <c r="U11" s="715" t="s">
        <v>98</v>
      </c>
      <c r="V11" s="715" t="s">
        <v>98</v>
      </c>
      <c r="W11" s="814" t="s">
        <v>98</v>
      </c>
    </row>
    <row r="12" spans="1:64" ht="16.5" customHeight="1">
      <c r="A12" s="836" t="s">
        <v>607</v>
      </c>
      <c r="B12" s="715" t="s">
        <v>98</v>
      </c>
      <c r="C12" s="715" t="s">
        <v>98</v>
      </c>
      <c r="D12" s="715" t="s">
        <v>98</v>
      </c>
      <c r="E12" s="715" t="s">
        <v>98</v>
      </c>
      <c r="F12" s="715" t="s">
        <v>98</v>
      </c>
      <c r="G12" s="715" t="s">
        <v>98</v>
      </c>
      <c r="H12" s="715" t="s">
        <v>98</v>
      </c>
      <c r="I12" s="715" t="s">
        <v>98</v>
      </c>
      <c r="J12" s="715" t="s">
        <v>98</v>
      </c>
      <c r="K12" s="715" t="s">
        <v>98</v>
      </c>
      <c r="L12" s="715" t="s">
        <v>98</v>
      </c>
      <c r="M12" s="715" t="s">
        <v>98</v>
      </c>
      <c r="N12" s="718" t="s">
        <v>98</v>
      </c>
      <c r="O12" s="912" t="s">
        <v>98</v>
      </c>
      <c r="P12" s="715" t="s">
        <v>98</v>
      </c>
      <c r="Q12" s="715" t="s">
        <v>98</v>
      </c>
      <c r="R12" s="715" t="s">
        <v>98</v>
      </c>
      <c r="S12" s="715" t="s">
        <v>98</v>
      </c>
      <c r="T12" s="715" t="s">
        <v>98</v>
      </c>
      <c r="U12" s="715" t="s">
        <v>98</v>
      </c>
      <c r="V12" s="715" t="s">
        <v>98</v>
      </c>
      <c r="W12" s="814" t="s">
        <v>98</v>
      </c>
    </row>
    <row r="13" spans="1:64" ht="16.5" customHeight="1">
      <c r="A13" s="836" t="s">
        <v>606</v>
      </c>
      <c r="B13" s="715" t="s">
        <v>98</v>
      </c>
      <c r="C13" s="715" t="s">
        <v>98</v>
      </c>
      <c r="D13" s="715" t="s">
        <v>98</v>
      </c>
      <c r="E13" s="715" t="s">
        <v>98</v>
      </c>
      <c r="F13" s="715" t="s">
        <v>98</v>
      </c>
      <c r="G13" s="715" t="s">
        <v>98</v>
      </c>
      <c r="H13" s="715" t="s">
        <v>98</v>
      </c>
      <c r="I13" s="715" t="s">
        <v>98</v>
      </c>
      <c r="J13" s="715" t="s">
        <v>98</v>
      </c>
      <c r="K13" s="715" t="s">
        <v>98</v>
      </c>
      <c r="L13" s="715" t="s">
        <v>98</v>
      </c>
      <c r="M13" s="715" t="s">
        <v>98</v>
      </c>
      <c r="N13" s="718" t="s">
        <v>98</v>
      </c>
      <c r="O13" s="912" t="s">
        <v>98</v>
      </c>
      <c r="P13" s="715" t="s">
        <v>98</v>
      </c>
      <c r="Q13" s="715" t="s">
        <v>98</v>
      </c>
      <c r="R13" s="715" t="s">
        <v>98</v>
      </c>
      <c r="S13" s="715" t="s">
        <v>98</v>
      </c>
      <c r="T13" s="715" t="s">
        <v>98</v>
      </c>
      <c r="U13" s="715" t="s">
        <v>98</v>
      </c>
      <c r="V13" s="715" t="s">
        <v>98</v>
      </c>
      <c r="W13" s="814" t="s">
        <v>98</v>
      </c>
    </row>
    <row r="14" spans="1:64" ht="16.5" customHeight="1">
      <c r="A14" s="836" t="s">
        <v>605</v>
      </c>
      <c r="B14" s="715" t="s">
        <v>98</v>
      </c>
      <c r="C14" s="715" t="s">
        <v>98</v>
      </c>
      <c r="D14" s="715" t="s">
        <v>98</v>
      </c>
      <c r="E14" s="715" t="s">
        <v>98</v>
      </c>
      <c r="F14" s="715" t="s">
        <v>98</v>
      </c>
      <c r="G14" s="715" t="s">
        <v>98</v>
      </c>
      <c r="H14" s="715" t="s">
        <v>98</v>
      </c>
      <c r="I14" s="715" t="s">
        <v>98</v>
      </c>
      <c r="J14" s="715" t="s">
        <v>98</v>
      </c>
      <c r="K14" s="715" t="s">
        <v>98</v>
      </c>
      <c r="L14" s="715" t="s">
        <v>98</v>
      </c>
      <c r="M14" s="715" t="s">
        <v>98</v>
      </c>
      <c r="N14" s="718" t="s">
        <v>98</v>
      </c>
      <c r="O14" s="912" t="s">
        <v>98</v>
      </c>
      <c r="P14" s="715" t="s">
        <v>98</v>
      </c>
      <c r="Q14" s="715" t="s">
        <v>98</v>
      </c>
      <c r="R14" s="715" t="s">
        <v>98</v>
      </c>
      <c r="S14" s="715" t="s">
        <v>98</v>
      </c>
      <c r="T14" s="715" t="s">
        <v>98</v>
      </c>
      <c r="U14" s="715" t="s">
        <v>98</v>
      </c>
      <c r="V14" s="715" t="s">
        <v>98</v>
      </c>
      <c r="W14" s="814" t="s">
        <v>98</v>
      </c>
    </row>
    <row r="15" spans="1:64" ht="16.5" customHeight="1">
      <c r="A15" s="836" t="s">
        <v>604</v>
      </c>
      <c r="B15" s="715" t="s">
        <v>98</v>
      </c>
      <c r="C15" s="715" t="s">
        <v>98</v>
      </c>
      <c r="D15" s="715" t="s">
        <v>98</v>
      </c>
      <c r="E15" s="715" t="s">
        <v>98</v>
      </c>
      <c r="F15" s="715" t="s">
        <v>98</v>
      </c>
      <c r="G15" s="715" t="s">
        <v>98</v>
      </c>
      <c r="H15" s="715" t="s">
        <v>98</v>
      </c>
      <c r="I15" s="715" t="s">
        <v>98</v>
      </c>
      <c r="J15" s="715" t="s">
        <v>98</v>
      </c>
      <c r="K15" s="715" t="s">
        <v>98</v>
      </c>
      <c r="L15" s="715" t="s">
        <v>98</v>
      </c>
      <c r="M15" s="715" t="s">
        <v>98</v>
      </c>
      <c r="N15" s="718" t="s">
        <v>98</v>
      </c>
      <c r="O15" s="912" t="s">
        <v>98</v>
      </c>
      <c r="P15" s="715" t="s">
        <v>98</v>
      </c>
      <c r="Q15" s="715" t="s">
        <v>98</v>
      </c>
      <c r="R15" s="715" t="s">
        <v>98</v>
      </c>
      <c r="S15" s="715" t="s">
        <v>98</v>
      </c>
      <c r="T15" s="715" t="s">
        <v>98</v>
      </c>
      <c r="U15" s="715" t="s">
        <v>98</v>
      </c>
      <c r="V15" s="715" t="s">
        <v>98</v>
      </c>
      <c r="W15" s="814" t="s">
        <v>98</v>
      </c>
    </row>
    <row r="16" spans="1:64" ht="16.5" customHeight="1">
      <c r="A16" s="836" t="s">
        <v>603</v>
      </c>
      <c r="B16" s="715" t="s">
        <v>98</v>
      </c>
      <c r="C16" s="715" t="s">
        <v>98</v>
      </c>
      <c r="D16" s="715" t="s">
        <v>98</v>
      </c>
      <c r="E16" s="715" t="s">
        <v>98</v>
      </c>
      <c r="F16" s="715" t="s">
        <v>98</v>
      </c>
      <c r="G16" s="715" t="s">
        <v>98</v>
      </c>
      <c r="H16" s="715" t="s">
        <v>98</v>
      </c>
      <c r="I16" s="715" t="s">
        <v>98</v>
      </c>
      <c r="J16" s="715" t="s">
        <v>98</v>
      </c>
      <c r="K16" s="715" t="s">
        <v>98</v>
      </c>
      <c r="L16" s="715" t="s">
        <v>98</v>
      </c>
      <c r="M16" s="715" t="s">
        <v>98</v>
      </c>
      <c r="N16" s="718" t="s">
        <v>98</v>
      </c>
      <c r="O16" s="912" t="s">
        <v>98</v>
      </c>
      <c r="P16" s="715" t="s">
        <v>98</v>
      </c>
      <c r="Q16" s="715" t="s">
        <v>98</v>
      </c>
      <c r="R16" s="715" t="s">
        <v>98</v>
      </c>
      <c r="S16" s="715" t="s">
        <v>98</v>
      </c>
      <c r="T16" s="715" t="s">
        <v>98</v>
      </c>
      <c r="U16" s="715" t="s">
        <v>98</v>
      </c>
      <c r="V16" s="715" t="s">
        <v>98</v>
      </c>
      <c r="W16" s="814" t="s">
        <v>98</v>
      </c>
    </row>
    <row r="17" spans="1:23" ht="16.5" customHeight="1">
      <c r="A17" s="836" t="s">
        <v>602</v>
      </c>
      <c r="B17" s="715" t="s">
        <v>98</v>
      </c>
      <c r="C17" s="715" t="s">
        <v>98</v>
      </c>
      <c r="D17" s="715" t="s">
        <v>98</v>
      </c>
      <c r="E17" s="715" t="s">
        <v>98</v>
      </c>
      <c r="F17" s="715" t="s">
        <v>98</v>
      </c>
      <c r="G17" s="715" t="s">
        <v>98</v>
      </c>
      <c r="H17" s="715" t="s">
        <v>98</v>
      </c>
      <c r="I17" s="715" t="s">
        <v>98</v>
      </c>
      <c r="J17" s="715" t="s">
        <v>98</v>
      </c>
      <c r="K17" s="715" t="s">
        <v>98</v>
      </c>
      <c r="L17" s="715" t="s">
        <v>98</v>
      </c>
      <c r="M17" s="715" t="s">
        <v>98</v>
      </c>
      <c r="N17" s="718" t="s">
        <v>98</v>
      </c>
      <c r="O17" s="912" t="s">
        <v>98</v>
      </c>
      <c r="P17" s="715" t="s">
        <v>98</v>
      </c>
      <c r="Q17" s="715" t="s">
        <v>98</v>
      </c>
      <c r="R17" s="715" t="s">
        <v>98</v>
      </c>
      <c r="S17" s="715" t="s">
        <v>98</v>
      </c>
      <c r="T17" s="715" t="s">
        <v>98</v>
      </c>
      <c r="U17" s="715" t="s">
        <v>98</v>
      </c>
      <c r="V17" s="715" t="s">
        <v>98</v>
      </c>
      <c r="W17" s="814" t="s">
        <v>98</v>
      </c>
    </row>
    <row r="18" spans="1:23" ht="16.5" customHeight="1">
      <c r="A18" s="836" t="s">
        <v>601</v>
      </c>
      <c r="B18" s="715" t="s">
        <v>98</v>
      </c>
      <c r="C18" s="715" t="s">
        <v>98</v>
      </c>
      <c r="D18" s="715" t="s">
        <v>98</v>
      </c>
      <c r="E18" s="715" t="s">
        <v>98</v>
      </c>
      <c r="F18" s="715" t="s">
        <v>98</v>
      </c>
      <c r="G18" s="715" t="s">
        <v>98</v>
      </c>
      <c r="H18" s="715" t="s">
        <v>98</v>
      </c>
      <c r="I18" s="715" t="s">
        <v>98</v>
      </c>
      <c r="J18" s="715" t="s">
        <v>98</v>
      </c>
      <c r="K18" s="715" t="s">
        <v>98</v>
      </c>
      <c r="L18" s="715" t="s">
        <v>98</v>
      </c>
      <c r="M18" s="715" t="s">
        <v>98</v>
      </c>
      <c r="N18" s="718" t="s">
        <v>98</v>
      </c>
      <c r="O18" s="912" t="s">
        <v>98</v>
      </c>
      <c r="P18" s="715" t="s">
        <v>98</v>
      </c>
      <c r="Q18" s="715" t="s">
        <v>98</v>
      </c>
      <c r="R18" s="715" t="s">
        <v>98</v>
      </c>
      <c r="S18" s="715" t="s">
        <v>98</v>
      </c>
      <c r="T18" s="715" t="s">
        <v>98</v>
      </c>
      <c r="U18" s="715" t="s">
        <v>98</v>
      </c>
      <c r="V18" s="715" t="s">
        <v>98</v>
      </c>
      <c r="W18" s="814" t="s">
        <v>98</v>
      </c>
    </row>
    <row r="19" spans="1:23" ht="16.5" customHeight="1">
      <c r="A19" s="836" t="s">
        <v>600</v>
      </c>
      <c r="B19" s="715" t="s">
        <v>98</v>
      </c>
      <c r="C19" s="715" t="s">
        <v>98</v>
      </c>
      <c r="D19" s="715" t="s">
        <v>98</v>
      </c>
      <c r="E19" s="715" t="s">
        <v>98</v>
      </c>
      <c r="F19" s="715" t="s">
        <v>98</v>
      </c>
      <c r="G19" s="715" t="s">
        <v>98</v>
      </c>
      <c r="H19" s="715" t="s">
        <v>98</v>
      </c>
      <c r="I19" s="715" t="s">
        <v>98</v>
      </c>
      <c r="J19" s="715" t="s">
        <v>98</v>
      </c>
      <c r="K19" s="715" t="s">
        <v>98</v>
      </c>
      <c r="L19" s="715" t="s">
        <v>98</v>
      </c>
      <c r="M19" s="715" t="s">
        <v>98</v>
      </c>
      <c r="N19" s="718" t="s">
        <v>98</v>
      </c>
      <c r="O19" s="912" t="s">
        <v>98</v>
      </c>
      <c r="P19" s="715" t="s">
        <v>98</v>
      </c>
      <c r="Q19" s="715" t="s">
        <v>98</v>
      </c>
      <c r="R19" s="715" t="s">
        <v>98</v>
      </c>
      <c r="S19" s="715" t="s">
        <v>98</v>
      </c>
      <c r="T19" s="715" t="s">
        <v>98</v>
      </c>
      <c r="U19" s="715" t="s">
        <v>98</v>
      </c>
      <c r="V19" s="715" t="s">
        <v>98</v>
      </c>
      <c r="W19" s="814" t="s">
        <v>98</v>
      </c>
    </row>
    <row r="20" spans="1:23" ht="16.5" customHeight="1">
      <c r="A20" s="836" t="s">
        <v>599</v>
      </c>
      <c r="B20" s="715" t="s">
        <v>98</v>
      </c>
      <c r="C20" s="715" t="s">
        <v>98</v>
      </c>
      <c r="D20" s="715" t="s">
        <v>98</v>
      </c>
      <c r="E20" s="715" t="s">
        <v>98</v>
      </c>
      <c r="F20" s="715" t="s">
        <v>98</v>
      </c>
      <c r="G20" s="715" t="s">
        <v>98</v>
      </c>
      <c r="H20" s="715" t="s">
        <v>98</v>
      </c>
      <c r="I20" s="715" t="s">
        <v>98</v>
      </c>
      <c r="J20" s="715" t="s">
        <v>98</v>
      </c>
      <c r="K20" s="715" t="s">
        <v>98</v>
      </c>
      <c r="L20" s="715" t="s">
        <v>98</v>
      </c>
      <c r="M20" s="715" t="s">
        <v>98</v>
      </c>
      <c r="N20" s="718" t="s">
        <v>98</v>
      </c>
      <c r="O20" s="912" t="s">
        <v>98</v>
      </c>
      <c r="P20" s="715" t="s">
        <v>98</v>
      </c>
      <c r="Q20" s="715" t="s">
        <v>98</v>
      </c>
      <c r="R20" s="715" t="s">
        <v>98</v>
      </c>
      <c r="S20" s="715" t="s">
        <v>98</v>
      </c>
      <c r="T20" s="715" t="s">
        <v>98</v>
      </c>
      <c r="U20" s="715" t="s">
        <v>98</v>
      </c>
      <c r="V20" s="715" t="s">
        <v>98</v>
      </c>
      <c r="W20" s="814" t="s">
        <v>98</v>
      </c>
    </row>
    <row r="21" spans="1:23" ht="16.5" customHeight="1">
      <c r="A21" s="836" t="s">
        <v>598</v>
      </c>
      <c r="B21" s="715" t="s">
        <v>98</v>
      </c>
      <c r="C21" s="715" t="s">
        <v>98</v>
      </c>
      <c r="D21" s="715" t="s">
        <v>98</v>
      </c>
      <c r="E21" s="715" t="s">
        <v>98</v>
      </c>
      <c r="F21" s="715" t="s">
        <v>98</v>
      </c>
      <c r="G21" s="715" t="s">
        <v>98</v>
      </c>
      <c r="H21" s="715" t="s">
        <v>98</v>
      </c>
      <c r="I21" s="715" t="s">
        <v>98</v>
      </c>
      <c r="J21" s="715" t="s">
        <v>98</v>
      </c>
      <c r="K21" s="715" t="s">
        <v>98</v>
      </c>
      <c r="L21" s="715" t="s">
        <v>98</v>
      </c>
      <c r="M21" s="715" t="s">
        <v>98</v>
      </c>
      <c r="N21" s="718" t="s">
        <v>98</v>
      </c>
      <c r="O21" s="912" t="s">
        <v>98</v>
      </c>
      <c r="P21" s="715" t="s">
        <v>98</v>
      </c>
      <c r="Q21" s="715" t="s">
        <v>98</v>
      </c>
      <c r="R21" s="715" t="s">
        <v>98</v>
      </c>
      <c r="S21" s="715" t="s">
        <v>98</v>
      </c>
      <c r="T21" s="715" t="s">
        <v>98</v>
      </c>
      <c r="U21" s="715" t="s">
        <v>98</v>
      </c>
      <c r="V21" s="715" t="s">
        <v>98</v>
      </c>
      <c r="W21" s="814" t="s">
        <v>98</v>
      </c>
    </row>
    <row r="22" spans="1:23" ht="16.5" customHeight="1">
      <c r="A22" s="836" t="s">
        <v>597</v>
      </c>
      <c r="B22" s="715">
        <v>4</v>
      </c>
      <c r="C22" s="715">
        <v>3</v>
      </c>
      <c r="D22" s="715">
        <v>1</v>
      </c>
      <c r="E22" s="715">
        <v>0</v>
      </c>
      <c r="F22" s="715">
        <v>0</v>
      </c>
      <c r="G22" s="715">
        <v>0</v>
      </c>
      <c r="H22" s="715">
        <v>0</v>
      </c>
      <c r="I22" s="715">
        <v>0</v>
      </c>
      <c r="J22" s="715">
        <v>0</v>
      </c>
      <c r="K22" s="715">
        <v>0</v>
      </c>
      <c r="L22" s="715">
        <v>0</v>
      </c>
      <c r="M22" s="715">
        <v>0</v>
      </c>
      <c r="N22" s="718">
        <v>0</v>
      </c>
      <c r="O22" s="912">
        <v>0</v>
      </c>
      <c r="P22" s="715">
        <v>0</v>
      </c>
      <c r="Q22" s="715">
        <v>0</v>
      </c>
      <c r="R22" s="715">
        <v>4</v>
      </c>
      <c r="S22" s="715">
        <v>0</v>
      </c>
      <c r="T22" s="715">
        <v>0</v>
      </c>
      <c r="U22" s="715">
        <v>0</v>
      </c>
      <c r="V22" s="715">
        <v>0</v>
      </c>
      <c r="W22" s="814">
        <v>0</v>
      </c>
    </row>
    <row r="23" spans="1:23" ht="16.5" customHeight="1">
      <c r="A23" s="836" t="s">
        <v>596</v>
      </c>
      <c r="B23" s="715">
        <v>3</v>
      </c>
      <c r="C23" s="715">
        <v>2</v>
      </c>
      <c r="D23" s="715">
        <v>1</v>
      </c>
      <c r="E23" s="715">
        <v>0</v>
      </c>
      <c r="F23" s="715">
        <v>0</v>
      </c>
      <c r="G23" s="715">
        <v>0</v>
      </c>
      <c r="H23" s="715">
        <v>0</v>
      </c>
      <c r="I23" s="715">
        <v>0</v>
      </c>
      <c r="J23" s="715">
        <v>0</v>
      </c>
      <c r="K23" s="715">
        <v>0</v>
      </c>
      <c r="L23" s="715">
        <v>0</v>
      </c>
      <c r="M23" s="715">
        <v>0</v>
      </c>
      <c r="N23" s="718">
        <v>0</v>
      </c>
      <c r="O23" s="912">
        <v>0</v>
      </c>
      <c r="P23" s="715">
        <v>0</v>
      </c>
      <c r="Q23" s="715">
        <v>0</v>
      </c>
      <c r="R23" s="715">
        <v>2</v>
      </c>
      <c r="S23" s="715">
        <v>1</v>
      </c>
      <c r="T23" s="715">
        <v>0</v>
      </c>
      <c r="U23" s="715">
        <v>0</v>
      </c>
      <c r="V23" s="715">
        <v>0</v>
      </c>
      <c r="W23" s="814">
        <v>0</v>
      </c>
    </row>
    <row r="24" spans="1:23" ht="16.5" customHeight="1">
      <c r="A24" s="836" t="s">
        <v>595</v>
      </c>
      <c r="B24" s="715" t="s">
        <v>98</v>
      </c>
      <c r="C24" s="715" t="s">
        <v>98</v>
      </c>
      <c r="D24" s="715" t="s">
        <v>98</v>
      </c>
      <c r="E24" s="715" t="s">
        <v>98</v>
      </c>
      <c r="F24" s="715" t="s">
        <v>98</v>
      </c>
      <c r="G24" s="715" t="s">
        <v>98</v>
      </c>
      <c r="H24" s="715" t="s">
        <v>98</v>
      </c>
      <c r="I24" s="715" t="s">
        <v>98</v>
      </c>
      <c r="J24" s="715" t="s">
        <v>98</v>
      </c>
      <c r="K24" s="715" t="s">
        <v>98</v>
      </c>
      <c r="L24" s="715" t="s">
        <v>98</v>
      </c>
      <c r="M24" s="715" t="s">
        <v>98</v>
      </c>
      <c r="N24" s="718" t="s">
        <v>98</v>
      </c>
      <c r="O24" s="912" t="s">
        <v>98</v>
      </c>
      <c r="P24" s="715" t="s">
        <v>98</v>
      </c>
      <c r="Q24" s="715" t="s">
        <v>98</v>
      </c>
      <c r="R24" s="715" t="s">
        <v>98</v>
      </c>
      <c r="S24" s="715" t="s">
        <v>98</v>
      </c>
      <c r="T24" s="715" t="s">
        <v>98</v>
      </c>
      <c r="U24" s="715" t="s">
        <v>98</v>
      </c>
      <c r="V24" s="715" t="s">
        <v>98</v>
      </c>
      <c r="W24" s="814" t="s">
        <v>98</v>
      </c>
    </row>
    <row r="25" spans="1:23" ht="16.5" customHeight="1">
      <c r="A25" s="836" t="s">
        <v>594</v>
      </c>
      <c r="B25" s="715" t="s">
        <v>98</v>
      </c>
      <c r="C25" s="715" t="s">
        <v>98</v>
      </c>
      <c r="D25" s="715" t="s">
        <v>98</v>
      </c>
      <c r="E25" s="715" t="s">
        <v>98</v>
      </c>
      <c r="F25" s="715" t="s">
        <v>98</v>
      </c>
      <c r="G25" s="715" t="s">
        <v>98</v>
      </c>
      <c r="H25" s="715" t="s">
        <v>98</v>
      </c>
      <c r="I25" s="715" t="s">
        <v>98</v>
      </c>
      <c r="J25" s="715" t="s">
        <v>98</v>
      </c>
      <c r="K25" s="715" t="s">
        <v>98</v>
      </c>
      <c r="L25" s="715" t="s">
        <v>98</v>
      </c>
      <c r="M25" s="715" t="s">
        <v>98</v>
      </c>
      <c r="N25" s="718" t="s">
        <v>98</v>
      </c>
      <c r="O25" s="912" t="s">
        <v>98</v>
      </c>
      <c r="P25" s="715" t="s">
        <v>98</v>
      </c>
      <c r="Q25" s="715" t="s">
        <v>98</v>
      </c>
      <c r="R25" s="715" t="s">
        <v>98</v>
      </c>
      <c r="S25" s="715" t="s">
        <v>98</v>
      </c>
      <c r="T25" s="715" t="s">
        <v>98</v>
      </c>
      <c r="U25" s="715" t="s">
        <v>98</v>
      </c>
      <c r="V25" s="715" t="s">
        <v>98</v>
      </c>
      <c r="W25" s="814" t="s">
        <v>98</v>
      </c>
    </row>
    <row r="26" spans="1:23" ht="16.5" customHeight="1">
      <c r="A26" s="836" t="s">
        <v>593</v>
      </c>
      <c r="B26" s="715" t="s">
        <v>98</v>
      </c>
      <c r="C26" s="715" t="s">
        <v>98</v>
      </c>
      <c r="D26" s="715" t="s">
        <v>98</v>
      </c>
      <c r="E26" s="715" t="s">
        <v>98</v>
      </c>
      <c r="F26" s="715" t="s">
        <v>98</v>
      </c>
      <c r="G26" s="715" t="s">
        <v>98</v>
      </c>
      <c r="H26" s="715" t="s">
        <v>98</v>
      </c>
      <c r="I26" s="715" t="s">
        <v>98</v>
      </c>
      <c r="J26" s="715" t="s">
        <v>98</v>
      </c>
      <c r="K26" s="715" t="s">
        <v>98</v>
      </c>
      <c r="L26" s="715" t="s">
        <v>98</v>
      </c>
      <c r="M26" s="715" t="s">
        <v>98</v>
      </c>
      <c r="N26" s="718" t="s">
        <v>98</v>
      </c>
      <c r="O26" s="912" t="s">
        <v>98</v>
      </c>
      <c r="P26" s="715" t="s">
        <v>98</v>
      </c>
      <c r="Q26" s="715" t="s">
        <v>98</v>
      </c>
      <c r="R26" s="715" t="s">
        <v>98</v>
      </c>
      <c r="S26" s="715" t="s">
        <v>98</v>
      </c>
      <c r="T26" s="715" t="s">
        <v>98</v>
      </c>
      <c r="U26" s="715" t="s">
        <v>98</v>
      </c>
      <c r="V26" s="715" t="s">
        <v>98</v>
      </c>
      <c r="W26" s="814" t="s">
        <v>98</v>
      </c>
    </row>
    <row r="27" spans="1:23" ht="16.5" customHeight="1">
      <c r="A27" s="836" t="s">
        <v>592</v>
      </c>
      <c r="B27" s="715">
        <v>3</v>
      </c>
      <c r="C27" s="715">
        <v>3</v>
      </c>
      <c r="D27" s="715">
        <v>0</v>
      </c>
      <c r="E27" s="715">
        <v>0</v>
      </c>
      <c r="F27" s="715">
        <v>0</v>
      </c>
      <c r="G27" s="715">
        <v>0</v>
      </c>
      <c r="H27" s="715">
        <v>0</v>
      </c>
      <c r="I27" s="715">
        <v>0</v>
      </c>
      <c r="J27" s="715">
        <v>0</v>
      </c>
      <c r="K27" s="715">
        <v>0</v>
      </c>
      <c r="L27" s="715">
        <v>0</v>
      </c>
      <c r="M27" s="715">
        <v>0</v>
      </c>
      <c r="N27" s="718">
        <v>0</v>
      </c>
      <c r="O27" s="912">
        <v>0</v>
      </c>
      <c r="P27" s="715">
        <v>0</v>
      </c>
      <c r="Q27" s="715">
        <v>0</v>
      </c>
      <c r="R27" s="715">
        <v>0</v>
      </c>
      <c r="S27" s="715">
        <v>0</v>
      </c>
      <c r="T27" s="715">
        <v>0</v>
      </c>
      <c r="U27" s="715">
        <v>0</v>
      </c>
      <c r="V27" s="715">
        <v>3</v>
      </c>
      <c r="W27" s="814">
        <v>0</v>
      </c>
    </row>
    <row r="28" spans="1:23" ht="16.5" customHeight="1">
      <c r="A28" s="836" t="s">
        <v>591</v>
      </c>
      <c r="B28" s="715" t="s">
        <v>98</v>
      </c>
      <c r="C28" s="715" t="s">
        <v>98</v>
      </c>
      <c r="D28" s="715" t="s">
        <v>98</v>
      </c>
      <c r="E28" s="715" t="s">
        <v>98</v>
      </c>
      <c r="F28" s="715" t="s">
        <v>98</v>
      </c>
      <c r="G28" s="715" t="s">
        <v>98</v>
      </c>
      <c r="H28" s="715" t="s">
        <v>98</v>
      </c>
      <c r="I28" s="715" t="s">
        <v>98</v>
      </c>
      <c r="J28" s="715" t="s">
        <v>98</v>
      </c>
      <c r="K28" s="715" t="s">
        <v>98</v>
      </c>
      <c r="L28" s="715" t="s">
        <v>98</v>
      </c>
      <c r="M28" s="715" t="s">
        <v>98</v>
      </c>
      <c r="N28" s="718" t="s">
        <v>98</v>
      </c>
      <c r="O28" s="912" t="s">
        <v>98</v>
      </c>
      <c r="P28" s="715" t="s">
        <v>98</v>
      </c>
      <c r="Q28" s="715" t="s">
        <v>98</v>
      </c>
      <c r="R28" s="715" t="s">
        <v>98</v>
      </c>
      <c r="S28" s="715" t="s">
        <v>98</v>
      </c>
      <c r="T28" s="715" t="s">
        <v>98</v>
      </c>
      <c r="U28" s="715" t="s">
        <v>98</v>
      </c>
      <c r="V28" s="715" t="s">
        <v>98</v>
      </c>
      <c r="W28" s="814" t="s">
        <v>98</v>
      </c>
    </row>
    <row r="29" spans="1:23" ht="16.5" customHeight="1">
      <c r="A29" s="836" t="s">
        <v>590</v>
      </c>
      <c r="B29" s="715" t="s">
        <v>98</v>
      </c>
      <c r="C29" s="715" t="s">
        <v>98</v>
      </c>
      <c r="D29" s="715" t="s">
        <v>98</v>
      </c>
      <c r="E29" s="715" t="s">
        <v>98</v>
      </c>
      <c r="F29" s="715" t="s">
        <v>98</v>
      </c>
      <c r="G29" s="715" t="s">
        <v>98</v>
      </c>
      <c r="H29" s="715" t="s">
        <v>98</v>
      </c>
      <c r="I29" s="715" t="s">
        <v>98</v>
      </c>
      <c r="J29" s="715" t="s">
        <v>98</v>
      </c>
      <c r="K29" s="715" t="s">
        <v>98</v>
      </c>
      <c r="L29" s="715" t="s">
        <v>98</v>
      </c>
      <c r="M29" s="715" t="s">
        <v>98</v>
      </c>
      <c r="N29" s="718" t="s">
        <v>98</v>
      </c>
      <c r="O29" s="912" t="s">
        <v>98</v>
      </c>
      <c r="P29" s="715" t="s">
        <v>98</v>
      </c>
      <c r="Q29" s="715" t="s">
        <v>98</v>
      </c>
      <c r="R29" s="715" t="s">
        <v>98</v>
      </c>
      <c r="S29" s="715" t="s">
        <v>98</v>
      </c>
      <c r="T29" s="715" t="s">
        <v>98</v>
      </c>
      <c r="U29" s="715" t="s">
        <v>98</v>
      </c>
      <c r="V29" s="715" t="s">
        <v>98</v>
      </c>
      <c r="W29" s="814" t="s">
        <v>98</v>
      </c>
    </row>
    <row r="30" spans="1:23" ht="16.5" customHeight="1">
      <c r="A30" s="836" t="s">
        <v>589</v>
      </c>
      <c r="B30" s="715" t="s">
        <v>98</v>
      </c>
      <c r="C30" s="715" t="s">
        <v>98</v>
      </c>
      <c r="D30" s="715" t="s">
        <v>98</v>
      </c>
      <c r="E30" s="715" t="s">
        <v>98</v>
      </c>
      <c r="F30" s="715" t="s">
        <v>98</v>
      </c>
      <c r="G30" s="715" t="s">
        <v>98</v>
      </c>
      <c r="H30" s="715" t="s">
        <v>98</v>
      </c>
      <c r="I30" s="715" t="s">
        <v>98</v>
      </c>
      <c r="J30" s="715" t="s">
        <v>98</v>
      </c>
      <c r="K30" s="715" t="s">
        <v>98</v>
      </c>
      <c r="L30" s="715" t="s">
        <v>98</v>
      </c>
      <c r="M30" s="715" t="s">
        <v>98</v>
      </c>
      <c r="N30" s="718" t="s">
        <v>98</v>
      </c>
      <c r="O30" s="912" t="s">
        <v>98</v>
      </c>
      <c r="P30" s="715" t="s">
        <v>98</v>
      </c>
      <c r="Q30" s="715" t="s">
        <v>98</v>
      </c>
      <c r="R30" s="715" t="s">
        <v>98</v>
      </c>
      <c r="S30" s="715" t="s">
        <v>98</v>
      </c>
      <c r="T30" s="715" t="s">
        <v>98</v>
      </c>
      <c r="U30" s="715" t="s">
        <v>98</v>
      </c>
      <c r="V30" s="715" t="s">
        <v>98</v>
      </c>
      <c r="W30" s="814" t="s">
        <v>98</v>
      </c>
    </row>
    <row r="31" spans="1:23" ht="16.5" customHeight="1">
      <c r="A31" s="836" t="s">
        <v>588</v>
      </c>
      <c r="B31" s="715" t="s">
        <v>98</v>
      </c>
      <c r="C31" s="715" t="s">
        <v>98</v>
      </c>
      <c r="D31" s="715" t="s">
        <v>98</v>
      </c>
      <c r="E31" s="715" t="s">
        <v>98</v>
      </c>
      <c r="F31" s="715" t="s">
        <v>98</v>
      </c>
      <c r="G31" s="715" t="s">
        <v>98</v>
      </c>
      <c r="H31" s="715" t="s">
        <v>98</v>
      </c>
      <c r="I31" s="715" t="s">
        <v>98</v>
      </c>
      <c r="J31" s="715" t="s">
        <v>98</v>
      </c>
      <c r="K31" s="715" t="s">
        <v>98</v>
      </c>
      <c r="L31" s="715" t="s">
        <v>98</v>
      </c>
      <c r="M31" s="715" t="s">
        <v>98</v>
      </c>
      <c r="N31" s="718" t="s">
        <v>98</v>
      </c>
      <c r="O31" s="912" t="s">
        <v>98</v>
      </c>
      <c r="P31" s="715" t="s">
        <v>98</v>
      </c>
      <c r="Q31" s="715" t="s">
        <v>98</v>
      </c>
      <c r="R31" s="715" t="s">
        <v>98</v>
      </c>
      <c r="S31" s="715" t="s">
        <v>98</v>
      </c>
      <c r="T31" s="715" t="s">
        <v>98</v>
      </c>
      <c r="U31" s="715" t="s">
        <v>98</v>
      </c>
      <c r="V31" s="715" t="s">
        <v>98</v>
      </c>
      <c r="W31" s="814" t="s">
        <v>98</v>
      </c>
    </row>
    <row r="32" spans="1:23" ht="16.5" customHeight="1">
      <c r="A32" s="836" t="s">
        <v>587</v>
      </c>
      <c r="B32" s="715" t="s">
        <v>98</v>
      </c>
      <c r="C32" s="715" t="s">
        <v>98</v>
      </c>
      <c r="D32" s="715" t="s">
        <v>98</v>
      </c>
      <c r="E32" s="715" t="s">
        <v>98</v>
      </c>
      <c r="F32" s="715" t="s">
        <v>98</v>
      </c>
      <c r="G32" s="715" t="s">
        <v>98</v>
      </c>
      <c r="H32" s="715" t="s">
        <v>98</v>
      </c>
      <c r="I32" s="715" t="s">
        <v>98</v>
      </c>
      <c r="J32" s="715" t="s">
        <v>98</v>
      </c>
      <c r="K32" s="715" t="s">
        <v>98</v>
      </c>
      <c r="L32" s="715" t="s">
        <v>98</v>
      </c>
      <c r="M32" s="715" t="s">
        <v>98</v>
      </c>
      <c r="N32" s="718" t="s">
        <v>98</v>
      </c>
      <c r="O32" s="912" t="s">
        <v>98</v>
      </c>
      <c r="P32" s="715" t="s">
        <v>98</v>
      </c>
      <c r="Q32" s="715" t="s">
        <v>98</v>
      </c>
      <c r="R32" s="715" t="s">
        <v>98</v>
      </c>
      <c r="S32" s="715" t="s">
        <v>98</v>
      </c>
      <c r="T32" s="715" t="s">
        <v>98</v>
      </c>
      <c r="U32" s="715" t="s">
        <v>98</v>
      </c>
      <c r="V32" s="715" t="s">
        <v>98</v>
      </c>
      <c r="W32" s="814" t="s">
        <v>98</v>
      </c>
    </row>
    <row r="33" spans="1:23" ht="16.5" customHeight="1">
      <c r="A33" s="836" t="s">
        <v>586</v>
      </c>
      <c r="B33" s="715">
        <v>6</v>
      </c>
      <c r="C33" s="715">
        <v>6</v>
      </c>
      <c r="D33" s="715">
        <v>0</v>
      </c>
      <c r="E33" s="715">
        <v>0</v>
      </c>
      <c r="F33" s="715">
        <v>0</v>
      </c>
      <c r="G33" s="715">
        <v>0</v>
      </c>
      <c r="H33" s="715">
        <v>0</v>
      </c>
      <c r="I33" s="715">
        <v>0</v>
      </c>
      <c r="J33" s="715">
        <v>0</v>
      </c>
      <c r="K33" s="715">
        <v>0</v>
      </c>
      <c r="L33" s="715">
        <v>0</v>
      </c>
      <c r="M33" s="715">
        <v>0</v>
      </c>
      <c r="N33" s="718">
        <v>0</v>
      </c>
      <c r="O33" s="912">
        <v>0</v>
      </c>
      <c r="P33" s="715">
        <v>0</v>
      </c>
      <c r="Q33" s="715">
        <v>0</v>
      </c>
      <c r="R33" s="715">
        <v>3</v>
      </c>
      <c r="S33" s="715">
        <v>1</v>
      </c>
      <c r="T33" s="715">
        <v>0</v>
      </c>
      <c r="U33" s="715">
        <v>0</v>
      </c>
      <c r="V33" s="715">
        <v>2</v>
      </c>
      <c r="W33" s="814">
        <v>0</v>
      </c>
    </row>
    <row r="34" spans="1:23" ht="16.5" customHeight="1">
      <c r="A34" s="836" t="s">
        <v>585</v>
      </c>
      <c r="B34" s="715" t="s">
        <v>98</v>
      </c>
      <c r="C34" s="715" t="s">
        <v>98</v>
      </c>
      <c r="D34" s="715" t="s">
        <v>98</v>
      </c>
      <c r="E34" s="715" t="s">
        <v>98</v>
      </c>
      <c r="F34" s="715" t="s">
        <v>98</v>
      </c>
      <c r="G34" s="715" t="s">
        <v>98</v>
      </c>
      <c r="H34" s="715" t="s">
        <v>98</v>
      </c>
      <c r="I34" s="715" t="s">
        <v>98</v>
      </c>
      <c r="J34" s="715" t="s">
        <v>98</v>
      </c>
      <c r="K34" s="715" t="s">
        <v>98</v>
      </c>
      <c r="L34" s="715" t="s">
        <v>98</v>
      </c>
      <c r="M34" s="715" t="s">
        <v>98</v>
      </c>
      <c r="N34" s="718" t="s">
        <v>98</v>
      </c>
      <c r="O34" s="912" t="s">
        <v>98</v>
      </c>
      <c r="P34" s="715" t="s">
        <v>98</v>
      </c>
      <c r="Q34" s="715" t="s">
        <v>98</v>
      </c>
      <c r="R34" s="715" t="s">
        <v>98</v>
      </c>
      <c r="S34" s="715" t="s">
        <v>98</v>
      </c>
      <c r="T34" s="715" t="s">
        <v>98</v>
      </c>
      <c r="U34" s="715" t="s">
        <v>98</v>
      </c>
      <c r="V34" s="715" t="s">
        <v>98</v>
      </c>
      <c r="W34" s="814" t="s">
        <v>98</v>
      </c>
    </row>
    <row r="35" spans="1:23" ht="16.5" customHeight="1">
      <c r="A35" s="836" t="s">
        <v>584</v>
      </c>
      <c r="B35" s="715" t="s">
        <v>98</v>
      </c>
      <c r="C35" s="715" t="s">
        <v>98</v>
      </c>
      <c r="D35" s="715" t="s">
        <v>98</v>
      </c>
      <c r="E35" s="715" t="s">
        <v>98</v>
      </c>
      <c r="F35" s="715" t="s">
        <v>98</v>
      </c>
      <c r="G35" s="715" t="s">
        <v>98</v>
      </c>
      <c r="H35" s="715" t="s">
        <v>98</v>
      </c>
      <c r="I35" s="715" t="s">
        <v>98</v>
      </c>
      <c r="J35" s="715" t="s">
        <v>98</v>
      </c>
      <c r="K35" s="715" t="s">
        <v>98</v>
      </c>
      <c r="L35" s="715" t="s">
        <v>98</v>
      </c>
      <c r="M35" s="715" t="s">
        <v>98</v>
      </c>
      <c r="N35" s="718" t="s">
        <v>98</v>
      </c>
      <c r="O35" s="912" t="s">
        <v>98</v>
      </c>
      <c r="P35" s="715" t="s">
        <v>98</v>
      </c>
      <c r="Q35" s="715" t="s">
        <v>98</v>
      </c>
      <c r="R35" s="715" t="s">
        <v>98</v>
      </c>
      <c r="S35" s="715" t="s">
        <v>98</v>
      </c>
      <c r="T35" s="715" t="s">
        <v>98</v>
      </c>
      <c r="U35" s="715" t="s">
        <v>98</v>
      </c>
      <c r="V35" s="715" t="s">
        <v>98</v>
      </c>
      <c r="W35" s="814" t="s">
        <v>98</v>
      </c>
    </row>
    <row r="36" spans="1:23" ht="16.5" customHeight="1">
      <c r="A36" s="836" t="s">
        <v>583</v>
      </c>
      <c r="B36" s="715">
        <v>0</v>
      </c>
      <c r="C36" s="715">
        <v>0</v>
      </c>
      <c r="D36" s="715">
        <v>0</v>
      </c>
      <c r="E36" s="715">
        <v>0</v>
      </c>
      <c r="F36" s="715">
        <v>0</v>
      </c>
      <c r="G36" s="715">
        <v>0</v>
      </c>
      <c r="H36" s="715">
        <v>0</v>
      </c>
      <c r="I36" s="715">
        <v>0</v>
      </c>
      <c r="J36" s="715">
        <v>0</v>
      </c>
      <c r="K36" s="715">
        <v>0</v>
      </c>
      <c r="L36" s="715">
        <v>0</v>
      </c>
      <c r="M36" s="715">
        <v>0</v>
      </c>
      <c r="N36" s="718">
        <v>0</v>
      </c>
      <c r="O36" s="912">
        <v>0</v>
      </c>
      <c r="P36" s="715">
        <v>0</v>
      </c>
      <c r="Q36" s="715">
        <v>0</v>
      </c>
      <c r="R36" s="715">
        <v>0</v>
      </c>
      <c r="S36" s="715">
        <v>0</v>
      </c>
      <c r="T36" s="715">
        <v>0</v>
      </c>
      <c r="U36" s="715">
        <v>0</v>
      </c>
      <c r="V36" s="715">
        <v>0</v>
      </c>
      <c r="W36" s="814">
        <v>0</v>
      </c>
    </row>
    <row r="37" spans="1:23" ht="16.5" customHeight="1">
      <c r="A37" s="836" t="s">
        <v>582</v>
      </c>
      <c r="B37" s="715" t="s">
        <v>98</v>
      </c>
      <c r="C37" s="715" t="s">
        <v>98</v>
      </c>
      <c r="D37" s="715" t="s">
        <v>98</v>
      </c>
      <c r="E37" s="715" t="s">
        <v>98</v>
      </c>
      <c r="F37" s="715" t="s">
        <v>98</v>
      </c>
      <c r="G37" s="715" t="s">
        <v>98</v>
      </c>
      <c r="H37" s="715" t="s">
        <v>98</v>
      </c>
      <c r="I37" s="715" t="s">
        <v>98</v>
      </c>
      <c r="J37" s="715" t="s">
        <v>98</v>
      </c>
      <c r="K37" s="715" t="s">
        <v>98</v>
      </c>
      <c r="L37" s="715" t="s">
        <v>98</v>
      </c>
      <c r="M37" s="715" t="s">
        <v>98</v>
      </c>
      <c r="N37" s="718" t="s">
        <v>98</v>
      </c>
      <c r="O37" s="912" t="s">
        <v>98</v>
      </c>
      <c r="P37" s="715" t="s">
        <v>98</v>
      </c>
      <c r="Q37" s="715" t="s">
        <v>98</v>
      </c>
      <c r="R37" s="715" t="s">
        <v>98</v>
      </c>
      <c r="S37" s="715" t="s">
        <v>98</v>
      </c>
      <c r="T37" s="715" t="s">
        <v>98</v>
      </c>
      <c r="U37" s="715" t="s">
        <v>98</v>
      </c>
      <c r="V37" s="715" t="s">
        <v>98</v>
      </c>
      <c r="W37" s="814" t="s">
        <v>98</v>
      </c>
    </row>
    <row r="38" spans="1:23" ht="16.5" customHeight="1">
      <c r="A38" s="836" t="s">
        <v>581</v>
      </c>
      <c r="B38" s="875">
        <v>4</v>
      </c>
      <c r="C38" s="875">
        <v>3</v>
      </c>
      <c r="D38" s="875">
        <v>1</v>
      </c>
      <c r="E38" s="715">
        <v>0</v>
      </c>
      <c r="F38" s="715">
        <v>0</v>
      </c>
      <c r="G38" s="715">
        <v>0</v>
      </c>
      <c r="H38" s="715">
        <v>0</v>
      </c>
      <c r="I38" s="715">
        <v>0</v>
      </c>
      <c r="J38" s="715">
        <v>0</v>
      </c>
      <c r="K38" s="715">
        <v>0</v>
      </c>
      <c r="L38" s="715">
        <v>0</v>
      </c>
      <c r="M38" s="715">
        <v>0</v>
      </c>
      <c r="N38" s="718">
        <v>0</v>
      </c>
      <c r="O38" s="912">
        <v>0</v>
      </c>
      <c r="P38" s="715">
        <v>0</v>
      </c>
      <c r="Q38" s="715">
        <v>1</v>
      </c>
      <c r="R38" s="875">
        <v>2</v>
      </c>
      <c r="S38" s="715">
        <v>0</v>
      </c>
      <c r="T38" s="875">
        <v>1</v>
      </c>
      <c r="U38" s="715">
        <v>0</v>
      </c>
      <c r="V38" s="715">
        <v>0</v>
      </c>
      <c r="W38" s="814">
        <v>0</v>
      </c>
    </row>
    <row r="39" spans="1:23" ht="16.5" customHeight="1">
      <c r="A39" s="836" t="s">
        <v>580</v>
      </c>
      <c r="B39" s="715" t="s">
        <v>98</v>
      </c>
      <c r="C39" s="715" t="s">
        <v>98</v>
      </c>
      <c r="D39" s="715" t="s">
        <v>98</v>
      </c>
      <c r="E39" s="715" t="s">
        <v>98</v>
      </c>
      <c r="F39" s="715" t="s">
        <v>98</v>
      </c>
      <c r="G39" s="715" t="s">
        <v>98</v>
      </c>
      <c r="H39" s="715" t="s">
        <v>98</v>
      </c>
      <c r="I39" s="715" t="s">
        <v>98</v>
      </c>
      <c r="J39" s="715" t="s">
        <v>98</v>
      </c>
      <c r="K39" s="715" t="s">
        <v>98</v>
      </c>
      <c r="L39" s="715" t="s">
        <v>98</v>
      </c>
      <c r="M39" s="715" t="s">
        <v>98</v>
      </c>
      <c r="N39" s="718" t="s">
        <v>98</v>
      </c>
      <c r="O39" s="912" t="s">
        <v>98</v>
      </c>
      <c r="P39" s="715" t="s">
        <v>98</v>
      </c>
      <c r="Q39" s="715" t="s">
        <v>98</v>
      </c>
      <c r="R39" s="715" t="s">
        <v>98</v>
      </c>
      <c r="S39" s="715" t="s">
        <v>98</v>
      </c>
      <c r="T39" s="715" t="s">
        <v>98</v>
      </c>
      <c r="U39" s="715" t="s">
        <v>98</v>
      </c>
      <c r="V39" s="715" t="s">
        <v>98</v>
      </c>
      <c r="W39" s="814" t="s">
        <v>98</v>
      </c>
    </row>
    <row r="40" spans="1:23" ht="16.5" customHeight="1">
      <c r="A40" s="836" t="s">
        <v>579</v>
      </c>
      <c r="B40" s="715">
        <v>9</v>
      </c>
      <c r="C40" s="715">
        <v>4</v>
      </c>
      <c r="D40" s="715">
        <v>5</v>
      </c>
      <c r="E40" s="715">
        <v>0</v>
      </c>
      <c r="F40" s="715">
        <v>0</v>
      </c>
      <c r="G40" s="715">
        <v>0</v>
      </c>
      <c r="H40" s="715">
        <v>0</v>
      </c>
      <c r="I40" s="715">
        <v>0</v>
      </c>
      <c r="J40" s="715">
        <v>0</v>
      </c>
      <c r="K40" s="715">
        <v>0</v>
      </c>
      <c r="L40" s="715">
        <v>0</v>
      </c>
      <c r="M40" s="715">
        <v>0</v>
      </c>
      <c r="N40" s="718">
        <v>0</v>
      </c>
      <c r="O40" s="912">
        <v>0</v>
      </c>
      <c r="P40" s="715">
        <v>0</v>
      </c>
      <c r="Q40" s="715">
        <v>0</v>
      </c>
      <c r="R40" s="715">
        <v>1</v>
      </c>
      <c r="S40" s="715">
        <v>0</v>
      </c>
      <c r="T40" s="715">
        <v>4</v>
      </c>
      <c r="U40" s="715">
        <v>0</v>
      </c>
      <c r="V40" s="715">
        <v>4</v>
      </c>
      <c r="W40" s="814">
        <v>0</v>
      </c>
    </row>
    <row r="41" spans="1:23" ht="16.5" customHeight="1">
      <c r="A41" s="836" t="s">
        <v>578</v>
      </c>
      <c r="B41" s="715">
        <v>4</v>
      </c>
      <c r="C41" s="715">
        <v>2</v>
      </c>
      <c r="D41" s="715">
        <v>2</v>
      </c>
      <c r="E41" s="715">
        <v>0</v>
      </c>
      <c r="F41" s="715">
        <v>0</v>
      </c>
      <c r="G41" s="715">
        <v>0</v>
      </c>
      <c r="H41" s="715">
        <v>0</v>
      </c>
      <c r="I41" s="715">
        <v>0</v>
      </c>
      <c r="J41" s="715">
        <v>0</v>
      </c>
      <c r="K41" s="715">
        <v>0</v>
      </c>
      <c r="L41" s="715">
        <v>0</v>
      </c>
      <c r="M41" s="715">
        <v>0</v>
      </c>
      <c r="N41" s="718">
        <v>0</v>
      </c>
      <c r="O41" s="912">
        <v>0</v>
      </c>
      <c r="P41" s="715">
        <v>1</v>
      </c>
      <c r="Q41" s="715">
        <v>1</v>
      </c>
      <c r="R41" s="715">
        <v>0</v>
      </c>
      <c r="S41" s="715">
        <v>2</v>
      </c>
      <c r="T41" s="715">
        <v>0</v>
      </c>
      <c r="U41" s="715">
        <v>0</v>
      </c>
      <c r="V41" s="715">
        <v>0</v>
      </c>
      <c r="W41" s="814">
        <v>0</v>
      </c>
    </row>
    <row r="42" spans="1:23" ht="16.5" customHeight="1">
      <c r="A42" s="836" t="s">
        <v>577</v>
      </c>
      <c r="B42" s="715" t="s">
        <v>98</v>
      </c>
      <c r="C42" s="715" t="s">
        <v>98</v>
      </c>
      <c r="D42" s="715" t="s">
        <v>98</v>
      </c>
      <c r="E42" s="715" t="s">
        <v>98</v>
      </c>
      <c r="F42" s="715" t="s">
        <v>98</v>
      </c>
      <c r="G42" s="715" t="s">
        <v>98</v>
      </c>
      <c r="H42" s="715" t="s">
        <v>98</v>
      </c>
      <c r="I42" s="715" t="s">
        <v>98</v>
      </c>
      <c r="J42" s="715" t="s">
        <v>98</v>
      </c>
      <c r="K42" s="715" t="s">
        <v>98</v>
      </c>
      <c r="L42" s="715" t="s">
        <v>98</v>
      </c>
      <c r="M42" s="715" t="s">
        <v>98</v>
      </c>
      <c r="N42" s="718" t="s">
        <v>98</v>
      </c>
      <c r="O42" s="912" t="s">
        <v>98</v>
      </c>
      <c r="P42" s="715" t="s">
        <v>98</v>
      </c>
      <c r="Q42" s="715" t="s">
        <v>98</v>
      </c>
      <c r="R42" s="715" t="s">
        <v>98</v>
      </c>
      <c r="S42" s="715" t="s">
        <v>98</v>
      </c>
      <c r="T42" s="715" t="s">
        <v>98</v>
      </c>
      <c r="U42" s="715" t="s">
        <v>98</v>
      </c>
      <c r="V42" s="715" t="s">
        <v>98</v>
      </c>
      <c r="W42" s="814" t="s">
        <v>98</v>
      </c>
    </row>
    <row r="43" spans="1:23" ht="16.5" customHeight="1">
      <c r="A43" s="836" t="s">
        <v>576</v>
      </c>
      <c r="B43" s="715" t="s">
        <v>98</v>
      </c>
      <c r="C43" s="715" t="s">
        <v>98</v>
      </c>
      <c r="D43" s="715" t="s">
        <v>98</v>
      </c>
      <c r="E43" s="715" t="s">
        <v>98</v>
      </c>
      <c r="F43" s="715" t="s">
        <v>98</v>
      </c>
      <c r="G43" s="715" t="s">
        <v>98</v>
      </c>
      <c r="H43" s="715" t="s">
        <v>98</v>
      </c>
      <c r="I43" s="715" t="s">
        <v>98</v>
      </c>
      <c r="J43" s="715" t="s">
        <v>98</v>
      </c>
      <c r="K43" s="715" t="s">
        <v>98</v>
      </c>
      <c r="L43" s="715" t="s">
        <v>98</v>
      </c>
      <c r="M43" s="715" t="s">
        <v>98</v>
      </c>
      <c r="N43" s="718" t="s">
        <v>98</v>
      </c>
      <c r="O43" s="912" t="s">
        <v>98</v>
      </c>
      <c r="P43" s="715" t="s">
        <v>98</v>
      </c>
      <c r="Q43" s="715" t="s">
        <v>98</v>
      </c>
      <c r="R43" s="715" t="s">
        <v>98</v>
      </c>
      <c r="S43" s="715" t="s">
        <v>98</v>
      </c>
      <c r="T43" s="715" t="s">
        <v>98</v>
      </c>
      <c r="U43" s="715" t="s">
        <v>98</v>
      </c>
      <c r="V43" s="715" t="s">
        <v>98</v>
      </c>
      <c r="W43" s="814" t="s">
        <v>98</v>
      </c>
    </row>
    <row r="44" spans="1:23" ht="16.5" customHeight="1">
      <c r="A44" s="836" t="s">
        <v>575</v>
      </c>
      <c r="B44" s="715">
        <v>7</v>
      </c>
      <c r="C44" s="715">
        <v>7</v>
      </c>
      <c r="D44" s="715">
        <v>0</v>
      </c>
      <c r="E44" s="715">
        <v>0</v>
      </c>
      <c r="F44" s="715">
        <v>0</v>
      </c>
      <c r="G44" s="715">
        <v>0</v>
      </c>
      <c r="H44" s="715">
        <v>0</v>
      </c>
      <c r="I44" s="715">
        <v>0</v>
      </c>
      <c r="J44" s="715">
        <v>0</v>
      </c>
      <c r="K44" s="715">
        <v>0</v>
      </c>
      <c r="L44" s="715">
        <v>0</v>
      </c>
      <c r="M44" s="715">
        <v>0</v>
      </c>
      <c r="N44" s="718">
        <v>0</v>
      </c>
      <c r="O44" s="912">
        <v>0</v>
      </c>
      <c r="P44" s="715">
        <v>7</v>
      </c>
      <c r="Q44" s="715">
        <v>0</v>
      </c>
      <c r="R44" s="715">
        <v>0</v>
      </c>
      <c r="S44" s="715">
        <v>0</v>
      </c>
      <c r="T44" s="715">
        <v>0</v>
      </c>
      <c r="U44" s="715">
        <v>0</v>
      </c>
      <c r="V44" s="715">
        <v>0</v>
      </c>
      <c r="W44" s="814">
        <v>0</v>
      </c>
    </row>
    <row r="45" spans="1:23" ht="16.5" customHeight="1">
      <c r="A45" s="836" t="s">
        <v>574</v>
      </c>
      <c r="B45" s="715" t="s">
        <v>98</v>
      </c>
      <c r="C45" s="715" t="s">
        <v>98</v>
      </c>
      <c r="D45" s="715" t="s">
        <v>98</v>
      </c>
      <c r="E45" s="715" t="s">
        <v>98</v>
      </c>
      <c r="F45" s="715" t="s">
        <v>98</v>
      </c>
      <c r="G45" s="715" t="s">
        <v>98</v>
      </c>
      <c r="H45" s="715" t="s">
        <v>98</v>
      </c>
      <c r="I45" s="715" t="s">
        <v>98</v>
      </c>
      <c r="J45" s="715" t="s">
        <v>98</v>
      </c>
      <c r="K45" s="715" t="s">
        <v>98</v>
      </c>
      <c r="L45" s="715" t="s">
        <v>98</v>
      </c>
      <c r="M45" s="715" t="s">
        <v>98</v>
      </c>
      <c r="N45" s="718" t="s">
        <v>98</v>
      </c>
      <c r="O45" s="912" t="s">
        <v>98</v>
      </c>
      <c r="P45" s="715" t="s">
        <v>98</v>
      </c>
      <c r="Q45" s="715" t="s">
        <v>98</v>
      </c>
      <c r="R45" s="715" t="s">
        <v>98</v>
      </c>
      <c r="S45" s="715" t="s">
        <v>98</v>
      </c>
      <c r="T45" s="715" t="s">
        <v>98</v>
      </c>
      <c r="U45" s="715" t="s">
        <v>98</v>
      </c>
      <c r="V45" s="715" t="s">
        <v>98</v>
      </c>
      <c r="W45" s="814" t="s">
        <v>98</v>
      </c>
    </row>
    <row r="46" spans="1:23" ht="16.5" customHeight="1">
      <c r="A46" s="836" t="s">
        <v>573</v>
      </c>
      <c r="B46" s="715" t="s">
        <v>98</v>
      </c>
      <c r="C46" s="715" t="s">
        <v>98</v>
      </c>
      <c r="D46" s="715" t="s">
        <v>98</v>
      </c>
      <c r="E46" s="715" t="s">
        <v>98</v>
      </c>
      <c r="F46" s="715" t="s">
        <v>98</v>
      </c>
      <c r="G46" s="715" t="s">
        <v>98</v>
      </c>
      <c r="H46" s="715" t="s">
        <v>98</v>
      </c>
      <c r="I46" s="715" t="s">
        <v>98</v>
      </c>
      <c r="J46" s="715" t="s">
        <v>98</v>
      </c>
      <c r="K46" s="715" t="s">
        <v>98</v>
      </c>
      <c r="L46" s="715" t="s">
        <v>98</v>
      </c>
      <c r="M46" s="715" t="s">
        <v>98</v>
      </c>
      <c r="N46" s="718" t="s">
        <v>98</v>
      </c>
      <c r="O46" s="912" t="s">
        <v>98</v>
      </c>
      <c r="P46" s="715" t="s">
        <v>98</v>
      </c>
      <c r="Q46" s="715" t="s">
        <v>98</v>
      </c>
      <c r="R46" s="715" t="s">
        <v>98</v>
      </c>
      <c r="S46" s="715" t="s">
        <v>98</v>
      </c>
      <c r="T46" s="715" t="s">
        <v>98</v>
      </c>
      <c r="U46" s="715" t="s">
        <v>98</v>
      </c>
      <c r="V46" s="715" t="s">
        <v>98</v>
      </c>
      <c r="W46" s="814" t="s">
        <v>98</v>
      </c>
    </row>
    <row r="47" spans="1:23" ht="16.5" customHeight="1">
      <c r="A47" s="836" t="s">
        <v>572</v>
      </c>
      <c r="B47" s="715">
        <v>1</v>
      </c>
      <c r="C47" s="715">
        <v>0</v>
      </c>
      <c r="D47" s="715">
        <v>0</v>
      </c>
      <c r="E47" s="715">
        <v>0</v>
      </c>
      <c r="F47" s="715">
        <v>0</v>
      </c>
      <c r="G47" s="715">
        <v>0</v>
      </c>
      <c r="H47" s="715">
        <v>0</v>
      </c>
      <c r="I47" s="715">
        <v>0</v>
      </c>
      <c r="J47" s="715">
        <v>0</v>
      </c>
      <c r="K47" s="715">
        <v>0</v>
      </c>
      <c r="L47" s="715">
        <v>0</v>
      </c>
      <c r="M47" s="715">
        <v>1</v>
      </c>
      <c r="N47" s="718">
        <v>0</v>
      </c>
      <c r="O47" s="912">
        <v>0</v>
      </c>
      <c r="P47" s="715">
        <v>0</v>
      </c>
      <c r="Q47" s="715">
        <v>0</v>
      </c>
      <c r="R47" s="715">
        <v>0</v>
      </c>
      <c r="S47" s="715">
        <v>1</v>
      </c>
      <c r="T47" s="715">
        <v>0</v>
      </c>
      <c r="U47" s="715">
        <v>0</v>
      </c>
      <c r="V47" s="715">
        <v>0</v>
      </c>
      <c r="W47" s="814">
        <v>0</v>
      </c>
    </row>
    <row r="48" spans="1:23" ht="16.5" customHeight="1">
      <c r="A48" s="836" t="s">
        <v>571</v>
      </c>
      <c r="B48" s="715">
        <v>4</v>
      </c>
      <c r="C48" s="715">
        <v>1</v>
      </c>
      <c r="D48" s="715">
        <v>3</v>
      </c>
      <c r="E48" s="715">
        <v>0</v>
      </c>
      <c r="F48" s="715">
        <v>0</v>
      </c>
      <c r="G48" s="715">
        <v>0</v>
      </c>
      <c r="H48" s="715">
        <v>0</v>
      </c>
      <c r="I48" s="715">
        <v>0</v>
      </c>
      <c r="J48" s="715">
        <v>0</v>
      </c>
      <c r="K48" s="715">
        <v>0</v>
      </c>
      <c r="L48" s="715">
        <v>0</v>
      </c>
      <c r="M48" s="715">
        <v>0</v>
      </c>
      <c r="N48" s="718">
        <v>0</v>
      </c>
      <c r="O48" s="912">
        <v>0</v>
      </c>
      <c r="P48" s="715">
        <v>0</v>
      </c>
      <c r="Q48" s="715">
        <v>0</v>
      </c>
      <c r="R48" s="715">
        <v>3</v>
      </c>
      <c r="S48" s="715">
        <v>0</v>
      </c>
      <c r="T48" s="715">
        <v>1</v>
      </c>
      <c r="U48" s="715">
        <v>0</v>
      </c>
      <c r="V48" s="715">
        <v>0</v>
      </c>
      <c r="W48" s="814">
        <v>0</v>
      </c>
    </row>
    <row r="49" spans="1:23" ht="16.5" customHeight="1">
      <c r="A49" s="836" t="s">
        <v>570</v>
      </c>
      <c r="B49" s="715">
        <v>20</v>
      </c>
      <c r="C49" s="715">
        <v>14</v>
      </c>
      <c r="D49" s="715">
        <v>6</v>
      </c>
      <c r="E49" s="715">
        <v>0</v>
      </c>
      <c r="F49" s="715">
        <v>0</v>
      </c>
      <c r="G49" s="715">
        <v>0</v>
      </c>
      <c r="H49" s="715">
        <v>0</v>
      </c>
      <c r="I49" s="715">
        <v>0</v>
      </c>
      <c r="J49" s="715">
        <v>0</v>
      </c>
      <c r="K49" s="715">
        <v>0</v>
      </c>
      <c r="L49" s="715">
        <v>0</v>
      </c>
      <c r="M49" s="715">
        <v>0</v>
      </c>
      <c r="N49" s="718">
        <v>0</v>
      </c>
      <c r="O49" s="912">
        <v>0</v>
      </c>
      <c r="P49" s="715">
        <v>0</v>
      </c>
      <c r="Q49" s="715">
        <v>1</v>
      </c>
      <c r="R49" s="715">
        <v>6</v>
      </c>
      <c r="S49" s="715">
        <v>5</v>
      </c>
      <c r="T49" s="715">
        <v>8</v>
      </c>
      <c r="U49" s="715">
        <v>0</v>
      </c>
      <c r="V49" s="715">
        <v>0</v>
      </c>
      <c r="W49" s="814">
        <v>0</v>
      </c>
    </row>
    <row r="50" spans="1:23" ht="16.5" customHeight="1">
      <c r="A50" s="836" t="s">
        <v>569</v>
      </c>
      <c r="B50" s="715">
        <v>3</v>
      </c>
      <c r="C50" s="715">
        <v>3</v>
      </c>
      <c r="D50" s="715">
        <v>0</v>
      </c>
      <c r="E50" s="715">
        <v>0</v>
      </c>
      <c r="F50" s="715">
        <v>0</v>
      </c>
      <c r="G50" s="715">
        <v>0</v>
      </c>
      <c r="H50" s="715">
        <v>0</v>
      </c>
      <c r="I50" s="715">
        <v>0</v>
      </c>
      <c r="J50" s="715">
        <v>0</v>
      </c>
      <c r="K50" s="715">
        <v>0</v>
      </c>
      <c r="L50" s="715">
        <v>0</v>
      </c>
      <c r="M50" s="715">
        <v>0</v>
      </c>
      <c r="N50" s="718">
        <v>0</v>
      </c>
      <c r="O50" s="912">
        <v>0</v>
      </c>
      <c r="P50" s="715">
        <v>0</v>
      </c>
      <c r="Q50" s="715">
        <v>0</v>
      </c>
      <c r="R50" s="715">
        <v>1</v>
      </c>
      <c r="S50" s="715">
        <v>1</v>
      </c>
      <c r="T50" s="715">
        <v>1</v>
      </c>
      <c r="U50" s="715">
        <v>0</v>
      </c>
      <c r="V50" s="715">
        <v>0</v>
      </c>
      <c r="W50" s="814">
        <v>0</v>
      </c>
    </row>
    <row r="51" spans="1:23" ht="16.5" customHeight="1">
      <c r="A51" s="836" t="s">
        <v>568</v>
      </c>
      <c r="B51" s="715" t="s">
        <v>98</v>
      </c>
      <c r="C51" s="715" t="s">
        <v>98</v>
      </c>
      <c r="D51" s="715" t="s">
        <v>98</v>
      </c>
      <c r="E51" s="715" t="s">
        <v>98</v>
      </c>
      <c r="F51" s="715" t="s">
        <v>98</v>
      </c>
      <c r="G51" s="715" t="s">
        <v>98</v>
      </c>
      <c r="H51" s="715" t="s">
        <v>98</v>
      </c>
      <c r="I51" s="715" t="s">
        <v>98</v>
      </c>
      <c r="J51" s="715" t="s">
        <v>98</v>
      </c>
      <c r="K51" s="715" t="s">
        <v>98</v>
      </c>
      <c r="L51" s="715" t="s">
        <v>98</v>
      </c>
      <c r="M51" s="715" t="s">
        <v>98</v>
      </c>
      <c r="N51" s="718" t="s">
        <v>98</v>
      </c>
      <c r="O51" s="912" t="s">
        <v>98</v>
      </c>
      <c r="P51" s="715" t="s">
        <v>98</v>
      </c>
      <c r="Q51" s="715" t="s">
        <v>98</v>
      </c>
      <c r="R51" s="715" t="s">
        <v>98</v>
      </c>
      <c r="S51" s="715" t="s">
        <v>98</v>
      </c>
      <c r="T51" s="715" t="s">
        <v>98</v>
      </c>
      <c r="U51" s="715" t="s">
        <v>98</v>
      </c>
      <c r="V51" s="715" t="s">
        <v>98</v>
      </c>
      <c r="W51" s="814" t="s">
        <v>98</v>
      </c>
    </row>
    <row r="52" spans="1:23" ht="16.5" customHeight="1">
      <c r="A52" s="836" t="s">
        <v>567</v>
      </c>
      <c r="B52" s="715">
        <v>11</v>
      </c>
      <c r="C52" s="715">
        <v>11</v>
      </c>
      <c r="D52" s="715">
        <v>0</v>
      </c>
      <c r="E52" s="715">
        <v>0</v>
      </c>
      <c r="F52" s="715">
        <v>0</v>
      </c>
      <c r="G52" s="715">
        <v>0</v>
      </c>
      <c r="H52" s="715">
        <v>0</v>
      </c>
      <c r="I52" s="715">
        <v>0</v>
      </c>
      <c r="J52" s="715">
        <v>0</v>
      </c>
      <c r="K52" s="715">
        <v>0</v>
      </c>
      <c r="L52" s="715">
        <v>0</v>
      </c>
      <c r="M52" s="715">
        <v>0</v>
      </c>
      <c r="N52" s="718">
        <v>0</v>
      </c>
      <c r="O52" s="912">
        <v>0</v>
      </c>
      <c r="P52" s="715">
        <v>0</v>
      </c>
      <c r="Q52" s="715">
        <v>0</v>
      </c>
      <c r="R52" s="715">
        <v>0</v>
      </c>
      <c r="S52" s="715">
        <v>0</v>
      </c>
      <c r="T52" s="715">
        <v>11</v>
      </c>
      <c r="U52" s="715">
        <v>0</v>
      </c>
      <c r="V52" s="715">
        <v>0</v>
      </c>
      <c r="W52" s="814">
        <v>0</v>
      </c>
    </row>
    <row r="53" spans="1:23" ht="16.5" customHeight="1">
      <c r="A53" s="836" t="s">
        <v>566</v>
      </c>
      <c r="B53" s="715" t="s">
        <v>98</v>
      </c>
      <c r="C53" s="715" t="s">
        <v>98</v>
      </c>
      <c r="D53" s="715" t="s">
        <v>98</v>
      </c>
      <c r="E53" s="715" t="s">
        <v>98</v>
      </c>
      <c r="F53" s="715" t="s">
        <v>98</v>
      </c>
      <c r="G53" s="715" t="s">
        <v>98</v>
      </c>
      <c r="H53" s="715" t="s">
        <v>98</v>
      </c>
      <c r="I53" s="715" t="s">
        <v>98</v>
      </c>
      <c r="J53" s="715" t="s">
        <v>98</v>
      </c>
      <c r="K53" s="715" t="s">
        <v>98</v>
      </c>
      <c r="L53" s="715" t="s">
        <v>98</v>
      </c>
      <c r="M53" s="715" t="s">
        <v>98</v>
      </c>
      <c r="N53" s="718" t="s">
        <v>98</v>
      </c>
      <c r="O53" s="912" t="s">
        <v>98</v>
      </c>
      <c r="P53" s="715" t="s">
        <v>98</v>
      </c>
      <c r="Q53" s="715" t="s">
        <v>98</v>
      </c>
      <c r="R53" s="715" t="s">
        <v>98</v>
      </c>
      <c r="S53" s="715" t="s">
        <v>98</v>
      </c>
      <c r="T53" s="715" t="s">
        <v>98</v>
      </c>
      <c r="U53" s="715" t="s">
        <v>98</v>
      </c>
      <c r="V53" s="715" t="s">
        <v>98</v>
      </c>
      <c r="W53" s="814" t="s">
        <v>98</v>
      </c>
    </row>
    <row r="54" spans="1:23" ht="16.5" customHeight="1">
      <c r="A54" s="836" t="s">
        <v>565</v>
      </c>
      <c r="B54" s="715" t="s">
        <v>98</v>
      </c>
      <c r="C54" s="715" t="s">
        <v>98</v>
      </c>
      <c r="D54" s="715" t="s">
        <v>98</v>
      </c>
      <c r="E54" s="715" t="s">
        <v>98</v>
      </c>
      <c r="F54" s="715" t="s">
        <v>98</v>
      </c>
      <c r="G54" s="715" t="s">
        <v>98</v>
      </c>
      <c r="H54" s="715" t="s">
        <v>98</v>
      </c>
      <c r="I54" s="715" t="s">
        <v>98</v>
      </c>
      <c r="J54" s="715" t="s">
        <v>98</v>
      </c>
      <c r="K54" s="715" t="s">
        <v>98</v>
      </c>
      <c r="L54" s="715" t="s">
        <v>98</v>
      </c>
      <c r="M54" s="715" t="s">
        <v>98</v>
      </c>
      <c r="N54" s="718" t="s">
        <v>98</v>
      </c>
      <c r="O54" s="912" t="s">
        <v>98</v>
      </c>
      <c r="P54" s="715" t="s">
        <v>98</v>
      </c>
      <c r="Q54" s="715" t="s">
        <v>98</v>
      </c>
      <c r="R54" s="715" t="s">
        <v>98</v>
      </c>
      <c r="S54" s="715" t="s">
        <v>98</v>
      </c>
      <c r="T54" s="715" t="s">
        <v>98</v>
      </c>
      <c r="U54" s="715" t="s">
        <v>98</v>
      </c>
      <c r="V54" s="715" t="s">
        <v>98</v>
      </c>
      <c r="W54" s="814" t="s">
        <v>98</v>
      </c>
    </row>
    <row r="55" spans="1:23" ht="16.5" customHeight="1">
      <c r="A55" s="836" t="s">
        <v>564</v>
      </c>
      <c r="B55" s="715" t="s">
        <v>98</v>
      </c>
      <c r="C55" s="715" t="s">
        <v>98</v>
      </c>
      <c r="D55" s="715" t="s">
        <v>98</v>
      </c>
      <c r="E55" s="715" t="s">
        <v>98</v>
      </c>
      <c r="F55" s="715" t="s">
        <v>98</v>
      </c>
      <c r="G55" s="715" t="s">
        <v>98</v>
      </c>
      <c r="H55" s="715" t="s">
        <v>98</v>
      </c>
      <c r="I55" s="715" t="s">
        <v>98</v>
      </c>
      <c r="J55" s="715" t="s">
        <v>98</v>
      </c>
      <c r="K55" s="715" t="s">
        <v>98</v>
      </c>
      <c r="L55" s="715" t="s">
        <v>98</v>
      </c>
      <c r="M55" s="715" t="s">
        <v>98</v>
      </c>
      <c r="N55" s="718" t="s">
        <v>98</v>
      </c>
      <c r="O55" s="912" t="s">
        <v>98</v>
      </c>
      <c r="P55" s="715" t="s">
        <v>98</v>
      </c>
      <c r="Q55" s="715" t="s">
        <v>98</v>
      </c>
      <c r="R55" s="715" t="s">
        <v>98</v>
      </c>
      <c r="S55" s="715" t="s">
        <v>98</v>
      </c>
      <c r="T55" s="715" t="s">
        <v>98</v>
      </c>
      <c r="U55" s="715" t="s">
        <v>98</v>
      </c>
      <c r="V55" s="715" t="s">
        <v>98</v>
      </c>
      <c r="W55" s="814" t="s">
        <v>98</v>
      </c>
    </row>
    <row r="56" spans="1:23" ht="16.5" customHeight="1">
      <c r="A56" s="836" t="s">
        <v>895</v>
      </c>
      <c r="B56" s="715">
        <v>3</v>
      </c>
      <c r="C56" s="715">
        <v>3</v>
      </c>
      <c r="D56" s="715">
        <v>0</v>
      </c>
      <c r="E56" s="715">
        <v>0</v>
      </c>
      <c r="F56" s="715">
        <v>0</v>
      </c>
      <c r="G56" s="715">
        <v>0</v>
      </c>
      <c r="H56" s="715">
        <v>0</v>
      </c>
      <c r="I56" s="715">
        <v>0</v>
      </c>
      <c r="J56" s="715">
        <v>0</v>
      </c>
      <c r="K56" s="715">
        <v>0</v>
      </c>
      <c r="L56" s="715">
        <v>0</v>
      </c>
      <c r="M56" s="715">
        <v>0</v>
      </c>
      <c r="N56" s="718">
        <v>0</v>
      </c>
      <c r="O56" s="912">
        <v>0</v>
      </c>
      <c r="P56" s="715">
        <v>2</v>
      </c>
      <c r="Q56" s="715">
        <v>0</v>
      </c>
      <c r="R56" s="715">
        <v>1</v>
      </c>
      <c r="S56" s="715">
        <v>0</v>
      </c>
      <c r="T56" s="715">
        <v>0</v>
      </c>
      <c r="U56" s="715">
        <v>0</v>
      </c>
      <c r="V56" s="715">
        <v>0</v>
      </c>
      <c r="W56" s="814">
        <v>0</v>
      </c>
    </row>
    <row r="57" spans="1:23" ht="16.5" customHeight="1">
      <c r="A57" s="836" t="s">
        <v>562</v>
      </c>
      <c r="B57" s="715" t="s">
        <v>98</v>
      </c>
      <c r="C57" s="715" t="s">
        <v>98</v>
      </c>
      <c r="D57" s="715" t="s">
        <v>98</v>
      </c>
      <c r="E57" s="715" t="s">
        <v>98</v>
      </c>
      <c r="F57" s="715" t="s">
        <v>98</v>
      </c>
      <c r="G57" s="715" t="s">
        <v>98</v>
      </c>
      <c r="H57" s="715" t="s">
        <v>98</v>
      </c>
      <c r="I57" s="715" t="s">
        <v>98</v>
      </c>
      <c r="J57" s="715" t="s">
        <v>98</v>
      </c>
      <c r="K57" s="715" t="s">
        <v>98</v>
      </c>
      <c r="L57" s="715" t="s">
        <v>98</v>
      </c>
      <c r="M57" s="715" t="s">
        <v>98</v>
      </c>
      <c r="N57" s="718" t="s">
        <v>98</v>
      </c>
      <c r="O57" s="912" t="s">
        <v>98</v>
      </c>
      <c r="P57" s="715" t="s">
        <v>98</v>
      </c>
      <c r="Q57" s="715" t="s">
        <v>98</v>
      </c>
      <c r="R57" s="715" t="s">
        <v>98</v>
      </c>
      <c r="S57" s="715" t="s">
        <v>98</v>
      </c>
      <c r="T57" s="715" t="s">
        <v>98</v>
      </c>
      <c r="U57" s="715" t="s">
        <v>98</v>
      </c>
      <c r="V57" s="715" t="s">
        <v>98</v>
      </c>
      <c r="W57" s="814" t="s">
        <v>98</v>
      </c>
    </row>
    <row r="58" spans="1:23" ht="16.5" customHeight="1">
      <c r="A58" s="836" t="s">
        <v>561</v>
      </c>
      <c r="B58" s="715" t="s">
        <v>98</v>
      </c>
      <c r="C58" s="715" t="s">
        <v>98</v>
      </c>
      <c r="D58" s="715" t="s">
        <v>98</v>
      </c>
      <c r="E58" s="715" t="s">
        <v>98</v>
      </c>
      <c r="F58" s="715" t="s">
        <v>98</v>
      </c>
      <c r="G58" s="715" t="s">
        <v>98</v>
      </c>
      <c r="H58" s="715" t="s">
        <v>98</v>
      </c>
      <c r="I58" s="715" t="s">
        <v>98</v>
      </c>
      <c r="J58" s="715" t="s">
        <v>98</v>
      </c>
      <c r="K58" s="715" t="s">
        <v>98</v>
      </c>
      <c r="L58" s="715" t="s">
        <v>98</v>
      </c>
      <c r="M58" s="715" t="s">
        <v>98</v>
      </c>
      <c r="N58" s="718" t="s">
        <v>98</v>
      </c>
      <c r="O58" s="912" t="s">
        <v>98</v>
      </c>
      <c r="P58" s="715" t="s">
        <v>98</v>
      </c>
      <c r="Q58" s="715" t="s">
        <v>98</v>
      </c>
      <c r="R58" s="715" t="s">
        <v>98</v>
      </c>
      <c r="S58" s="715" t="s">
        <v>98</v>
      </c>
      <c r="T58" s="715" t="s">
        <v>98</v>
      </c>
      <c r="U58" s="715" t="s">
        <v>98</v>
      </c>
      <c r="V58" s="715" t="s">
        <v>98</v>
      </c>
      <c r="W58" s="814" t="s">
        <v>98</v>
      </c>
    </row>
    <row r="59" spans="1:23" ht="16.5" customHeight="1">
      <c r="A59" s="836" t="s">
        <v>560</v>
      </c>
      <c r="B59" s="715" t="s">
        <v>98</v>
      </c>
      <c r="C59" s="715" t="s">
        <v>98</v>
      </c>
      <c r="D59" s="715" t="s">
        <v>98</v>
      </c>
      <c r="E59" s="715" t="s">
        <v>98</v>
      </c>
      <c r="F59" s="715" t="s">
        <v>98</v>
      </c>
      <c r="G59" s="715" t="s">
        <v>98</v>
      </c>
      <c r="H59" s="715" t="s">
        <v>98</v>
      </c>
      <c r="I59" s="715" t="s">
        <v>98</v>
      </c>
      <c r="J59" s="715" t="s">
        <v>98</v>
      </c>
      <c r="K59" s="715" t="s">
        <v>98</v>
      </c>
      <c r="L59" s="715" t="s">
        <v>98</v>
      </c>
      <c r="M59" s="715" t="s">
        <v>98</v>
      </c>
      <c r="N59" s="718" t="s">
        <v>98</v>
      </c>
      <c r="O59" s="912" t="s">
        <v>98</v>
      </c>
      <c r="P59" s="715" t="s">
        <v>98</v>
      </c>
      <c r="Q59" s="715" t="s">
        <v>98</v>
      </c>
      <c r="R59" s="715" t="s">
        <v>98</v>
      </c>
      <c r="S59" s="715" t="s">
        <v>98</v>
      </c>
      <c r="T59" s="715" t="s">
        <v>98</v>
      </c>
      <c r="U59" s="715" t="s">
        <v>98</v>
      </c>
      <c r="V59" s="715" t="s">
        <v>98</v>
      </c>
      <c r="W59" s="814" t="s">
        <v>98</v>
      </c>
    </row>
    <row r="60" spans="1:23" ht="16.5" customHeight="1">
      <c r="A60" s="836" t="s">
        <v>559</v>
      </c>
      <c r="B60" s="715" t="s">
        <v>98</v>
      </c>
      <c r="C60" s="715" t="s">
        <v>98</v>
      </c>
      <c r="D60" s="715" t="s">
        <v>98</v>
      </c>
      <c r="E60" s="715" t="s">
        <v>98</v>
      </c>
      <c r="F60" s="715" t="s">
        <v>98</v>
      </c>
      <c r="G60" s="715" t="s">
        <v>98</v>
      </c>
      <c r="H60" s="715" t="s">
        <v>98</v>
      </c>
      <c r="I60" s="715" t="s">
        <v>98</v>
      </c>
      <c r="J60" s="715" t="s">
        <v>98</v>
      </c>
      <c r="K60" s="715" t="s">
        <v>98</v>
      </c>
      <c r="L60" s="715" t="s">
        <v>98</v>
      </c>
      <c r="M60" s="715" t="s">
        <v>98</v>
      </c>
      <c r="N60" s="718" t="s">
        <v>98</v>
      </c>
      <c r="O60" s="912" t="s">
        <v>98</v>
      </c>
      <c r="P60" s="715" t="s">
        <v>98</v>
      </c>
      <c r="Q60" s="715" t="s">
        <v>98</v>
      </c>
      <c r="R60" s="715" t="s">
        <v>98</v>
      </c>
      <c r="S60" s="715" t="s">
        <v>98</v>
      </c>
      <c r="T60" s="715" t="s">
        <v>98</v>
      </c>
      <c r="U60" s="715" t="s">
        <v>98</v>
      </c>
      <c r="V60" s="715" t="s">
        <v>98</v>
      </c>
      <c r="W60" s="814" t="s">
        <v>98</v>
      </c>
    </row>
    <row r="61" spans="1:23" ht="16.5" customHeight="1">
      <c r="A61" s="836" t="s">
        <v>558</v>
      </c>
      <c r="B61" s="715" t="s">
        <v>98</v>
      </c>
      <c r="C61" s="715" t="s">
        <v>98</v>
      </c>
      <c r="D61" s="715" t="s">
        <v>98</v>
      </c>
      <c r="E61" s="715" t="s">
        <v>98</v>
      </c>
      <c r="F61" s="715" t="s">
        <v>98</v>
      </c>
      <c r="G61" s="715" t="s">
        <v>98</v>
      </c>
      <c r="H61" s="715" t="s">
        <v>98</v>
      </c>
      <c r="I61" s="715" t="s">
        <v>98</v>
      </c>
      <c r="J61" s="715" t="s">
        <v>98</v>
      </c>
      <c r="K61" s="715" t="s">
        <v>98</v>
      </c>
      <c r="L61" s="715" t="s">
        <v>98</v>
      </c>
      <c r="M61" s="715" t="s">
        <v>98</v>
      </c>
      <c r="N61" s="718" t="s">
        <v>98</v>
      </c>
      <c r="O61" s="912" t="s">
        <v>98</v>
      </c>
      <c r="P61" s="715" t="s">
        <v>98</v>
      </c>
      <c r="Q61" s="715" t="s">
        <v>98</v>
      </c>
      <c r="R61" s="715" t="s">
        <v>98</v>
      </c>
      <c r="S61" s="715" t="s">
        <v>98</v>
      </c>
      <c r="T61" s="715" t="s">
        <v>98</v>
      </c>
      <c r="U61" s="715" t="s">
        <v>98</v>
      </c>
      <c r="V61" s="715" t="s">
        <v>98</v>
      </c>
      <c r="W61" s="814" t="s">
        <v>98</v>
      </c>
    </row>
    <row r="62" spans="1:23" ht="16.5" customHeight="1">
      <c r="A62" s="836" t="s">
        <v>557</v>
      </c>
      <c r="B62" s="715" t="s">
        <v>98</v>
      </c>
      <c r="C62" s="715" t="s">
        <v>98</v>
      </c>
      <c r="D62" s="715" t="s">
        <v>98</v>
      </c>
      <c r="E62" s="715" t="s">
        <v>98</v>
      </c>
      <c r="F62" s="715" t="s">
        <v>98</v>
      </c>
      <c r="G62" s="715" t="s">
        <v>98</v>
      </c>
      <c r="H62" s="715" t="s">
        <v>98</v>
      </c>
      <c r="I62" s="715" t="s">
        <v>98</v>
      </c>
      <c r="J62" s="715" t="s">
        <v>98</v>
      </c>
      <c r="K62" s="715" t="s">
        <v>98</v>
      </c>
      <c r="L62" s="715" t="s">
        <v>98</v>
      </c>
      <c r="M62" s="715" t="s">
        <v>98</v>
      </c>
      <c r="N62" s="718" t="s">
        <v>98</v>
      </c>
      <c r="O62" s="912" t="s">
        <v>98</v>
      </c>
      <c r="P62" s="715" t="s">
        <v>98</v>
      </c>
      <c r="Q62" s="715" t="s">
        <v>98</v>
      </c>
      <c r="R62" s="715" t="s">
        <v>98</v>
      </c>
      <c r="S62" s="715" t="s">
        <v>98</v>
      </c>
      <c r="T62" s="715" t="s">
        <v>98</v>
      </c>
      <c r="U62" s="715" t="s">
        <v>98</v>
      </c>
      <c r="V62" s="715" t="s">
        <v>98</v>
      </c>
      <c r="W62" s="814" t="s">
        <v>98</v>
      </c>
    </row>
    <row r="63" spans="1:23" ht="16.5" customHeight="1">
      <c r="A63" s="836" t="s">
        <v>556</v>
      </c>
      <c r="B63" s="715" t="s">
        <v>98</v>
      </c>
      <c r="C63" s="715" t="s">
        <v>98</v>
      </c>
      <c r="D63" s="715" t="s">
        <v>98</v>
      </c>
      <c r="E63" s="715" t="s">
        <v>98</v>
      </c>
      <c r="F63" s="715" t="s">
        <v>98</v>
      </c>
      <c r="G63" s="715" t="s">
        <v>98</v>
      </c>
      <c r="H63" s="715" t="s">
        <v>98</v>
      </c>
      <c r="I63" s="715" t="s">
        <v>98</v>
      </c>
      <c r="J63" s="715" t="s">
        <v>98</v>
      </c>
      <c r="K63" s="715" t="s">
        <v>98</v>
      </c>
      <c r="L63" s="715" t="s">
        <v>98</v>
      </c>
      <c r="M63" s="715" t="s">
        <v>98</v>
      </c>
      <c r="N63" s="718" t="s">
        <v>98</v>
      </c>
      <c r="O63" s="912" t="s">
        <v>98</v>
      </c>
      <c r="P63" s="715" t="s">
        <v>98</v>
      </c>
      <c r="Q63" s="715" t="s">
        <v>98</v>
      </c>
      <c r="R63" s="715" t="s">
        <v>98</v>
      </c>
      <c r="S63" s="715" t="s">
        <v>98</v>
      </c>
      <c r="T63" s="715" t="s">
        <v>98</v>
      </c>
      <c r="U63" s="715" t="s">
        <v>98</v>
      </c>
      <c r="V63" s="715" t="s">
        <v>98</v>
      </c>
      <c r="W63" s="814" t="s">
        <v>98</v>
      </c>
    </row>
    <row r="64" spans="1:23" ht="16.5" customHeight="1">
      <c r="A64" s="836" t="s">
        <v>555</v>
      </c>
      <c r="B64" s="715" t="s">
        <v>98</v>
      </c>
      <c r="C64" s="715" t="s">
        <v>98</v>
      </c>
      <c r="D64" s="715" t="s">
        <v>98</v>
      </c>
      <c r="E64" s="715" t="s">
        <v>98</v>
      </c>
      <c r="F64" s="715" t="s">
        <v>98</v>
      </c>
      <c r="G64" s="715" t="s">
        <v>98</v>
      </c>
      <c r="H64" s="715" t="s">
        <v>98</v>
      </c>
      <c r="I64" s="715" t="s">
        <v>98</v>
      </c>
      <c r="J64" s="715" t="s">
        <v>98</v>
      </c>
      <c r="K64" s="715" t="s">
        <v>98</v>
      </c>
      <c r="L64" s="715" t="s">
        <v>98</v>
      </c>
      <c r="M64" s="715" t="s">
        <v>98</v>
      </c>
      <c r="N64" s="718" t="s">
        <v>98</v>
      </c>
      <c r="O64" s="912" t="s">
        <v>98</v>
      </c>
      <c r="P64" s="715" t="s">
        <v>98</v>
      </c>
      <c r="Q64" s="715" t="s">
        <v>98</v>
      </c>
      <c r="R64" s="715" t="s">
        <v>98</v>
      </c>
      <c r="S64" s="715" t="s">
        <v>98</v>
      </c>
      <c r="T64" s="715" t="s">
        <v>98</v>
      </c>
      <c r="U64" s="715" t="s">
        <v>98</v>
      </c>
      <c r="V64" s="715" t="s">
        <v>98</v>
      </c>
      <c r="W64" s="814" t="s">
        <v>98</v>
      </c>
    </row>
    <row r="65" spans="1:23" ht="16.5" customHeight="1">
      <c r="A65" s="836" t="s">
        <v>554</v>
      </c>
      <c r="B65" s="715" t="s">
        <v>98</v>
      </c>
      <c r="C65" s="715" t="s">
        <v>98</v>
      </c>
      <c r="D65" s="715" t="s">
        <v>98</v>
      </c>
      <c r="E65" s="715" t="s">
        <v>98</v>
      </c>
      <c r="F65" s="715" t="s">
        <v>98</v>
      </c>
      <c r="G65" s="715" t="s">
        <v>98</v>
      </c>
      <c r="H65" s="715" t="s">
        <v>98</v>
      </c>
      <c r="I65" s="715" t="s">
        <v>98</v>
      </c>
      <c r="J65" s="715" t="s">
        <v>98</v>
      </c>
      <c r="K65" s="715" t="s">
        <v>98</v>
      </c>
      <c r="L65" s="715" t="s">
        <v>98</v>
      </c>
      <c r="M65" s="715" t="s">
        <v>98</v>
      </c>
      <c r="N65" s="718" t="s">
        <v>98</v>
      </c>
      <c r="O65" s="912" t="s">
        <v>98</v>
      </c>
      <c r="P65" s="715" t="s">
        <v>98</v>
      </c>
      <c r="Q65" s="715" t="s">
        <v>98</v>
      </c>
      <c r="R65" s="715" t="s">
        <v>98</v>
      </c>
      <c r="S65" s="715" t="s">
        <v>98</v>
      </c>
      <c r="T65" s="715" t="s">
        <v>98</v>
      </c>
      <c r="U65" s="715" t="s">
        <v>98</v>
      </c>
      <c r="V65" s="715" t="s">
        <v>98</v>
      </c>
      <c r="W65" s="814" t="s">
        <v>98</v>
      </c>
    </row>
    <row r="66" spans="1:23" ht="16.5" customHeight="1">
      <c r="A66" s="836" t="s">
        <v>553</v>
      </c>
      <c r="B66" s="715" t="s">
        <v>98</v>
      </c>
      <c r="C66" s="715" t="s">
        <v>98</v>
      </c>
      <c r="D66" s="715" t="s">
        <v>98</v>
      </c>
      <c r="E66" s="715" t="s">
        <v>98</v>
      </c>
      <c r="F66" s="715" t="s">
        <v>98</v>
      </c>
      <c r="G66" s="715" t="s">
        <v>98</v>
      </c>
      <c r="H66" s="715" t="s">
        <v>98</v>
      </c>
      <c r="I66" s="715" t="s">
        <v>98</v>
      </c>
      <c r="J66" s="715" t="s">
        <v>98</v>
      </c>
      <c r="K66" s="715" t="s">
        <v>98</v>
      </c>
      <c r="L66" s="715" t="s">
        <v>98</v>
      </c>
      <c r="M66" s="715" t="s">
        <v>98</v>
      </c>
      <c r="N66" s="718" t="s">
        <v>98</v>
      </c>
      <c r="O66" s="912" t="s">
        <v>98</v>
      </c>
      <c r="P66" s="715" t="s">
        <v>98</v>
      </c>
      <c r="Q66" s="715" t="s">
        <v>98</v>
      </c>
      <c r="R66" s="715" t="s">
        <v>98</v>
      </c>
      <c r="S66" s="715" t="s">
        <v>98</v>
      </c>
      <c r="T66" s="715" t="s">
        <v>98</v>
      </c>
      <c r="U66" s="715" t="s">
        <v>98</v>
      </c>
      <c r="V66" s="715" t="s">
        <v>98</v>
      </c>
      <c r="W66" s="814" t="s">
        <v>98</v>
      </c>
    </row>
    <row r="67" spans="1:23" ht="16.5" customHeight="1">
      <c r="A67" s="836" t="s">
        <v>552</v>
      </c>
      <c r="B67" s="715" t="s">
        <v>98</v>
      </c>
      <c r="C67" s="715" t="s">
        <v>98</v>
      </c>
      <c r="D67" s="715" t="s">
        <v>98</v>
      </c>
      <c r="E67" s="715" t="s">
        <v>98</v>
      </c>
      <c r="F67" s="715" t="s">
        <v>98</v>
      </c>
      <c r="G67" s="715" t="s">
        <v>98</v>
      </c>
      <c r="H67" s="715" t="s">
        <v>98</v>
      </c>
      <c r="I67" s="715" t="s">
        <v>98</v>
      </c>
      <c r="J67" s="715" t="s">
        <v>98</v>
      </c>
      <c r="K67" s="715" t="s">
        <v>98</v>
      </c>
      <c r="L67" s="715" t="s">
        <v>98</v>
      </c>
      <c r="M67" s="715" t="s">
        <v>98</v>
      </c>
      <c r="N67" s="718" t="s">
        <v>98</v>
      </c>
      <c r="O67" s="912" t="s">
        <v>98</v>
      </c>
      <c r="P67" s="715" t="s">
        <v>98</v>
      </c>
      <c r="Q67" s="715" t="s">
        <v>98</v>
      </c>
      <c r="R67" s="715" t="s">
        <v>98</v>
      </c>
      <c r="S67" s="715" t="s">
        <v>98</v>
      </c>
      <c r="T67" s="715" t="s">
        <v>98</v>
      </c>
      <c r="U67" s="715" t="s">
        <v>98</v>
      </c>
      <c r="V67" s="715" t="s">
        <v>98</v>
      </c>
      <c r="W67" s="814" t="s">
        <v>98</v>
      </c>
    </row>
    <row r="68" spans="1:23">
      <c r="A68" s="836" t="s">
        <v>94</v>
      </c>
      <c r="B68" s="875">
        <v>90.999999999999986</v>
      </c>
      <c r="C68" s="875">
        <v>71</v>
      </c>
      <c r="D68" s="875">
        <v>19</v>
      </c>
      <c r="E68" s="715">
        <v>0</v>
      </c>
      <c r="F68" s="715">
        <v>0</v>
      </c>
      <c r="G68" s="715">
        <v>0</v>
      </c>
      <c r="H68" s="715">
        <v>0</v>
      </c>
      <c r="I68" s="715">
        <v>0</v>
      </c>
      <c r="J68" s="715">
        <v>0</v>
      </c>
      <c r="K68" s="715">
        <v>0</v>
      </c>
      <c r="L68" s="715">
        <v>0</v>
      </c>
      <c r="M68" s="715">
        <v>1.0000000000000002</v>
      </c>
      <c r="N68" s="718">
        <v>0</v>
      </c>
      <c r="O68" s="912">
        <v>0</v>
      </c>
      <c r="P68" s="715">
        <v>15</v>
      </c>
      <c r="Q68" s="715">
        <v>3.0000000000000004</v>
      </c>
      <c r="R68" s="875">
        <v>23.000000000000004</v>
      </c>
      <c r="S68" s="715">
        <v>15</v>
      </c>
      <c r="T68" s="875">
        <v>26</v>
      </c>
      <c r="U68" s="715">
        <v>0</v>
      </c>
      <c r="V68" s="715">
        <v>9</v>
      </c>
      <c r="W68" s="814">
        <v>0</v>
      </c>
    </row>
  </sheetData>
  <mergeCells count="19">
    <mergeCell ref="O4:W4"/>
    <mergeCell ref="S5:S6"/>
    <mergeCell ref="T5:T6"/>
    <mergeCell ref="U5:U6"/>
    <mergeCell ref="V5:V6"/>
    <mergeCell ref="O5:O6"/>
    <mergeCell ref="P5:P6"/>
    <mergeCell ref="Q5:Q6"/>
    <mergeCell ref="R5:R6"/>
    <mergeCell ref="A3:A6"/>
    <mergeCell ref="B3:W3"/>
    <mergeCell ref="C5:C6"/>
    <mergeCell ref="D5:D6"/>
    <mergeCell ref="E5:L5"/>
    <mergeCell ref="M5:M6"/>
    <mergeCell ref="N5:N6"/>
    <mergeCell ref="W5:W6"/>
    <mergeCell ref="B4:B6"/>
    <mergeCell ref="C4:N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55" zoomScaleNormal="100" zoomScaleSheetLayoutView="50" workbookViewId="0"/>
  </sheetViews>
  <sheetFormatPr defaultColWidth="7.875" defaultRowHeight="12"/>
  <cols>
    <col min="1" max="1" width="7.875" style="882" customWidth="1"/>
    <col min="2" max="23" width="7.5" style="929" customWidth="1"/>
    <col min="24" max="16384" width="7.875" style="929"/>
  </cols>
  <sheetData>
    <row r="1" spans="1:64" ht="22.5" customHeight="1">
      <c r="A1" s="828"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960</v>
      </c>
    </row>
    <row r="3" spans="1:64" ht="12" customHeight="1">
      <c r="A3" s="1557"/>
      <c r="B3" s="1560" t="s">
        <v>942</v>
      </c>
      <c r="C3" s="1561"/>
      <c r="D3" s="1561"/>
      <c r="E3" s="1561"/>
      <c r="F3" s="1561"/>
      <c r="G3" s="1561"/>
      <c r="H3" s="1561"/>
      <c r="I3" s="1561"/>
      <c r="J3" s="1561"/>
      <c r="K3" s="1561"/>
      <c r="L3" s="1561"/>
      <c r="M3" s="1561"/>
      <c r="N3" s="1561"/>
      <c r="O3" s="1561"/>
      <c r="P3" s="1561"/>
      <c r="Q3" s="1561"/>
      <c r="R3" s="1561"/>
      <c r="S3" s="1561"/>
      <c r="T3" s="1561"/>
      <c r="U3" s="1561"/>
      <c r="V3" s="1561"/>
      <c r="W3" s="1562"/>
    </row>
    <row r="4" spans="1:64" s="882" customFormat="1" ht="12" customHeight="1">
      <c r="A4" s="1558"/>
      <c r="B4" s="1565" t="s">
        <v>934</v>
      </c>
      <c r="C4" s="1541" t="s">
        <v>68</v>
      </c>
      <c r="D4" s="1515"/>
      <c r="E4" s="1515"/>
      <c r="F4" s="1515"/>
      <c r="G4" s="1515"/>
      <c r="H4" s="1515"/>
      <c r="I4" s="1515"/>
      <c r="J4" s="1515"/>
      <c r="K4" s="1515"/>
      <c r="L4" s="1515"/>
      <c r="M4" s="1515"/>
      <c r="N4" s="1516"/>
      <c r="O4" s="1567" t="s">
        <v>69</v>
      </c>
      <c r="P4" s="1568"/>
      <c r="Q4" s="1568"/>
      <c r="R4" s="1568"/>
      <c r="S4" s="1568"/>
      <c r="T4" s="1568"/>
      <c r="U4" s="1568"/>
      <c r="V4" s="1568"/>
      <c r="W4" s="1404"/>
    </row>
    <row r="5" spans="1:64" s="882" customFormat="1" ht="12" customHeight="1">
      <c r="A5" s="1558"/>
      <c r="B5" s="1565"/>
      <c r="C5" s="1540" t="s">
        <v>933</v>
      </c>
      <c r="D5" s="1468" t="s">
        <v>117</v>
      </c>
      <c r="E5" s="1540" t="s">
        <v>30</v>
      </c>
      <c r="F5" s="1511"/>
      <c r="G5" s="1511"/>
      <c r="H5" s="1511"/>
      <c r="I5" s="1511"/>
      <c r="J5" s="1511"/>
      <c r="K5" s="1511"/>
      <c r="L5" s="1451"/>
      <c r="M5" s="1468" t="s">
        <v>101</v>
      </c>
      <c r="N5" s="1512" t="s">
        <v>31</v>
      </c>
      <c r="O5" s="1415" t="s">
        <v>941</v>
      </c>
      <c r="P5" s="1396" t="s">
        <v>940</v>
      </c>
      <c r="Q5" s="1468" t="s">
        <v>32</v>
      </c>
      <c r="R5" s="1468" t="s">
        <v>939</v>
      </c>
      <c r="S5" s="1468" t="s">
        <v>938</v>
      </c>
      <c r="T5" s="1468" t="s">
        <v>33</v>
      </c>
      <c r="U5" s="1468" t="s">
        <v>937</v>
      </c>
      <c r="V5" s="1468" t="s">
        <v>101</v>
      </c>
      <c r="W5" s="1451" t="s">
        <v>31</v>
      </c>
    </row>
    <row r="6" spans="1:64" s="930" customFormat="1" ht="36" customHeight="1">
      <c r="A6" s="1559"/>
      <c r="B6" s="1566"/>
      <c r="C6" s="1563"/>
      <c r="D6" s="1543"/>
      <c r="E6" s="928" t="s">
        <v>71</v>
      </c>
      <c r="F6" s="928" t="s">
        <v>72</v>
      </c>
      <c r="G6" s="928" t="s">
        <v>73</v>
      </c>
      <c r="H6" s="928" t="s">
        <v>74</v>
      </c>
      <c r="I6" s="928" t="s">
        <v>75</v>
      </c>
      <c r="J6" s="928" t="s">
        <v>76</v>
      </c>
      <c r="K6" s="928" t="s">
        <v>77</v>
      </c>
      <c r="L6" s="928" t="s">
        <v>78</v>
      </c>
      <c r="M6" s="1543"/>
      <c r="N6" s="1517"/>
      <c r="O6" s="1569"/>
      <c r="P6" s="1570"/>
      <c r="Q6" s="1543"/>
      <c r="R6" s="1543"/>
      <c r="S6" s="1543"/>
      <c r="T6" s="1543"/>
      <c r="U6" s="1543"/>
      <c r="V6" s="1543"/>
      <c r="W6" s="1564"/>
    </row>
    <row r="7" spans="1:64" ht="16.5" customHeight="1">
      <c r="A7" s="775" t="s">
        <v>612</v>
      </c>
      <c r="B7" s="715">
        <v>284</v>
      </c>
      <c r="C7" s="715">
        <v>202</v>
      </c>
      <c r="D7" s="715">
        <v>19</v>
      </c>
      <c r="E7" s="715">
        <v>3</v>
      </c>
      <c r="F7" s="715">
        <v>3</v>
      </c>
      <c r="G7" s="715">
        <v>3</v>
      </c>
      <c r="H7" s="715">
        <v>2</v>
      </c>
      <c r="I7" s="715">
        <v>4</v>
      </c>
      <c r="J7" s="715">
        <v>2</v>
      </c>
      <c r="K7" s="715">
        <v>1</v>
      </c>
      <c r="L7" s="715">
        <v>1</v>
      </c>
      <c r="M7" s="715">
        <v>0</v>
      </c>
      <c r="N7" s="718">
        <v>44</v>
      </c>
      <c r="O7" s="912">
        <v>5</v>
      </c>
      <c r="P7" s="715">
        <v>8</v>
      </c>
      <c r="Q7" s="715">
        <v>21</v>
      </c>
      <c r="R7" s="715">
        <v>36</v>
      </c>
      <c r="S7" s="715">
        <v>19</v>
      </c>
      <c r="T7" s="715">
        <v>99</v>
      </c>
      <c r="U7" s="715">
        <v>19</v>
      </c>
      <c r="V7" s="715">
        <v>10</v>
      </c>
      <c r="W7" s="814">
        <v>67</v>
      </c>
    </row>
    <row r="8" spans="1:64" ht="16.5" customHeight="1">
      <c r="A8" s="836" t="s">
        <v>611</v>
      </c>
      <c r="B8" s="715">
        <v>253</v>
      </c>
      <c r="C8" s="715">
        <v>183</v>
      </c>
      <c r="D8" s="715">
        <v>17</v>
      </c>
      <c r="E8" s="715">
        <v>1</v>
      </c>
      <c r="F8" s="715">
        <v>4</v>
      </c>
      <c r="G8" s="715">
        <v>10</v>
      </c>
      <c r="H8" s="715">
        <v>7</v>
      </c>
      <c r="I8" s="715">
        <v>18</v>
      </c>
      <c r="J8" s="715">
        <v>2</v>
      </c>
      <c r="K8" s="715">
        <v>4</v>
      </c>
      <c r="L8" s="715">
        <v>1</v>
      </c>
      <c r="M8" s="715">
        <v>4</v>
      </c>
      <c r="N8" s="718">
        <v>2</v>
      </c>
      <c r="O8" s="912">
        <v>5</v>
      </c>
      <c r="P8" s="715">
        <v>7</v>
      </c>
      <c r="Q8" s="715">
        <v>7</v>
      </c>
      <c r="R8" s="715">
        <v>6</v>
      </c>
      <c r="S8" s="715">
        <v>46</v>
      </c>
      <c r="T8" s="715">
        <v>128</v>
      </c>
      <c r="U8" s="715">
        <v>47</v>
      </c>
      <c r="V8" s="715">
        <v>4</v>
      </c>
      <c r="W8" s="814">
        <v>3</v>
      </c>
    </row>
    <row r="9" spans="1:64" ht="16.5" customHeight="1">
      <c r="A9" s="836" t="s">
        <v>610</v>
      </c>
      <c r="B9" s="715">
        <v>276</v>
      </c>
      <c r="C9" s="715">
        <v>254</v>
      </c>
      <c r="D9" s="715">
        <v>10</v>
      </c>
      <c r="E9" s="715">
        <v>0</v>
      </c>
      <c r="F9" s="715">
        <v>1</v>
      </c>
      <c r="G9" s="715">
        <v>1</v>
      </c>
      <c r="H9" s="715">
        <v>2</v>
      </c>
      <c r="I9" s="715">
        <v>2</v>
      </c>
      <c r="J9" s="715">
        <v>4</v>
      </c>
      <c r="K9" s="715">
        <v>2</v>
      </c>
      <c r="L9" s="715">
        <v>0</v>
      </c>
      <c r="M9" s="715">
        <v>0</v>
      </c>
      <c r="N9" s="718">
        <v>0</v>
      </c>
      <c r="O9" s="912">
        <v>2</v>
      </c>
      <c r="P9" s="715">
        <v>10</v>
      </c>
      <c r="Q9" s="715">
        <v>0</v>
      </c>
      <c r="R9" s="715">
        <v>12</v>
      </c>
      <c r="S9" s="715">
        <v>48</v>
      </c>
      <c r="T9" s="715">
        <v>182</v>
      </c>
      <c r="U9" s="715">
        <v>12</v>
      </c>
      <c r="V9" s="715">
        <v>5</v>
      </c>
      <c r="W9" s="814">
        <v>5</v>
      </c>
    </row>
    <row r="10" spans="1:64" ht="16.5" customHeight="1">
      <c r="A10" s="836" t="s">
        <v>609</v>
      </c>
      <c r="B10" s="715">
        <v>15</v>
      </c>
      <c r="C10" s="715">
        <v>10</v>
      </c>
      <c r="D10" s="715">
        <v>5</v>
      </c>
      <c r="E10" s="715">
        <v>0</v>
      </c>
      <c r="F10" s="715">
        <v>0</v>
      </c>
      <c r="G10" s="715">
        <v>0</v>
      </c>
      <c r="H10" s="715">
        <v>0</v>
      </c>
      <c r="I10" s="715">
        <v>0</v>
      </c>
      <c r="J10" s="715">
        <v>0</v>
      </c>
      <c r="K10" s="715">
        <v>0</v>
      </c>
      <c r="L10" s="715">
        <v>0</v>
      </c>
      <c r="M10" s="715">
        <v>0</v>
      </c>
      <c r="N10" s="718">
        <v>0</v>
      </c>
      <c r="O10" s="912">
        <v>0</v>
      </c>
      <c r="P10" s="715">
        <v>1</v>
      </c>
      <c r="Q10" s="715">
        <v>0</v>
      </c>
      <c r="R10" s="715">
        <v>0</v>
      </c>
      <c r="S10" s="715">
        <v>3</v>
      </c>
      <c r="T10" s="715">
        <v>7</v>
      </c>
      <c r="U10" s="715">
        <v>0</v>
      </c>
      <c r="V10" s="715">
        <v>4</v>
      </c>
      <c r="W10" s="814">
        <v>0</v>
      </c>
    </row>
    <row r="11" spans="1:64" ht="16.5" customHeight="1">
      <c r="A11" s="836" t="s">
        <v>608</v>
      </c>
      <c r="B11" s="715">
        <v>50</v>
      </c>
      <c r="C11" s="715">
        <v>41</v>
      </c>
      <c r="D11" s="715">
        <v>8</v>
      </c>
      <c r="E11" s="715">
        <v>0</v>
      </c>
      <c r="F11" s="715">
        <v>0</v>
      </c>
      <c r="G11" s="715">
        <v>0</v>
      </c>
      <c r="H11" s="715">
        <v>1</v>
      </c>
      <c r="I11" s="715">
        <v>0</v>
      </c>
      <c r="J11" s="715">
        <v>0</v>
      </c>
      <c r="K11" s="715">
        <v>0</v>
      </c>
      <c r="L11" s="715">
        <v>0</v>
      </c>
      <c r="M11" s="715">
        <v>0</v>
      </c>
      <c r="N11" s="718">
        <v>0</v>
      </c>
      <c r="O11" s="912">
        <v>1</v>
      </c>
      <c r="P11" s="715">
        <v>2</v>
      </c>
      <c r="Q11" s="715">
        <v>7</v>
      </c>
      <c r="R11" s="715">
        <v>3</v>
      </c>
      <c r="S11" s="715">
        <v>14</v>
      </c>
      <c r="T11" s="715">
        <v>20</v>
      </c>
      <c r="U11" s="715">
        <v>1</v>
      </c>
      <c r="V11" s="715">
        <v>1</v>
      </c>
      <c r="W11" s="814">
        <v>1</v>
      </c>
    </row>
    <row r="12" spans="1:64" ht="16.5" customHeight="1">
      <c r="A12" s="836" t="s">
        <v>607</v>
      </c>
      <c r="B12" s="715">
        <v>77</v>
      </c>
      <c r="C12" s="715">
        <v>66</v>
      </c>
      <c r="D12" s="715">
        <v>6</v>
      </c>
      <c r="E12" s="715">
        <v>2</v>
      </c>
      <c r="F12" s="715">
        <v>2</v>
      </c>
      <c r="G12" s="715">
        <v>0</v>
      </c>
      <c r="H12" s="715">
        <v>0</v>
      </c>
      <c r="I12" s="715">
        <v>0</v>
      </c>
      <c r="J12" s="715">
        <v>0</v>
      </c>
      <c r="K12" s="715">
        <v>1</v>
      </c>
      <c r="L12" s="715">
        <v>0</v>
      </c>
      <c r="M12" s="715">
        <v>0</v>
      </c>
      <c r="N12" s="718">
        <v>0</v>
      </c>
      <c r="O12" s="912">
        <v>1</v>
      </c>
      <c r="P12" s="715">
        <v>2</v>
      </c>
      <c r="Q12" s="715">
        <v>1</v>
      </c>
      <c r="R12" s="715">
        <v>11</v>
      </c>
      <c r="S12" s="715">
        <v>20</v>
      </c>
      <c r="T12" s="715">
        <v>37</v>
      </c>
      <c r="U12" s="715">
        <v>5</v>
      </c>
      <c r="V12" s="715">
        <v>0</v>
      </c>
      <c r="W12" s="814">
        <v>0</v>
      </c>
    </row>
    <row r="13" spans="1:64" ht="16.5" customHeight="1">
      <c r="A13" s="836" t="s">
        <v>606</v>
      </c>
      <c r="B13" s="715">
        <v>215</v>
      </c>
      <c r="C13" s="715">
        <v>168</v>
      </c>
      <c r="D13" s="715">
        <v>35</v>
      </c>
      <c r="E13" s="715">
        <v>1</v>
      </c>
      <c r="F13" s="715">
        <v>3</v>
      </c>
      <c r="G13" s="715">
        <v>3</v>
      </c>
      <c r="H13" s="715">
        <v>1</v>
      </c>
      <c r="I13" s="715">
        <v>2</v>
      </c>
      <c r="J13" s="715">
        <v>0</v>
      </c>
      <c r="K13" s="715">
        <v>1</v>
      </c>
      <c r="L13" s="715">
        <v>1</v>
      </c>
      <c r="M13" s="715">
        <v>0</v>
      </c>
      <c r="N13" s="718">
        <v>0</v>
      </c>
      <c r="O13" s="912">
        <v>12</v>
      </c>
      <c r="P13" s="715">
        <v>2</v>
      </c>
      <c r="Q13" s="715">
        <v>2</v>
      </c>
      <c r="R13" s="715">
        <v>84</v>
      </c>
      <c r="S13" s="715">
        <v>32</v>
      </c>
      <c r="T13" s="715">
        <v>45</v>
      </c>
      <c r="U13" s="715">
        <v>12</v>
      </c>
      <c r="V13" s="715">
        <v>26</v>
      </c>
      <c r="W13" s="814">
        <v>0</v>
      </c>
    </row>
    <row r="14" spans="1:64" ht="16.5" customHeight="1">
      <c r="A14" s="836" t="s">
        <v>605</v>
      </c>
      <c r="B14" s="715">
        <v>183</v>
      </c>
      <c r="C14" s="715">
        <v>133</v>
      </c>
      <c r="D14" s="715">
        <v>17</v>
      </c>
      <c r="E14" s="715">
        <v>0</v>
      </c>
      <c r="F14" s="715">
        <v>8</v>
      </c>
      <c r="G14" s="715">
        <v>3</v>
      </c>
      <c r="H14" s="715">
        <v>3</v>
      </c>
      <c r="I14" s="715">
        <v>8</v>
      </c>
      <c r="J14" s="715">
        <v>3</v>
      </c>
      <c r="K14" s="715">
        <v>0</v>
      </c>
      <c r="L14" s="715">
        <v>1</v>
      </c>
      <c r="M14" s="715">
        <v>5</v>
      </c>
      <c r="N14" s="718">
        <v>2</v>
      </c>
      <c r="O14" s="912">
        <v>3</v>
      </c>
      <c r="P14" s="715">
        <v>10</v>
      </c>
      <c r="Q14" s="715">
        <v>4</v>
      </c>
      <c r="R14" s="715">
        <v>19</v>
      </c>
      <c r="S14" s="715">
        <v>26</v>
      </c>
      <c r="T14" s="715">
        <v>87</v>
      </c>
      <c r="U14" s="715">
        <v>26</v>
      </c>
      <c r="V14" s="715">
        <v>6</v>
      </c>
      <c r="W14" s="814">
        <v>2</v>
      </c>
    </row>
    <row r="15" spans="1:64" ht="16.5" customHeight="1">
      <c r="A15" s="836" t="s">
        <v>604</v>
      </c>
      <c r="B15" s="715">
        <v>412</v>
      </c>
      <c r="C15" s="715">
        <v>250</v>
      </c>
      <c r="D15" s="715">
        <v>75</v>
      </c>
      <c r="E15" s="715">
        <v>0</v>
      </c>
      <c r="F15" s="715">
        <v>6</v>
      </c>
      <c r="G15" s="715">
        <v>7</v>
      </c>
      <c r="H15" s="715">
        <v>13</v>
      </c>
      <c r="I15" s="715">
        <v>14</v>
      </c>
      <c r="J15" s="715">
        <v>4</v>
      </c>
      <c r="K15" s="715">
        <v>3</v>
      </c>
      <c r="L15" s="715">
        <v>10</v>
      </c>
      <c r="M15" s="715">
        <v>10</v>
      </c>
      <c r="N15" s="718">
        <v>20</v>
      </c>
      <c r="O15" s="912">
        <v>17</v>
      </c>
      <c r="P15" s="715">
        <v>19</v>
      </c>
      <c r="Q15" s="715">
        <v>17</v>
      </c>
      <c r="R15" s="715">
        <v>49</v>
      </c>
      <c r="S15" s="715">
        <v>38</v>
      </c>
      <c r="T15" s="715">
        <v>147</v>
      </c>
      <c r="U15" s="715">
        <v>57</v>
      </c>
      <c r="V15" s="715">
        <v>15</v>
      </c>
      <c r="W15" s="814">
        <v>53</v>
      </c>
    </row>
    <row r="16" spans="1:64" ht="16.5" customHeight="1">
      <c r="A16" s="836" t="s">
        <v>603</v>
      </c>
      <c r="B16" s="715">
        <v>244</v>
      </c>
      <c r="C16" s="715">
        <v>187</v>
      </c>
      <c r="D16" s="715">
        <v>34</v>
      </c>
      <c r="E16" s="715">
        <v>0</v>
      </c>
      <c r="F16" s="715">
        <v>5</v>
      </c>
      <c r="G16" s="715">
        <v>1</v>
      </c>
      <c r="H16" s="715">
        <v>3</v>
      </c>
      <c r="I16" s="715">
        <v>7</v>
      </c>
      <c r="J16" s="715">
        <v>4</v>
      </c>
      <c r="K16" s="715">
        <v>2</v>
      </c>
      <c r="L16" s="715">
        <v>1</v>
      </c>
      <c r="M16" s="715">
        <v>0</v>
      </c>
      <c r="N16" s="718">
        <v>0</v>
      </c>
      <c r="O16" s="912">
        <v>4</v>
      </c>
      <c r="P16" s="715">
        <v>17</v>
      </c>
      <c r="Q16" s="715">
        <v>4</v>
      </c>
      <c r="R16" s="715">
        <v>23</v>
      </c>
      <c r="S16" s="715">
        <v>63</v>
      </c>
      <c r="T16" s="715">
        <v>105</v>
      </c>
      <c r="U16" s="715">
        <v>23</v>
      </c>
      <c r="V16" s="715">
        <v>5</v>
      </c>
      <c r="W16" s="814">
        <v>0</v>
      </c>
    </row>
    <row r="17" spans="1:23" ht="16.5" customHeight="1">
      <c r="A17" s="836" t="s">
        <v>602</v>
      </c>
      <c r="B17" s="715">
        <v>0</v>
      </c>
      <c r="C17" s="715">
        <v>0</v>
      </c>
      <c r="D17" s="715">
        <v>0</v>
      </c>
      <c r="E17" s="715">
        <v>0</v>
      </c>
      <c r="F17" s="715">
        <v>0</v>
      </c>
      <c r="G17" s="715">
        <v>0</v>
      </c>
      <c r="H17" s="715">
        <v>0</v>
      </c>
      <c r="I17" s="715">
        <v>0</v>
      </c>
      <c r="J17" s="715">
        <v>0</v>
      </c>
      <c r="K17" s="715">
        <v>0</v>
      </c>
      <c r="L17" s="715">
        <v>0</v>
      </c>
      <c r="M17" s="715">
        <v>0</v>
      </c>
      <c r="N17" s="718">
        <v>0</v>
      </c>
      <c r="O17" s="912">
        <v>0</v>
      </c>
      <c r="P17" s="715">
        <v>0</v>
      </c>
      <c r="Q17" s="715">
        <v>0</v>
      </c>
      <c r="R17" s="715">
        <v>0</v>
      </c>
      <c r="S17" s="715">
        <v>0</v>
      </c>
      <c r="T17" s="715">
        <v>0</v>
      </c>
      <c r="U17" s="715">
        <v>0</v>
      </c>
      <c r="V17" s="715">
        <v>0</v>
      </c>
      <c r="W17" s="814">
        <v>0</v>
      </c>
    </row>
    <row r="18" spans="1:23" ht="16.5" customHeight="1">
      <c r="A18" s="836" t="s">
        <v>601</v>
      </c>
      <c r="B18" s="715">
        <v>572</v>
      </c>
      <c r="C18" s="715">
        <v>335</v>
      </c>
      <c r="D18" s="715">
        <v>51</v>
      </c>
      <c r="E18" s="715">
        <v>0</v>
      </c>
      <c r="F18" s="715">
        <v>1</v>
      </c>
      <c r="G18" s="715">
        <v>0</v>
      </c>
      <c r="H18" s="715">
        <v>1</v>
      </c>
      <c r="I18" s="715">
        <v>10</v>
      </c>
      <c r="J18" s="715">
        <v>1</v>
      </c>
      <c r="K18" s="715">
        <v>1</v>
      </c>
      <c r="L18" s="715">
        <v>0</v>
      </c>
      <c r="M18" s="715">
        <v>1</v>
      </c>
      <c r="N18" s="718">
        <v>171</v>
      </c>
      <c r="O18" s="912">
        <v>1</v>
      </c>
      <c r="P18" s="715">
        <v>15</v>
      </c>
      <c r="Q18" s="715">
        <v>7</v>
      </c>
      <c r="R18" s="715">
        <v>38</v>
      </c>
      <c r="S18" s="715">
        <v>78</v>
      </c>
      <c r="T18" s="715">
        <v>244</v>
      </c>
      <c r="U18" s="715">
        <v>14</v>
      </c>
      <c r="V18" s="715">
        <v>3</v>
      </c>
      <c r="W18" s="814">
        <v>172</v>
      </c>
    </row>
    <row r="19" spans="1:23" ht="16.5" customHeight="1">
      <c r="A19" s="836" t="s">
        <v>600</v>
      </c>
      <c r="B19" s="715">
        <v>2308</v>
      </c>
      <c r="C19" s="715">
        <v>1967</v>
      </c>
      <c r="D19" s="715">
        <v>81</v>
      </c>
      <c r="E19" s="715">
        <v>18</v>
      </c>
      <c r="F19" s="715">
        <v>10</v>
      </c>
      <c r="G19" s="715">
        <v>13</v>
      </c>
      <c r="H19" s="715">
        <v>21</v>
      </c>
      <c r="I19" s="715">
        <v>15</v>
      </c>
      <c r="J19" s="715">
        <v>1</v>
      </c>
      <c r="K19" s="715">
        <v>2</v>
      </c>
      <c r="L19" s="715">
        <v>1</v>
      </c>
      <c r="M19" s="715">
        <v>15</v>
      </c>
      <c r="N19" s="718">
        <v>164</v>
      </c>
      <c r="O19" s="912">
        <v>34</v>
      </c>
      <c r="P19" s="715">
        <v>82</v>
      </c>
      <c r="Q19" s="715">
        <v>20</v>
      </c>
      <c r="R19" s="715">
        <v>312</v>
      </c>
      <c r="S19" s="715">
        <v>225</v>
      </c>
      <c r="T19" s="715">
        <v>1101</v>
      </c>
      <c r="U19" s="715">
        <v>81</v>
      </c>
      <c r="V19" s="715">
        <v>62</v>
      </c>
      <c r="W19" s="814">
        <v>391</v>
      </c>
    </row>
    <row r="20" spans="1:23" ht="16.5" customHeight="1">
      <c r="A20" s="836" t="s">
        <v>599</v>
      </c>
      <c r="B20" s="715">
        <v>0</v>
      </c>
      <c r="C20" s="715">
        <v>0</v>
      </c>
      <c r="D20" s="715">
        <v>0</v>
      </c>
      <c r="E20" s="715">
        <v>0</v>
      </c>
      <c r="F20" s="715">
        <v>0</v>
      </c>
      <c r="G20" s="715">
        <v>0</v>
      </c>
      <c r="H20" s="715">
        <v>0</v>
      </c>
      <c r="I20" s="715">
        <v>0</v>
      </c>
      <c r="J20" s="715">
        <v>0</v>
      </c>
      <c r="K20" s="715">
        <v>0</v>
      </c>
      <c r="L20" s="715">
        <v>0</v>
      </c>
      <c r="M20" s="715">
        <v>0</v>
      </c>
      <c r="N20" s="718">
        <v>0</v>
      </c>
      <c r="O20" s="912">
        <v>0</v>
      </c>
      <c r="P20" s="715">
        <v>0</v>
      </c>
      <c r="Q20" s="715">
        <v>0</v>
      </c>
      <c r="R20" s="715">
        <v>0</v>
      </c>
      <c r="S20" s="715">
        <v>0</v>
      </c>
      <c r="T20" s="715">
        <v>0</v>
      </c>
      <c r="U20" s="715">
        <v>0</v>
      </c>
      <c r="V20" s="715">
        <v>0</v>
      </c>
      <c r="W20" s="814">
        <v>0</v>
      </c>
    </row>
    <row r="21" spans="1:23" ht="16.5" customHeight="1">
      <c r="A21" s="836" t="s">
        <v>598</v>
      </c>
      <c r="B21" s="715">
        <v>146</v>
      </c>
      <c r="C21" s="715">
        <v>112</v>
      </c>
      <c r="D21" s="715">
        <v>27</v>
      </c>
      <c r="E21" s="715">
        <v>0</v>
      </c>
      <c r="F21" s="715">
        <v>0</v>
      </c>
      <c r="G21" s="715">
        <v>1</v>
      </c>
      <c r="H21" s="715">
        <v>2</v>
      </c>
      <c r="I21" s="715">
        <v>2</v>
      </c>
      <c r="J21" s="715">
        <v>0</v>
      </c>
      <c r="K21" s="715">
        <v>1</v>
      </c>
      <c r="L21" s="715">
        <v>1</v>
      </c>
      <c r="M21" s="715">
        <v>0</v>
      </c>
      <c r="N21" s="718">
        <v>0</v>
      </c>
      <c r="O21" s="912">
        <v>2</v>
      </c>
      <c r="P21" s="715">
        <v>7</v>
      </c>
      <c r="Q21" s="715">
        <v>0</v>
      </c>
      <c r="R21" s="715">
        <v>15</v>
      </c>
      <c r="S21" s="715">
        <v>18</v>
      </c>
      <c r="T21" s="715">
        <v>88</v>
      </c>
      <c r="U21" s="715">
        <v>7</v>
      </c>
      <c r="V21" s="715">
        <v>9</v>
      </c>
      <c r="W21" s="814">
        <v>0</v>
      </c>
    </row>
    <row r="22" spans="1:23" ht="16.5" customHeight="1">
      <c r="A22" s="836" t="s">
        <v>597</v>
      </c>
      <c r="B22" s="715">
        <v>107</v>
      </c>
      <c r="C22" s="715">
        <v>75</v>
      </c>
      <c r="D22" s="715">
        <v>10</v>
      </c>
      <c r="E22" s="715">
        <v>1</v>
      </c>
      <c r="F22" s="715">
        <v>2</v>
      </c>
      <c r="G22" s="715">
        <v>4</v>
      </c>
      <c r="H22" s="715">
        <v>4</v>
      </c>
      <c r="I22" s="715">
        <v>6</v>
      </c>
      <c r="J22" s="715">
        <v>3</v>
      </c>
      <c r="K22" s="715">
        <v>2</v>
      </c>
      <c r="L22" s="715">
        <v>0</v>
      </c>
      <c r="M22" s="715">
        <v>0</v>
      </c>
      <c r="N22" s="718">
        <v>0</v>
      </c>
      <c r="O22" s="912">
        <v>4</v>
      </c>
      <c r="P22" s="715">
        <v>5</v>
      </c>
      <c r="Q22" s="715">
        <v>4</v>
      </c>
      <c r="R22" s="715">
        <v>18</v>
      </c>
      <c r="S22" s="715">
        <v>13</v>
      </c>
      <c r="T22" s="715">
        <v>40</v>
      </c>
      <c r="U22" s="715">
        <v>22</v>
      </c>
      <c r="V22" s="715">
        <v>1</v>
      </c>
      <c r="W22" s="814">
        <v>0</v>
      </c>
    </row>
    <row r="23" spans="1:23" ht="16.5" customHeight="1">
      <c r="A23" s="836" t="s">
        <v>596</v>
      </c>
      <c r="B23" s="715">
        <v>205</v>
      </c>
      <c r="C23" s="715">
        <v>171</v>
      </c>
      <c r="D23" s="715">
        <v>23</v>
      </c>
      <c r="E23" s="715">
        <v>1</v>
      </c>
      <c r="F23" s="715">
        <v>7</v>
      </c>
      <c r="G23" s="715">
        <v>1</v>
      </c>
      <c r="H23" s="715">
        <v>0</v>
      </c>
      <c r="I23" s="715">
        <v>0</v>
      </c>
      <c r="J23" s="715">
        <v>0</v>
      </c>
      <c r="K23" s="715">
        <v>0</v>
      </c>
      <c r="L23" s="715">
        <v>0</v>
      </c>
      <c r="M23" s="715">
        <v>2</v>
      </c>
      <c r="N23" s="718">
        <v>0</v>
      </c>
      <c r="O23" s="912">
        <v>1</v>
      </c>
      <c r="P23" s="715">
        <v>4</v>
      </c>
      <c r="Q23" s="715">
        <v>0</v>
      </c>
      <c r="R23" s="715">
        <v>14</v>
      </c>
      <c r="S23" s="715">
        <v>43</v>
      </c>
      <c r="T23" s="715">
        <v>48</v>
      </c>
      <c r="U23" s="715">
        <v>9</v>
      </c>
      <c r="V23" s="715">
        <v>3</v>
      </c>
      <c r="W23" s="814">
        <v>83</v>
      </c>
    </row>
    <row r="24" spans="1:23" ht="16.5" customHeight="1">
      <c r="A24" s="836" t="s">
        <v>595</v>
      </c>
      <c r="B24" s="715">
        <v>106</v>
      </c>
      <c r="C24" s="715">
        <v>83</v>
      </c>
      <c r="D24" s="715">
        <v>5</v>
      </c>
      <c r="E24" s="715">
        <v>2</v>
      </c>
      <c r="F24" s="715">
        <v>3</v>
      </c>
      <c r="G24" s="715">
        <v>1</v>
      </c>
      <c r="H24" s="715">
        <v>4</v>
      </c>
      <c r="I24" s="715">
        <v>5</v>
      </c>
      <c r="J24" s="715">
        <v>1</v>
      </c>
      <c r="K24" s="715">
        <v>2</v>
      </c>
      <c r="L24" s="715">
        <v>0</v>
      </c>
      <c r="M24" s="715">
        <v>0</v>
      </c>
      <c r="N24" s="718">
        <v>0</v>
      </c>
      <c r="O24" s="912">
        <v>8</v>
      </c>
      <c r="P24" s="715">
        <v>3</v>
      </c>
      <c r="Q24" s="715">
        <v>0</v>
      </c>
      <c r="R24" s="715">
        <v>7</v>
      </c>
      <c r="S24" s="715">
        <v>4</v>
      </c>
      <c r="T24" s="715">
        <v>65</v>
      </c>
      <c r="U24" s="715">
        <v>18</v>
      </c>
      <c r="V24" s="715">
        <v>1</v>
      </c>
      <c r="W24" s="814">
        <v>0</v>
      </c>
    </row>
    <row r="25" spans="1:23" ht="16.5" customHeight="1">
      <c r="A25" s="836" t="s">
        <v>594</v>
      </c>
      <c r="B25" s="715">
        <v>133</v>
      </c>
      <c r="C25" s="715">
        <v>115</v>
      </c>
      <c r="D25" s="715">
        <v>4</v>
      </c>
      <c r="E25" s="715">
        <v>0</v>
      </c>
      <c r="F25" s="715">
        <v>0</v>
      </c>
      <c r="G25" s="715">
        <v>0</v>
      </c>
      <c r="H25" s="715">
        <v>0</v>
      </c>
      <c r="I25" s="715">
        <v>3</v>
      </c>
      <c r="J25" s="715">
        <v>0</v>
      </c>
      <c r="K25" s="715">
        <v>0</v>
      </c>
      <c r="L25" s="715">
        <v>0</v>
      </c>
      <c r="M25" s="715">
        <v>0</v>
      </c>
      <c r="N25" s="718">
        <v>11</v>
      </c>
      <c r="O25" s="912">
        <v>4</v>
      </c>
      <c r="P25" s="715">
        <v>9</v>
      </c>
      <c r="Q25" s="715">
        <v>8</v>
      </c>
      <c r="R25" s="715">
        <v>16</v>
      </c>
      <c r="S25" s="715">
        <v>22</v>
      </c>
      <c r="T25" s="715">
        <v>60</v>
      </c>
      <c r="U25" s="715">
        <v>3</v>
      </c>
      <c r="V25" s="715">
        <v>1</v>
      </c>
      <c r="W25" s="814">
        <v>10</v>
      </c>
    </row>
    <row r="26" spans="1:23" ht="16.5" customHeight="1">
      <c r="A26" s="836" t="s">
        <v>593</v>
      </c>
      <c r="B26" s="715">
        <v>153</v>
      </c>
      <c r="C26" s="715">
        <v>132</v>
      </c>
      <c r="D26" s="715">
        <v>19</v>
      </c>
      <c r="E26" s="715">
        <v>0</v>
      </c>
      <c r="F26" s="715">
        <v>0</v>
      </c>
      <c r="G26" s="715">
        <v>1</v>
      </c>
      <c r="H26" s="715">
        <v>0</v>
      </c>
      <c r="I26" s="715">
        <v>0</v>
      </c>
      <c r="J26" s="715">
        <v>0</v>
      </c>
      <c r="K26" s="715">
        <v>0</v>
      </c>
      <c r="L26" s="715">
        <v>0</v>
      </c>
      <c r="M26" s="715">
        <v>1</v>
      </c>
      <c r="N26" s="718">
        <v>0</v>
      </c>
      <c r="O26" s="912">
        <v>10</v>
      </c>
      <c r="P26" s="715">
        <v>5</v>
      </c>
      <c r="Q26" s="715">
        <v>3</v>
      </c>
      <c r="R26" s="715">
        <v>18</v>
      </c>
      <c r="S26" s="715">
        <v>17</v>
      </c>
      <c r="T26" s="715">
        <v>85</v>
      </c>
      <c r="U26" s="715">
        <v>1</v>
      </c>
      <c r="V26" s="715">
        <v>14</v>
      </c>
      <c r="W26" s="814">
        <v>0</v>
      </c>
    </row>
    <row r="27" spans="1:23" ht="16.5" customHeight="1">
      <c r="A27" s="836" t="s">
        <v>592</v>
      </c>
      <c r="B27" s="715">
        <v>197</v>
      </c>
      <c r="C27" s="715">
        <v>155</v>
      </c>
      <c r="D27" s="715">
        <v>11</v>
      </c>
      <c r="E27" s="715">
        <v>2</v>
      </c>
      <c r="F27" s="715">
        <v>5</v>
      </c>
      <c r="G27" s="715">
        <v>6</v>
      </c>
      <c r="H27" s="715">
        <v>5</v>
      </c>
      <c r="I27" s="715">
        <v>8</v>
      </c>
      <c r="J27" s="715">
        <v>2</v>
      </c>
      <c r="K27" s="715">
        <v>2</v>
      </c>
      <c r="L27" s="715">
        <v>1</v>
      </c>
      <c r="M27" s="715">
        <v>0</v>
      </c>
      <c r="N27" s="718">
        <v>0</v>
      </c>
      <c r="O27" s="912">
        <v>5</v>
      </c>
      <c r="P27" s="715">
        <v>10</v>
      </c>
      <c r="Q27" s="715">
        <v>3</v>
      </c>
      <c r="R27" s="715">
        <v>14</v>
      </c>
      <c r="S27" s="715">
        <v>51</v>
      </c>
      <c r="T27" s="715">
        <v>81</v>
      </c>
      <c r="U27" s="715">
        <v>31</v>
      </c>
      <c r="V27" s="715">
        <v>1</v>
      </c>
      <c r="W27" s="814">
        <v>1</v>
      </c>
    </row>
    <row r="28" spans="1:23" ht="16.5" customHeight="1">
      <c r="A28" s="836" t="s">
        <v>591</v>
      </c>
      <c r="B28" s="715">
        <v>433</v>
      </c>
      <c r="C28" s="715">
        <v>355</v>
      </c>
      <c r="D28" s="715">
        <v>38</v>
      </c>
      <c r="E28" s="715">
        <v>0</v>
      </c>
      <c r="F28" s="715">
        <v>7</v>
      </c>
      <c r="G28" s="715">
        <v>9</v>
      </c>
      <c r="H28" s="715">
        <v>4</v>
      </c>
      <c r="I28" s="715">
        <v>13</v>
      </c>
      <c r="J28" s="715">
        <v>3</v>
      </c>
      <c r="K28" s="715">
        <v>1</v>
      </c>
      <c r="L28" s="715">
        <v>1</v>
      </c>
      <c r="M28" s="715">
        <v>1</v>
      </c>
      <c r="N28" s="718">
        <v>1</v>
      </c>
      <c r="O28" s="912">
        <v>13</v>
      </c>
      <c r="P28" s="715">
        <v>35</v>
      </c>
      <c r="Q28" s="715">
        <v>16</v>
      </c>
      <c r="R28" s="715">
        <v>15</v>
      </c>
      <c r="S28" s="715">
        <v>72</v>
      </c>
      <c r="T28" s="715">
        <v>221</v>
      </c>
      <c r="U28" s="715">
        <v>38</v>
      </c>
      <c r="V28" s="715">
        <v>22</v>
      </c>
      <c r="W28" s="814">
        <v>1</v>
      </c>
    </row>
    <row r="29" spans="1:23" ht="16.5" customHeight="1">
      <c r="A29" s="836" t="s">
        <v>590</v>
      </c>
      <c r="B29" s="715">
        <v>235</v>
      </c>
      <c r="C29" s="715">
        <v>193</v>
      </c>
      <c r="D29" s="715">
        <v>11</v>
      </c>
      <c r="E29" s="715">
        <v>9</v>
      </c>
      <c r="F29" s="715">
        <v>4</v>
      </c>
      <c r="G29" s="715">
        <v>3</v>
      </c>
      <c r="H29" s="715">
        <v>3</v>
      </c>
      <c r="I29" s="715">
        <v>9</v>
      </c>
      <c r="J29" s="715">
        <v>2</v>
      </c>
      <c r="K29" s="715">
        <v>0</v>
      </c>
      <c r="L29" s="715">
        <v>0</v>
      </c>
      <c r="M29" s="715">
        <v>0</v>
      </c>
      <c r="N29" s="718">
        <v>1</v>
      </c>
      <c r="O29" s="912">
        <v>14</v>
      </c>
      <c r="P29" s="715">
        <v>13</v>
      </c>
      <c r="Q29" s="715">
        <v>7</v>
      </c>
      <c r="R29" s="715">
        <v>23</v>
      </c>
      <c r="S29" s="715">
        <v>27</v>
      </c>
      <c r="T29" s="715">
        <v>107</v>
      </c>
      <c r="U29" s="715">
        <v>30</v>
      </c>
      <c r="V29" s="715">
        <v>11</v>
      </c>
      <c r="W29" s="814">
        <v>3</v>
      </c>
    </row>
    <row r="30" spans="1:23" ht="16.5" customHeight="1">
      <c r="A30" s="836" t="s">
        <v>589</v>
      </c>
      <c r="B30" s="715">
        <v>264</v>
      </c>
      <c r="C30" s="715">
        <v>208</v>
      </c>
      <c r="D30" s="715">
        <v>18</v>
      </c>
      <c r="E30" s="715">
        <v>0</v>
      </c>
      <c r="F30" s="715">
        <v>4</v>
      </c>
      <c r="G30" s="715">
        <v>6</v>
      </c>
      <c r="H30" s="715">
        <v>4</v>
      </c>
      <c r="I30" s="715">
        <v>11</v>
      </c>
      <c r="J30" s="715">
        <v>5</v>
      </c>
      <c r="K30" s="715">
        <v>4</v>
      </c>
      <c r="L30" s="715">
        <v>1</v>
      </c>
      <c r="M30" s="715">
        <v>0</v>
      </c>
      <c r="N30" s="718">
        <v>3</v>
      </c>
      <c r="O30" s="912">
        <v>5</v>
      </c>
      <c r="P30" s="715">
        <v>6</v>
      </c>
      <c r="Q30" s="715">
        <v>0</v>
      </c>
      <c r="R30" s="715">
        <v>45</v>
      </c>
      <c r="S30" s="715">
        <v>66</v>
      </c>
      <c r="T30" s="715">
        <v>72</v>
      </c>
      <c r="U30" s="715">
        <v>35</v>
      </c>
      <c r="V30" s="715">
        <v>4</v>
      </c>
      <c r="W30" s="814">
        <v>31</v>
      </c>
    </row>
    <row r="31" spans="1:23" ht="16.5" customHeight="1">
      <c r="A31" s="836" t="s">
        <v>588</v>
      </c>
      <c r="B31" s="715">
        <v>203</v>
      </c>
      <c r="C31" s="715">
        <v>113</v>
      </c>
      <c r="D31" s="715">
        <v>7</v>
      </c>
      <c r="E31" s="715">
        <v>3</v>
      </c>
      <c r="F31" s="715">
        <v>0</v>
      </c>
      <c r="G31" s="715">
        <v>0</v>
      </c>
      <c r="H31" s="715">
        <v>1</v>
      </c>
      <c r="I31" s="715">
        <v>1</v>
      </c>
      <c r="J31" s="715">
        <v>0</v>
      </c>
      <c r="K31" s="715">
        <v>0</v>
      </c>
      <c r="L31" s="715">
        <v>0</v>
      </c>
      <c r="M31" s="715">
        <v>0</v>
      </c>
      <c r="N31" s="718">
        <v>78</v>
      </c>
      <c r="O31" s="912">
        <v>6</v>
      </c>
      <c r="P31" s="715">
        <v>6</v>
      </c>
      <c r="Q31" s="715">
        <v>1</v>
      </c>
      <c r="R31" s="715">
        <v>39</v>
      </c>
      <c r="S31" s="715">
        <v>11</v>
      </c>
      <c r="T31" s="715">
        <v>58</v>
      </c>
      <c r="U31" s="715">
        <v>5</v>
      </c>
      <c r="V31" s="715">
        <v>0</v>
      </c>
      <c r="W31" s="814">
        <v>77</v>
      </c>
    </row>
    <row r="32" spans="1:23" ht="16.5" customHeight="1">
      <c r="A32" s="836" t="s">
        <v>587</v>
      </c>
      <c r="B32" s="715">
        <v>61</v>
      </c>
      <c r="C32" s="715">
        <v>45</v>
      </c>
      <c r="D32" s="715">
        <v>9</v>
      </c>
      <c r="E32" s="715">
        <v>0</v>
      </c>
      <c r="F32" s="715">
        <v>0</v>
      </c>
      <c r="G32" s="715">
        <v>3</v>
      </c>
      <c r="H32" s="715">
        <v>1</v>
      </c>
      <c r="I32" s="715">
        <v>1</v>
      </c>
      <c r="J32" s="715">
        <v>0</v>
      </c>
      <c r="K32" s="715">
        <v>2</v>
      </c>
      <c r="L32" s="715">
        <v>0</v>
      </c>
      <c r="M32" s="715">
        <v>0</v>
      </c>
      <c r="N32" s="718">
        <v>0</v>
      </c>
      <c r="O32" s="912">
        <v>3</v>
      </c>
      <c r="P32" s="715">
        <v>0</v>
      </c>
      <c r="Q32" s="715">
        <v>0</v>
      </c>
      <c r="R32" s="715">
        <v>8</v>
      </c>
      <c r="S32" s="715">
        <v>21</v>
      </c>
      <c r="T32" s="715">
        <v>17</v>
      </c>
      <c r="U32" s="715">
        <v>7</v>
      </c>
      <c r="V32" s="715">
        <v>1</v>
      </c>
      <c r="W32" s="814">
        <v>4</v>
      </c>
    </row>
    <row r="33" spans="1:23" ht="16.5" customHeight="1">
      <c r="A33" s="836" t="s">
        <v>586</v>
      </c>
      <c r="B33" s="715">
        <v>867</v>
      </c>
      <c r="C33" s="715">
        <v>720</v>
      </c>
      <c r="D33" s="715">
        <v>63</v>
      </c>
      <c r="E33" s="715">
        <v>2</v>
      </c>
      <c r="F33" s="715">
        <v>7</v>
      </c>
      <c r="G33" s="715">
        <v>8</v>
      </c>
      <c r="H33" s="715">
        <v>3</v>
      </c>
      <c r="I33" s="715">
        <v>8</v>
      </c>
      <c r="J33" s="715">
        <v>9</v>
      </c>
      <c r="K33" s="715">
        <v>4</v>
      </c>
      <c r="L33" s="715">
        <v>5</v>
      </c>
      <c r="M33" s="715">
        <v>3</v>
      </c>
      <c r="N33" s="718">
        <v>35</v>
      </c>
      <c r="O33" s="912">
        <v>6</v>
      </c>
      <c r="P33" s="715">
        <v>22</v>
      </c>
      <c r="Q33" s="715">
        <v>16</v>
      </c>
      <c r="R33" s="715">
        <v>186</v>
      </c>
      <c r="S33" s="715">
        <v>176</v>
      </c>
      <c r="T33" s="715">
        <v>345</v>
      </c>
      <c r="U33" s="715">
        <v>46</v>
      </c>
      <c r="V33" s="715">
        <v>2</v>
      </c>
      <c r="W33" s="814">
        <v>68</v>
      </c>
    </row>
    <row r="34" spans="1:23" ht="16.5" customHeight="1">
      <c r="A34" s="836" t="s">
        <v>585</v>
      </c>
      <c r="B34" s="715">
        <v>52</v>
      </c>
      <c r="C34" s="715">
        <v>41</v>
      </c>
      <c r="D34" s="715">
        <v>5</v>
      </c>
      <c r="E34" s="715">
        <v>0</v>
      </c>
      <c r="F34" s="715">
        <v>2</v>
      </c>
      <c r="G34" s="715">
        <v>2</v>
      </c>
      <c r="H34" s="715">
        <v>0</v>
      </c>
      <c r="I34" s="715">
        <v>1</v>
      </c>
      <c r="J34" s="715">
        <v>0</v>
      </c>
      <c r="K34" s="715">
        <v>0</v>
      </c>
      <c r="L34" s="715">
        <v>0</v>
      </c>
      <c r="M34" s="715">
        <v>0</v>
      </c>
      <c r="N34" s="718">
        <v>1</v>
      </c>
      <c r="O34" s="912">
        <v>0</v>
      </c>
      <c r="P34" s="715">
        <v>3</v>
      </c>
      <c r="Q34" s="715">
        <v>1</v>
      </c>
      <c r="R34" s="715">
        <v>14</v>
      </c>
      <c r="S34" s="715">
        <v>3</v>
      </c>
      <c r="T34" s="715">
        <v>22</v>
      </c>
      <c r="U34" s="715">
        <v>5</v>
      </c>
      <c r="V34" s="715">
        <v>3</v>
      </c>
      <c r="W34" s="814">
        <v>1</v>
      </c>
    </row>
    <row r="35" spans="1:23" ht="16.5" customHeight="1">
      <c r="A35" s="836" t="s">
        <v>584</v>
      </c>
      <c r="B35" s="715">
        <v>318</v>
      </c>
      <c r="C35" s="715">
        <v>241</v>
      </c>
      <c r="D35" s="715">
        <v>12</v>
      </c>
      <c r="E35" s="715">
        <v>1</v>
      </c>
      <c r="F35" s="715">
        <v>1</v>
      </c>
      <c r="G35" s="715">
        <v>4</v>
      </c>
      <c r="H35" s="715">
        <v>21</v>
      </c>
      <c r="I35" s="715">
        <v>5</v>
      </c>
      <c r="J35" s="715">
        <v>4</v>
      </c>
      <c r="K35" s="715">
        <v>0</v>
      </c>
      <c r="L35" s="715">
        <v>1</v>
      </c>
      <c r="M35" s="715">
        <v>21</v>
      </c>
      <c r="N35" s="718">
        <v>7</v>
      </c>
      <c r="O35" s="912">
        <v>3</v>
      </c>
      <c r="P35" s="715">
        <v>11</v>
      </c>
      <c r="Q35" s="715">
        <v>0</v>
      </c>
      <c r="R35" s="715">
        <v>31</v>
      </c>
      <c r="S35" s="715">
        <v>28</v>
      </c>
      <c r="T35" s="715">
        <v>186</v>
      </c>
      <c r="U35" s="715">
        <v>37</v>
      </c>
      <c r="V35" s="715">
        <v>0</v>
      </c>
      <c r="W35" s="814">
        <v>22</v>
      </c>
    </row>
    <row r="36" spans="1:23" ht="16.5" customHeight="1">
      <c r="A36" s="836" t="s">
        <v>583</v>
      </c>
      <c r="B36" s="715">
        <v>148</v>
      </c>
      <c r="C36" s="715">
        <v>119</v>
      </c>
      <c r="D36" s="715">
        <v>5</v>
      </c>
      <c r="E36" s="715">
        <v>0</v>
      </c>
      <c r="F36" s="715">
        <v>5</v>
      </c>
      <c r="G36" s="715">
        <v>2</v>
      </c>
      <c r="H36" s="715">
        <v>6</v>
      </c>
      <c r="I36" s="715">
        <v>3</v>
      </c>
      <c r="J36" s="715">
        <v>5</v>
      </c>
      <c r="K36" s="715">
        <v>0</v>
      </c>
      <c r="L36" s="715">
        <v>2</v>
      </c>
      <c r="M36" s="715">
        <v>1</v>
      </c>
      <c r="N36" s="718">
        <v>0</v>
      </c>
      <c r="O36" s="912">
        <v>1</v>
      </c>
      <c r="P36" s="715">
        <v>8</v>
      </c>
      <c r="Q36" s="715">
        <v>0</v>
      </c>
      <c r="R36" s="715">
        <v>6</v>
      </c>
      <c r="S36" s="715">
        <v>17</v>
      </c>
      <c r="T36" s="715">
        <v>79</v>
      </c>
      <c r="U36" s="715">
        <v>23</v>
      </c>
      <c r="V36" s="715">
        <v>14</v>
      </c>
      <c r="W36" s="814">
        <v>0</v>
      </c>
    </row>
    <row r="37" spans="1:23" ht="16.5" customHeight="1">
      <c r="A37" s="836" t="s">
        <v>582</v>
      </c>
      <c r="B37" s="715">
        <v>106</v>
      </c>
      <c r="C37" s="715">
        <v>71</v>
      </c>
      <c r="D37" s="715">
        <v>20</v>
      </c>
      <c r="E37" s="715">
        <v>0</v>
      </c>
      <c r="F37" s="715">
        <v>6</v>
      </c>
      <c r="G37" s="715">
        <v>0</v>
      </c>
      <c r="H37" s="715">
        <v>0</v>
      </c>
      <c r="I37" s="715">
        <v>2</v>
      </c>
      <c r="J37" s="715">
        <v>1</v>
      </c>
      <c r="K37" s="715">
        <v>0</v>
      </c>
      <c r="L37" s="715">
        <v>1</v>
      </c>
      <c r="M37" s="715">
        <v>1</v>
      </c>
      <c r="N37" s="718">
        <v>4</v>
      </c>
      <c r="O37" s="912">
        <v>2</v>
      </c>
      <c r="P37" s="715">
        <v>4</v>
      </c>
      <c r="Q37" s="715">
        <v>5</v>
      </c>
      <c r="R37" s="715">
        <v>4</v>
      </c>
      <c r="S37" s="715">
        <v>36</v>
      </c>
      <c r="T37" s="715">
        <v>44</v>
      </c>
      <c r="U37" s="715">
        <v>10</v>
      </c>
      <c r="V37" s="715">
        <v>1</v>
      </c>
      <c r="W37" s="814">
        <v>0</v>
      </c>
    </row>
    <row r="38" spans="1:23" ht="16.5" customHeight="1">
      <c r="A38" s="836" t="s">
        <v>581</v>
      </c>
      <c r="B38" s="715">
        <v>317</v>
      </c>
      <c r="C38" s="715">
        <v>232</v>
      </c>
      <c r="D38" s="715">
        <v>26</v>
      </c>
      <c r="E38" s="715">
        <v>2</v>
      </c>
      <c r="F38" s="715">
        <v>3</v>
      </c>
      <c r="G38" s="715">
        <v>6</v>
      </c>
      <c r="H38" s="715">
        <v>1</v>
      </c>
      <c r="I38" s="715">
        <v>5</v>
      </c>
      <c r="J38" s="715">
        <v>0</v>
      </c>
      <c r="K38" s="715">
        <v>0</v>
      </c>
      <c r="L38" s="715">
        <v>0</v>
      </c>
      <c r="M38" s="715">
        <v>2</v>
      </c>
      <c r="N38" s="718">
        <v>40</v>
      </c>
      <c r="O38" s="912">
        <v>13</v>
      </c>
      <c r="P38" s="715">
        <v>7</v>
      </c>
      <c r="Q38" s="715">
        <v>13</v>
      </c>
      <c r="R38" s="715">
        <v>69</v>
      </c>
      <c r="S38" s="715">
        <v>21</v>
      </c>
      <c r="T38" s="715">
        <v>108</v>
      </c>
      <c r="U38" s="715">
        <v>17</v>
      </c>
      <c r="V38" s="715">
        <v>5</v>
      </c>
      <c r="W38" s="814">
        <v>64</v>
      </c>
    </row>
    <row r="39" spans="1:23" ht="16.5" customHeight="1">
      <c r="A39" s="836" t="s">
        <v>580</v>
      </c>
      <c r="B39" s="715">
        <v>218</v>
      </c>
      <c r="C39" s="715">
        <v>180</v>
      </c>
      <c r="D39" s="715">
        <v>10</v>
      </c>
      <c r="E39" s="715">
        <v>3</v>
      </c>
      <c r="F39" s="715">
        <v>5</v>
      </c>
      <c r="G39" s="715">
        <v>2</v>
      </c>
      <c r="H39" s="715">
        <v>4</v>
      </c>
      <c r="I39" s="715">
        <v>6</v>
      </c>
      <c r="J39" s="715">
        <v>1</v>
      </c>
      <c r="K39" s="715">
        <v>0</v>
      </c>
      <c r="L39" s="715">
        <v>0</v>
      </c>
      <c r="M39" s="715">
        <v>3</v>
      </c>
      <c r="N39" s="718">
        <v>4</v>
      </c>
      <c r="O39" s="912">
        <v>0</v>
      </c>
      <c r="P39" s="715">
        <v>2</v>
      </c>
      <c r="Q39" s="715">
        <v>14</v>
      </c>
      <c r="R39" s="715">
        <v>23</v>
      </c>
      <c r="S39" s="715">
        <v>32</v>
      </c>
      <c r="T39" s="715">
        <v>118</v>
      </c>
      <c r="U39" s="715">
        <v>21</v>
      </c>
      <c r="V39" s="715">
        <v>4</v>
      </c>
      <c r="W39" s="814">
        <v>4</v>
      </c>
    </row>
    <row r="40" spans="1:23" ht="16.5" customHeight="1">
      <c r="A40" s="836" t="s">
        <v>579</v>
      </c>
      <c r="B40" s="715">
        <v>207</v>
      </c>
      <c r="C40" s="715">
        <v>152</v>
      </c>
      <c r="D40" s="715">
        <v>39</v>
      </c>
      <c r="E40" s="715">
        <v>0</v>
      </c>
      <c r="F40" s="715">
        <v>3</v>
      </c>
      <c r="G40" s="715">
        <v>1</v>
      </c>
      <c r="H40" s="715">
        <v>1</v>
      </c>
      <c r="I40" s="715">
        <v>3</v>
      </c>
      <c r="J40" s="715">
        <v>1</v>
      </c>
      <c r="K40" s="715">
        <v>1</v>
      </c>
      <c r="L40" s="715">
        <v>0</v>
      </c>
      <c r="M40" s="715">
        <v>5</v>
      </c>
      <c r="N40" s="718">
        <v>1</v>
      </c>
      <c r="O40" s="912">
        <v>2</v>
      </c>
      <c r="P40" s="715">
        <v>5</v>
      </c>
      <c r="Q40" s="715">
        <v>15</v>
      </c>
      <c r="R40" s="715">
        <v>54</v>
      </c>
      <c r="S40" s="715">
        <v>34</v>
      </c>
      <c r="T40" s="715">
        <v>76</v>
      </c>
      <c r="U40" s="715">
        <v>10</v>
      </c>
      <c r="V40" s="715">
        <v>9</v>
      </c>
      <c r="W40" s="814">
        <v>2</v>
      </c>
    </row>
    <row r="41" spans="1:23" ht="16.5" customHeight="1">
      <c r="A41" s="836" t="s">
        <v>578</v>
      </c>
      <c r="B41" s="715">
        <v>170</v>
      </c>
      <c r="C41" s="715">
        <v>100</v>
      </c>
      <c r="D41" s="715">
        <v>17</v>
      </c>
      <c r="E41" s="715">
        <v>1</v>
      </c>
      <c r="F41" s="715">
        <v>2</v>
      </c>
      <c r="G41" s="715">
        <v>6</v>
      </c>
      <c r="H41" s="715">
        <v>8</v>
      </c>
      <c r="I41" s="715">
        <v>2</v>
      </c>
      <c r="J41" s="715">
        <v>1</v>
      </c>
      <c r="K41" s="715">
        <v>0</v>
      </c>
      <c r="L41" s="715">
        <v>1</v>
      </c>
      <c r="M41" s="715">
        <v>16</v>
      </c>
      <c r="N41" s="718">
        <v>16</v>
      </c>
      <c r="O41" s="912">
        <v>2</v>
      </c>
      <c r="P41" s="715">
        <v>4</v>
      </c>
      <c r="Q41" s="715">
        <v>7</v>
      </c>
      <c r="R41" s="715">
        <v>25</v>
      </c>
      <c r="S41" s="715">
        <v>22</v>
      </c>
      <c r="T41" s="715">
        <v>46</v>
      </c>
      <c r="U41" s="715">
        <v>21</v>
      </c>
      <c r="V41" s="715">
        <v>27</v>
      </c>
      <c r="W41" s="814">
        <v>16</v>
      </c>
    </row>
    <row r="42" spans="1:23" ht="16.5" customHeight="1">
      <c r="A42" s="836" t="s">
        <v>577</v>
      </c>
      <c r="B42" s="715">
        <v>49</v>
      </c>
      <c r="C42" s="715">
        <v>33</v>
      </c>
      <c r="D42" s="715">
        <v>5</v>
      </c>
      <c r="E42" s="715">
        <v>0</v>
      </c>
      <c r="F42" s="715">
        <v>2</v>
      </c>
      <c r="G42" s="715">
        <v>3</v>
      </c>
      <c r="H42" s="715">
        <v>0</v>
      </c>
      <c r="I42" s="715">
        <v>4</v>
      </c>
      <c r="J42" s="715">
        <v>0</v>
      </c>
      <c r="K42" s="715">
        <v>0</v>
      </c>
      <c r="L42" s="715">
        <v>0</v>
      </c>
      <c r="M42" s="715">
        <v>0</v>
      </c>
      <c r="N42" s="718">
        <v>2</v>
      </c>
      <c r="O42" s="912">
        <v>0</v>
      </c>
      <c r="P42" s="715">
        <v>5</v>
      </c>
      <c r="Q42" s="715">
        <v>0</v>
      </c>
      <c r="R42" s="715">
        <v>6</v>
      </c>
      <c r="S42" s="715">
        <v>9</v>
      </c>
      <c r="T42" s="715">
        <v>16</v>
      </c>
      <c r="U42" s="715">
        <v>9</v>
      </c>
      <c r="V42" s="715">
        <v>2</v>
      </c>
      <c r="W42" s="814">
        <v>2</v>
      </c>
    </row>
    <row r="43" spans="1:23" ht="16.5" customHeight="1">
      <c r="A43" s="836" t="s">
        <v>576</v>
      </c>
      <c r="B43" s="715">
        <v>95</v>
      </c>
      <c r="C43" s="715">
        <v>54</v>
      </c>
      <c r="D43" s="715">
        <v>19</v>
      </c>
      <c r="E43" s="715">
        <v>0</v>
      </c>
      <c r="F43" s="715">
        <v>0</v>
      </c>
      <c r="G43" s="715">
        <v>2</v>
      </c>
      <c r="H43" s="715">
        <v>1</v>
      </c>
      <c r="I43" s="715">
        <v>14</v>
      </c>
      <c r="J43" s="715">
        <v>2</v>
      </c>
      <c r="K43" s="715">
        <v>1</v>
      </c>
      <c r="L43" s="715">
        <v>2</v>
      </c>
      <c r="M43" s="715">
        <v>0</v>
      </c>
      <c r="N43" s="718">
        <v>0</v>
      </c>
      <c r="O43" s="912">
        <v>4</v>
      </c>
      <c r="P43" s="715">
        <v>2</v>
      </c>
      <c r="Q43" s="715">
        <v>0</v>
      </c>
      <c r="R43" s="715">
        <v>5</v>
      </c>
      <c r="S43" s="715">
        <v>23</v>
      </c>
      <c r="T43" s="715">
        <v>38</v>
      </c>
      <c r="U43" s="715">
        <v>22</v>
      </c>
      <c r="V43" s="715">
        <v>0</v>
      </c>
      <c r="W43" s="814">
        <v>1</v>
      </c>
    </row>
    <row r="44" spans="1:23" ht="16.5" customHeight="1">
      <c r="A44" s="836" t="s">
        <v>575</v>
      </c>
      <c r="B44" s="715">
        <v>54</v>
      </c>
      <c r="C44" s="715">
        <v>25</v>
      </c>
      <c r="D44" s="715">
        <v>3</v>
      </c>
      <c r="E44" s="715">
        <v>7</v>
      </c>
      <c r="F44" s="715">
        <v>2</v>
      </c>
      <c r="G44" s="715">
        <v>2</v>
      </c>
      <c r="H44" s="715">
        <v>7</v>
      </c>
      <c r="I44" s="715">
        <v>5</v>
      </c>
      <c r="J44" s="715">
        <v>1</v>
      </c>
      <c r="K44" s="715">
        <v>0</v>
      </c>
      <c r="L44" s="715">
        <v>0</v>
      </c>
      <c r="M44" s="715">
        <v>0</v>
      </c>
      <c r="N44" s="718">
        <v>2</v>
      </c>
      <c r="O44" s="912">
        <v>1</v>
      </c>
      <c r="P44" s="715">
        <v>2</v>
      </c>
      <c r="Q44" s="715">
        <v>1</v>
      </c>
      <c r="R44" s="715">
        <v>0</v>
      </c>
      <c r="S44" s="715">
        <v>8</v>
      </c>
      <c r="T44" s="715">
        <v>15</v>
      </c>
      <c r="U44" s="715">
        <v>24</v>
      </c>
      <c r="V44" s="715">
        <v>1</v>
      </c>
      <c r="W44" s="814">
        <v>2</v>
      </c>
    </row>
    <row r="45" spans="1:23" ht="16.5" customHeight="1">
      <c r="A45" s="836" t="s">
        <v>574</v>
      </c>
      <c r="B45" s="715">
        <v>158</v>
      </c>
      <c r="C45" s="715">
        <v>132</v>
      </c>
      <c r="D45" s="715">
        <v>24</v>
      </c>
      <c r="E45" s="715">
        <v>0</v>
      </c>
      <c r="F45" s="715">
        <v>0</v>
      </c>
      <c r="G45" s="715">
        <v>0</v>
      </c>
      <c r="H45" s="715">
        <v>1</v>
      </c>
      <c r="I45" s="715">
        <v>0</v>
      </c>
      <c r="J45" s="715">
        <v>0</v>
      </c>
      <c r="K45" s="715">
        <v>0</v>
      </c>
      <c r="L45" s="715">
        <v>0</v>
      </c>
      <c r="M45" s="715">
        <v>1</v>
      </c>
      <c r="N45" s="718">
        <v>0</v>
      </c>
      <c r="O45" s="912">
        <v>43</v>
      </c>
      <c r="P45" s="715">
        <v>3</v>
      </c>
      <c r="Q45" s="715">
        <v>10</v>
      </c>
      <c r="R45" s="715">
        <v>13</v>
      </c>
      <c r="S45" s="715">
        <v>56</v>
      </c>
      <c r="T45" s="715">
        <v>31</v>
      </c>
      <c r="U45" s="715">
        <v>1</v>
      </c>
      <c r="V45" s="715">
        <v>1</v>
      </c>
      <c r="W45" s="814">
        <v>0</v>
      </c>
    </row>
    <row r="46" spans="1:23" ht="16.5" customHeight="1">
      <c r="A46" s="836" t="s">
        <v>573</v>
      </c>
      <c r="B46" s="715">
        <v>832</v>
      </c>
      <c r="C46" s="715">
        <v>578</v>
      </c>
      <c r="D46" s="715">
        <v>62</v>
      </c>
      <c r="E46" s="715">
        <v>19</v>
      </c>
      <c r="F46" s="715">
        <v>56</v>
      </c>
      <c r="G46" s="715">
        <v>19</v>
      </c>
      <c r="H46" s="715">
        <v>19</v>
      </c>
      <c r="I46" s="715">
        <v>26</v>
      </c>
      <c r="J46" s="715">
        <v>5</v>
      </c>
      <c r="K46" s="715">
        <v>2</v>
      </c>
      <c r="L46" s="715">
        <v>1</v>
      </c>
      <c r="M46" s="715">
        <v>4</v>
      </c>
      <c r="N46" s="718">
        <v>41</v>
      </c>
      <c r="O46" s="912">
        <v>19</v>
      </c>
      <c r="P46" s="715">
        <v>39</v>
      </c>
      <c r="Q46" s="715">
        <v>37</v>
      </c>
      <c r="R46" s="715">
        <v>36</v>
      </c>
      <c r="S46" s="715">
        <v>221</v>
      </c>
      <c r="T46" s="715">
        <v>245</v>
      </c>
      <c r="U46" s="715">
        <v>147</v>
      </c>
      <c r="V46" s="715">
        <v>4</v>
      </c>
      <c r="W46" s="814">
        <v>84</v>
      </c>
    </row>
    <row r="47" spans="1:23" ht="16.5" customHeight="1">
      <c r="A47" s="836" t="s">
        <v>572</v>
      </c>
      <c r="B47" s="715">
        <v>53</v>
      </c>
      <c r="C47" s="715">
        <v>49</v>
      </c>
      <c r="D47" s="715">
        <v>2</v>
      </c>
      <c r="E47" s="715">
        <v>0</v>
      </c>
      <c r="F47" s="715">
        <v>1</v>
      </c>
      <c r="G47" s="715">
        <v>0</v>
      </c>
      <c r="H47" s="715">
        <v>1</v>
      </c>
      <c r="I47" s="715">
        <v>0</v>
      </c>
      <c r="J47" s="715">
        <v>0</v>
      </c>
      <c r="K47" s="715">
        <v>0</v>
      </c>
      <c r="L47" s="715">
        <v>0</v>
      </c>
      <c r="M47" s="715">
        <v>0</v>
      </c>
      <c r="N47" s="718">
        <v>0</v>
      </c>
      <c r="O47" s="912">
        <v>2</v>
      </c>
      <c r="P47" s="715">
        <v>6</v>
      </c>
      <c r="Q47" s="715">
        <v>0</v>
      </c>
      <c r="R47" s="715">
        <v>7</v>
      </c>
      <c r="S47" s="715">
        <v>11</v>
      </c>
      <c r="T47" s="715">
        <v>23</v>
      </c>
      <c r="U47" s="715">
        <v>2</v>
      </c>
      <c r="V47" s="715">
        <v>2</v>
      </c>
      <c r="W47" s="814">
        <v>0</v>
      </c>
    </row>
    <row r="48" spans="1:23" ht="16.5" customHeight="1">
      <c r="A48" s="836" t="s">
        <v>571</v>
      </c>
      <c r="B48" s="715">
        <v>225</v>
      </c>
      <c r="C48" s="715">
        <v>144</v>
      </c>
      <c r="D48" s="715">
        <v>53</v>
      </c>
      <c r="E48" s="715">
        <v>0</v>
      </c>
      <c r="F48" s="715">
        <v>1</v>
      </c>
      <c r="G48" s="715">
        <v>1</v>
      </c>
      <c r="H48" s="715">
        <v>5</v>
      </c>
      <c r="I48" s="715">
        <v>8</v>
      </c>
      <c r="J48" s="715">
        <v>7</v>
      </c>
      <c r="K48" s="715">
        <v>2</v>
      </c>
      <c r="L48" s="715">
        <v>0</v>
      </c>
      <c r="M48" s="715">
        <v>0</v>
      </c>
      <c r="N48" s="718">
        <v>4</v>
      </c>
      <c r="O48" s="912">
        <v>7</v>
      </c>
      <c r="P48" s="715">
        <v>3</v>
      </c>
      <c r="Q48" s="715">
        <v>0</v>
      </c>
      <c r="R48" s="715">
        <v>58</v>
      </c>
      <c r="S48" s="715">
        <v>17</v>
      </c>
      <c r="T48" s="715">
        <v>109</v>
      </c>
      <c r="U48" s="715">
        <v>24</v>
      </c>
      <c r="V48" s="715">
        <v>3</v>
      </c>
      <c r="W48" s="814">
        <v>4</v>
      </c>
    </row>
    <row r="49" spans="1:23" ht="16.5" customHeight="1">
      <c r="A49" s="836" t="s">
        <v>570</v>
      </c>
      <c r="B49" s="715">
        <v>587</v>
      </c>
      <c r="C49" s="715">
        <v>453</v>
      </c>
      <c r="D49" s="715">
        <v>28</v>
      </c>
      <c r="E49" s="715">
        <v>12</v>
      </c>
      <c r="F49" s="715">
        <v>25</v>
      </c>
      <c r="G49" s="715">
        <v>11</v>
      </c>
      <c r="H49" s="715">
        <v>9</v>
      </c>
      <c r="I49" s="715">
        <v>9</v>
      </c>
      <c r="J49" s="715">
        <v>5</v>
      </c>
      <c r="K49" s="715">
        <v>3</v>
      </c>
      <c r="L49" s="715">
        <v>0</v>
      </c>
      <c r="M49" s="715">
        <v>25</v>
      </c>
      <c r="N49" s="718">
        <v>7</v>
      </c>
      <c r="O49" s="912">
        <v>13</v>
      </c>
      <c r="P49" s="715">
        <v>29</v>
      </c>
      <c r="Q49" s="715">
        <v>13</v>
      </c>
      <c r="R49" s="715">
        <v>36</v>
      </c>
      <c r="S49" s="715">
        <v>125</v>
      </c>
      <c r="T49" s="715">
        <v>283</v>
      </c>
      <c r="U49" s="715">
        <v>74</v>
      </c>
      <c r="V49" s="715">
        <v>11</v>
      </c>
      <c r="W49" s="814">
        <v>3</v>
      </c>
    </row>
    <row r="50" spans="1:23" ht="16.5" customHeight="1">
      <c r="A50" s="836" t="s">
        <v>569</v>
      </c>
      <c r="B50" s="715">
        <v>135</v>
      </c>
      <c r="C50" s="715">
        <v>92</v>
      </c>
      <c r="D50" s="715">
        <v>24</v>
      </c>
      <c r="E50" s="715">
        <v>1</v>
      </c>
      <c r="F50" s="715">
        <v>2</v>
      </c>
      <c r="G50" s="715">
        <v>1</v>
      </c>
      <c r="H50" s="715">
        <v>3</v>
      </c>
      <c r="I50" s="715">
        <v>8</v>
      </c>
      <c r="J50" s="715">
        <v>0</v>
      </c>
      <c r="K50" s="715">
        <v>2</v>
      </c>
      <c r="L50" s="715">
        <v>0</v>
      </c>
      <c r="M50" s="715">
        <v>2</v>
      </c>
      <c r="N50" s="718">
        <v>0</v>
      </c>
      <c r="O50" s="912">
        <v>2</v>
      </c>
      <c r="P50" s="715">
        <v>2</v>
      </c>
      <c r="Q50" s="715">
        <v>8</v>
      </c>
      <c r="R50" s="715">
        <v>4</v>
      </c>
      <c r="S50" s="715">
        <v>51</v>
      </c>
      <c r="T50" s="715">
        <v>50</v>
      </c>
      <c r="U50" s="715">
        <v>17</v>
      </c>
      <c r="V50" s="715">
        <v>1</v>
      </c>
      <c r="W50" s="814">
        <v>0</v>
      </c>
    </row>
    <row r="51" spans="1:23" ht="16.5" customHeight="1">
      <c r="A51" s="836" t="s">
        <v>568</v>
      </c>
      <c r="B51" s="715">
        <v>107</v>
      </c>
      <c r="C51" s="715">
        <v>95</v>
      </c>
      <c r="D51" s="715">
        <v>5</v>
      </c>
      <c r="E51" s="715">
        <v>0</v>
      </c>
      <c r="F51" s="715">
        <v>4</v>
      </c>
      <c r="G51" s="715">
        <v>0</v>
      </c>
      <c r="H51" s="715">
        <v>1</v>
      </c>
      <c r="I51" s="715">
        <v>2</v>
      </c>
      <c r="J51" s="715">
        <v>0</v>
      </c>
      <c r="K51" s="715">
        <v>0</v>
      </c>
      <c r="L51" s="715">
        <v>0</v>
      </c>
      <c r="M51" s="715">
        <v>0</v>
      </c>
      <c r="N51" s="718">
        <v>0</v>
      </c>
      <c r="O51" s="912">
        <v>3</v>
      </c>
      <c r="P51" s="715">
        <v>6</v>
      </c>
      <c r="Q51" s="715">
        <v>8</v>
      </c>
      <c r="R51" s="715">
        <v>15</v>
      </c>
      <c r="S51" s="715">
        <v>20</v>
      </c>
      <c r="T51" s="715">
        <v>44</v>
      </c>
      <c r="U51" s="715">
        <v>7</v>
      </c>
      <c r="V51" s="715">
        <v>0</v>
      </c>
      <c r="W51" s="814">
        <v>4</v>
      </c>
    </row>
    <row r="52" spans="1:23" ht="16.5" customHeight="1">
      <c r="A52" s="836" t="s">
        <v>567</v>
      </c>
      <c r="B52" s="715">
        <v>330</v>
      </c>
      <c r="C52" s="715">
        <v>237</v>
      </c>
      <c r="D52" s="715">
        <v>26</v>
      </c>
      <c r="E52" s="715">
        <v>6</v>
      </c>
      <c r="F52" s="715">
        <v>15</v>
      </c>
      <c r="G52" s="715">
        <v>19</v>
      </c>
      <c r="H52" s="715">
        <v>9</v>
      </c>
      <c r="I52" s="715">
        <v>8</v>
      </c>
      <c r="J52" s="715">
        <v>2</v>
      </c>
      <c r="K52" s="715">
        <v>4</v>
      </c>
      <c r="L52" s="715">
        <v>2</v>
      </c>
      <c r="M52" s="715">
        <v>2</v>
      </c>
      <c r="N52" s="718">
        <v>0</v>
      </c>
      <c r="O52" s="912">
        <v>14</v>
      </c>
      <c r="P52" s="715">
        <v>20</v>
      </c>
      <c r="Q52" s="715">
        <v>5</v>
      </c>
      <c r="R52" s="715">
        <v>20</v>
      </c>
      <c r="S52" s="715">
        <v>61</v>
      </c>
      <c r="T52" s="715">
        <v>121</v>
      </c>
      <c r="U52" s="715">
        <v>65</v>
      </c>
      <c r="V52" s="715">
        <v>21</v>
      </c>
      <c r="W52" s="814">
        <v>3</v>
      </c>
    </row>
    <row r="53" spans="1:23" ht="16.5" customHeight="1">
      <c r="A53" s="836" t="s">
        <v>566</v>
      </c>
      <c r="B53" s="715">
        <v>263</v>
      </c>
      <c r="C53" s="715">
        <v>247</v>
      </c>
      <c r="D53" s="715">
        <v>8</v>
      </c>
      <c r="E53" s="715">
        <v>0</v>
      </c>
      <c r="F53" s="715">
        <v>0</v>
      </c>
      <c r="G53" s="715">
        <v>3</v>
      </c>
      <c r="H53" s="715">
        <v>2</v>
      </c>
      <c r="I53" s="715">
        <v>1</v>
      </c>
      <c r="J53" s="715">
        <v>0</v>
      </c>
      <c r="K53" s="715">
        <v>1</v>
      </c>
      <c r="L53" s="715">
        <v>0</v>
      </c>
      <c r="M53" s="715">
        <v>0</v>
      </c>
      <c r="N53" s="718">
        <v>1</v>
      </c>
      <c r="O53" s="912">
        <v>1</v>
      </c>
      <c r="P53" s="715">
        <v>5</v>
      </c>
      <c r="Q53" s="715">
        <v>0</v>
      </c>
      <c r="R53" s="715">
        <v>14</v>
      </c>
      <c r="S53" s="715">
        <v>43</v>
      </c>
      <c r="T53" s="715">
        <v>68</v>
      </c>
      <c r="U53" s="715">
        <v>7</v>
      </c>
      <c r="V53" s="715">
        <v>0</v>
      </c>
      <c r="W53" s="814">
        <v>125</v>
      </c>
    </row>
    <row r="54" spans="1:23" ht="16.5" customHeight="1">
      <c r="A54" s="836" t="s">
        <v>565</v>
      </c>
      <c r="B54" s="715">
        <v>384</v>
      </c>
      <c r="C54" s="715">
        <v>336</v>
      </c>
      <c r="D54" s="715">
        <v>35</v>
      </c>
      <c r="E54" s="715">
        <v>1</v>
      </c>
      <c r="F54" s="715">
        <v>3</v>
      </c>
      <c r="G54" s="715">
        <v>1</v>
      </c>
      <c r="H54" s="715">
        <v>3</v>
      </c>
      <c r="I54" s="715">
        <v>5</v>
      </c>
      <c r="J54" s="715">
        <v>0</v>
      </c>
      <c r="K54" s="715">
        <v>0</v>
      </c>
      <c r="L54" s="715">
        <v>0</v>
      </c>
      <c r="M54" s="715">
        <v>0</v>
      </c>
      <c r="N54" s="718">
        <v>0</v>
      </c>
      <c r="O54" s="912">
        <v>1</v>
      </c>
      <c r="P54" s="715">
        <v>12</v>
      </c>
      <c r="Q54" s="715">
        <v>5</v>
      </c>
      <c r="R54" s="715">
        <v>96</v>
      </c>
      <c r="S54" s="715">
        <v>95</v>
      </c>
      <c r="T54" s="715">
        <v>130</v>
      </c>
      <c r="U54" s="715">
        <v>13</v>
      </c>
      <c r="V54" s="715">
        <v>23</v>
      </c>
      <c r="W54" s="814">
        <v>9</v>
      </c>
    </row>
    <row r="55" spans="1:23" ht="16.5" customHeight="1">
      <c r="A55" s="836" t="s">
        <v>564</v>
      </c>
      <c r="B55" s="715">
        <v>85</v>
      </c>
      <c r="C55" s="715">
        <v>61</v>
      </c>
      <c r="D55" s="715">
        <v>20</v>
      </c>
      <c r="E55" s="715">
        <v>0</v>
      </c>
      <c r="F55" s="715">
        <v>0</v>
      </c>
      <c r="G55" s="715">
        <v>0</v>
      </c>
      <c r="H55" s="715">
        <v>0</v>
      </c>
      <c r="I55" s="715">
        <v>1</v>
      </c>
      <c r="J55" s="715">
        <v>0</v>
      </c>
      <c r="K55" s="715">
        <v>0</v>
      </c>
      <c r="L55" s="715">
        <v>0</v>
      </c>
      <c r="M55" s="715">
        <v>1</v>
      </c>
      <c r="N55" s="718">
        <v>2</v>
      </c>
      <c r="O55" s="912">
        <v>0</v>
      </c>
      <c r="P55" s="715">
        <v>2</v>
      </c>
      <c r="Q55" s="715">
        <v>14</v>
      </c>
      <c r="R55" s="715">
        <v>15</v>
      </c>
      <c r="S55" s="715">
        <v>0</v>
      </c>
      <c r="T55" s="715">
        <v>51</v>
      </c>
      <c r="U55" s="715">
        <v>1</v>
      </c>
      <c r="V55" s="715">
        <v>0</v>
      </c>
      <c r="W55" s="814">
        <v>2</v>
      </c>
    </row>
    <row r="56" spans="1:23" ht="16.5" customHeight="1">
      <c r="A56" s="836" t="s">
        <v>895</v>
      </c>
      <c r="B56" s="715">
        <v>49</v>
      </c>
      <c r="C56" s="715">
        <v>44</v>
      </c>
      <c r="D56" s="715">
        <v>0</v>
      </c>
      <c r="E56" s="715">
        <v>0</v>
      </c>
      <c r="F56" s="715">
        <v>3</v>
      </c>
      <c r="G56" s="715">
        <v>0</v>
      </c>
      <c r="H56" s="715">
        <v>1</v>
      </c>
      <c r="I56" s="715">
        <v>0</v>
      </c>
      <c r="J56" s="715">
        <v>0</v>
      </c>
      <c r="K56" s="715">
        <v>0</v>
      </c>
      <c r="L56" s="715">
        <v>1</v>
      </c>
      <c r="M56" s="715">
        <v>0</v>
      </c>
      <c r="N56" s="718">
        <v>0</v>
      </c>
      <c r="O56" s="912">
        <v>1</v>
      </c>
      <c r="P56" s="715">
        <v>0</v>
      </c>
      <c r="Q56" s="715">
        <v>5</v>
      </c>
      <c r="R56" s="715">
        <v>4</v>
      </c>
      <c r="S56" s="715">
        <v>11</v>
      </c>
      <c r="T56" s="715">
        <v>23</v>
      </c>
      <c r="U56" s="715">
        <v>5</v>
      </c>
      <c r="V56" s="715">
        <v>0</v>
      </c>
      <c r="W56" s="814">
        <v>0</v>
      </c>
    </row>
    <row r="57" spans="1:23" ht="16.5" customHeight="1">
      <c r="A57" s="836" t="s">
        <v>562</v>
      </c>
      <c r="B57" s="715"/>
      <c r="C57" s="715"/>
      <c r="D57" s="715"/>
      <c r="E57" s="715"/>
      <c r="F57" s="715"/>
      <c r="G57" s="715"/>
      <c r="H57" s="715"/>
      <c r="I57" s="715"/>
      <c r="J57" s="715"/>
      <c r="K57" s="715"/>
      <c r="L57" s="715"/>
      <c r="M57" s="715"/>
      <c r="N57" s="718"/>
      <c r="O57" s="912"/>
      <c r="P57" s="715"/>
      <c r="Q57" s="715"/>
      <c r="R57" s="715"/>
      <c r="S57" s="715"/>
      <c r="T57" s="715"/>
      <c r="U57" s="715"/>
      <c r="V57" s="715"/>
      <c r="W57" s="814"/>
    </row>
    <row r="58" spans="1:23" ht="16.5" customHeight="1">
      <c r="A58" s="836" t="s">
        <v>561</v>
      </c>
      <c r="B58" s="715">
        <v>700</v>
      </c>
      <c r="C58" s="715">
        <v>663</v>
      </c>
      <c r="D58" s="715">
        <v>13</v>
      </c>
      <c r="E58" s="715">
        <v>0</v>
      </c>
      <c r="F58" s="715">
        <v>0</v>
      </c>
      <c r="G58" s="715">
        <v>0</v>
      </c>
      <c r="H58" s="715">
        <v>0</v>
      </c>
      <c r="I58" s="715">
        <v>1</v>
      </c>
      <c r="J58" s="715">
        <v>0</v>
      </c>
      <c r="K58" s="715">
        <v>0</v>
      </c>
      <c r="L58" s="715">
        <v>0</v>
      </c>
      <c r="M58" s="715">
        <v>0</v>
      </c>
      <c r="N58" s="718">
        <v>23</v>
      </c>
      <c r="O58" s="912">
        <v>8</v>
      </c>
      <c r="P58" s="715">
        <v>13</v>
      </c>
      <c r="Q58" s="715">
        <v>44</v>
      </c>
      <c r="R58" s="715">
        <v>61</v>
      </c>
      <c r="S58" s="715">
        <v>57</v>
      </c>
      <c r="T58" s="715">
        <v>491</v>
      </c>
      <c r="U58" s="715">
        <v>1</v>
      </c>
      <c r="V58" s="715">
        <v>0</v>
      </c>
      <c r="W58" s="814">
        <v>25</v>
      </c>
    </row>
    <row r="59" spans="1:23" ht="16.5" customHeight="1">
      <c r="A59" s="836" t="s">
        <v>560</v>
      </c>
      <c r="B59" s="715">
        <v>196</v>
      </c>
      <c r="C59" s="715">
        <v>160</v>
      </c>
      <c r="D59" s="715">
        <v>24</v>
      </c>
      <c r="E59" s="715">
        <v>0</v>
      </c>
      <c r="F59" s="715">
        <v>0</v>
      </c>
      <c r="G59" s="715">
        <v>0</v>
      </c>
      <c r="H59" s="715">
        <v>0</v>
      </c>
      <c r="I59" s="715">
        <v>4</v>
      </c>
      <c r="J59" s="715">
        <v>0</v>
      </c>
      <c r="K59" s="715">
        <v>5</v>
      </c>
      <c r="L59" s="715">
        <v>3</v>
      </c>
      <c r="M59" s="715">
        <v>0</v>
      </c>
      <c r="N59" s="718">
        <v>0</v>
      </c>
      <c r="O59" s="912">
        <v>0</v>
      </c>
      <c r="P59" s="715">
        <v>0</v>
      </c>
      <c r="Q59" s="715">
        <v>0</v>
      </c>
      <c r="R59" s="715">
        <v>0</v>
      </c>
      <c r="S59" s="715">
        <v>0</v>
      </c>
      <c r="T59" s="715">
        <v>0</v>
      </c>
      <c r="U59" s="715">
        <v>12</v>
      </c>
      <c r="V59" s="715">
        <v>0</v>
      </c>
      <c r="W59" s="814">
        <v>184</v>
      </c>
    </row>
    <row r="60" spans="1:23" ht="16.5" customHeight="1">
      <c r="A60" s="836" t="s">
        <v>559</v>
      </c>
      <c r="B60" s="715">
        <v>64</v>
      </c>
      <c r="C60" s="715">
        <v>56</v>
      </c>
      <c r="D60" s="715">
        <v>1</v>
      </c>
      <c r="E60" s="715">
        <v>0</v>
      </c>
      <c r="F60" s="715">
        <v>0</v>
      </c>
      <c r="G60" s="715">
        <v>3</v>
      </c>
      <c r="H60" s="715">
        <v>2</v>
      </c>
      <c r="I60" s="715">
        <v>0</v>
      </c>
      <c r="J60" s="715">
        <v>0</v>
      </c>
      <c r="K60" s="715">
        <v>1</v>
      </c>
      <c r="L60" s="715">
        <v>1</v>
      </c>
      <c r="M60" s="715">
        <v>0</v>
      </c>
      <c r="N60" s="718">
        <v>0</v>
      </c>
      <c r="O60" s="912">
        <v>0</v>
      </c>
      <c r="P60" s="715">
        <v>0</v>
      </c>
      <c r="Q60" s="715">
        <v>5</v>
      </c>
      <c r="R60" s="715">
        <v>0</v>
      </c>
      <c r="S60" s="715">
        <v>6</v>
      </c>
      <c r="T60" s="715">
        <v>46</v>
      </c>
      <c r="U60" s="715">
        <v>7</v>
      </c>
      <c r="V60" s="715">
        <v>0</v>
      </c>
      <c r="W60" s="814">
        <v>0</v>
      </c>
    </row>
    <row r="61" spans="1:23" ht="16.5" customHeight="1">
      <c r="A61" s="836" t="s">
        <v>558</v>
      </c>
      <c r="B61" s="715">
        <v>72</v>
      </c>
      <c r="C61" s="715">
        <v>69</v>
      </c>
      <c r="D61" s="715">
        <v>1</v>
      </c>
      <c r="E61" s="715">
        <v>0</v>
      </c>
      <c r="F61" s="715">
        <v>0</v>
      </c>
      <c r="G61" s="715">
        <v>0</v>
      </c>
      <c r="H61" s="715">
        <v>2</v>
      </c>
      <c r="I61" s="715">
        <v>0</v>
      </c>
      <c r="J61" s="715">
        <v>0</v>
      </c>
      <c r="K61" s="715">
        <v>0</v>
      </c>
      <c r="L61" s="715">
        <v>0</v>
      </c>
      <c r="M61" s="715">
        <v>0</v>
      </c>
      <c r="N61" s="718">
        <v>0</v>
      </c>
      <c r="O61" s="912">
        <v>4</v>
      </c>
      <c r="P61" s="715">
        <v>2</v>
      </c>
      <c r="Q61" s="715">
        <v>11</v>
      </c>
      <c r="R61" s="715">
        <v>0</v>
      </c>
      <c r="S61" s="715">
        <v>15</v>
      </c>
      <c r="T61" s="715">
        <v>38</v>
      </c>
      <c r="U61" s="715">
        <v>2</v>
      </c>
      <c r="V61" s="715">
        <v>0</v>
      </c>
      <c r="W61" s="814">
        <v>0</v>
      </c>
    </row>
    <row r="62" spans="1:23" ht="16.5" customHeight="1">
      <c r="A62" s="836" t="s">
        <v>557</v>
      </c>
      <c r="B62" s="715">
        <v>212</v>
      </c>
      <c r="C62" s="715">
        <v>169</v>
      </c>
      <c r="D62" s="715">
        <v>17</v>
      </c>
      <c r="E62" s="715">
        <v>0</v>
      </c>
      <c r="F62" s="715">
        <v>1</v>
      </c>
      <c r="G62" s="715">
        <v>0</v>
      </c>
      <c r="H62" s="715">
        <v>0</v>
      </c>
      <c r="I62" s="715">
        <v>2</v>
      </c>
      <c r="J62" s="715">
        <v>0</v>
      </c>
      <c r="K62" s="715">
        <v>0</v>
      </c>
      <c r="L62" s="715">
        <v>0</v>
      </c>
      <c r="M62" s="715">
        <v>1</v>
      </c>
      <c r="N62" s="718">
        <v>22</v>
      </c>
      <c r="O62" s="912">
        <v>1</v>
      </c>
      <c r="P62" s="715">
        <v>14</v>
      </c>
      <c r="Q62" s="715">
        <v>3</v>
      </c>
      <c r="R62" s="715">
        <v>76</v>
      </c>
      <c r="S62" s="715">
        <v>43</v>
      </c>
      <c r="T62" s="715">
        <v>45</v>
      </c>
      <c r="U62" s="715">
        <v>3</v>
      </c>
      <c r="V62" s="715">
        <v>3</v>
      </c>
      <c r="W62" s="814">
        <v>24</v>
      </c>
    </row>
    <row r="63" spans="1:23" ht="16.5" customHeight="1">
      <c r="A63" s="836" t="s">
        <v>556</v>
      </c>
      <c r="B63" s="715">
        <v>245</v>
      </c>
      <c r="C63" s="715">
        <v>218</v>
      </c>
      <c r="D63" s="715">
        <v>13</v>
      </c>
      <c r="E63" s="715">
        <v>1</v>
      </c>
      <c r="F63" s="715">
        <v>0</v>
      </c>
      <c r="G63" s="715">
        <v>1</v>
      </c>
      <c r="H63" s="715">
        <v>3</v>
      </c>
      <c r="I63" s="715">
        <v>6</v>
      </c>
      <c r="J63" s="715">
        <v>1</v>
      </c>
      <c r="K63" s="715">
        <v>1</v>
      </c>
      <c r="L63" s="715">
        <v>0</v>
      </c>
      <c r="M63" s="715">
        <v>1</v>
      </c>
      <c r="N63" s="718">
        <v>0</v>
      </c>
      <c r="O63" s="912">
        <v>7</v>
      </c>
      <c r="P63" s="715">
        <v>15</v>
      </c>
      <c r="Q63" s="715">
        <v>11</v>
      </c>
      <c r="R63" s="715">
        <v>27</v>
      </c>
      <c r="S63" s="715">
        <v>23</v>
      </c>
      <c r="T63" s="715">
        <v>137</v>
      </c>
      <c r="U63" s="715">
        <v>13</v>
      </c>
      <c r="V63" s="715">
        <v>8</v>
      </c>
      <c r="W63" s="814">
        <v>4</v>
      </c>
    </row>
    <row r="64" spans="1:23" ht="16.5" customHeight="1">
      <c r="A64" s="836" t="s">
        <v>555</v>
      </c>
      <c r="B64" s="715">
        <v>182</v>
      </c>
      <c r="C64" s="715">
        <v>154</v>
      </c>
      <c r="D64" s="715">
        <v>6</v>
      </c>
      <c r="E64" s="715">
        <v>2</v>
      </c>
      <c r="F64" s="715">
        <v>4</v>
      </c>
      <c r="G64" s="715">
        <v>2</v>
      </c>
      <c r="H64" s="715">
        <v>3</v>
      </c>
      <c r="I64" s="715">
        <v>6</v>
      </c>
      <c r="J64" s="715">
        <v>2</v>
      </c>
      <c r="K64" s="715">
        <v>1</v>
      </c>
      <c r="L64" s="715">
        <v>0</v>
      </c>
      <c r="M64" s="715">
        <v>1</v>
      </c>
      <c r="N64" s="718">
        <v>1</v>
      </c>
      <c r="O64" s="912">
        <v>7</v>
      </c>
      <c r="P64" s="715">
        <v>9</v>
      </c>
      <c r="Q64" s="715">
        <v>5</v>
      </c>
      <c r="R64" s="715">
        <v>26</v>
      </c>
      <c r="S64" s="715">
        <v>26</v>
      </c>
      <c r="T64" s="715">
        <v>71</v>
      </c>
      <c r="U64" s="715">
        <v>20</v>
      </c>
      <c r="V64" s="715">
        <v>15</v>
      </c>
      <c r="W64" s="814">
        <v>3</v>
      </c>
    </row>
    <row r="65" spans="1:23" ht="16.5" customHeight="1">
      <c r="A65" s="836" t="s">
        <v>554</v>
      </c>
      <c r="B65" s="715">
        <v>271</v>
      </c>
      <c r="C65" s="715">
        <v>245</v>
      </c>
      <c r="D65" s="715">
        <v>11</v>
      </c>
      <c r="E65" s="715">
        <v>3</v>
      </c>
      <c r="F65" s="715">
        <v>5</v>
      </c>
      <c r="G65" s="715">
        <v>1</v>
      </c>
      <c r="H65" s="715">
        <v>1</v>
      </c>
      <c r="I65" s="715">
        <v>0</v>
      </c>
      <c r="J65" s="715">
        <v>0</v>
      </c>
      <c r="K65" s="715">
        <v>0</v>
      </c>
      <c r="L65" s="715">
        <v>0</v>
      </c>
      <c r="M65" s="715">
        <v>5</v>
      </c>
      <c r="N65" s="718">
        <v>0</v>
      </c>
      <c r="O65" s="912">
        <v>7</v>
      </c>
      <c r="P65" s="715">
        <v>11</v>
      </c>
      <c r="Q65" s="715">
        <v>3</v>
      </c>
      <c r="R65" s="715">
        <v>11</v>
      </c>
      <c r="S65" s="715">
        <v>56</v>
      </c>
      <c r="T65" s="715">
        <v>172</v>
      </c>
      <c r="U65" s="715">
        <v>10</v>
      </c>
      <c r="V65" s="715">
        <v>0</v>
      </c>
      <c r="W65" s="814">
        <v>1</v>
      </c>
    </row>
    <row r="66" spans="1:23" ht="16.5" customHeight="1">
      <c r="A66" s="836" t="s">
        <v>553</v>
      </c>
      <c r="B66" s="715">
        <v>0</v>
      </c>
      <c r="C66" s="715">
        <v>0</v>
      </c>
      <c r="D66" s="715">
        <v>0</v>
      </c>
      <c r="E66" s="715">
        <v>0</v>
      </c>
      <c r="F66" s="715">
        <v>0</v>
      </c>
      <c r="G66" s="715">
        <v>0</v>
      </c>
      <c r="H66" s="715">
        <v>0</v>
      </c>
      <c r="I66" s="715">
        <v>0</v>
      </c>
      <c r="J66" s="715">
        <v>0</v>
      </c>
      <c r="K66" s="715">
        <v>0</v>
      </c>
      <c r="L66" s="715">
        <v>0</v>
      </c>
      <c r="M66" s="715">
        <v>0</v>
      </c>
      <c r="N66" s="718">
        <v>0</v>
      </c>
      <c r="O66" s="912">
        <v>0</v>
      </c>
      <c r="P66" s="715">
        <v>0</v>
      </c>
      <c r="Q66" s="715">
        <v>0</v>
      </c>
      <c r="R66" s="715">
        <v>0</v>
      </c>
      <c r="S66" s="715">
        <v>0</v>
      </c>
      <c r="T66" s="715">
        <v>0</v>
      </c>
      <c r="U66" s="715">
        <v>0</v>
      </c>
      <c r="V66" s="715">
        <v>0</v>
      </c>
      <c r="W66" s="814">
        <v>0</v>
      </c>
    </row>
    <row r="67" spans="1:23" ht="16.5" customHeight="1">
      <c r="A67" s="836" t="s">
        <v>552</v>
      </c>
      <c r="B67" s="715">
        <v>228</v>
      </c>
      <c r="C67" s="715">
        <v>214</v>
      </c>
      <c r="D67" s="715">
        <v>2</v>
      </c>
      <c r="E67" s="715">
        <v>0</v>
      </c>
      <c r="F67" s="715">
        <v>4</v>
      </c>
      <c r="G67" s="715">
        <v>0</v>
      </c>
      <c r="H67" s="715">
        <v>0</v>
      </c>
      <c r="I67" s="715">
        <v>0</v>
      </c>
      <c r="J67" s="715">
        <v>0</v>
      </c>
      <c r="K67" s="715">
        <v>0</v>
      </c>
      <c r="L67" s="715">
        <v>1</v>
      </c>
      <c r="M67" s="715">
        <v>2</v>
      </c>
      <c r="N67" s="718">
        <v>5</v>
      </c>
      <c r="O67" s="912">
        <v>3</v>
      </c>
      <c r="P67" s="715">
        <v>10</v>
      </c>
      <c r="Q67" s="715">
        <v>44</v>
      </c>
      <c r="R67" s="715">
        <v>47</v>
      </c>
      <c r="S67" s="715">
        <v>22</v>
      </c>
      <c r="T67" s="715">
        <v>50</v>
      </c>
      <c r="U67" s="715">
        <v>5</v>
      </c>
      <c r="V67" s="715">
        <v>11</v>
      </c>
      <c r="W67" s="814">
        <v>36</v>
      </c>
    </row>
    <row r="68" spans="1:23">
      <c r="A68" s="836" t="s">
        <v>94</v>
      </c>
      <c r="B68" s="715">
        <v>15111</v>
      </c>
      <c r="C68" s="715">
        <v>11937</v>
      </c>
      <c r="D68" s="715">
        <v>1139</v>
      </c>
      <c r="E68" s="715">
        <v>104</v>
      </c>
      <c r="F68" s="715">
        <v>237</v>
      </c>
      <c r="G68" s="715">
        <v>176</v>
      </c>
      <c r="H68" s="715">
        <v>199</v>
      </c>
      <c r="I68" s="715">
        <v>284</v>
      </c>
      <c r="J68" s="715">
        <v>84</v>
      </c>
      <c r="K68" s="715">
        <v>59</v>
      </c>
      <c r="L68" s="715">
        <v>41</v>
      </c>
      <c r="M68" s="715">
        <v>136</v>
      </c>
      <c r="N68" s="718">
        <v>715</v>
      </c>
      <c r="O68" s="912">
        <v>337</v>
      </c>
      <c r="P68" s="715">
        <v>554</v>
      </c>
      <c r="Q68" s="715">
        <v>435</v>
      </c>
      <c r="R68" s="715">
        <v>1814</v>
      </c>
      <c r="S68" s="715">
        <v>2345</v>
      </c>
      <c r="T68" s="715">
        <v>6465</v>
      </c>
      <c r="U68" s="715">
        <v>1184</v>
      </c>
      <c r="V68" s="715">
        <v>380</v>
      </c>
      <c r="W68" s="814">
        <v>1597</v>
      </c>
    </row>
  </sheetData>
  <mergeCells count="19">
    <mergeCell ref="A3:A6"/>
    <mergeCell ref="B3:W3"/>
    <mergeCell ref="C5:C6"/>
    <mergeCell ref="D5:D6"/>
    <mergeCell ref="E5:L5"/>
    <mergeCell ref="M5:M6"/>
    <mergeCell ref="N5:N6"/>
    <mergeCell ref="W5:W6"/>
    <mergeCell ref="B4:B6"/>
    <mergeCell ref="C4:N4"/>
    <mergeCell ref="O4:W4"/>
    <mergeCell ref="S5:S6"/>
    <mergeCell ref="T5:T6"/>
    <mergeCell ref="U5:U6"/>
    <mergeCell ref="V5:V6"/>
    <mergeCell ref="O5:O6"/>
    <mergeCell ref="P5:P6"/>
    <mergeCell ref="Q5:Q6"/>
    <mergeCell ref="R5:R6"/>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BL67"/>
  <sheetViews>
    <sheetView showGridLines="0" view="pageBreakPreview" zoomScale="70" zoomScaleNormal="100" workbookViewId="0"/>
  </sheetViews>
  <sheetFormatPr defaultColWidth="7.875" defaultRowHeight="12"/>
  <cols>
    <col min="1" max="1" width="9.375" style="882" customWidth="1"/>
    <col min="2" max="3" width="7.5" style="929" customWidth="1"/>
    <col min="4" max="4" width="9" style="929" customWidth="1"/>
    <col min="5" max="13" width="7.5" style="929" customWidth="1"/>
    <col min="14" max="14" width="8.75" style="929" customWidth="1"/>
    <col min="15" max="19" width="7.5" style="929" customWidth="1"/>
    <col min="20" max="16384" width="7.875" style="929"/>
  </cols>
  <sheetData>
    <row r="1" spans="1:64" ht="17.25">
      <c r="A1" s="671"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790" t="s">
        <v>962</v>
      </c>
    </row>
    <row r="3" spans="1:64" ht="12" customHeight="1">
      <c r="A3" s="1547"/>
      <c r="B3" s="1550" t="s">
        <v>496</v>
      </c>
      <c r="C3" s="1551"/>
      <c r="D3" s="1551"/>
      <c r="E3" s="1551"/>
      <c r="F3" s="1551"/>
      <c r="G3" s="1551"/>
      <c r="H3" s="1551"/>
      <c r="I3" s="1551"/>
      <c r="J3" s="1551"/>
      <c r="K3" s="1551"/>
      <c r="L3" s="1551"/>
      <c r="M3" s="1551"/>
      <c r="N3" s="1551"/>
      <c r="O3" s="1551"/>
      <c r="P3" s="1551"/>
      <c r="Q3" s="1551"/>
      <c r="R3" s="1551"/>
      <c r="S3" s="1552"/>
    </row>
    <row r="4" spans="1:64" s="882" customFormat="1" ht="12" customHeight="1">
      <c r="A4" s="1548"/>
      <c r="B4" s="1555" t="s">
        <v>79</v>
      </c>
      <c r="C4" s="1522" t="s">
        <v>80</v>
      </c>
      <c r="D4" s="1509"/>
      <c r="E4" s="1509"/>
      <c r="F4" s="1509"/>
      <c r="G4" s="1509"/>
      <c r="H4" s="1509"/>
      <c r="I4" s="1510"/>
      <c r="J4" s="1508" t="s">
        <v>81</v>
      </c>
      <c r="K4" s="1509"/>
      <c r="L4" s="1509"/>
      <c r="M4" s="1509"/>
      <c r="N4" s="1509"/>
      <c r="O4" s="1509"/>
      <c r="P4" s="1509"/>
      <c r="Q4" s="1509"/>
      <c r="R4" s="1509"/>
      <c r="S4" s="1544"/>
    </row>
    <row r="5" spans="1:64" s="930" customFormat="1" ht="33" customHeight="1">
      <c r="A5" s="1549"/>
      <c r="B5" s="1556"/>
      <c r="C5" s="916" t="s">
        <v>33</v>
      </c>
      <c r="D5" s="879" t="s">
        <v>546</v>
      </c>
      <c r="E5" s="879" t="s">
        <v>928</v>
      </c>
      <c r="F5" s="878" t="s">
        <v>82</v>
      </c>
      <c r="G5" s="878" t="s">
        <v>101</v>
      </c>
      <c r="H5" s="878" t="s">
        <v>83</v>
      </c>
      <c r="I5" s="883" t="s">
        <v>31</v>
      </c>
      <c r="J5" s="919" t="s">
        <v>932</v>
      </c>
      <c r="K5" s="920" t="s">
        <v>931</v>
      </c>
      <c r="L5" s="935" t="s">
        <v>32</v>
      </c>
      <c r="M5" s="934" t="s">
        <v>930</v>
      </c>
      <c r="N5" s="934" t="s">
        <v>961</v>
      </c>
      <c r="O5" s="934" t="s">
        <v>33</v>
      </c>
      <c r="P5" s="934" t="s">
        <v>928</v>
      </c>
      <c r="Q5" s="920" t="s">
        <v>101</v>
      </c>
      <c r="R5" s="745" t="s">
        <v>83</v>
      </c>
      <c r="S5" s="895" t="s">
        <v>31</v>
      </c>
    </row>
    <row r="6" spans="1:64" ht="13.5" customHeight="1">
      <c r="A6" s="779" t="s">
        <v>612</v>
      </c>
      <c r="B6" s="716">
        <v>242</v>
      </c>
      <c r="C6" s="715">
        <v>136</v>
      </c>
      <c r="D6" s="715">
        <v>26</v>
      </c>
      <c r="E6" s="715">
        <v>42</v>
      </c>
      <c r="F6" s="715">
        <v>3</v>
      </c>
      <c r="G6" s="718">
        <v>17</v>
      </c>
      <c r="H6" s="718">
        <v>16</v>
      </c>
      <c r="I6" s="718">
        <v>2</v>
      </c>
      <c r="J6" s="912">
        <v>10</v>
      </c>
      <c r="K6" s="715">
        <v>21</v>
      </c>
      <c r="L6" s="715">
        <v>4</v>
      </c>
      <c r="M6" s="715">
        <v>33</v>
      </c>
      <c r="N6" s="715">
        <v>33</v>
      </c>
      <c r="O6" s="715">
        <v>61</v>
      </c>
      <c r="P6" s="715">
        <v>42</v>
      </c>
      <c r="Q6" s="715">
        <v>16</v>
      </c>
      <c r="R6" s="817">
        <v>16</v>
      </c>
      <c r="S6" s="814">
        <v>6</v>
      </c>
    </row>
    <row r="7" spans="1:64" ht="13.5" customHeight="1">
      <c r="A7" s="780" t="s">
        <v>611</v>
      </c>
      <c r="B7" s="716">
        <v>175</v>
      </c>
      <c r="C7" s="715">
        <v>100</v>
      </c>
      <c r="D7" s="715">
        <v>14</v>
      </c>
      <c r="E7" s="715">
        <v>40</v>
      </c>
      <c r="F7" s="715">
        <v>2</v>
      </c>
      <c r="G7" s="718">
        <v>4</v>
      </c>
      <c r="H7" s="718">
        <v>14</v>
      </c>
      <c r="I7" s="718">
        <v>1</v>
      </c>
      <c r="J7" s="912">
        <v>5</v>
      </c>
      <c r="K7" s="715">
        <v>23</v>
      </c>
      <c r="L7" s="715">
        <v>2</v>
      </c>
      <c r="M7" s="715">
        <v>11</v>
      </c>
      <c r="N7" s="715">
        <v>41</v>
      </c>
      <c r="O7" s="715">
        <v>31</v>
      </c>
      <c r="P7" s="715">
        <v>40</v>
      </c>
      <c r="Q7" s="715">
        <v>6</v>
      </c>
      <c r="R7" s="715">
        <v>14</v>
      </c>
      <c r="S7" s="814">
        <v>2</v>
      </c>
    </row>
    <row r="8" spans="1:64" ht="13.5" customHeight="1">
      <c r="A8" s="780" t="s">
        <v>610</v>
      </c>
      <c r="B8" s="716">
        <v>149</v>
      </c>
      <c r="C8" s="715">
        <v>90</v>
      </c>
      <c r="D8" s="715">
        <v>15</v>
      </c>
      <c r="E8" s="715">
        <v>25</v>
      </c>
      <c r="F8" s="715">
        <v>2</v>
      </c>
      <c r="G8" s="718">
        <v>6</v>
      </c>
      <c r="H8" s="718">
        <v>10</v>
      </c>
      <c r="I8" s="718">
        <v>1</v>
      </c>
      <c r="J8" s="912">
        <v>4</v>
      </c>
      <c r="K8" s="715">
        <v>9</v>
      </c>
      <c r="L8" s="715">
        <v>13</v>
      </c>
      <c r="M8" s="715">
        <v>12</v>
      </c>
      <c r="N8" s="715">
        <v>23</v>
      </c>
      <c r="O8" s="715">
        <v>45</v>
      </c>
      <c r="P8" s="715">
        <v>25</v>
      </c>
      <c r="Q8" s="715">
        <v>5</v>
      </c>
      <c r="R8" s="715">
        <v>10</v>
      </c>
      <c r="S8" s="814">
        <v>3</v>
      </c>
    </row>
    <row r="9" spans="1:64" ht="13.5" customHeight="1">
      <c r="A9" s="780" t="s">
        <v>609</v>
      </c>
      <c r="B9" s="716">
        <v>31</v>
      </c>
      <c r="C9" s="715">
        <v>16</v>
      </c>
      <c r="D9" s="715">
        <v>5</v>
      </c>
      <c r="E9" s="715">
        <v>6</v>
      </c>
      <c r="F9" s="715">
        <v>0</v>
      </c>
      <c r="G9" s="718">
        <v>3</v>
      </c>
      <c r="H9" s="718">
        <v>1</v>
      </c>
      <c r="I9" s="718">
        <v>0</v>
      </c>
      <c r="J9" s="912">
        <v>1</v>
      </c>
      <c r="K9" s="715">
        <v>3</v>
      </c>
      <c r="L9" s="715">
        <v>4</v>
      </c>
      <c r="M9" s="715">
        <v>3</v>
      </c>
      <c r="N9" s="715">
        <v>3</v>
      </c>
      <c r="O9" s="715">
        <v>7</v>
      </c>
      <c r="P9" s="715">
        <v>6</v>
      </c>
      <c r="Q9" s="715">
        <v>3</v>
      </c>
      <c r="R9" s="715">
        <v>1</v>
      </c>
      <c r="S9" s="814">
        <v>0</v>
      </c>
    </row>
    <row r="10" spans="1:64" ht="13.5" customHeight="1">
      <c r="A10" s="780" t="s">
        <v>608</v>
      </c>
      <c r="B10" s="716">
        <v>118</v>
      </c>
      <c r="C10" s="715">
        <v>45</v>
      </c>
      <c r="D10" s="715">
        <v>21</v>
      </c>
      <c r="E10" s="715">
        <v>29</v>
      </c>
      <c r="F10" s="715">
        <v>5</v>
      </c>
      <c r="G10" s="718">
        <v>10</v>
      </c>
      <c r="H10" s="718">
        <v>7</v>
      </c>
      <c r="I10" s="718">
        <v>1</v>
      </c>
      <c r="J10" s="912">
        <v>5</v>
      </c>
      <c r="K10" s="715">
        <v>4</v>
      </c>
      <c r="L10" s="715">
        <v>13</v>
      </c>
      <c r="M10" s="715">
        <v>2</v>
      </c>
      <c r="N10" s="715">
        <v>13</v>
      </c>
      <c r="O10" s="715">
        <v>27</v>
      </c>
      <c r="P10" s="715">
        <v>29</v>
      </c>
      <c r="Q10" s="715">
        <v>15</v>
      </c>
      <c r="R10" s="715">
        <v>7</v>
      </c>
      <c r="S10" s="814">
        <v>3</v>
      </c>
    </row>
    <row r="11" spans="1:64" ht="13.5" customHeight="1">
      <c r="A11" s="780" t="s">
        <v>607</v>
      </c>
      <c r="B11" s="716">
        <v>50</v>
      </c>
      <c r="C11" s="715">
        <v>7</v>
      </c>
      <c r="D11" s="715">
        <v>2</v>
      </c>
      <c r="E11" s="715">
        <v>20</v>
      </c>
      <c r="F11" s="715">
        <v>3</v>
      </c>
      <c r="G11" s="718">
        <v>6</v>
      </c>
      <c r="H11" s="718">
        <v>3</v>
      </c>
      <c r="I11" s="718">
        <v>9</v>
      </c>
      <c r="J11" s="912">
        <v>0</v>
      </c>
      <c r="K11" s="715">
        <v>2</v>
      </c>
      <c r="L11" s="715">
        <v>2</v>
      </c>
      <c r="M11" s="715">
        <v>0</v>
      </c>
      <c r="N11" s="715">
        <v>1</v>
      </c>
      <c r="O11" s="715">
        <v>4</v>
      </c>
      <c r="P11" s="715">
        <v>20</v>
      </c>
      <c r="Q11" s="715">
        <v>9</v>
      </c>
      <c r="R11" s="715">
        <v>3</v>
      </c>
      <c r="S11" s="814">
        <v>9</v>
      </c>
    </row>
    <row r="12" spans="1:64" ht="13.5" customHeight="1">
      <c r="A12" s="780" t="s">
        <v>606</v>
      </c>
      <c r="B12" s="716">
        <v>95</v>
      </c>
      <c r="C12" s="715">
        <v>54</v>
      </c>
      <c r="D12" s="715">
        <v>12</v>
      </c>
      <c r="E12" s="715">
        <v>20</v>
      </c>
      <c r="F12" s="715">
        <v>3</v>
      </c>
      <c r="G12" s="718">
        <v>0</v>
      </c>
      <c r="H12" s="718">
        <v>5</v>
      </c>
      <c r="I12" s="718">
        <v>1</v>
      </c>
      <c r="J12" s="912">
        <v>1</v>
      </c>
      <c r="K12" s="715">
        <v>2</v>
      </c>
      <c r="L12" s="715">
        <v>9</v>
      </c>
      <c r="M12" s="715">
        <v>16</v>
      </c>
      <c r="N12" s="715">
        <v>17</v>
      </c>
      <c r="O12" s="715">
        <v>19</v>
      </c>
      <c r="P12" s="715">
        <v>20</v>
      </c>
      <c r="Q12" s="715">
        <v>5</v>
      </c>
      <c r="R12" s="715">
        <v>5</v>
      </c>
      <c r="S12" s="814">
        <v>1</v>
      </c>
    </row>
    <row r="13" spans="1:64" ht="13.5" customHeight="1">
      <c r="A13" s="780" t="s">
        <v>605</v>
      </c>
      <c r="B13" s="716">
        <v>186</v>
      </c>
      <c r="C13" s="715">
        <v>97</v>
      </c>
      <c r="D13" s="715">
        <v>25</v>
      </c>
      <c r="E13" s="715">
        <v>41</v>
      </c>
      <c r="F13" s="715">
        <v>1</v>
      </c>
      <c r="G13" s="718">
        <v>10</v>
      </c>
      <c r="H13" s="718">
        <v>12</v>
      </c>
      <c r="I13" s="718">
        <v>0</v>
      </c>
      <c r="J13" s="912">
        <v>4</v>
      </c>
      <c r="K13" s="715">
        <v>17</v>
      </c>
      <c r="L13" s="715">
        <v>4</v>
      </c>
      <c r="M13" s="715">
        <v>18</v>
      </c>
      <c r="N13" s="715">
        <v>31</v>
      </c>
      <c r="O13" s="715">
        <v>39</v>
      </c>
      <c r="P13" s="715">
        <v>41</v>
      </c>
      <c r="Q13" s="715">
        <v>20</v>
      </c>
      <c r="R13" s="715">
        <v>12</v>
      </c>
      <c r="S13" s="814">
        <v>0</v>
      </c>
    </row>
    <row r="14" spans="1:64" ht="13.5" customHeight="1">
      <c r="A14" s="780" t="s">
        <v>604</v>
      </c>
      <c r="B14" s="716">
        <v>359</v>
      </c>
      <c r="C14" s="715">
        <v>161</v>
      </c>
      <c r="D14" s="715">
        <v>28</v>
      </c>
      <c r="E14" s="715">
        <v>118</v>
      </c>
      <c r="F14" s="715">
        <v>3</v>
      </c>
      <c r="G14" s="718">
        <v>23</v>
      </c>
      <c r="H14" s="718">
        <v>21</v>
      </c>
      <c r="I14" s="718">
        <v>5</v>
      </c>
      <c r="J14" s="912">
        <v>1</v>
      </c>
      <c r="K14" s="715">
        <v>14</v>
      </c>
      <c r="L14" s="715">
        <v>10</v>
      </c>
      <c r="M14" s="715">
        <v>16</v>
      </c>
      <c r="N14" s="715">
        <v>38</v>
      </c>
      <c r="O14" s="715">
        <v>111</v>
      </c>
      <c r="P14" s="715">
        <v>118</v>
      </c>
      <c r="Q14" s="715">
        <v>22</v>
      </c>
      <c r="R14" s="715">
        <v>21</v>
      </c>
      <c r="S14" s="814">
        <v>8</v>
      </c>
    </row>
    <row r="15" spans="1:64" ht="13.5" customHeight="1">
      <c r="A15" s="780" t="s">
        <v>603</v>
      </c>
      <c r="B15" s="716">
        <v>276</v>
      </c>
      <c r="C15" s="715">
        <v>159</v>
      </c>
      <c r="D15" s="715">
        <v>36</v>
      </c>
      <c r="E15" s="715">
        <v>63</v>
      </c>
      <c r="F15" s="715">
        <v>3</v>
      </c>
      <c r="G15" s="718">
        <v>6</v>
      </c>
      <c r="H15" s="718">
        <v>9</v>
      </c>
      <c r="I15" s="718">
        <v>0</v>
      </c>
      <c r="J15" s="912">
        <v>2</v>
      </c>
      <c r="K15" s="715">
        <v>8</v>
      </c>
      <c r="L15" s="715">
        <v>5</v>
      </c>
      <c r="M15" s="715">
        <v>11</v>
      </c>
      <c r="N15" s="715">
        <v>63</v>
      </c>
      <c r="O15" s="715">
        <v>99</v>
      </c>
      <c r="P15" s="715">
        <v>63</v>
      </c>
      <c r="Q15" s="715">
        <v>7</v>
      </c>
      <c r="R15" s="715">
        <v>9</v>
      </c>
      <c r="S15" s="814">
        <v>9</v>
      </c>
    </row>
    <row r="16" spans="1:64" ht="13.5" customHeight="1">
      <c r="A16" s="780" t="s">
        <v>602</v>
      </c>
      <c r="B16" s="716">
        <v>195</v>
      </c>
      <c r="C16" s="715">
        <v>113</v>
      </c>
      <c r="D16" s="715">
        <v>17</v>
      </c>
      <c r="E16" s="715">
        <v>45</v>
      </c>
      <c r="F16" s="715">
        <v>8</v>
      </c>
      <c r="G16" s="718">
        <v>6</v>
      </c>
      <c r="H16" s="718">
        <v>6</v>
      </c>
      <c r="I16" s="718">
        <v>0</v>
      </c>
      <c r="J16" s="912">
        <v>6</v>
      </c>
      <c r="K16" s="715">
        <v>18</v>
      </c>
      <c r="L16" s="715">
        <v>1</v>
      </c>
      <c r="M16" s="715">
        <v>23</v>
      </c>
      <c r="N16" s="715">
        <v>51</v>
      </c>
      <c r="O16" s="715">
        <v>34</v>
      </c>
      <c r="P16" s="715">
        <v>45</v>
      </c>
      <c r="Q16" s="715">
        <v>11</v>
      </c>
      <c r="R16" s="715">
        <v>6</v>
      </c>
      <c r="S16" s="814">
        <v>0</v>
      </c>
    </row>
    <row r="17" spans="1:19" ht="13.5" customHeight="1">
      <c r="A17" s="780" t="s">
        <v>601</v>
      </c>
      <c r="B17" s="716">
        <v>207</v>
      </c>
      <c r="C17" s="715">
        <v>123</v>
      </c>
      <c r="D17" s="715">
        <v>24</v>
      </c>
      <c r="E17" s="715">
        <v>34</v>
      </c>
      <c r="F17" s="715">
        <v>3</v>
      </c>
      <c r="G17" s="718">
        <v>14</v>
      </c>
      <c r="H17" s="718">
        <v>9</v>
      </c>
      <c r="I17" s="718">
        <v>0</v>
      </c>
      <c r="J17" s="912">
        <v>12</v>
      </c>
      <c r="K17" s="715">
        <v>17</v>
      </c>
      <c r="L17" s="715">
        <v>2</v>
      </c>
      <c r="M17" s="715">
        <v>12</v>
      </c>
      <c r="N17" s="715">
        <v>22</v>
      </c>
      <c r="O17" s="715">
        <v>47</v>
      </c>
      <c r="P17" s="715">
        <v>34</v>
      </c>
      <c r="Q17" s="715">
        <v>15</v>
      </c>
      <c r="R17" s="715">
        <v>9</v>
      </c>
      <c r="S17" s="814">
        <v>37</v>
      </c>
    </row>
    <row r="18" spans="1:19" ht="13.5" customHeight="1">
      <c r="A18" s="780" t="s">
        <v>600</v>
      </c>
      <c r="B18" s="716">
        <v>893</v>
      </c>
      <c r="C18" s="715">
        <v>616</v>
      </c>
      <c r="D18" s="715">
        <v>61</v>
      </c>
      <c r="E18" s="715">
        <v>65</v>
      </c>
      <c r="F18" s="715">
        <v>6</v>
      </c>
      <c r="G18" s="718">
        <v>35</v>
      </c>
      <c r="H18" s="718">
        <v>52</v>
      </c>
      <c r="I18" s="718">
        <v>58</v>
      </c>
      <c r="J18" s="912">
        <v>39</v>
      </c>
      <c r="K18" s="715">
        <v>70</v>
      </c>
      <c r="L18" s="715">
        <v>35</v>
      </c>
      <c r="M18" s="715">
        <v>154</v>
      </c>
      <c r="N18" s="715">
        <v>104</v>
      </c>
      <c r="O18" s="715">
        <v>183</v>
      </c>
      <c r="P18" s="715">
        <v>65</v>
      </c>
      <c r="Q18" s="715">
        <v>43</v>
      </c>
      <c r="R18" s="715">
        <v>52</v>
      </c>
      <c r="S18" s="814">
        <v>148</v>
      </c>
    </row>
    <row r="19" spans="1:19" ht="13.5" customHeight="1">
      <c r="A19" s="780" t="s">
        <v>599</v>
      </c>
      <c r="B19" s="716">
        <v>119</v>
      </c>
      <c r="C19" s="715">
        <v>75</v>
      </c>
      <c r="D19" s="715">
        <v>14</v>
      </c>
      <c r="E19" s="715">
        <v>21</v>
      </c>
      <c r="F19" s="715">
        <v>1</v>
      </c>
      <c r="G19" s="718">
        <v>3</v>
      </c>
      <c r="H19" s="718">
        <v>5</v>
      </c>
      <c r="I19" s="718">
        <v>0</v>
      </c>
      <c r="J19" s="912">
        <v>3</v>
      </c>
      <c r="K19" s="715">
        <v>9</v>
      </c>
      <c r="L19" s="715">
        <v>3</v>
      </c>
      <c r="M19" s="715">
        <v>24</v>
      </c>
      <c r="N19" s="715">
        <v>28</v>
      </c>
      <c r="O19" s="715">
        <v>22</v>
      </c>
      <c r="P19" s="715">
        <v>21</v>
      </c>
      <c r="Q19" s="715">
        <v>4</v>
      </c>
      <c r="R19" s="715">
        <v>5</v>
      </c>
      <c r="S19" s="814">
        <v>0</v>
      </c>
    </row>
    <row r="20" spans="1:19" ht="13.5" customHeight="1">
      <c r="A20" s="780" t="s">
        <v>598</v>
      </c>
      <c r="B20" s="716">
        <v>267</v>
      </c>
      <c r="C20" s="715">
        <v>140</v>
      </c>
      <c r="D20" s="715">
        <v>38</v>
      </c>
      <c r="E20" s="715">
        <v>47</v>
      </c>
      <c r="F20" s="715">
        <v>6</v>
      </c>
      <c r="G20" s="718">
        <v>11</v>
      </c>
      <c r="H20" s="718">
        <v>23</v>
      </c>
      <c r="I20" s="718">
        <v>2</v>
      </c>
      <c r="J20" s="912">
        <v>10</v>
      </c>
      <c r="K20" s="715">
        <v>14</v>
      </c>
      <c r="L20" s="715">
        <v>4</v>
      </c>
      <c r="M20" s="715">
        <v>28</v>
      </c>
      <c r="N20" s="715">
        <v>37</v>
      </c>
      <c r="O20" s="715">
        <v>77</v>
      </c>
      <c r="P20" s="715">
        <v>47</v>
      </c>
      <c r="Q20" s="715">
        <v>20</v>
      </c>
      <c r="R20" s="715">
        <v>23</v>
      </c>
      <c r="S20" s="814">
        <v>7</v>
      </c>
    </row>
    <row r="21" spans="1:19" ht="13.5" customHeight="1">
      <c r="A21" s="780" t="s">
        <v>597</v>
      </c>
      <c r="B21" s="716">
        <v>189</v>
      </c>
      <c r="C21" s="715">
        <v>114</v>
      </c>
      <c r="D21" s="715">
        <v>16</v>
      </c>
      <c r="E21" s="715">
        <v>47</v>
      </c>
      <c r="F21" s="715">
        <v>2</v>
      </c>
      <c r="G21" s="718">
        <v>4</v>
      </c>
      <c r="H21" s="718">
        <v>6</v>
      </c>
      <c r="I21" s="718">
        <v>0</v>
      </c>
      <c r="J21" s="912">
        <v>18</v>
      </c>
      <c r="K21" s="715">
        <v>12</v>
      </c>
      <c r="L21" s="715">
        <v>3</v>
      </c>
      <c r="M21" s="715">
        <v>27</v>
      </c>
      <c r="N21" s="715">
        <v>18</v>
      </c>
      <c r="O21" s="715">
        <v>46</v>
      </c>
      <c r="P21" s="715">
        <v>47</v>
      </c>
      <c r="Q21" s="715">
        <v>12</v>
      </c>
      <c r="R21" s="715">
        <v>6</v>
      </c>
      <c r="S21" s="814">
        <v>0</v>
      </c>
    </row>
    <row r="22" spans="1:19" ht="13.5" customHeight="1">
      <c r="A22" s="780" t="s">
        <v>596</v>
      </c>
      <c r="B22" s="716">
        <v>128</v>
      </c>
      <c r="C22" s="715">
        <v>57</v>
      </c>
      <c r="D22" s="715">
        <v>21</v>
      </c>
      <c r="E22" s="715">
        <v>36</v>
      </c>
      <c r="F22" s="715">
        <v>1</v>
      </c>
      <c r="G22" s="718">
        <v>6</v>
      </c>
      <c r="H22" s="718">
        <v>6</v>
      </c>
      <c r="I22" s="718">
        <v>1</v>
      </c>
      <c r="J22" s="912">
        <v>5</v>
      </c>
      <c r="K22" s="715">
        <v>7</v>
      </c>
      <c r="L22" s="715">
        <v>4</v>
      </c>
      <c r="M22" s="715">
        <v>18</v>
      </c>
      <c r="N22" s="715">
        <v>27</v>
      </c>
      <c r="O22" s="715">
        <v>16</v>
      </c>
      <c r="P22" s="715">
        <v>36</v>
      </c>
      <c r="Q22" s="715">
        <v>7</v>
      </c>
      <c r="R22" s="715">
        <v>6</v>
      </c>
      <c r="S22" s="814">
        <v>2</v>
      </c>
    </row>
    <row r="23" spans="1:19" ht="13.5" customHeight="1">
      <c r="A23" s="780" t="s">
        <v>595</v>
      </c>
      <c r="B23" s="716">
        <v>64</v>
      </c>
      <c r="C23" s="715">
        <v>31</v>
      </c>
      <c r="D23" s="715">
        <v>18</v>
      </c>
      <c r="E23" s="715">
        <v>10</v>
      </c>
      <c r="F23" s="715">
        <v>0</v>
      </c>
      <c r="G23" s="718">
        <v>4</v>
      </c>
      <c r="H23" s="718">
        <v>1</v>
      </c>
      <c r="I23" s="718">
        <v>0</v>
      </c>
      <c r="J23" s="912">
        <v>4</v>
      </c>
      <c r="K23" s="715">
        <v>8</v>
      </c>
      <c r="L23" s="715">
        <v>2</v>
      </c>
      <c r="M23" s="715">
        <v>8</v>
      </c>
      <c r="N23" s="715">
        <v>5</v>
      </c>
      <c r="O23" s="715">
        <v>17</v>
      </c>
      <c r="P23" s="715">
        <v>10</v>
      </c>
      <c r="Q23" s="715">
        <v>8</v>
      </c>
      <c r="R23" s="715">
        <v>1</v>
      </c>
      <c r="S23" s="814">
        <v>1</v>
      </c>
    </row>
    <row r="24" spans="1:19" ht="13.5" customHeight="1">
      <c r="A24" s="780" t="s">
        <v>594</v>
      </c>
      <c r="B24" s="716">
        <v>129</v>
      </c>
      <c r="C24" s="715">
        <v>43</v>
      </c>
      <c r="D24" s="715">
        <v>9</v>
      </c>
      <c r="E24" s="715">
        <v>9</v>
      </c>
      <c r="F24" s="715">
        <v>1</v>
      </c>
      <c r="G24" s="718">
        <v>4</v>
      </c>
      <c r="H24" s="718">
        <v>11</v>
      </c>
      <c r="I24" s="718">
        <v>52</v>
      </c>
      <c r="J24" s="912">
        <v>8</v>
      </c>
      <c r="K24" s="715">
        <v>9</v>
      </c>
      <c r="L24" s="715">
        <v>6</v>
      </c>
      <c r="M24" s="715">
        <v>7</v>
      </c>
      <c r="N24" s="715">
        <v>30</v>
      </c>
      <c r="O24" s="715">
        <v>36</v>
      </c>
      <c r="P24" s="715">
        <v>9</v>
      </c>
      <c r="Q24" s="715">
        <v>5</v>
      </c>
      <c r="R24" s="715">
        <v>11</v>
      </c>
      <c r="S24" s="814">
        <v>8</v>
      </c>
    </row>
    <row r="25" spans="1:19" ht="13.5" customHeight="1">
      <c r="A25" s="780" t="s">
        <v>593</v>
      </c>
      <c r="B25" s="716">
        <v>200</v>
      </c>
      <c r="C25" s="715">
        <v>107</v>
      </c>
      <c r="D25" s="715">
        <v>39</v>
      </c>
      <c r="E25" s="715">
        <v>35</v>
      </c>
      <c r="F25" s="715">
        <v>5</v>
      </c>
      <c r="G25" s="718">
        <v>6</v>
      </c>
      <c r="H25" s="718">
        <v>7</v>
      </c>
      <c r="I25" s="718">
        <v>1</v>
      </c>
      <c r="J25" s="912">
        <v>12</v>
      </c>
      <c r="K25" s="715">
        <v>16</v>
      </c>
      <c r="L25" s="715">
        <v>3</v>
      </c>
      <c r="M25" s="715">
        <v>32</v>
      </c>
      <c r="N25" s="715">
        <v>31</v>
      </c>
      <c r="O25" s="715">
        <v>52</v>
      </c>
      <c r="P25" s="715">
        <v>35</v>
      </c>
      <c r="Q25" s="715">
        <v>11</v>
      </c>
      <c r="R25" s="715">
        <v>7</v>
      </c>
      <c r="S25" s="814">
        <v>1</v>
      </c>
    </row>
    <row r="26" spans="1:19" ht="13.5" customHeight="1">
      <c r="A26" s="780" t="s">
        <v>592</v>
      </c>
      <c r="B26" s="716">
        <v>115</v>
      </c>
      <c r="C26" s="715">
        <v>62</v>
      </c>
      <c r="D26" s="715">
        <v>10</v>
      </c>
      <c r="E26" s="715">
        <v>30</v>
      </c>
      <c r="F26" s="715">
        <v>1</v>
      </c>
      <c r="G26" s="718">
        <v>9</v>
      </c>
      <c r="H26" s="718">
        <v>3</v>
      </c>
      <c r="I26" s="718">
        <v>0</v>
      </c>
      <c r="J26" s="912">
        <v>1</v>
      </c>
      <c r="K26" s="715">
        <v>4</v>
      </c>
      <c r="L26" s="715">
        <v>2</v>
      </c>
      <c r="M26" s="715">
        <v>12</v>
      </c>
      <c r="N26" s="715">
        <v>30</v>
      </c>
      <c r="O26" s="715">
        <v>28</v>
      </c>
      <c r="P26" s="715">
        <v>30</v>
      </c>
      <c r="Q26" s="715">
        <v>5</v>
      </c>
      <c r="R26" s="715">
        <v>3</v>
      </c>
      <c r="S26" s="814">
        <v>0</v>
      </c>
    </row>
    <row r="27" spans="1:19" ht="13.5" customHeight="1">
      <c r="A27" s="780" t="s">
        <v>591</v>
      </c>
      <c r="B27" s="716">
        <v>253</v>
      </c>
      <c r="C27" s="715">
        <v>156</v>
      </c>
      <c r="D27" s="715">
        <v>28</v>
      </c>
      <c r="E27" s="715">
        <v>33</v>
      </c>
      <c r="F27" s="715">
        <v>0</v>
      </c>
      <c r="G27" s="718">
        <v>15</v>
      </c>
      <c r="H27" s="718">
        <v>17</v>
      </c>
      <c r="I27" s="718">
        <v>4</v>
      </c>
      <c r="J27" s="912">
        <v>13</v>
      </c>
      <c r="K27" s="715">
        <v>30</v>
      </c>
      <c r="L27" s="715">
        <v>9</v>
      </c>
      <c r="M27" s="715">
        <v>11</v>
      </c>
      <c r="N27" s="715">
        <v>50</v>
      </c>
      <c r="O27" s="715">
        <v>64</v>
      </c>
      <c r="P27" s="715">
        <v>33</v>
      </c>
      <c r="Q27" s="715">
        <v>14</v>
      </c>
      <c r="R27" s="715">
        <v>17</v>
      </c>
      <c r="S27" s="814">
        <v>12</v>
      </c>
    </row>
    <row r="28" spans="1:19" ht="13.5" customHeight="1">
      <c r="A28" s="780" t="s">
        <v>590</v>
      </c>
      <c r="B28" s="716">
        <v>184</v>
      </c>
      <c r="C28" s="715">
        <v>111</v>
      </c>
      <c r="D28" s="715">
        <v>13</v>
      </c>
      <c r="E28" s="715">
        <v>35</v>
      </c>
      <c r="F28" s="715">
        <v>5</v>
      </c>
      <c r="G28" s="718">
        <v>6</v>
      </c>
      <c r="H28" s="718">
        <v>6</v>
      </c>
      <c r="I28" s="718">
        <v>8</v>
      </c>
      <c r="J28" s="912">
        <v>11</v>
      </c>
      <c r="K28" s="715">
        <v>24</v>
      </c>
      <c r="L28" s="715">
        <v>3</v>
      </c>
      <c r="M28" s="715">
        <v>11</v>
      </c>
      <c r="N28" s="715">
        <v>26</v>
      </c>
      <c r="O28" s="715">
        <v>52</v>
      </c>
      <c r="P28" s="715">
        <v>35</v>
      </c>
      <c r="Q28" s="715">
        <v>7</v>
      </c>
      <c r="R28" s="715">
        <v>6</v>
      </c>
      <c r="S28" s="814">
        <v>9</v>
      </c>
    </row>
    <row r="29" spans="1:19" ht="13.5" customHeight="1">
      <c r="A29" s="780" t="s">
        <v>589</v>
      </c>
      <c r="B29" s="716">
        <v>205</v>
      </c>
      <c r="C29" s="715">
        <v>113</v>
      </c>
      <c r="D29" s="715">
        <v>48</v>
      </c>
      <c r="E29" s="715">
        <v>32</v>
      </c>
      <c r="F29" s="715">
        <v>1</v>
      </c>
      <c r="G29" s="718">
        <v>1</v>
      </c>
      <c r="H29" s="718">
        <v>6</v>
      </c>
      <c r="I29" s="718">
        <v>4</v>
      </c>
      <c r="J29" s="912">
        <v>10</v>
      </c>
      <c r="K29" s="715">
        <v>16</v>
      </c>
      <c r="L29" s="715">
        <v>14</v>
      </c>
      <c r="M29" s="715">
        <v>25</v>
      </c>
      <c r="N29" s="715">
        <v>56</v>
      </c>
      <c r="O29" s="715">
        <v>39</v>
      </c>
      <c r="P29" s="715">
        <v>32</v>
      </c>
      <c r="Q29" s="715">
        <v>2</v>
      </c>
      <c r="R29" s="715">
        <v>6</v>
      </c>
      <c r="S29" s="814">
        <v>5</v>
      </c>
    </row>
    <row r="30" spans="1:19" ht="13.5" customHeight="1">
      <c r="A30" s="780" t="s">
        <v>588</v>
      </c>
      <c r="B30" s="716">
        <v>57</v>
      </c>
      <c r="C30" s="715">
        <v>25</v>
      </c>
      <c r="D30" s="715">
        <v>9</v>
      </c>
      <c r="E30" s="715">
        <v>6</v>
      </c>
      <c r="F30" s="715">
        <v>4</v>
      </c>
      <c r="G30" s="718">
        <v>3</v>
      </c>
      <c r="H30" s="718">
        <v>7</v>
      </c>
      <c r="I30" s="718">
        <v>3</v>
      </c>
      <c r="J30" s="912">
        <v>2</v>
      </c>
      <c r="K30" s="715">
        <v>0</v>
      </c>
      <c r="L30" s="715">
        <v>4</v>
      </c>
      <c r="M30" s="715">
        <v>6</v>
      </c>
      <c r="N30" s="715">
        <v>5</v>
      </c>
      <c r="O30" s="715">
        <v>11</v>
      </c>
      <c r="P30" s="715">
        <v>6</v>
      </c>
      <c r="Q30" s="715">
        <v>6</v>
      </c>
      <c r="R30" s="715">
        <v>7</v>
      </c>
      <c r="S30" s="814">
        <v>10</v>
      </c>
    </row>
    <row r="31" spans="1:19" ht="13.5" customHeight="1">
      <c r="A31" s="780" t="s">
        <v>587</v>
      </c>
      <c r="B31" s="716">
        <v>41</v>
      </c>
      <c r="C31" s="715">
        <v>27</v>
      </c>
      <c r="D31" s="715">
        <v>6</v>
      </c>
      <c r="E31" s="715">
        <v>5</v>
      </c>
      <c r="F31" s="715">
        <v>0</v>
      </c>
      <c r="G31" s="718">
        <v>0</v>
      </c>
      <c r="H31" s="718">
        <v>3</v>
      </c>
      <c r="I31" s="718">
        <v>0</v>
      </c>
      <c r="J31" s="912">
        <v>2</v>
      </c>
      <c r="K31" s="715">
        <v>0</v>
      </c>
      <c r="L31" s="715">
        <v>3</v>
      </c>
      <c r="M31" s="715">
        <v>4</v>
      </c>
      <c r="N31" s="715">
        <v>14</v>
      </c>
      <c r="O31" s="715">
        <v>7</v>
      </c>
      <c r="P31" s="715">
        <v>5</v>
      </c>
      <c r="Q31" s="715">
        <v>2</v>
      </c>
      <c r="R31" s="715">
        <v>3</v>
      </c>
      <c r="S31" s="814">
        <v>1</v>
      </c>
    </row>
    <row r="32" spans="1:19" ht="13.5" customHeight="1">
      <c r="A32" s="780" t="s">
        <v>586</v>
      </c>
      <c r="B32" s="716">
        <v>966</v>
      </c>
      <c r="C32" s="715">
        <v>534</v>
      </c>
      <c r="D32" s="715">
        <v>119</v>
      </c>
      <c r="E32" s="715">
        <v>165</v>
      </c>
      <c r="F32" s="715">
        <v>7</v>
      </c>
      <c r="G32" s="718">
        <v>25</v>
      </c>
      <c r="H32" s="718">
        <v>50</v>
      </c>
      <c r="I32" s="718">
        <v>66</v>
      </c>
      <c r="J32" s="912">
        <v>31</v>
      </c>
      <c r="K32" s="715">
        <v>44</v>
      </c>
      <c r="L32" s="715">
        <v>18</v>
      </c>
      <c r="M32" s="715">
        <v>147</v>
      </c>
      <c r="N32" s="715">
        <v>153</v>
      </c>
      <c r="O32" s="715">
        <v>209</v>
      </c>
      <c r="P32" s="715">
        <v>165</v>
      </c>
      <c r="Q32" s="715">
        <v>54</v>
      </c>
      <c r="R32" s="715">
        <v>50</v>
      </c>
      <c r="S32" s="814">
        <v>95</v>
      </c>
    </row>
    <row r="33" spans="1:19" ht="13.5" customHeight="1">
      <c r="A33" s="780" t="s">
        <v>585</v>
      </c>
      <c r="B33" s="716">
        <v>201</v>
      </c>
      <c r="C33" s="715">
        <v>107</v>
      </c>
      <c r="D33" s="715">
        <v>26</v>
      </c>
      <c r="E33" s="715">
        <v>44</v>
      </c>
      <c r="F33" s="715">
        <v>2</v>
      </c>
      <c r="G33" s="718">
        <v>5</v>
      </c>
      <c r="H33" s="718">
        <v>15</v>
      </c>
      <c r="I33" s="718">
        <v>2</v>
      </c>
      <c r="J33" s="912">
        <v>4</v>
      </c>
      <c r="K33" s="715">
        <v>8</v>
      </c>
      <c r="L33" s="715">
        <v>15</v>
      </c>
      <c r="M33" s="715">
        <v>15</v>
      </c>
      <c r="N33" s="715">
        <v>42</v>
      </c>
      <c r="O33" s="715">
        <v>44</v>
      </c>
      <c r="P33" s="715">
        <v>44</v>
      </c>
      <c r="Q33" s="715">
        <v>10</v>
      </c>
      <c r="R33" s="715">
        <v>15</v>
      </c>
      <c r="S33" s="814">
        <v>4</v>
      </c>
    </row>
    <row r="34" spans="1:19" ht="13.5" customHeight="1">
      <c r="A34" s="780" t="s">
        <v>584</v>
      </c>
      <c r="B34" s="716">
        <v>114</v>
      </c>
      <c r="C34" s="715">
        <v>73</v>
      </c>
      <c r="D34" s="715">
        <v>12</v>
      </c>
      <c r="E34" s="715">
        <v>21</v>
      </c>
      <c r="F34" s="715">
        <v>1</v>
      </c>
      <c r="G34" s="718">
        <v>1</v>
      </c>
      <c r="H34" s="718">
        <v>5</v>
      </c>
      <c r="I34" s="718">
        <v>1</v>
      </c>
      <c r="J34" s="912">
        <v>2</v>
      </c>
      <c r="K34" s="715">
        <v>7</v>
      </c>
      <c r="L34" s="715">
        <v>0</v>
      </c>
      <c r="M34" s="715">
        <v>25</v>
      </c>
      <c r="N34" s="715">
        <v>24</v>
      </c>
      <c r="O34" s="715">
        <v>26</v>
      </c>
      <c r="P34" s="715">
        <v>21</v>
      </c>
      <c r="Q34" s="715">
        <v>2</v>
      </c>
      <c r="R34" s="715">
        <v>5</v>
      </c>
      <c r="S34" s="814">
        <v>2</v>
      </c>
    </row>
    <row r="35" spans="1:19" ht="13.5" customHeight="1">
      <c r="A35" s="780" t="s">
        <v>583</v>
      </c>
      <c r="B35" s="716">
        <v>67</v>
      </c>
      <c r="C35" s="715">
        <v>34</v>
      </c>
      <c r="D35" s="715">
        <v>13</v>
      </c>
      <c r="E35" s="715">
        <v>6</v>
      </c>
      <c r="F35" s="715">
        <v>0</v>
      </c>
      <c r="G35" s="718">
        <v>9</v>
      </c>
      <c r="H35" s="718">
        <v>4</v>
      </c>
      <c r="I35" s="718">
        <v>1</v>
      </c>
      <c r="J35" s="912">
        <v>8</v>
      </c>
      <c r="K35" s="715">
        <v>2</v>
      </c>
      <c r="L35" s="715">
        <v>6</v>
      </c>
      <c r="M35" s="715">
        <v>12</v>
      </c>
      <c r="N35" s="715">
        <v>5</v>
      </c>
      <c r="O35" s="715">
        <v>16</v>
      </c>
      <c r="P35" s="715">
        <v>6</v>
      </c>
      <c r="Q35" s="715">
        <v>7</v>
      </c>
      <c r="R35" s="715">
        <v>4</v>
      </c>
      <c r="S35" s="814">
        <v>1</v>
      </c>
    </row>
    <row r="36" spans="1:19" ht="13.5" customHeight="1">
      <c r="A36" s="780" t="s">
        <v>582</v>
      </c>
      <c r="B36" s="716">
        <v>62</v>
      </c>
      <c r="C36" s="715">
        <v>33</v>
      </c>
      <c r="D36" s="715">
        <v>14</v>
      </c>
      <c r="E36" s="715">
        <v>5</v>
      </c>
      <c r="F36" s="715">
        <v>0</v>
      </c>
      <c r="G36" s="718">
        <v>1</v>
      </c>
      <c r="H36" s="718">
        <v>9</v>
      </c>
      <c r="I36" s="718">
        <v>0</v>
      </c>
      <c r="J36" s="912">
        <v>1</v>
      </c>
      <c r="K36" s="715">
        <v>7</v>
      </c>
      <c r="L36" s="715">
        <v>1</v>
      </c>
      <c r="M36" s="715">
        <v>8</v>
      </c>
      <c r="N36" s="715">
        <v>18</v>
      </c>
      <c r="O36" s="715">
        <v>11</v>
      </c>
      <c r="P36" s="715">
        <v>5</v>
      </c>
      <c r="Q36" s="715">
        <v>2</v>
      </c>
      <c r="R36" s="715">
        <v>9</v>
      </c>
      <c r="S36" s="814">
        <v>0</v>
      </c>
    </row>
    <row r="37" spans="1:19" ht="13.5" customHeight="1">
      <c r="A37" s="780" t="s">
        <v>581</v>
      </c>
      <c r="B37" s="716">
        <v>305</v>
      </c>
      <c r="C37" s="715">
        <v>201</v>
      </c>
      <c r="D37" s="715">
        <v>34</v>
      </c>
      <c r="E37" s="715">
        <v>36</v>
      </c>
      <c r="F37" s="715">
        <v>6</v>
      </c>
      <c r="G37" s="718">
        <v>7</v>
      </c>
      <c r="H37" s="718">
        <v>13</v>
      </c>
      <c r="I37" s="718">
        <v>8</v>
      </c>
      <c r="J37" s="912">
        <v>16</v>
      </c>
      <c r="K37" s="715">
        <v>14</v>
      </c>
      <c r="L37" s="715">
        <v>9</v>
      </c>
      <c r="M37" s="715">
        <v>58</v>
      </c>
      <c r="N37" s="715">
        <v>29</v>
      </c>
      <c r="O37" s="715">
        <v>99</v>
      </c>
      <c r="P37" s="715">
        <v>36</v>
      </c>
      <c r="Q37" s="715">
        <v>19</v>
      </c>
      <c r="R37" s="715">
        <v>13</v>
      </c>
      <c r="S37" s="814">
        <v>12</v>
      </c>
    </row>
    <row r="38" spans="1:19" ht="13.5" customHeight="1">
      <c r="A38" s="780" t="s">
        <v>580</v>
      </c>
      <c r="B38" s="716">
        <v>231</v>
      </c>
      <c r="C38" s="715">
        <v>135</v>
      </c>
      <c r="D38" s="715">
        <v>41</v>
      </c>
      <c r="E38" s="715">
        <v>33</v>
      </c>
      <c r="F38" s="715">
        <v>2</v>
      </c>
      <c r="G38" s="718">
        <v>7</v>
      </c>
      <c r="H38" s="718">
        <v>11</v>
      </c>
      <c r="I38" s="718">
        <v>2</v>
      </c>
      <c r="J38" s="912">
        <v>2</v>
      </c>
      <c r="K38" s="715">
        <v>5</v>
      </c>
      <c r="L38" s="715">
        <v>3</v>
      </c>
      <c r="M38" s="715">
        <v>12</v>
      </c>
      <c r="N38" s="715">
        <v>81</v>
      </c>
      <c r="O38" s="715">
        <v>44</v>
      </c>
      <c r="P38" s="715">
        <v>33</v>
      </c>
      <c r="Q38" s="715">
        <v>37</v>
      </c>
      <c r="R38" s="715">
        <v>11</v>
      </c>
      <c r="S38" s="814">
        <v>3</v>
      </c>
    </row>
    <row r="39" spans="1:19" ht="13.5" customHeight="1">
      <c r="A39" s="780" t="s">
        <v>579</v>
      </c>
      <c r="B39" s="716">
        <v>312</v>
      </c>
      <c r="C39" s="715">
        <v>139</v>
      </c>
      <c r="D39" s="715">
        <v>27</v>
      </c>
      <c r="E39" s="715">
        <v>32</v>
      </c>
      <c r="F39" s="715">
        <v>1</v>
      </c>
      <c r="G39" s="718">
        <v>73</v>
      </c>
      <c r="H39" s="718">
        <v>16</v>
      </c>
      <c r="I39" s="718">
        <v>24</v>
      </c>
      <c r="J39" s="912">
        <v>10</v>
      </c>
      <c r="K39" s="715">
        <v>21</v>
      </c>
      <c r="L39" s="715">
        <v>10</v>
      </c>
      <c r="M39" s="715">
        <v>27</v>
      </c>
      <c r="N39" s="715">
        <v>87</v>
      </c>
      <c r="O39" s="715">
        <v>48</v>
      </c>
      <c r="P39" s="715">
        <v>32</v>
      </c>
      <c r="Q39" s="715">
        <v>22</v>
      </c>
      <c r="R39" s="715">
        <v>16</v>
      </c>
      <c r="S39" s="814">
        <v>39</v>
      </c>
    </row>
    <row r="40" spans="1:19" ht="13.5" customHeight="1">
      <c r="A40" s="780" t="s">
        <v>578</v>
      </c>
      <c r="B40" s="716">
        <v>226</v>
      </c>
      <c r="C40" s="715">
        <v>116</v>
      </c>
      <c r="D40" s="715">
        <v>35</v>
      </c>
      <c r="E40" s="715">
        <v>59</v>
      </c>
      <c r="F40" s="715">
        <v>3</v>
      </c>
      <c r="G40" s="718">
        <v>7</v>
      </c>
      <c r="H40" s="718">
        <v>6</v>
      </c>
      <c r="I40" s="718">
        <v>0</v>
      </c>
      <c r="J40" s="912">
        <v>4</v>
      </c>
      <c r="K40" s="715">
        <v>9</v>
      </c>
      <c r="L40" s="715">
        <v>13</v>
      </c>
      <c r="M40" s="715">
        <v>29</v>
      </c>
      <c r="N40" s="715">
        <v>40</v>
      </c>
      <c r="O40" s="715">
        <v>44</v>
      </c>
      <c r="P40" s="715">
        <v>59</v>
      </c>
      <c r="Q40" s="715">
        <v>14</v>
      </c>
      <c r="R40" s="715">
        <v>6</v>
      </c>
      <c r="S40" s="814">
        <v>8</v>
      </c>
    </row>
    <row r="41" spans="1:19" ht="13.5" customHeight="1">
      <c r="A41" s="780" t="s">
        <v>577</v>
      </c>
      <c r="B41" s="716">
        <v>80</v>
      </c>
      <c r="C41" s="715">
        <v>40</v>
      </c>
      <c r="D41" s="715">
        <v>8</v>
      </c>
      <c r="E41" s="715">
        <v>25</v>
      </c>
      <c r="F41" s="715">
        <v>4</v>
      </c>
      <c r="G41" s="718">
        <v>3</v>
      </c>
      <c r="H41" s="718">
        <v>0</v>
      </c>
      <c r="I41" s="718">
        <v>0</v>
      </c>
      <c r="J41" s="912">
        <v>0</v>
      </c>
      <c r="K41" s="715">
        <v>9</v>
      </c>
      <c r="L41" s="715">
        <v>2</v>
      </c>
      <c r="M41" s="715">
        <v>3</v>
      </c>
      <c r="N41" s="715">
        <v>17</v>
      </c>
      <c r="O41" s="715">
        <v>16</v>
      </c>
      <c r="P41" s="715">
        <v>25</v>
      </c>
      <c r="Q41" s="715">
        <v>7</v>
      </c>
      <c r="R41" s="715">
        <v>0</v>
      </c>
      <c r="S41" s="814">
        <v>1</v>
      </c>
    </row>
    <row r="42" spans="1:19" ht="13.5" customHeight="1">
      <c r="A42" s="780" t="s">
        <v>576</v>
      </c>
      <c r="B42" s="716">
        <v>84</v>
      </c>
      <c r="C42" s="715">
        <v>37</v>
      </c>
      <c r="D42" s="715">
        <v>8</v>
      </c>
      <c r="E42" s="715">
        <v>30</v>
      </c>
      <c r="F42" s="715">
        <v>0</v>
      </c>
      <c r="G42" s="718">
        <v>4</v>
      </c>
      <c r="H42" s="718">
        <v>5</v>
      </c>
      <c r="I42" s="718">
        <v>0</v>
      </c>
      <c r="J42" s="912">
        <v>1</v>
      </c>
      <c r="K42" s="715">
        <v>4</v>
      </c>
      <c r="L42" s="715">
        <v>5</v>
      </c>
      <c r="M42" s="715">
        <v>1</v>
      </c>
      <c r="N42" s="715">
        <v>14</v>
      </c>
      <c r="O42" s="715">
        <v>15</v>
      </c>
      <c r="P42" s="715">
        <v>30</v>
      </c>
      <c r="Q42" s="715">
        <v>9</v>
      </c>
      <c r="R42" s="715">
        <v>5</v>
      </c>
      <c r="S42" s="814">
        <v>0</v>
      </c>
    </row>
    <row r="43" spans="1:19" ht="13.5" customHeight="1">
      <c r="A43" s="780" t="s">
        <v>575</v>
      </c>
      <c r="B43" s="716">
        <v>77</v>
      </c>
      <c r="C43" s="715">
        <v>50</v>
      </c>
      <c r="D43" s="715">
        <v>10</v>
      </c>
      <c r="E43" s="715">
        <v>11</v>
      </c>
      <c r="F43" s="715">
        <v>3</v>
      </c>
      <c r="G43" s="718">
        <v>1</v>
      </c>
      <c r="H43" s="718">
        <v>2</v>
      </c>
      <c r="I43" s="718">
        <v>0</v>
      </c>
      <c r="J43" s="912">
        <v>2</v>
      </c>
      <c r="K43" s="715">
        <v>0</v>
      </c>
      <c r="L43" s="715">
        <v>5</v>
      </c>
      <c r="M43" s="715">
        <v>1</v>
      </c>
      <c r="N43" s="715">
        <v>28</v>
      </c>
      <c r="O43" s="715">
        <v>22</v>
      </c>
      <c r="P43" s="715">
        <v>11</v>
      </c>
      <c r="Q43" s="715">
        <v>5</v>
      </c>
      <c r="R43" s="715">
        <v>2</v>
      </c>
      <c r="S43" s="814">
        <v>1</v>
      </c>
    </row>
    <row r="44" spans="1:19" ht="13.5" customHeight="1">
      <c r="A44" s="780" t="s">
        <v>574</v>
      </c>
      <c r="B44" s="716">
        <v>120</v>
      </c>
      <c r="C44" s="715">
        <v>36</v>
      </c>
      <c r="D44" s="715">
        <v>15</v>
      </c>
      <c r="E44" s="715">
        <v>26</v>
      </c>
      <c r="F44" s="715">
        <v>1</v>
      </c>
      <c r="G44" s="718">
        <v>4</v>
      </c>
      <c r="H44" s="718">
        <v>8</v>
      </c>
      <c r="I44" s="718">
        <v>30</v>
      </c>
      <c r="J44" s="912">
        <v>1</v>
      </c>
      <c r="K44" s="715">
        <v>5</v>
      </c>
      <c r="L44" s="715">
        <v>2</v>
      </c>
      <c r="M44" s="715">
        <v>5</v>
      </c>
      <c r="N44" s="715">
        <v>17</v>
      </c>
      <c r="O44" s="715">
        <v>24</v>
      </c>
      <c r="P44" s="715">
        <v>26</v>
      </c>
      <c r="Q44" s="715">
        <v>2</v>
      </c>
      <c r="R44" s="715">
        <v>8</v>
      </c>
      <c r="S44" s="814">
        <v>30</v>
      </c>
    </row>
    <row r="45" spans="1:19" ht="13.5" customHeight="1">
      <c r="A45" s="780" t="s">
        <v>573</v>
      </c>
      <c r="B45" s="716">
        <v>315</v>
      </c>
      <c r="C45" s="715">
        <v>151</v>
      </c>
      <c r="D45" s="715">
        <v>31</v>
      </c>
      <c r="E45" s="715">
        <v>94</v>
      </c>
      <c r="F45" s="715">
        <v>1</v>
      </c>
      <c r="G45" s="718">
        <v>8</v>
      </c>
      <c r="H45" s="718">
        <v>4</v>
      </c>
      <c r="I45" s="718">
        <v>26</v>
      </c>
      <c r="J45" s="912">
        <v>10</v>
      </c>
      <c r="K45" s="715">
        <v>11</v>
      </c>
      <c r="L45" s="715">
        <v>2</v>
      </c>
      <c r="M45" s="715">
        <v>14</v>
      </c>
      <c r="N45" s="715">
        <v>86</v>
      </c>
      <c r="O45" s="715">
        <v>53</v>
      </c>
      <c r="P45" s="715">
        <v>94</v>
      </c>
      <c r="Q45" s="715">
        <v>12</v>
      </c>
      <c r="R45" s="715">
        <v>4</v>
      </c>
      <c r="S45" s="814">
        <v>29</v>
      </c>
    </row>
    <row r="46" spans="1:19" ht="13.5" customHeight="1">
      <c r="A46" s="780" t="s">
        <v>572</v>
      </c>
      <c r="B46" s="716">
        <v>32</v>
      </c>
      <c r="C46" s="715">
        <v>10</v>
      </c>
      <c r="D46" s="715">
        <v>4</v>
      </c>
      <c r="E46" s="715">
        <v>12</v>
      </c>
      <c r="F46" s="715">
        <v>0</v>
      </c>
      <c r="G46" s="718">
        <v>2</v>
      </c>
      <c r="H46" s="718">
        <v>4</v>
      </c>
      <c r="I46" s="718">
        <v>0</v>
      </c>
      <c r="J46" s="912">
        <v>2</v>
      </c>
      <c r="K46" s="715">
        <v>0</v>
      </c>
      <c r="L46" s="715">
        <v>0</v>
      </c>
      <c r="M46" s="715">
        <v>8</v>
      </c>
      <c r="N46" s="715">
        <v>2</v>
      </c>
      <c r="O46" s="715">
        <v>2</v>
      </c>
      <c r="P46" s="715">
        <v>12</v>
      </c>
      <c r="Q46" s="715">
        <v>2</v>
      </c>
      <c r="R46" s="715">
        <v>4</v>
      </c>
      <c r="S46" s="814">
        <v>0</v>
      </c>
    </row>
    <row r="47" spans="1:19" ht="13.5" customHeight="1">
      <c r="A47" s="780" t="s">
        <v>571</v>
      </c>
      <c r="B47" s="716">
        <v>245</v>
      </c>
      <c r="C47" s="715">
        <v>97</v>
      </c>
      <c r="D47" s="715">
        <v>42</v>
      </c>
      <c r="E47" s="715">
        <v>76</v>
      </c>
      <c r="F47" s="715">
        <v>3</v>
      </c>
      <c r="G47" s="718">
        <v>17</v>
      </c>
      <c r="H47" s="718">
        <v>9</v>
      </c>
      <c r="I47" s="718">
        <v>1</v>
      </c>
      <c r="J47" s="912">
        <v>9</v>
      </c>
      <c r="K47" s="715">
        <v>14</v>
      </c>
      <c r="L47" s="715">
        <v>4</v>
      </c>
      <c r="M47" s="715">
        <v>41</v>
      </c>
      <c r="N47" s="715">
        <v>27</v>
      </c>
      <c r="O47" s="715">
        <v>49</v>
      </c>
      <c r="P47" s="715">
        <v>76</v>
      </c>
      <c r="Q47" s="715">
        <v>11</v>
      </c>
      <c r="R47" s="715">
        <v>9</v>
      </c>
      <c r="S47" s="814">
        <v>5</v>
      </c>
    </row>
    <row r="48" spans="1:19" ht="13.5" customHeight="1">
      <c r="A48" s="780" t="s">
        <v>570</v>
      </c>
      <c r="B48" s="716">
        <v>270</v>
      </c>
      <c r="C48" s="715">
        <v>144</v>
      </c>
      <c r="D48" s="715">
        <v>25</v>
      </c>
      <c r="E48" s="715">
        <v>73</v>
      </c>
      <c r="F48" s="715">
        <v>1</v>
      </c>
      <c r="G48" s="718">
        <v>9</v>
      </c>
      <c r="H48" s="718">
        <v>18</v>
      </c>
      <c r="I48" s="718">
        <v>0</v>
      </c>
      <c r="J48" s="912">
        <v>12</v>
      </c>
      <c r="K48" s="715">
        <v>18</v>
      </c>
      <c r="L48" s="715">
        <v>2</v>
      </c>
      <c r="M48" s="715">
        <v>25</v>
      </c>
      <c r="N48" s="715">
        <v>44</v>
      </c>
      <c r="O48" s="715">
        <v>59</v>
      </c>
      <c r="P48" s="715">
        <v>73</v>
      </c>
      <c r="Q48" s="715">
        <v>18</v>
      </c>
      <c r="R48" s="715">
        <v>18</v>
      </c>
      <c r="S48" s="814">
        <v>1</v>
      </c>
    </row>
    <row r="49" spans="1:19" ht="13.5" customHeight="1">
      <c r="A49" s="780" t="s">
        <v>569</v>
      </c>
      <c r="B49" s="716">
        <v>114</v>
      </c>
      <c r="C49" s="715">
        <v>49</v>
      </c>
      <c r="D49" s="715">
        <v>23</v>
      </c>
      <c r="E49" s="715">
        <v>19</v>
      </c>
      <c r="F49" s="715">
        <v>1</v>
      </c>
      <c r="G49" s="718">
        <v>14</v>
      </c>
      <c r="H49" s="718">
        <v>8</v>
      </c>
      <c r="I49" s="718">
        <v>0</v>
      </c>
      <c r="J49" s="912">
        <v>1</v>
      </c>
      <c r="K49" s="715">
        <v>4</v>
      </c>
      <c r="L49" s="715">
        <v>3</v>
      </c>
      <c r="M49" s="715">
        <v>18</v>
      </c>
      <c r="N49" s="715">
        <v>30</v>
      </c>
      <c r="O49" s="715">
        <v>24</v>
      </c>
      <c r="P49" s="715">
        <v>19</v>
      </c>
      <c r="Q49" s="715">
        <v>7</v>
      </c>
      <c r="R49" s="715">
        <v>8</v>
      </c>
      <c r="S49" s="814">
        <v>0</v>
      </c>
    </row>
    <row r="50" spans="1:19" ht="13.5" customHeight="1">
      <c r="A50" s="780" t="s">
        <v>568</v>
      </c>
      <c r="B50" s="716">
        <v>112</v>
      </c>
      <c r="C50" s="715">
        <v>51</v>
      </c>
      <c r="D50" s="715">
        <v>25</v>
      </c>
      <c r="E50" s="715">
        <v>26</v>
      </c>
      <c r="F50" s="715">
        <v>2</v>
      </c>
      <c r="G50" s="718">
        <v>4</v>
      </c>
      <c r="H50" s="718">
        <v>4</v>
      </c>
      <c r="I50" s="718">
        <v>0</v>
      </c>
      <c r="J50" s="912">
        <v>7</v>
      </c>
      <c r="K50" s="715">
        <v>9</v>
      </c>
      <c r="L50" s="715">
        <v>11</v>
      </c>
      <c r="M50" s="715">
        <v>6</v>
      </c>
      <c r="N50" s="715">
        <v>28</v>
      </c>
      <c r="O50" s="715">
        <v>16</v>
      </c>
      <c r="P50" s="715">
        <v>26</v>
      </c>
      <c r="Q50" s="715">
        <v>5</v>
      </c>
      <c r="R50" s="715">
        <v>4</v>
      </c>
      <c r="S50" s="814">
        <v>0</v>
      </c>
    </row>
    <row r="51" spans="1:19" ht="13.5" customHeight="1">
      <c r="A51" s="780" t="s">
        <v>567</v>
      </c>
      <c r="B51" s="716">
        <v>259</v>
      </c>
      <c r="C51" s="715">
        <v>108</v>
      </c>
      <c r="D51" s="715">
        <v>23</v>
      </c>
      <c r="E51" s="715">
        <v>87</v>
      </c>
      <c r="F51" s="715">
        <v>2</v>
      </c>
      <c r="G51" s="718">
        <v>13</v>
      </c>
      <c r="H51" s="718">
        <v>26</v>
      </c>
      <c r="I51" s="718">
        <v>0</v>
      </c>
      <c r="J51" s="912">
        <v>8</v>
      </c>
      <c r="K51" s="715">
        <v>10</v>
      </c>
      <c r="L51" s="715">
        <v>1</v>
      </c>
      <c r="M51" s="715">
        <v>10</v>
      </c>
      <c r="N51" s="715">
        <v>54</v>
      </c>
      <c r="O51" s="715">
        <v>53</v>
      </c>
      <c r="P51" s="715">
        <v>87</v>
      </c>
      <c r="Q51" s="715">
        <v>10</v>
      </c>
      <c r="R51" s="715">
        <v>26</v>
      </c>
      <c r="S51" s="814">
        <v>0</v>
      </c>
    </row>
    <row r="52" spans="1:19" ht="13.5" customHeight="1">
      <c r="A52" s="780" t="s">
        <v>566</v>
      </c>
      <c r="B52" s="716">
        <v>210</v>
      </c>
      <c r="C52" s="715">
        <v>93</v>
      </c>
      <c r="D52" s="715">
        <v>17</v>
      </c>
      <c r="E52" s="715">
        <v>66</v>
      </c>
      <c r="F52" s="715">
        <v>0</v>
      </c>
      <c r="G52" s="718">
        <v>19</v>
      </c>
      <c r="H52" s="718">
        <v>14</v>
      </c>
      <c r="I52" s="718">
        <v>1</v>
      </c>
      <c r="J52" s="912">
        <v>7</v>
      </c>
      <c r="K52" s="715">
        <v>9</v>
      </c>
      <c r="L52" s="715">
        <v>10</v>
      </c>
      <c r="M52" s="715">
        <v>7</v>
      </c>
      <c r="N52" s="715">
        <v>36</v>
      </c>
      <c r="O52" s="715">
        <v>43</v>
      </c>
      <c r="P52" s="715">
        <v>66</v>
      </c>
      <c r="Q52" s="715">
        <v>17</v>
      </c>
      <c r="R52" s="715">
        <v>14</v>
      </c>
      <c r="S52" s="814">
        <v>1</v>
      </c>
    </row>
    <row r="53" spans="1:19" ht="13.5" customHeight="1">
      <c r="A53" s="780" t="s">
        <v>565</v>
      </c>
      <c r="B53" s="716">
        <v>139</v>
      </c>
      <c r="C53" s="715">
        <v>76</v>
      </c>
      <c r="D53" s="715">
        <v>12</v>
      </c>
      <c r="E53" s="715">
        <v>40</v>
      </c>
      <c r="F53" s="715">
        <v>2</v>
      </c>
      <c r="G53" s="718">
        <v>7</v>
      </c>
      <c r="H53" s="718">
        <v>2</v>
      </c>
      <c r="I53" s="718">
        <v>0</v>
      </c>
      <c r="J53" s="912">
        <v>2</v>
      </c>
      <c r="K53" s="715">
        <v>2</v>
      </c>
      <c r="L53" s="715">
        <v>6</v>
      </c>
      <c r="M53" s="715">
        <v>12</v>
      </c>
      <c r="N53" s="715">
        <v>29</v>
      </c>
      <c r="O53" s="715">
        <v>37</v>
      </c>
      <c r="P53" s="715">
        <v>40</v>
      </c>
      <c r="Q53" s="715">
        <v>7</v>
      </c>
      <c r="R53" s="715">
        <v>2</v>
      </c>
      <c r="S53" s="814">
        <v>2</v>
      </c>
    </row>
    <row r="54" spans="1:19" ht="13.5" customHeight="1">
      <c r="A54" s="780" t="s">
        <v>564</v>
      </c>
      <c r="B54" s="716">
        <v>91</v>
      </c>
      <c r="C54" s="715">
        <v>62</v>
      </c>
      <c r="D54" s="715">
        <v>15</v>
      </c>
      <c r="E54" s="715">
        <v>8</v>
      </c>
      <c r="F54" s="715">
        <v>0</v>
      </c>
      <c r="G54" s="718">
        <v>1</v>
      </c>
      <c r="H54" s="718">
        <v>3</v>
      </c>
      <c r="I54" s="718">
        <v>2</v>
      </c>
      <c r="J54" s="912">
        <v>3</v>
      </c>
      <c r="K54" s="715">
        <v>8</v>
      </c>
      <c r="L54" s="715">
        <v>4</v>
      </c>
      <c r="M54" s="715">
        <v>25</v>
      </c>
      <c r="N54" s="715">
        <v>5</v>
      </c>
      <c r="O54" s="715">
        <v>28</v>
      </c>
      <c r="P54" s="715">
        <v>8</v>
      </c>
      <c r="Q54" s="715">
        <v>5</v>
      </c>
      <c r="R54" s="715">
        <v>3</v>
      </c>
      <c r="S54" s="814">
        <v>2</v>
      </c>
    </row>
    <row r="55" spans="1:19" ht="13.5" customHeight="1">
      <c r="A55" s="780" t="s">
        <v>927</v>
      </c>
      <c r="B55" s="716">
        <v>33</v>
      </c>
      <c r="C55" s="715">
        <v>19</v>
      </c>
      <c r="D55" s="715">
        <v>5</v>
      </c>
      <c r="E55" s="715">
        <v>3</v>
      </c>
      <c r="F55" s="715">
        <v>0</v>
      </c>
      <c r="G55" s="718">
        <v>1</v>
      </c>
      <c r="H55" s="718">
        <v>5</v>
      </c>
      <c r="I55" s="718">
        <v>0</v>
      </c>
      <c r="J55" s="912">
        <v>0</v>
      </c>
      <c r="K55" s="715">
        <v>2</v>
      </c>
      <c r="L55" s="715">
        <v>0</v>
      </c>
      <c r="M55" s="715">
        <v>0</v>
      </c>
      <c r="N55" s="715">
        <v>3</v>
      </c>
      <c r="O55" s="715">
        <v>12</v>
      </c>
      <c r="P55" s="715">
        <v>3</v>
      </c>
      <c r="Q55" s="715">
        <v>8</v>
      </c>
      <c r="R55" s="715">
        <v>5</v>
      </c>
      <c r="S55" s="814">
        <v>0</v>
      </c>
    </row>
    <row r="56" spans="1:19" ht="13.5" customHeight="1">
      <c r="A56" s="780" t="s">
        <v>562</v>
      </c>
      <c r="B56" s="716">
        <v>3</v>
      </c>
      <c r="C56" s="715">
        <v>2</v>
      </c>
      <c r="D56" s="715">
        <v>0</v>
      </c>
      <c r="E56" s="715">
        <v>1</v>
      </c>
      <c r="F56" s="715">
        <v>0</v>
      </c>
      <c r="G56" s="718">
        <v>0</v>
      </c>
      <c r="H56" s="718">
        <v>0</v>
      </c>
      <c r="I56" s="718">
        <v>0</v>
      </c>
      <c r="J56" s="912">
        <v>0</v>
      </c>
      <c r="K56" s="715">
        <v>0</v>
      </c>
      <c r="L56" s="715">
        <v>0</v>
      </c>
      <c r="M56" s="715">
        <v>0</v>
      </c>
      <c r="N56" s="715">
        <v>0</v>
      </c>
      <c r="O56" s="715">
        <v>0</v>
      </c>
      <c r="P56" s="715">
        <v>1</v>
      </c>
      <c r="Q56" s="715">
        <v>0</v>
      </c>
      <c r="R56" s="715">
        <v>0</v>
      </c>
      <c r="S56" s="814">
        <v>2</v>
      </c>
    </row>
    <row r="57" spans="1:19" ht="13.5" customHeight="1">
      <c r="A57" s="780" t="s">
        <v>561</v>
      </c>
      <c r="B57" s="716">
        <v>118</v>
      </c>
      <c r="C57" s="715">
        <v>70</v>
      </c>
      <c r="D57" s="715">
        <v>12</v>
      </c>
      <c r="E57" s="715">
        <v>9</v>
      </c>
      <c r="F57" s="715">
        <v>3</v>
      </c>
      <c r="G57" s="718">
        <v>7</v>
      </c>
      <c r="H57" s="718">
        <v>8</v>
      </c>
      <c r="I57" s="718">
        <v>9</v>
      </c>
      <c r="J57" s="912">
        <v>2</v>
      </c>
      <c r="K57" s="715">
        <v>13</v>
      </c>
      <c r="L57" s="715">
        <v>17</v>
      </c>
      <c r="M57" s="715">
        <v>22</v>
      </c>
      <c r="N57" s="715">
        <v>11</v>
      </c>
      <c r="O57" s="715">
        <v>13</v>
      </c>
      <c r="P57" s="715">
        <v>9</v>
      </c>
      <c r="Q57" s="715">
        <v>13</v>
      </c>
      <c r="R57" s="715">
        <v>8</v>
      </c>
      <c r="S57" s="814">
        <v>10</v>
      </c>
    </row>
    <row r="58" spans="1:19" ht="13.5" customHeight="1">
      <c r="A58" s="780" t="s">
        <v>560</v>
      </c>
      <c r="B58" s="716">
        <v>32</v>
      </c>
      <c r="C58" s="715">
        <v>17</v>
      </c>
      <c r="D58" s="715">
        <v>4</v>
      </c>
      <c r="E58" s="715">
        <v>6</v>
      </c>
      <c r="F58" s="715">
        <v>0</v>
      </c>
      <c r="G58" s="718">
        <v>1</v>
      </c>
      <c r="H58" s="718">
        <v>4</v>
      </c>
      <c r="I58" s="718">
        <v>0</v>
      </c>
      <c r="J58" s="912">
        <v>0</v>
      </c>
      <c r="K58" s="715">
        <v>1</v>
      </c>
      <c r="L58" s="715">
        <v>2</v>
      </c>
      <c r="M58" s="715">
        <v>7</v>
      </c>
      <c r="N58" s="715">
        <v>6</v>
      </c>
      <c r="O58" s="715">
        <v>4</v>
      </c>
      <c r="P58" s="715">
        <v>6</v>
      </c>
      <c r="Q58" s="715">
        <v>2</v>
      </c>
      <c r="R58" s="715">
        <v>4</v>
      </c>
      <c r="S58" s="814">
        <v>0</v>
      </c>
    </row>
    <row r="59" spans="1:19" ht="13.5" customHeight="1">
      <c r="A59" s="780" t="s">
        <v>559</v>
      </c>
      <c r="B59" s="716">
        <v>12</v>
      </c>
      <c r="C59" s="715">
        <v>3</v>
      </c>
      <c r="D59" s="715">
        <v>0</v>
      </c>
      <c r="E59" s="715">
        <v>2</v>
      </c>
      <c r="F59" s="715">
        <v>2</v>
      </c>
      <c r="G59" s="718">
        <v>0</v>
      </c>
      <c r="H59" s="718">
        <v>5</v>
      </c>
      <c r="I59" s="718">
        <v>0</v>
      </c>
      <c r="J59" s="912">
        <v>0</v>
      </c>
      <c r="K59" s="715">
        <v>0</v>
      </c>
      <c r="L59" s="715">
        <v>0</v>
      </c>
      <c r="M59" s="715">
        <v>0</v>
      </c>
      <c r="N59" s="715">
        <v>2</v>
      </c>
      <c r="O59" s="715">
        <v>1</v>
      </c>
      <c r="P59" s="715">
        <v>2</v>
      </c>
      <c r="Q59" s="715">
        <v>2</v>
      </c>
      <c r="R59" s="715">
        <v>5</v>
      </c>
      <c r="S59" s="814">
        <v>0</v>
      </c>
    </row>
    <row r="60" spans="1:19" ht="13.5" customHeight="1">
      <c r="A60" s="780" t="s">
        <v>558</v>
      </c>
      <c r="B60" s="716">
        <v>76</v>
      </c>
      <c r="C60" s="715">
        <v>42</v>
      </c>
      <c r="D60" s="715">
        <v>11</v>
      </c>
      <c r="E60" s="715">
        <v>11</v>
      </c>
      <c r="F60" s="715">
        <v>0</v>
      </c>
      <c r="G60" s="718">
        <v>5</v>
      </c>
      <c r="H60" s="718">
        <v>7</v>
      </c>
      <c r="I60" s="718">
        <v>0</v>
      </c>
      <c r="J60" s="912">
        <v>6</v>
      </c>
      <c r="K60" s="715">
        <v>2</v>
      </c>
      <c r="L60" s="715">
        <v>1</v>
      </c>
      <c r="M60" s="715">
        <v>3</v>
      </c>
      <c r="N60" s="715">
        <v>23</v>
      </c>
      <c r="O60" s="715">
        <v>21</v>
      </c>
      <c r="P60" s="715">
        <v>11</v>
      </c>
      <c r="Q60" s="715">
        <v>2</v>
      </c>
      <c r="R60" s="715">
        <v>7</v>
      </c>
      <c r="S60" s="814">
        <v>0</v>
      </c>
    </row>
    <row r="61" spans="1:19" ht="13.5" customHeight="1">
      <c r="A61" s="780" t="s">
        <v>557</v>
      </c>
      <c r="B61" s="716">
        <v>57</v>
      </c>
      <c r="C61" s="715">
        <v>43</v>
      </c>
      <c r="D61" s="715">
        <v>3</v>
      </c>
      <c r="E61" s="715">
        <v>4</v>
      </c>
      <c r="F61" s="715">
        <v>0</v>
      </c>
      <c r="G61" s="718">
        <v>4</v>
      </c>
      <c r="H61" s="718">
        <v>3</v>
      </c>
      <c r="I61" s="718">
        <v>0</v>
      </c>
      <c r="J61" s="912">
        <v>0</v>
      </c>
      <c r="K61" s="715">
        <v>2</v>
      </c>
      <c r="L61" s="715">
        <v>12</v>
      </c>
      <c r="M61" s="715">
        <v>5</v>
      </c>
      <c r="N61" s="715">
        <v>13</v>
      </c>
      <c r="O61" s="715">
        <v>15</v>
      </c>
      <c r="P61" s="715">
        <v>4</v>
      </c>
      <c r="Q61" s="715">
        <v>3</v>
      </c>
      <c r="R61" s="715">
        <v>3</v>
      </c>
      <c r="S61" s="814">
        <v>0</v>
      </c>
    </row>
    <row r="62" spans="1:19" ht="13.5" customHeight="1">
      <c r="A62" s="780" t="s">
        <v>556</v>
      </c>
      <c r="B62" s="716">
        <v>165</v>
      </c>
      <c r="C62" s="715">
        <v>101</v>
      </c>
      <c r="D62" s="715">
        <v>10</v>
      </c>
      <c r="E62" s="715">
        <v>14</v>
      </c>
      <c r="F62" s="715">
        <v>2</v>
      </c>
      <c r="G62" s="718">
        <v>1</v>
      </c>
      <c r="H62" s="718">
        <v>14</v>
      </c>
      <c r="I62" s="718">
        <v>23</v>
      </c>
      <c r="J62" s="912">
        <v>5</v>
      </c>
      <c r="K62" s="715">
        <v>8</v>
      </c>
      <c r="L62" s="715">
        <v>9</v>
      </c>
      <c r="M62" s="715">
        <v>17</v>
      </c>
      <c r="N62" s="715">
        <v>12</v>
      </c>
      <c r="O62" s="715">
        <v>45</v>
      </c>
      <c r="P62" s="715">
        <v>14</v>
      </c>
      <c r="Q62" s="715">
        <v>18</v>
      </c>
      <c r="R62" s="715">
        <v>14</v>
      </c>
      <c r="S62" s="814">
        <v>23</v>
      </c>
    </row>
    <row r="63" spans="1:19" ht="13.5" customHeight="1">
      <c r="A63" s="780" t="s">
        <v>555</v>
      </c>
      <c r="B63" s="716">
        <v>162</v>
      </c>
      <c r="C63" s="715">
        <v>95</v>
      </c>
      <c r="D63" s="715">
        <v>25</v>
      </c>
      <c r="E63" s="715">
        <v>22</v>
      </c>
      <c r="F63" s="715">
        <v>1</v>
      </c>
      <c r="G63" s="718">
        <v>5</v>
      </c>
      <c r="H63" s="718">
        <v>12</v>
      </c>
      <c r="I63" s="718">
        <v>2</v>
      </c>
      <c r="J63" s="912">
        <v>7</v>
      </c>
      <c r="K63" s="715">
        <v>14</v>
      </c>
      <c r="L63" s="715">
        <v>6</v>
      </c>
      <c r="M63" s="715">
        <v>37</v>
      </c>
      <c r="N63" s="715">
        <v>14</v>
      </c>
      <c r="O63" s="715">
        <v>39</v>
      </c>
      <c r="P63" s="715">
        <v>22</v>
      </c>
      <c r="Q63" s="715">
        <v>6</v>
      </c>
      <c r="R63" s="715">
        <v>12</v>
      </c>
      <c r="S63" s="814">
        <v>5</v>
      </c>
    </row>
    <row r="64" spans="1:19" ht="13.5" customHeight="1">
      <c r="A64" s="780" t="s">
        <v>554</v>
      </c>
      <c r="B64" s="716">
        <v>107</v>
      </c>
      <c r="C64" s="715">
        <v>72</v>
      </c>
      <c r="D64" s="715">
        <v>8</v>
      </c>
      <c r="E64" s="715">
        <v>21</v>
      </c>
      <c r="F64" s="715">
        <v>1</v>
      </c>
      <c r="G64" s="718">
        <v>0</v>
      </c>
      <c r="H64" s="718">
        <v>5</v>
      </c>
      <c r="I64" s="718">
        <v>0</v>
      </c>
      <c r="J64" s="912">
        <v>1</v>
      </c>
      <c r="K64" s="715">
        <v>10</v>
      </c>
      <c r="L64" s="715">
        <v>2</v>
      </c>
      <c r="M64" s="715">
        <v>9</v>
      </c>
      <c r="N64" s="715">
        <v>24</v>
      </c>
      <c r="O64" s="715">
        <v>32</v>
      </c>
      <c r="P64" s="715">
        <v>21</v>
      </c>
      <c r="Q64" s="715">
        <v>2</v>
      </c>
      <c r="R64" s="715">
        <v>5</v>
      </c>
      <c r="S64" s="814">
        <v>1</v>
      </c>
    </row>
    <row r="65" spans="1:19" ht="13.5" customHeight="1">
      <c r="A65" s="780" t="s">
        <v>553</v>
      </c>
      <c r="B65" s="716">
        <v>45</v>
      </c>
      <c r="C65" s="715">
        <v>30</v>
      </c>
      <c r="D65" s="715">
        <v>1</v>
      </c>
      <c r="E65" s="715">
        <v>11</v>
      </c>
      <c r="F65" s="715">
        <v>0</v>
      </c>
      <c r="G65" s="718">
        <v>1</v>
      </c>
      <c r="H65" s="718">
        <v>2</v>
      </c>
      <c r="I65" s="718">
        <v>0</v>
      </c>
      <c r="J65" s="912">
        <v>8</v>
      </c>
      <c r="K65" s="715">
        <v>2</v>
      </c>
      <c r="L65" s="715">
        <v>1</v>
      </c>
      <c r="M65" s="715">
        <v>2</v>
      </c>
      <c r="N65" s="715">
        <v>3</v>
      </c>
      <c r="O65" s="715">
        <v>15</v>
      </c>
      <c r="P65" s="715">
        <v>11</v>
      </c>
      <c r="Q65" s="715">
        <v>1</v>
      </c>
      <c r="R65" s="715">
        <v>2</v>
      </c>
      <c r="S65" s="814">
        <v>0</v>
      </c>
    </row>
    <row r="66" spans="1:19" ht="13.5" customHeight="1">
      <c r="A66" s="780" t="s">
        <v>552</v>
      </c>
      <c r="B66" s="716">
        <v>75</v>
      </c>
      <c r="C66" s="715">
        <v>51</v>
      </c>
      <c r="D66" s="715">
        <v>5</v>
      </c>
      <c r="E66" s="715">
        <v>15</v>
      </c>
      <c r="F66" s="715">
        <v>0</v>
      </c>
      <c r="G66" s="718">
        <v>2</v>
      </c>
      <c r="H66" s="718">
        <v>2</v>
      </c>
      <c r="I66" s="718">
        <v>0</v>
      </c>
      <c r="J66" s="912">
        <v>3</v>
      </c>
      <c r="K66" s="715">
        <v>10</v>
      </c>
      <c r="L66" s="715">
        <v>4</v>
      </c>
      <c r="M66" s="715">
        <v>9</v>
      </c>
      <c r="N66" s="715">
        <v>8</v>
      </c>
      <c r="O66" s="715">
        <v>16</v>
      </c>
      <c r="P66" s="715">
        <v>15</v>
      </c>
      <c r="Q66" s="715">
        <v>3</v>
      </c>
      <c r="R66" s="715">
        <v>2</v>
      </c>
      <c r="S66" s="814">
        <v>5</v>
      </c>
    </row>
    <row r="67" spans="1:19">
      <c r="A67" s="780" t="s">
        <v>94</v>
      </c>
      <c r="B67" s="716">
        <v>10444</v>
      </c>
      <c r="C67" s="715">
        <v>5699</v>
      </c>
      <c r="D67" s="715">
        <v>1218</v>
      </c>
      <c r="E67" s="715">
        <v>2007</v>
      </c>
      <c r="F67" s="715">
        <v>120</v>
      </c>
      <c r="G67" s="718">
        <v>480</v>
      </c>
      <c r="H67" s="718">
        <v>569</v>
      </c>
      <c r="I67" s="718">
        <v>351</v>
      </c>
      <c r="J67" s="912">
        <v>364</v>
      </c>
      <c r="K67" s="715">
        <v>641</v>
      </c>
      <c r="L67" s="715">
        <v>350</v>
      </c>
      <c r="M67" s="715">
        <v>1144</v>
      </c>
      <c r="N67" s="715">
        <v>1812</v>
      </c>
      <c r="O67" s="715">
        <v>2369</v>
      </c>
      <c r="P67" s="715">
        <v>2007</v>
      </c>
      <c r="Q67" s="715">
        <v>624</v>
      </c>
      <c r="R67" s="715">
        <v>569</v>
      </c>
      <c r="S67" s="814">
        <v>564</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62" orientation="landscape" r:id="rId1"/>
  <headerFooter alignWithMargins="0">
    <oddFooter>&amp;L&amp;"ＭＳ Ｐ明朝,標準"(平成16年度)</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workbookViewId="0"/>
  </sheetViews>
  <sheetFormatPr defaultColWidth="7.875" defaultRowHeight="12"/>
  <cols>
    <col min="1" max="1" width="7.875" style="882" customWidth="1"/>
    <col min="2" max="19" width="7.5" style="929" customWidth="1"/>
    <col min="20"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970</v>
      </c>
    </row>
    <row r="3" spans="1:64" ht="12" customHeight="1">
      <c r="A3" s="1557"/>
      <c r="B3" s="1560" t="s">
        <v>969</v>
      </c>
      <c r="C3" s="1561"/>
      <c r="D3" s="1561"/>
      <c r="E3" s="1561"/>
      <c r="F3" s="1561"/>
      <c r="G3" s="1561"/>
      <c r="H3" s="1561"/>
      <c r="I3" s="1561"/>
      <c r="J3" s="1561"/>
      <c r="K3" s="1561"/>
      <c r="L3" s="1561"/>
      <c r="M3" s="1561"/>
      <c r="N3" s="1561"/>
      <c r="O3" s="1561"/>
      <c r="P3" s="1561"/>
      <c r="Q3" s="1561"/>
      <c r="R3" s="1561"/>
      <c r="S3" s="1562"/>
    </row>
    <row r="4" spans="1:64" s="882" customFormat="1" ht="12" customHeight="1">
      <c r="A4" s="1558"/>
      <c r="B4" s="1565" t="s">
        <v>79</v>
      </c>
      <c r="C4" s="1541" t="s">
        <v>80</v>
      </c>
      <c r="D4" s="1515"/>
      <c r="E4" s="1515"/>
      <c r="F4" s="1515"/>
      <c r="G4" s="1515"/>
      <c r="H4" s="1515"/>
      <c r="I4" s="1516"/>
      <c r="J4" s="1567" t="s">
        <v>81</v>
      </c>
      <c r="K4" s="1568"/>
      <c r="L4" s="1568"/>
      <c r="M4" s="1568"/>
      <c r="N4" s="1568"/>
      <c r="O4" s="1568"/>
      <c r="P4" s="1568"/>
      <c r="Q4" s="1568"/>
      <c r="R4" s="1568"/>
      <c r="S4" s="1404"/>
    </row>
    <row r="5" spans="1:64" s="930" customFormat="1" ht="33" customHeight="1">
      <c r="A5" s="1559"/>
      <c r="B5" s="1566"/>
      <c r="C5" s="939" t="s">
        <v>968</v>
      </c>
      <c r="D5" s="901" t="s">
        <v>546</v>
      </c>
      <c r="E5" s="901" t="s">
        <v>963</v>
      </c>
      <c r="F5" s="900" t="s">
        <v>82</v>
      </c>
      <c r="G5" s="900" t="s">
        <v>101</v>
      </c>
      <c r="H5" s="900" t="s">
        <v>83</v>
      </c>
      <c r="I5" s="924" t="s">
        <v>31</v>
      </c>
      <c r="J5" s="938" t="s">
        <v>967</v>
      </c>
      <c r="K5" s="863" t="s">
        <v>966</v>
      </c>
      <c r="L5" s="937" t="s">
        <v>32</v>
      </c>
      <c r="M5" s="936" t="s">
        <v>965</v>
      </c>
      <c r="N5" s="936" t="s">
        <v>964</v>
      </c>
      <c r="O5" s="936" t="s">
        <v>33</v>
      </c>
      <c r="P5" s="936" t="s">
        <v>963</v>
      </c>
      <c r="Q5" s="923" t="s">
        <v>101</v>
      </c>
      <c r="R5" s="675" t="s">
        <v>83</v>
      </c>
      <c r="S5" s="738" t="s">
        <v>31</v>
      </c>
    </row>
    <row r="6" spans="1:64" ht="17.25" customHeight="1">
      <c r="A6" s="775" t="s">
        <v>612</v>
      </c>
      <c r="B6" s="716">
        <v>85</v>
      </c>
      <c r="C6" s="715">
        <v>50</v>
      </c>
      <c r="D6" s="715">
        <v>9</v>
      </c>
      <c r="E6" s="715">
        <v>22</v>
      </c>
      <c r="F6" s="715">
        <v>0</v>
      </c>
      <c r="G6" s="718">
        <v>2</v>
      </c>
      <c r="H6" s="718">
        <v>2</v>
      </c>
      <c r="I6" s="718">
        <v>0</v>
      </c>
      <c r="J6" s="912">
        <v>2</v>
      </c>
      <c r="K6" s="715">
        <v>6</v>
      </c>
      <c r="L6" s="715">
        <v>0</v>
      </c>
      <c r="M6" s="715">
        <v>19</v>
      </c>
      <c r="N6" s="715">
        <v>15</v>
      </c>
      <c r="O6" s="715">
        <v>14</v>
      </c>
      <c r="P6" s="715">
        <v>22</v>
      </c>
      <c r="Q6" s="715">
        <v>4</v>
      </c>
      <c r="R6" s="817">
        <v>2</v>
      </c>
      <c r="S6" s="715">
        <v>1</v>
      </c>
    </row>
    <row r="7" spans="1:64" ht="16.5" customHeight="1">
      <c r="A7" s="836" t="s">
        <v>611</v>
      </c>
      <c r="B7" s="716">
        <v>62</v>
      </c>
      <c r="C7" s="715">
        <v>34</v>
      </c>
      <c r="D7" s="715">
        <v>7</v>
      </c>
      <c r="E7" s="715">
        <v>18</v>
      </c>
      <c r="F7" s="715">
        <v>1</v>
      </c>
      <c r="G7" s="718">
        <v>0</v>
      </c>
      <c r="H7" s="718">
        <v>2</v>
      </c>
      <c r="I7" s="718">
        <v>0</v>
      </c>
      <c r="J7" s="912">
        <v>0</v>
      </c>
      <c r="K7" s="715">
        <v>1</v>
      </c>
      <c r="L7" s="715">
        <v>1</v>
      </c>
      <c r="M7" s="715">
        <v>0</v>
      </c>
      <c r="N7" s="715">
        <v>33</v>
      </c>
      <c r="O7" s="715">
        <v>6</v>
      </c>
      <c r="P7" s="715">
        <v>18</v>
      </c>
      <c r="Q7" s="715">
        <v>1</v>
      </c>
      <c r="R7" s="715">
        <v>2</v>
      </c>
      <c r="S7" s="715">
        <v>0</v>
      </c>
    </row>
    <row r="8" spans="1:64" ht="16.5" customHeight="1">
      <c r="A8" s="836" t="s">
        <v>610</v>
      </c>
      <c r="B8" s="716">
        <v>35</v>
      </c>
      <c r="C8" s="715">
        <v>14</v>
      </c>
      <c r="D8" s="715">
        <v>7</v>
      </c>
      <c r="E8" s="715">
        <v>11</v>
      </c>
      <c r="F8" s="715">
        <v>2</v>
      </c>
      <c r="G8" s="718">
        <v>1</v>
      </c>
      <c r="H8" s="718">
        <v>0</v>
      </c>
      <c r="I8" s="718">
        <v>0</v>
      </c>
      <c r="J8" s="912">
        <v>1</v>
      </c>
      <c r="K8" s="715">
        <v>1</v>
      </c>
      <c r="L8" s="715">
        <v>6</v>
      </c>
      <c r="M8" s="715">
        <v>1</v>
      </c>
      <c r="N8" s="715">
        <v>10</v>
      </c>
      <c r="O8" s="715">
        <v>5</v>
      </c>
      <c r="P8" s="715">
        <v>11</v>
      </c>
      <c r="Q8" s="715">
        <v>0</v>
      </c>
      <c r="R8" s="715">
        <v>0</v>
      </c>
      <c r="S8" s="715">
        <v>0</v>
      </c>
    </row>
    <row r="9" spans="1:64" ht="16.5" customHeight="1">
      <c r="A9" s="836" t="s">
        <v>609</v>
      </c>
      <c r="B9" s="716">
        <v>7</v>
      </c>
      <c r="C9" s="715">
        <v>5</v>
      </c>
      <c r="D9" s="715">
        <v>2</v>
      </c>
      <c r="E9" s="715">
        <v>0</v>
      </c>
      <c r="F9" s="715">
        <v>0</v>
      </c>
      <c r="G9" s="718">
        <v>0</v>
      </c>
      <c r="H9" s="718">
        <v>0</v>
      </c>
      <c r="I9" s="718">
        <v>0</v>
      </c>
      <c r="J9" s="912">
        <v>0</v>
      </c>
      <c r="K9" s="715">
        <v>1</v>
      </c>
      <c r="L9" s="715">
        <v>1</v>
      </c>
      <c r="M9" s="715">
        <v>0</v>
      </c>
      <c r="N9" s="715">
        <v>2</v>
      </c>
      <c r="O9" s="715">
        <v>3</v>
      </c>
      <c r="P9" s="715">
        <v>0</v>
      </c>
      <c r="Q9" s="715">
        <v>0</v>
      </c>
      <c r="R9" s="715">
        <v>0</v>
      </c>
      <c r="S9" s="715">
        <v>0</v>
      </c>
    </row>
    <row r="10" spans="1:64" ht="16.5" customHeight="1">
      <c r="A10" s="836" t="s">
        <v>608</v>
      </c>
      <c r="B10" s="716">
        <v>63</v>
      </c>
      <c r="C10" s="715">
        <v>28</v>
      </c>
      <c r="D10" s="715">
        <v>12</v>
      </c>
      <c r="E10" s="715">
        <v>18</v>
      </c>
      <c r="F10" s="715">
        <v>2</v>
      </c>
      <c r="G10" s="718">
        <v>2</v>
      </c>
      <c r="H10" s="718">
        <v>1</v>
      </c>
      <c r="I10" s="718">
        <v>0</v>
      </c>
      <c r="J10" s="912">
        <v>2</v>
      </c>
      <c r="K10" s="715">
        <v>1</v>
      </c>
      <c r="L10" s="715">
        <v>11</v>
      </c>
      <c r="M10" s="715">
        <v>0</v>
      </c>
      <c r="N10" s="715">
        <v>8</v>
      </c>
      <c r="O10" s="715">
        <v>18</v>
      </c>
      <c r="P10" s="715">
        <v>18</v>
      </c>
      <c r="Q10" s="715">
        <v>3</v>
      </c>
      <c r="R10" s="715">
        <v>1</v>
      </c>
      <c r="S10" s="715">
        <v>1</v>
      </c>
    </row>
    <row r="11" spans="1:64" ht="16.5" customHeight="1">
      <c r="A11" s="836" t="s">
        <v>607</v>
      </c>
      <c r="B11" s="716">
        <v>4</v>
      </c>
      <c r="C11" s="715">
        <v>1</v>
      </c>
      <c r="D11" s="715">
        <v>0</v>
      </c>
      <c r="E11" s="715">
        <v>1</v>
      </c>
      <c r="F11" s="715">
        <v>1</v>
      </c>
      <c r="G11" s="718">
        <v>1</v>
      </c>
      <c r="H11" s="718">
        <v>0</v>
      </c>
      <c r="I11" s="718">
        <v>0</v>
      </c>
      <c r="J11" s="912">
        <v>0</v>
      </c>
      <c r="K11" s="715">
        <v>1</v>
      </c>
      <c r="L11" s="715">
        <v>1</v>
      </c>
      <c r="M11" s="715">
        <v>0</v>
      </c>
      <c r="N11" s="715">
        <v>0</v>
      </c>
      <c r="O11" s="715">
        <v>0</v>
      </c>
      <c r="P11" s="715">
        <v>1</v>
      </c>
      <c r="Q11" s="715">
        <v>1</v>
      </c>
      <c r="R11" s="715">
        <v>0</v>
      </c>
      <c r="S11" s="715">
        <v>0</v>
      </c>
    </row>
    <row r="12" spans="1:64" ht="16.5" customHeight="1">
      <c r="A12" s="836" t="s">
        <v>606</v>
      </c>
      <c r="B12" s="716">
        <v>21</v>
      </c>
      <c r="C12" s="715">
        <v>10</v>
      </c>
      <c r="D12" s="715">
        <v>6</v>
      </c>
      <c r="E12" s="715">
        <v>4</v>
      </c>
      <c r="F12" s="715">
        <v>1</v>
      </c>
      <c r="G12" s="718">
        <v>0</v>
      </c>
      <c r="H12" s="718">
        <v>0</v>
      </c>
      <c r="I12" s="718">
        <v>0</v>
      </c>
      <c r="J12" s="912">
        <v>0</v>
      </c>
      <c r="K12" s="715">
        <v>0</v>
      </c>
      <c r="L12" s="715">
        <v>4</v>
      </c>
      <c r="M12" s="715">
        <v>3</v>
      </c>
      <c r="N12" s="715">
        <v>7</v>
      </c>
      <c r="O12" s="715">
        <v>3</v>
      </c>
      <c r="P12" s="715">
        <v>4</v>
      </c>
      <c r="Q12" s="715">
        <v>0</v>
      </c>
      <c r="R12" s="715">
        <v>0</v>
      </c>
      <c r="S12" s="715">
        <v>0</v>
      </c>
    </row>
    <row r="13" spans="1:64" ht="16.5" customHeight="1">
      <c r="A13" s="836" t="s">
        <v>605</v>
      </c>
      <c r="B13" s="716">
        <v>53</v>
      </c>
      <c r="C13" s="715">
        <v>27</v>
      </c>
      <c r="D13" s="715">
        <v>11</v>
      </c>
      <c r="E13" s="715">
        <v>9</v>
      </c>
      <c r="F13" s="715">
        <v>1</v>
      </c>
      <c r="G13" s="718">
        <v>4</v>
      </c>
      <c r="H13" s="718">
        <v>1</v>
      </c>
      <c r="I13" s="718">
        <v>0</v>
      </c>
      <c r="J13" s="912">
        <v>2</v>
      </c>
      <c r="K13" s="715">
        <v>5</v>
      </c>
      <c r="L13" s="715">
        <v>1</v>
      </c>
      <c r="M13" s="715">
        <v>7</v>
      </c>
      <c r="N13" s="715">
        <v>19</v>
      </c>
      <c r="O13" s="715">
        <v>6</v>
      </c>
      <c r="P13" s="715">
        <v>9</v>
      </c>
      <c r="Q13" s="715">
        <v>3</v>
      </c>
      <c r="R13" s="715">
        <v>1</v>
      </c>
      <c r="S13" s="715">
        <v>0</v>
      </c>
    </row>
    <row r="14" spans="1:64" ht="16.5" customHeight="1">
      <c r="A14" s="836" t="s">
        <v>604</v>
      </c>
      <c r="B14" s="716">
        <v>170</v>
      </c>
      <c r="C14" s="715">
        <v>78</v>
      </c>
      <c r="D14" s="715">
        <v>11</v>
      </c>
      <c r="E14" s="715">
        <v>73</v>
      </c>
      <c r="F14" s="715">
        <v>2</v>
      </c>
      <c r="G14" s="718">
        <v>4</v>
      </c>
      <c r="H14" s="718">
        <v>2</v>
      </c>
      <c r="I14" s="718">
        <v>0</v>
      </c>
      <c r="J14" s="912">
        <v>0</v>
      </c>
      <c r="K14" s="715">
        <v>1</v>
      </c>
      <c r="L14" s="715">
        <v>2</v>
      </c>
      <c r="M14" s="715">
        <v>4</v>
      </c>
      <c r="N14" s="715">
        <v>28</v>
      </c>
      <c r="O14" s="715">
        <v>58</v>
      </c>
      <c r="P14" s="715">
        <v>73</v>
      </c>
      <c r="Q14" s="715">
        <v>2</v>
      </c>
      <c r="R14" s="715">
        <v>2</v>
      </c>
      <c r="S14" s="715">
        <v>0</v>
      </c>
    </row>
    <row r="15" spans="1:64" ht="16.5" customHeight="1">
      <c r="A15" s="836" t="s">
        <v>603</v>
      </c>
      <c r="B15" s="716">
        <v>65</v>
      </c>
      <c r="C15" s="715">
        <v>17</v>
      </c>
      <c r="D15" s="715">
        <v>18</v>
      </c>
      <c r="E15" s="715">
        <v>26</v>
      </c>
      <c r="F15" s="715">
        <v>0</v>
      </c>
      <c r="G15" s="718">
        <v>4</v>
      </c>
      <c r="H15" s="718">
        <v>0</v>
      </c>
      <c r="I15" s="718">
        <v>0</v>
      </c>
      <c r="J15" s="912">
        <v>0</v>
      </c>
      <c r="K15" s="715">
        <v>1</v>
      </c>
      <c r="L15" s="715">
        <v>2</v>
      </c>
      <c r="M15" s="715">
        <v>3</v>
      </c>
      <c r="N15" s="715">
        <v>15</v>
      </c>
      <c r="O15" s="715">
        <v>14</v>
      </c>
      <c r="P15" s="715">
        <v>26</v>
      </c>
      <c r="Q15" s="715">
        <v>4</v>
      </c>
      <c r="R15" s="715">
        <v>0</v>
      </c>
      <c r="S15" s="715">
        <v>0</v>
      </c>
    </row>
    <row r="16" spans="1:64" ht="16.5" customHeight="1">
      <c r="A16" s="836" t="s">
        <v>602</v>
      </c>
      <c r="B16" s="716">
        <v>97</v>
      </c>
      <c r="C16" s="715">
        <v>51</v>
      </c>
      <c r="D16" s="715">
        <v>13</v>
      </c>
      <c r="E16" s="715">
        <v>24</v>
      </c>
      <c r="F16" s="715">
        <v>2</v>
      </c>
      <c r="G16" s="718">
        <v>4</v>
      </c>
      <c r="H16" s="718">
        <v>3</v>
      </c>
      <c r="I16" s="718">
        <v>0</v>
      </c>
      <c r="J16" s="912">
        <v>0</v>
      </c>
      <c r="K16" s="715">
        <v>1</v>
      </c>
      <c r="L16" s="715">
        <v>1</v>
      </c>
      <c r="M16" s="715">
        <v>10</v>
      </c>
      <c r="N16" s="715">
        <v>37</v>
      </c>
      <c r="O16" s="715">
        <v>14</v>
      </c>
      <c r="P16" s="715">
        <v>24</v>
      </c>
      <c r="Q16" s="715">
        <v>7</v>
      </c>
      <c r="R16" s="715">
        <v>3</v>
      </c>
      <c r="S16" s="715">
        <v>0</v>
      </c>
    </row>
    <row r="17" spans="1:19" ht="16.5" customHeight="1">
      <c r="A17" s="836" t="s">
        <v>601</v>
      </c>
      <c r="B17" s="716">
        <v>54</v>
      </c>
      <c r="C17" s="715">
        <v>22</v>
      </c>
      <c r="D17" s="715">
        <v>15</v>
      </c>
      <c r="E17" s="715">
        <v>7</v>
      </c>
      <c r="F17" s="715">
        <v>1</v>
      </c>
      <c r="G17" s="718">
        <v>9</v>
      </c>
      <c r="H17" s="718">
        <v>0</v>
      </c>
      <c r="I17" s="718">
        <v>0</v>
      </c>
      <c r="J17" s="912">
        <v>2</v>
      </c>
      <c r="K17" s="715">
        <v>7</v>
      </c>
      <c r="L17" s="715">
        <v>1</v>
      </c>
      <c r="M17" s="715">
        <v>5</v>
      </c>
      <c r="N17" s="715">
        <v>13</v>
      </c>
      <c r="O17" s="715">
        <v>10</v>
      </c>
      <c r="P17" s="715">
        <v>7</v>
      </c>
      <c r="Q17" s="715">
        <v>5</v>
      </c>
      <c r="R17" s="715">
        <v>0</v>
      </c>
      <c r="S17" s="715">
        <v>4</v>
      </c>
    </row>
    <row r="18" spans="1:19" ht="16.5" customHeight="1">
      <c r="A18" s="836" t="s">
        <v>600</v>
      </c>
      <c r="B18" s="716">
        <v>60</v>
      </c>
      <c r="C18" s="715">
        <v>33</v>
      </c>
      <c r="D18" s="715">
        <v>12</v>
      </c>
      <c r="E18" s="715">
        <v>12</v>
      </c>
      <c r="F18" s="715">
        <v>1</v>
      </c>
      <c r="G18" s="718">
        <v>1</v>
      </c>
      <c r="H18" s="718">
        <v>1</v>
      </c>
      <c r="I18" s="718">
        <v>0</v>
      </c>
      <c r="J18" s="912">
        <v>0</v>
      </c>
      <c r="K18" s="715">
        <v>1</v>
      </c>
      <c r="L18" s="715">
        <v>2</v>
      </c>
      <c r="M18" s="715">
        <v>14</v>
      </c>
      <c r="N18" s="715">
        <v>27</v>
      </c>
      <c r="O18" s="715">
        <v>2</v>
      </c>
      <c r="P18" s="715">
        <v>12</v>
      </c>
      <c r="Q18" s="715">
        <v>1</v>
      </c>
      <c r="R18" s="715">
        <v>1</v>
      </c>
      <c r="S18" s="715">
        <v>0</v>
      </c>
    </row>
    <row r="19" spans="1:19" ht="16.5" customHeight="1">
      <c r="A19" s="836" t="s">
        <v>599</v>
      </c>
      <c r="B19" s="716">
        <v>41</v>
      </c>
      <c r="C19" s="715">
        <v>25</v>
      </c>
      <c r="D19" s="715">
        <v>6</v>
      </c>
      <c r="E19" s="715">
        <v>7</v>
      </c>
      <c r="F19" s="715">
        <v>1</v>
      </c>
      <c r="G19" s="718">
        <v>1</v>
      </c>
      <c r="H19" s="718">
        <v>1</v>
      </c>
      <c r="I19" s="718">
        <v>0</v>
      </c>
      <c r="J19" s="912">
        <v>0</v>
      </c>
      <c r="K19" s="715">
        <v>2</v>
      </c>
      <c r="L19" s="715">
        <v>0</v>
      </c>
      <c r="M19" s="715">
        <v>10</v>
      </c>
      <c r="N19" s="715">
        <v>16</v>
      </c>
      <c r="O19" s="715">
        <v>2</v>
      </c>
      <c r="P19" s="715">
        <v>7</v>
      </c>
      <c r="Q19" s="715">
        <v>3</v>
      </c>
      <c r="R19" s="715">
        <v>1</v>
      </c>
      <c r="S19" s="715">
        <v>0</v>
      </c>
    </row>
    <row r="20" spans="1:19" ht="16.5" customHeight="1">
      <c r="A20" s="836" t="s">
        <v>598</v>
      </c>
      <c r="B20" s="716">
        <v>82</v>
      </c>
      <c r="C20" s="715">
        <v>32</v>
      </c>
      <c r="D20" s="715">
        <v>21</v>
      </c>
      <c r="E20" s="715">
        <v>20</v>
      </c>
      <c r="F20" s="715">
        <v>3</v>
      </c>
      <c r="G20" s="718">
        <v>4</v>
      </c>
      <c r="H20" s="718">
        <v>2</v>
      </c>
      <c r="I20" s="718">
        <v>0</v>
      </c>
      <c r="J20" s="912">
        <v>1</v>
      </c>
      <c r="K20" s="715">
        <v>1</v>
      </c>
      <c r="L20" s="715">
        <v>0</v>
      </c>
      <c r="M20" s="715">
        <v>15</v>
      </c>
      <c r="N20" s="715">
        <v>23</v>
      </c>
      <c r="O20" s="715">
        <v>14</v>
      </c>
      <c r="P20" s="715">
        <v>20</v>
      </c>
      <c r="Q20" s="715">
        <v>5</v>
      </c>
      <c r="R20" s="715">
        <v>2</v>
      </c>
      <c r="S20" s="715">
        <v>1</v>
      </c>
    </row>
    <row r="21" spans="1:19" ht="16.5" customHeight="1">
      <c r="A21" s="836" t="s">
        <v>597</v>
      </c>
      <c r="B21" s="716">
        <v>14</v>
      </c>
      <c r="C21" s="715">
        <v>12</v>
      </c>
      <c r="D21" s="715">
        <v>0</v>
      </c>
      <c r="E21" s="715">
        <v>2</v>
      </c>
      <c r="F21" s="715">
        <v>0</v>
      </c>
      <c r="G21" s="718">
        <v>0</v>
      </c>
      <c r="H21" s="718">
        <v>0</v>
      </c>
      <c r="I21" s="718">
        <v>0</v>
      </c>
      <c r="J21" s="912">
        <v>0</v>
      </c>
      <c r="K21" s="715">
        <v>1</v>
      </c>
      <c r="L21" s="715">
        <v>0</v>
      </c>
      <c r="M21" s="715">
        <v>5</v>
      </c>
      <c r="N21" s="715">
        <v>1</v>
      </c>
      <c r="O21" s="715">
        <v>5</v>
      </c>
      <c r="P21" s="715">
        <v>2</v>
      </c>
      <c r="Q21" s="715">
        <v>0</v>
      </c>
      <c r="R21" s="715">
        <v>0</v>
      </c>
      <c r="S21" s="715">
        <v>0</v>
      </c>
    </row>
    <row r="22" spans="1:19" ht="16.5" customHeight="1">
      <c r="A22" s="836" t="s">
        <v>596</v>
      </c>
      <c r="B22" s="716">
        <v>38</v>
      </c>
      <c r="C22" s="715">
        <v>16</v>
      </c>
      <c r="D22" s="715">
        <v>9</v>
      </c>
      <c r="E22" s="715">
        <v>12</v>
      </c>
      <c r="F22" s="715">
        <v>0</v>
      </c>
      <c r="G22" s="718">
        <v>0</v>
      </c>
      <c r="H22" s="718">
        <v>0</v>
      </c>
      <c r="I22" s="718">
        <v>1</v>
      </c>
      <c r="J22" s="912">
        <v>0</v>
      </c>
      <c r="K22" s="715">
        <v>1</v>
      </c>
      <c r="L22" s="715">
        <v>0</v>
      </c>
      <c r="M22" s="715">
        <v>4</v>
      </c>
      <c r="N22" s="715">
        <v>11</v>
      </c>
      <c r="O22" s="715">
        <v>5</v>
      </c>
      <c r="P22" s="715">
        <v>12</v>
      </c>
      <c r="Q22" s="715">
        <v>4</v>
      </c>
      <c r="R22" s="715">
        <v>0</v>
      </c>
      <c r="S22" s="715">
        <v>1</v>
      </c>
    </row>
    <row r="23" spans="1:19" ht="16.5" customHeight="1">
      <c r="A23" s="836" t="s">
        <v>595</v>
      </c>
      <c r="B23" s="716">
        <v>1</v>
      </c>
      <c r="C23" s="715">
        <v>0</v>
      </c>
      <c r="D23" s="715">
        <v>1</v>
      </c>
      <c r="E23" s="715">
        <v>0</v>
      </c>
      <c r="F23" s="715">
        <v>0</v>
      </c>
      <c r="G23" s="718">
        <v>0</v>
      </c>
      <c r="H23" s="718">
        <v>0</v>
      </c>
      <c r="I23" s="718">
        <v>0</v>
      </c>
      <c r="J23" s="912">
        <v>0</v>
      </c>
      <c r="K23" s="715">
        <v>0</v>
      </c>
      <c r="L23" s="715">
        <v>0</v>
      </c>
      <c r="M23" s="715">
        <v>0</v>
      </c>
      <c r="N23" s="715">
        <v>0</v>
      </c>
      <c r="O23" s="715">
        <v>0</v>
      </c>
      <c r="P23" s="715">
        <v>0</v>
      </c>
      <c r="Q23" s="715">
        <v>0</v>
      </c>
      <c r="R23" s="715">
        <v>0</v>
      </c>
      <c r="S23" s="715">
        <v>1</v>
      </c>
    </row>
    <row r="24" spans="1:19" ht="16.5" customHeight="1">
      <c r="A24" s="836" t="s">
        <v>594</v>
      </c>
      <c r="B24" s="716">
        <v>12</v>
      </c>
      <c r="C24" s="715">
        <v>5</v>
      </c>
      <c r="D24" s="715">
        <v>4</v>
      </c>
      <c r="E24" s="715">
        <v>2</v>
      </c>
      <c r="F24" s="715">
        <v>0</v>
      </c>
      <c r="G24" s="718">
        <v>1</v>
      </c>
      <c r="H24" s="718">
        <v>0</v>
      </c>
      <c r="I24" s="718">
        <v>0</v>
      </c>
      <c r="J24" s="912">
        <v>0</v>
      </c>
      <c r="K24" s="715">
        <v>1</v>
      </c>
      <c r="L24" s="715">
        <v>0</v>
      </c>
      <c r="M24" s="715">
        <v>1</v>
      </c>
      <c r="N24" s="715">
        <v>4</v>
      </c>
      <c r="O24" s="715">
        <v>3</v>
      </c>
      <c r="P24" s="715">
        <v>2</v>
      </c>
      <c r="Q24" s="715">
        <v>1</v>
      </c>
      <c r="R24" s="715">
        <v>0</v>
      </c>
      <c r="S24" s="715">
        <v>0</v>
      </c>
    </row>
    <row r="25" spans="1:19" ht="16.5" customHeight="1">
      <c r="A25" s="836" t="s">
        <v>593</v>
      </c>
      <c r="B25" s="716">
        <v>90</v>
      </c>
      <c r="C25" s="715">
        <v>32</v>
      </c>
      <c r="D25" s="715">
        <v>26</v>
      </c>
      <c r="E25" s="715">
        <v>24</v>
      </c>
      <c r="F25" s="715">
        <v>3</v>
      </c>
      <c r="G25" s="718">
        <v>3</v>
      </c>
      <c r="H25" s="718">
        <v>1</v>
      </c>
      <c r="I25" s="718">
        <v>1</v>
      </c>
      <c r="J25" s="912">
        <v>2</v>
      </c>
      <c r="K25" s="715">
        <v>4</v>
      </c>
      <c r="L25" s="715">
        <v>2</v>
      </c>
      <c r="M25" s="715">
        <v>15</v>
      </c>
      <c r="N25" s="715">
        <v>19</v>
      </c>
      <c r="O25" s="715">
        <v>17</v>
      </c>
      <c r="P25" s="715">
        <v>24</v>
      </c>
      <c r="Q25" s="715">
        <v>5</v>
      </c>
      <c r="R25" s="715">
        <v>1</v>
      </c>
      <c r="S25" s="715">
        <v>1</v>
      </c>
    </row>
    <row r="26" spans="1:19" ht="16.5" customHeight="1">
      <c r="A26" s="836" t="s">
        <v>592</v>
      </c>
      <c r="B26" s="716">
        <v>72</v>
      </c>
      <c r="C26" s="715">
        <v>33</v>
      </c>
      <c r="D26" s="715">
        <v>8</v>
      </c>
      <c r="E26" s="715">
        <v>23</v>
      </c>
      <c r="F26" s="715">
        <v>1</v>
      </c>
      <c r="G26" s="718">
        <v>7</v>
      </c>
      <c r="H26" s="718">
        <v>0</v>
      </c>
      <c r="I26" s="718">
        <v>0</v>
      </c>
      <c r="J26" s="912">
        <v>0</v>
      </c>
      <c r="K26" s="715">
        <v>3</v>
      </c>
      <c r="L26" s="715">
        <v>2</v>
      </c>
      <c r="M26" s="715">
        <v>7</v>
      </c>
      <c r="N26" s="715">
        <v>24</v>
      </c>
      <c r="O26" s="715">
        <v>10</v>
      </c>
      <c r="P26" s="715">
        <v>23</v>
      </c>
      <c r="Q26" s="715">
        <v>3</v>
      </c>
      <c r="R26" s="715">
        <v>0</v>
      </c>
      <c r="S26" s="715">
        <v>0</v>
      </c>
    </row>
    <row r="27" spans="1:19" ht="16.5" customHeight="1">
      <c r="A27" s="836" t="s">
        <v>591</v>
      </c>
      <c r="B27" s="716">
        <v>57</v>
      </c>
      <c r="C27" s="715">
        <v>26</v>
      </c>
      <c r="D27" s="715">
        <v>15</v>
      </c>
      <c r="E27" s="715">
        <v>7</v>
      </c>
      <c r="F27" s="715">
        <v>0</v>
      </c>
      <c r="G27" s="718">
        <v>6</v>
      </c>
      <c r="H27" s="718">
        <v>3</v>
      </c>
      <c r="I27" s="718">
        <v>0</v>
      </c>
      <c r="J27" s="912">
        <v>2</v>
      </c>
      <c r="K27" s="715">
        <v>8</v>
      </c>
      <c r="L27" s="715">
        <v>2</v>
      </c>
      <c r="M27" s="715">
        <v>5</v>
      </c>
      <c r="N27" s="715">
        <v>15</v>
      </c>
      <c r="O27" s="715">
        <v>7</v>
      </c>
      <c r="P27" s="715">
        <v>7</v>
      </c>
      <c r="Q27" s="715">
        <v>3</v>
      </c>
      <c r="R27" s="715">
        <v>3</v>
      </c>
      <c r="S27" s="715">
        <v>5</v>
      </c>
    </row>
    <row r="28" spans="1:19" ht="16.5" customHeight="1">
      <c r="A28" s="836" t="s">
        <v>590</v>
      </c>
      <c r="B28" s="716">
        <v>39</v>
      </c>
      <c r="C28" s="715">
        <v>19</v>
      </c>
      <c r="D28" s="715">
        <v>4</v>
      </c>
      <c r="E28" s="715">
        <v>13</v>
      </c>
      <c r="F28" s="715">
        <v>0</v>
      </c>
      <c r="G28" s="718">
        <v>1</v>
      </c>
      <c r="H28" s="718">
        <v>0</v>
      </c>
      <c r="I28" s="718">
        <v>2</v>
      </c>
      <c r="J28" s="912">
        <v>3</v>
      </c>
      <c r="K28" s="715">
        <v>1</v>
      </c>
      <c r="L28" s="715">
        <v>0</v>
      </c>
      <c r="M28" s="715">
        <v>3</v>
      </c>
      <c r="N28" s="715">
        <v>6</v>
      </c>
      <c r="O28" s="715">
        <v>11</v>
      </c>
      <c r="P28" s="715">
        <v>13</v>
      </c>
      <c r="Q28" s="715">
        <v>0</v>
      </c>
      <c r="R28" s="715">
        <v>0</v>
      </c>
      <c r="S28" s="715">
        <v>2</v>
      </c>
    </row>
    <row r="29" spans="1:19" ht="16.5" customHeight="1">
      <c r="A29" s="836" t="s">
        <v>589</v>
      </c>
      <c r="B29" s="716">
        <v>33</v>
      </c>
      <c r="C29" s="715">
        <v>15</v>
      </c>
      <c r="D29" s="715">
        <v>10</v>
      </c>
      <c r="E29" s="715">
        <v>8</v>
      </c>
      <c r="F29" s="715">
        <v>0</v>
      </c>
      <c r="G29" s="718">
        <v>0</v>
      </c>
      <c r="H29" s="718">
        <v>0</v>
      </c>
      <c r="I29" s="718">
        <v>0</v>
      </c>
      <c r="J29" s="912">
        <v>2</v>
      </c>
      <c r="K29" s="715">
        <v>4</v>
      </c>
      <c r="L29" s="715">
        <v>0</v>
      </c>
      <c r="M29" s="715">
        <v>7</v>
      </c>
      <c r="N29" s="715">
        <v>11</v>
      </c>
      <c r="O29" s="715">
        <v>1</v>
      </c>
      <c r="P29" s="715">
        <v>8</v>
      </c>
      <c r="Q29" s="715">
        <v>0</v>
      </c>
      <c r="R29" s="715">
        <v>0</v>
      </c>
      <c r="S29" s="715">
        <v>0</v>
      </c>
    </row>
    <row r="30" spans="1:19" ht="16.5" customHeight="1">
      <c r="A30" s="836" t="s">
        <v>588</v>
      </c>
      <c r="B30" s="716">
        <v>17</v>
      </c>
      <c r="C30" s="715">
        <v>10</v>
      </c>
      <c r="D30" s="715">
        <v>5</v>
      </c>
      <c r="E30" s="715">
        <v>0</v>
      </c>
      <c r="F30" s="715">
        <v>0</v>
      </c>
      <c r="G30" s="718">
        <v>1</v>
      </c>
      <c r="H30" s="718">
        <v>1</v>
      </c>
      <c r="I30" s="718">
        <v>0</v>
      </c>
      <c r="J30" s="912">
        <v>1</v>
      </c>
      <c r="K30" s="715">
        <v>0</v>
      </c>
      <c r="L30" s="715">
        <v>4</v>
      </c>
      <c r="M30" s="715">
        <v>4</v>
      </c>
      <c r="N30" s="715">
        <v>4</v>
      </c>
      <c r="O30" s="715">
        <v>3</v>
      </c>
      <c r="P30" s="715">
        <v>0</v>
      </c>
      <c r="Q30" s="715">
        <v>0</v>
      </c>
      <c r="R30" s="715">
        <v>1</v>
      </c>
      <c r="S30" s="715">
        <v>0</v>
      </c>
    </row>
    <row r="31" spans="1:19" ht="16.5" customHeight="1">
      <c r="A31" s="836" t="s">
        <v>587</v>
      </c>
      <c r="B31" s="716">
        <v>13</v>
      </c>
      <c r="C31" s="715">
        <v>11</v>
      </c>
      <c r="D31" s="715">
        <v>0</v>
      </c>
      <c r="E31" s="715">
        <v>2</v>
      </c>
      <c r="F31" s="715">
        <v>0</v>
      </c>
      <c r="G31" s="718">
        <v>0</v>
      </c>
      <c r="H31" s="718">
        <v>0</v>
      </c>
      <c r="I31" s="718">
        <v>0</v>
      </c>
      <c r="J31" s="912">
        <v>0</v>
      </c>
      <c r="K31" s="715">
        <v>0</v>
      </c>
      <c r="L31" s="715">
        <v>1</v>
      </c>
      <c r="M31" s="715">
        <v>1</v>
      </c>
      <c r="N31" s="715">
        <v>8</v>
      </c>
      <c r="O31" s="715">
        <v>1</v>
      </c>
      <c r="P31" s="715">
        <v>2</v>
      </c>
      <c r="Q31" s="715">
        <v>0</v>
      </c>
      <c r="R31" s="715">
        <v>0</v>
      </c>
      <c r="S31" s="715">
        <v>0</v>
      </c>
    </row>
    <row r="32" spans="1:19" ht="16.5" customHeight="1">
      <c r="A32" s="836" t="s">
        <v>586</v>
      </c>
      <c r="B32" s="716">
        <v>190</v>
      </c>
      <c r="C32" s="715">
        <v>95</v>
      </c>
      <c r="D32" s="715">
        <v>17</v>
      </c>
      <c r="E32" s="715">
        <v>69</v>
      </c>
      <c r="F32" s="715">
        <v>4</v>
      </c>
      <c r="G32" s="718">
        <v>5</v>
      </c>
      <c r="H32" s="718">
        <v>0</v>
      </c>
      <c r="I32" s="718">
        <v>0</v>
      </c>
      <c r="J32" s="912">
        <v>2</v>
      </c>
      <c r="K32" s="715">
        <v>6</v>
      </c>
      <c r="L32" s="715">
        <v>2</v>
      </c>
      <c r="M32" s="715">
        <v>8</v>
      </c>
      <c r="N32" s="715">
        <v>65</v>
      </c>
      <c r="O32" s="715">
        <v>27</v>
      </c>
      <c r="P32" s="715">
        <v>69</v>
      </c>
      <c r="Q32" s="715">
        <v>9</v>
      </c>
      <c r="R32" s="715">
        <v>0</v>
      </c>
      <c r="S32" s="715">
        <v>2</v>
      </c>
    </row>
    <row r="33" spans="1:19" ht="16.5" customHeight="1">
      <c r="A33" s="836" t="s">
        <v>585</v>
      </c>
      <c r="B33" s="716">
        <v>79</v>
      </c>
      <c r="C33" s="715">
        <v>30</v>
      </c>
      <c r="D33" s="715">
        <v>19</v>
      </c>
      <c r="E33" s="715">
        <v>26</v>
      </c>
      <c r="F33" s="715">
        <v>0</v>
      </c>
      <c r="G33" s="718">
        <v>3</v>
      </c>
      <c r="H33" s="718">
        <v>0</v>
      </c>
      <c r="I33" s="718">
        <v>1</v>
      </c>
      <c r="J33" s="912">
        <v>2</v>
      </c>
      <c r="K33" s="715">
        <v>0</v>
      </c>
      <c r="L33" s="715">
        <v>3</v>
      </c>
      <c r="M33" s="715">
        <v>5</v>
      </c>
      <c r="N33" s="715">
        <v>30</v>
      </c>
      <c r="O33" s="715">
        <v>11</v>
      </c>
      <c r="P33" s="715">
        <v>26</v>
      </c>
      <c r="Q33" s="715">
        <v>1</v>
      </c>
      <c r="R33" s="715">
        <v>0</v>
      </c>
      <c r="S33" s="715">
        <v>1</v>
      </c>
    </row>
    <row r="34" spans="1:19" ht="16.5" customHeight="1">
      <c r="A34" s="836" t="s">
        <v>584</v>
      </c>
      <c r="B34" s="716">
        <v>25</v>
      </c>
      <c r="C34" s="715">
        <v>19</v>
      </c>
      <c r="D34" s="715">
        <v>2</v>
      </c>
      <c r="E34" s="715">
        <v>3</v>
      </c>
      <c r="F34" s="715">
        <v>1</v>
      </c>
      <c r="G34" s="718">
        <v>0</v>
      </c>
      <c r="H34" s="718">
        <v>0</v>
      </c>
      <c r="I34" s="718">
        <v>0</v>
      </c>
      <c r="J34" s="912">
        <v>0</v>
      </c>
      <c r="K34" s="715">
        <v>1</v>
      </c>
      <c r="L34" s="715">
        <v>0</v>
      </c>
      <c r="M34" s="715">
        <v>3</v>
      </c>
      <c r="N34" s="715">
        <v>8</v>
      </c>
      <c r="O34" s="715">
        <v>9</v>
      </c>
      <c r="P34" s="715">
        <v>3</v>
      </c>
      <c r="Q34" s="715">
        <v>1</v>
      </c>
      <c r="R34" s="715">
        <v>0</v>
      </c>
      <c r="S34" s="715">
        <v>0</v>
      </c>
    </row>
    <row r="35" spans="1:19" ht="16.5" customHeight="1">
      <c r="A35" s="836" t="s">
        <v>583</v>
      </c>
      <c r="B35" s="716">
        <v>8</v>
      </c>
      <c r="C35" s="715">
        <v>2</v>
      </c>
      <c r="D35" s="715">
        <v>5</v>
      </c>
      <c r="E35" s="715">
        <v>1</v>
      </c>
      <c r="F35" s="715">
        <v>0</v>
      </c>
      <c r="G35" s="718">
        <v>0</v>
      </c>
      <c r="H35" s="718">
        <v>0</v>
      </c>
      <c r="I35" s="718">
        <v>0</v>
      </c>
      <c r="J35" s="912">
        <v>2</v>
      </c>
      <c r="K35" s="715">
        <v>0</v>
      </c>
      <c r="L35" s="715">
        <v>0</v>
      </c>
      <c r="M35" s="715">
        <v>3</v>
      </c>
      <c r="N35" s="715">
        <v>2</v>
      </c>
      <c r="O35" s="715">
        <v>0</v>
      </c>
      <c r="P35" s="715">
        <v>1</v>
      </c>
      <c r="Q35" s="715">
        <v>0</v>
      </c>
      <c r="R35" s="715">
        <v>0</v>
      </c>
      <c r="S35" s="715">
        <v>0</v>
      </c>
    </row>
    <row r="36" spans="1:19" ht="16.5" customHeight="1">
      <c r="A36" s="836" t="s">
        <v>582</v>
      </c>
      <c r="B36" s="716">
        <v>20</v>
      </c>
      <c r="C36" s="715">
        <v>7</v>
      </c>
      <c r="D36" s="715">
        <v>9</v>
      </c>
      <c r="E36" s="715">
        <v>3</v>
      </c>
      <c r="F36" s="715">
        <v>0</v>
      </c>
      <c r="G36" s="718">
        <v>0</v>
      </c>
      <c r="H36" s="718">
        <v>1</v>
      </c>
      <c r="I36" s="718">
        <v>0</v>
      </c>
      <c r="J36" s="912">
        <v>1</v>
      </c>
      <c r="K36" s="715">
        <v>2</v>
      </c>
      <c r="L36" s="715">
        <v>1</v>
      </c>
      <c r="M36" s="715">
        <v>1</v>
      </c>
      <c r="N36" s="715">
        <v>7</v>
      </c>
      <c r="O36" s="715">
        <v>4</v>
      </c>
      <c r="P36" s="715">
        <v>3</v>
      </c>
      <c r="Q36" s="715">
        <v>0</v>
      </c>
      <c r="R36" s="715">
        <v>1</v>
      </c>
      <c r="S36" s="715">
        <v>0</v>
      </c>
    </row>
    <row r="37" spans="1:19" ht="16.5" customHeight="1">
      <c r="A37" s="836" t="s">
        <v>581</v>
      </c>
      <c r="B37" s="716">
        <v>49</v>
      </c>
      <c r="C37" s="715">
        <v>16</v>
      </c>
      <c r="D37" s="715">
        <v>12</v>
      </c>
      <c r="E37" s="715">
        <v>18</v>
      </c>
      <c r="F37" s="715">
        <v>1</v>
      </c>
      <c r="G37" s="718">
        <v>1</v>
      </c>
      <c r="H37" s="718">
        <v>1</v>
      </c>
      <c r="I37" s="718">
        <v>0</v>
      </c>
      <c r="J37" s="912">
        <v>1</v>
      </c>
      <c r="K37" s="715">
        <v>2</v>
      </c>
      <c r="L37" s="715">
        <v>2</v>
      </c>
      <c r="M37" s="715">
        <v>9</v>
      </c>
      <c r="N37" s="715">
        <v>3</v>
      </c>
      <c r="O37" s="715">
        <v>11</v>
      </c>
      <c r="P37" s="715">
        <v>18</v>
      </c>
      <c r="Q37" s="715">
        <v>1</v>
      </c>
      <c r="R37" s="715">
        <v>1</v>
      </c>
      <c r="S37" s="715">
        <v>1</v>
      </c>
    </row>
    <row r="38" spans="1:19" ht="16.5" customHeight="1">
      <c r="A38" s="836" t="s">
        <v>580</v>
      </c>
      <c r="B38" s="716">
        <v>101</v>
      </c>
      <c r="C38" s="715">
        <v>82</v>
      </c>
      <c r="D38" s="715">
        <v>5</v>
      </c>
      <c r="E38" s="715">
        <v>9</v>
      </c>
      <c r="F38" s="715">
        <v>0</v>
      </c>
      <c r="G38" s="718">
        <v>4</v>
      </c>
      <c r="H38" s="718">
        <v>1</v>
      </c>
      <c r="I38" s="718">
        <v>0</v>
      </c>
      <c r="J38" s="912">
        <v>0</v>
      </c>
      <c r="K38" s="715">
        <v>0</v>
      </c>
      <c r="L38" s="715">
        <v>1</v>
      </c>
      <c r="M38" s="715">
        <v>2</v>
      </c>
      <c r="N38" s="715">
        <v>72</v>
      </c>
      <c r="O38" s="715">
        <v>11</v>
      </c>
      <c r="P38" s="715">
        <v>9</v>
      </c>
      <c r="Q38" s="715">
        <v>5</v>
      </c>
      <c r="R38" s="715">
        <v>1</v>
      </c>
      <c r="S38" s="715">
        <v>0</v>
      </c>
    </row>
    <row r="39" spans="1:19" ht="16.5" customHeight="1">
      <c r="A39" s="836" t="s">
        <v>579</v>
      </c>
      <c r="B39" s="716">
        <v>50</v>
      </c>
      <c r="C39" s="715">
        <v>22</v>
      </c>
      <c r="D39" s="715">
        <v>9</v>
      </c>
      <c r="E39" s="715">
        <v>10</v>
      </c>
      <c r="F39" s="715">
        <v>0</v>
      </c>
      <c r="G39" s="718">
        <v>8</v>
      </c>
      <c r="H39" s="718">
        <v>1</v>
      </c>
      <c r="I39" s="718">
        <v>0</v>
      </c>
      <c r="J39" s="912">
        <v>1</v>
      </c>
      <c r="K39" s="715">
        <v>1</v>
      </c>
      <c r="L39" s="715">
        <v>0</v>
      </c>
      <c r="M39" s="715">
        <v>12</v>
      </c>
      <c r="N39" s="715">
        <v>14</v>
      </c>
      <c r="O39" s="715">
        <v>6</v>
      </c>
      <c r="P39" s="715">
        <v>10</v>
      </c>
      <c r="Q39" s="715">
        <v>4</v>
      </c>
      <c r="R39" s="715">
        <v>1</v>
      </c>
      <c r="S39" s="715">
        <v>1</v>
      </c>
    </row>
    <row r="40" spans="1:19" ht="16.5" customHeight="1">
      <c r="A40" s="836" t="s">
        <v>578</v>
      </c>
      <c r="B40" s="716">
        <v>85</v>
      </c>
      <c r="C40" s="715">
        <v>49</v>
      </c>
      <c r="D40" s="715">
        <v>11</v>
      </c>
      <c r="E40" s="715">
        <v>22</v>
      </c>
      <c r="F40" s="715">
        <v>1</v>
      </c>
      <c r="G40" s="718">
        <v>2</v>
      </c>
      <c r="H40" s="718">
        <v>0</v>
      </c>
      <c r="I40" s="718">
        <v>0</v>
      </c>
      <c r="J40" s="912">
        <v>0</v>
      </c>
      <c r="K40" s="715">
        <v>1</v>
      </c>
      <c r="L40" s="715">
        <v>7</v>
      </c>
      <c r="M40" s="715">
        <v>9</v>
      </c>
      <c r="N40" s="715">
        <v>23</v>
      </c>
      <c r="O40" s="715">
        <v>16</v>
      </c>
      <c r="P40" s="715">
        <v>22</v>
      </c>
      <c r="Q40" s="715">
        <v>6</v>
      </c>
      <c r="R40" s="715">
        <v>0</v>
      </c>
      <c r="S40" s="715">
        <v>1</v>
      </c>
    </row>
    <row r="41" spans="1:19" ht="16.5" customHeight="1">
      <c r="A41" s="836" t="s">
        <v>577</v>
      </c>
      <c r="B41" s="716">
        <v>57</v>
      </c>
      <c r="C41" s="715">
        <v>26</v>
      </c>
      <c r="D41" s="715">
        <v>2</v>
      </c>
      <c r="E41" s="715">
        <v>23</v>
      </c>
      <c r="F41" s="715">
        <v>4</v>
      </c>
      <c r="G41" s="718">
        <v>2</v>
      </c>
      <c r="H41" s="718">
        <v>0</v>
      </c>
      <c r="I41" s="718">
        <v>0</v>
      </c>
      <c r="J41" s="912">
        <v>0</v>
      </c>
      <c r="K41" s="715">
        <v>4</v>
      </c>
      <c r="L41" s="715">
        <v>2</v>
      </c>
      <c r="M41" s="715">
        <v>1</v>
      </c>
      <c r="N41" s="715">
        <v>11</v>
      </c>
      <c r="O41" s="715">
        <v>10</v>
      </c>
      <c r="P41" s="715">
        <v>23</v>
      </c>
      <c r="Q41" s="715">
        <v>6</v>
      </c>
      <c r="R41" s="715">
        <v>0</v>
      </c>
      <c r="S41" s="715">
        <v>0</v>
      </c>
    </row>
    <row r="42" spans="1:19" ht="16.5" customHeight="1">
      <c r="A42" s="836" t="s">
        <v>576</v>
      </c>
      <c r="B42" s="716">
        <v>48</v>
      </c>
      <c r="C42" s="715">
        <v>19</v>
      </c>
      <c r="D42" s="715">
        <v>7</v>
      </c>
      <c r="E42" s="715">
        <v>19</v>
      </c>
      <c r="F42" s="715">
        <v>0</v>
      </c>
      <c r="G42" s="718">
        <v>3</v>
      </c>
      <c r="H42" s="718">
        <v>0</v>
      </c>
      <c r="I42" s="718">
        <v>0</v>
      </c>
      <c r="J42" s="912">
        <v>0</v>
      </c>
      <c r="K42" s="715">
        <v>1</v>
      </c>
      <c r="L42" s="715">
        <v>4</v>
      </c>
      <c r="M42" s="715">
        <v>0</v>
      </c>
      <c r="N42" s="715">
        <v>11</v>
      </c>
      <c r="O42" s="715">
        <v>6</v>
      </c>
      <c r="P42" s="715">
        <v>19</v>
      </c>
      <c r="Q42" s="715">
        <v>7</v>
      </c>
      <c r="R42" s="715">
        <v>0</v>
      </c>
      <c r="S42" s="715">
        <v>0</v>
      </c>
    </row>
    <row r="43" spans="1:19" ht="16.5" customHeight="1">
      <c r="A43" s="836" t="s">
        <v>575</v>
      </c>
      <c r="B43" s="716">
        <v>30</v>
      </c>
      <c r="C43" s="715">
        <v>16</v>
      </c>
      <c r="D43" s="715">
        <v>7</v>
      </c>
      <c r="E43" s="715">
        <v>5</v>
      </c>
      <c r="F43" s="715">
        <v>2</v>
      </c>
      <c r="G43" s="718">
        <v>0</v>
      </c>
      <c r="H43" s="718">
        <v>0</v>
      </c>
      <c r="I43" s="718">
        <v>0</v>
      </c>
      <c r="J43" s="912">
        <v>0</v>
      </c>
      <c r="K43" s="715">
        <v>0</v>
      </c>
      <c r="L43" s="715">
        <v>2</v>
      </c>
      <c r="M43" s="715">
        <v>0</v>
      </c>
      <c r="N43" s="715">
        <v>18</v>
      </c>
      <c r="O43" s="715">
        <v>1</v>
      </c>
      <c r="P43" s="715">
        <v>5</v>
      </c>
      <c r="Q43" s="715">
        <v>4</v>
      </c>
      <c r="R43" s="715">
        <v>0</v>
      </c>
      <c r="S43" s="715">
        <v>0</v>
      </c>
    </row>
    <row r="44" spans="1:19" ht="16.5" customHeight="1">
      <c r="A44" s="836" t="s">
        <v>574</v>
      </c>
      <c r="B44" s="716">
        <v>29</v>
      </c>
      <c r="C44" s="715">
        <v>13</v>
      </c>
      <c r="D44" s="715">
        <v>8</v>
      </c>
      <c r="E44" s="715">
        <v>8</v>
      </c>
      <c r="F44" s="715">
        <v>0</v>
      </c>
      <c r="G44" s="718">
        <v>0</v>
      </c>
      <c r="H44" s="718">
        <v>0</v>
      </c>
      <c r="I44" s="718">
        <v>0</v>
      </c>
      <c r="J44" s="912">
        <v>0</v>
      </c>
      <c r="K44" s="715">
        <v>0</v>
      </c>
      <c r="L44" s="715">
        <v>1</v>
      </c>
      <c r="M44" s="715">
        <v>3</v>
      </c>
      <c r="N44" s="715">
        <v>11</v>
      </c>
      <c r="O44" s="715">
        <v>6</v>
      </c>
      <c r="P44" s="715">
        <v>8</v>
      </c>
      <c r="Q44" s="715">
        <v>0</v>
      </c>
      <c r="R44" s="715">
        <v>0</v>
      </c>
      <c r="S44" s="715">
        <v>0</v>
      </c>
    </row>
    <row r="45" spans="1:19" ht="16.5" customHeight="1">
      <c r="A45" s="836" t="s">
        <v>573</v>
      </c>
      <c r="B45" s="716">
        <v>81</v>
      </c>
      <c r="C45" s="715">
        <v>26</v>
      </c>
      <c r="D45" s="715">
        <v>18</v>
      </c>
      <c r="E45" s="715">
        <v>33</v>
      </c>
      <c r="F45" s="715">
        <v>0</v>
      </c>
      <c r="G45" s="718">
        <v>3</v>
      </c>
      <c r="H45" s="718">
        <v>0</v>
      </c>
      <c r="I45" s="718">
        <v>1</v>
      </c>
      <c r="J45" s="912">
        <v>0</v>
      </c>
      <c r="K45" s="715">
        <v>2</v>
      </c>
      <c r="L45" s="715">
        <v>0</v>
      </c>
      <c r="M45" s="715">
        <v>6</v>
      </c>
      <c r="N45" s="715">
        <v>26</v>
      </c>
      <c r="O45" s="715">
        <v>8</v>
      </c>
      <c r="P45" s="715">
        <v>33</v>
      </c>
      <c r="Q45" s="715">
        <v>5</v>
      </c>
      <c r="R45" s="715">
        <v>0</v>
      </c>
      <c r="S45" s="715">
        <v>1</v>
      </c>
    </row>
    <row r="46" spans="1:19" ht="16.5" customHeight="1">
      <c r="A46" s="836" t="s">
        <v>572</v>
      </c>
      <c r="B46" s="716">
        <v>10</v>
      </c>
      <c r="C46" s="715">
        <v>3</v>
      </c>
      <c r="D46" s="715">
        <v>3</v>
      </c>
      <c r="E46" s="715">
        <v>4</v>
      </c>
      <c r="F46" s="715">
        <v>0</v>
      </c>
      <c r="G46" s="718">
        <v>0</v>
      </c>
      <c r="H46" s="718">
        <v>0</v>
      </c>
      <c r="I46" s="718">
        <v>0</v>
      </c>
      <c r="J46" s="912">
        <v>0</v>
      </c>
      <c r="K46" s="715">
        <v>0</v>
      </c>
      <c r="L46" s="715">
        <v>0</v>
      </c>
      <c r="M46" s="715">
        <v>6</v>
      </c>
      <c r="N46" s="715">
        <v>0</v>
      </c>
      <c r="O46" s="715">
        <v>0</v>
      </c>
      <c r="P46" s="715">
        <v>4</v>
      </c>
      <c r="Q46" s="715">
        <v>0</v>
      </c>
      <c r="R46" s="715">
        <v>0</v>
      </c>
      <c r="S46" s="715">
        <v>0</v>
      </c>
    </row>
    <row r="47" spans="1:19" ht="16.5" customHeight="1">
      <c r="A47" s="836" t="s">
        <v>571</v>
      </c>
      <c r="B47" s="716">
        <v>79</v>
      </c>
      <c r="C47" s="715">
        <v>31</v>
      </c>
      <c r="D47" s="715">
        <v>19</v>
      </c>
      <c r="E47" s="715">
        <v>26</v>
      </c>
      <c r="F47" s="715">
        <v>0</v>
      </c>
      <c r="G47" s="718">
        <v>3</v>
      </c>
      <c r="H47" s="718">
        <v>0</v>
      </c>
      <c r="I47" s="718">
        <v>0</v>
      </c>
      <c r="J47" s="912">
        <v>0</v>
      </c>
      <c r="K47" s="715">
        <v>5</v>
      </c>
      <c r="L47" s="715">
        <v>1</v>
      </c>
      <c r="M47" s="715">
        <v>20</v>
      </c>
      <c r="N47" s="715">
        <v>13</v>
      </c>
      <c r="O47" s="715">
        <v>13</v>
      </c>
      <c r="P47" s="715">
        <v>26</v>
      </c>
      <c r="Q47" s="715">
        <v>1</v>
      </c>
      <c r="R47" s="715">
        <v>0</v>
      </c>
      <c r="S47" s="715">
        <v>0</v>
      </c>
    </row>
    <row r="48" spans="1:19" ht="16.5" customHeight="1">
      <c r="A48" s="836" t="s">
        <v>570</v>
      </c>
      <c r="B48" s="716">
        <v>88</v>
      </c>
      <c r="C48" s="715">
        <v>45</v>
      </c>
      <c r="D48" s="715">
        <v>14</v>
      </c>
      <c r="E48" s="715">
        <v>25</v>
      </c>
      <c r="F48" s="715">
        <v>1</v>
      </c>
      <c r="G48" s="718">
        <v>2</v>
      </c>
      <c r="H48" s="718">
        <v>1</v>
      </c>
      <c r="I48" s="718">
        <v>0</v>
      </c>
      <c r="J48" s="912">
        <v>2</v>
      </c>
      <c r="K48" s="715">
        <v>5</v>
      </c>
      <c r="L48" s="715">
        <v>0</v>
      </c>
      <c r="M48" s="715">
        <v>12</v>
      </c>
      <c r="N48" s="715">
        <v>22</v>
      </c>
      <c r="O48" s="715">
        <v>19</v>
      </c>
      <c r="P48" s="715">
        <v>25</v>
      </c>
      <c r="Q48" s="715">
        <v>2</v>
      </c>
      <c r="R48" s="715">
        <v>1</v>
      </c>
      <c r="S48" s="715">
        <v>0</v>
      </c>
    </row>
    <row r="49" spans="1:19" ht="16.5" customHeight="1">
      <c r="A49" s="836" t="s">
        <v>569</v>
      </c>
      <c r="B49" s="716">
        <v>38</v>
      </c>
      <c r="C49" s="715">
        <v>16</v>
      </c>
      <c r="D49" s="715">
        <v>10</v>
      </c>
      <c r="E49" s="715">
        <v>3</v>
      </c>
      <c r="F49" s="715">
        <v>1</v>
      </c>
      <c r="G49" s="718">
        <v>6</v>
      </c>
      <c r="H49" s="718">
        <v>2</v>
      </c>
      <c r="I49" s="718">
        <v>0</v>
      </c>
      <c r="J49" s="912">
        <v>1</v>
      </c>
      <c r="K49" s="715">
        <v>1</v>
      </c>
      <c r="L49" s="715">
        <v>1</v>
      </c>
      <c r="M49" s="715">
        <v>3</v>
      </c>
      <c r="N49" s="715">
        <v>20</v>
      </c>
      <c r="O49" s="715">
        <v>5</v>
      </c>
      <c r="P49" s="715">
        <v>3</v>
      </c>
      <c r="Q49" s="715">
        <v>2</v>
      </c>
      <c r="R49" s="715">
        <v>2</v>
      </c>
      <c r="S49" s="715">
        <v>0</v>
      </c>
    </row>
    <row r="50" spans="1:19" ht="16.5" customHeight="1">
      <c r="A50" s="836" t="s">
        <v>568</v>
      </c>
      <c r="B50" s="716">
        <v>59</v>
      </c>
      <c r="C50" s="715">
        <v>23</v>
      </c>
      <c r="D50" s="715">
        <v>16</v>
      </c>
      <c r="E50" s="715">
        <v>16</v>
      </c>
      <c r="F50" s="715">
        <v>2</v>
      </c>
      <c r="G50" s="718">
        <v>2</v>
      </c>
      <c r="H50" s="718">
        <v>0</v>
      </c>
      <c r="I50" s="718">
        <v>0</v>
      </c>
      <c r="J50" s="912">
        <v>2</v>
      </c>
      <c r="K50" s="715">
        <v>1</v>
      </c>
      <c r="L50" s="715">
        <v>6</v>
      </c>
      <c r="M50" s="715">
        <v>4</v>
      </c>
      <c r="N50" s="715">
        <v>23</v>
      </c>
      <c r="O50" s="715">
        <v>3</v>
      </c>
      <c r="P50" s="715">
        <v>16</v>
      </c>
      <c r="Q50" s="715">
        <v>4</v>
      </c>
      <c r="R50" s="715">
        <v>0</v>
      </c>
      <c r="S50" s="715">
        <v>0</v>
      </c>
    </row>
    <row r="51" spans="1:19" ht="16.5" customHeight="1">
      <c r="A51" s="836" t="s">
        <v>567</v>
      </c>
      <c r="B51" s="716">
        <v>116</v>
      </c>
      <c r="C51" s="715">
        <v>38</v>
      </c>
      <c r="D51" s="715">
        <v>15</v>
      </c>
      <c r="E51" s="715">
        <v>55</v>
      </c>
      <c r="F51" s="715">
        <v>2</v>
      </c>
      <c r="G51" s="718">
        <v>5</v>
      </c>
      <c r="H51" s="718">
        <v>1</v>
      </c>
      <c r="I51" s="718">
        <v>0</v>
      </c>
      <c r="J51" s="912">
        <v>0</v>
      </c>
      <c r="K51" s="715">
        <v>3</v>
      </c>
      <c r="L51" s="715">
        <v>0</v>
      </c>
      <c r="M51" s="715">
        <v>4</v>
      </c>
      <c r="N51" s="715">
        <v>37</v>
      </c>
      <c r="O51" s="715">
        <v>9</v>
      </c>
      <c r="P51" s="715">
        <v>55</v>
      </c>
      <c r="Q51" s="715">
        <v>7</v>
      </c>
      <c r="R51" s="715">
        <v>1</v>
      </c>
      <c r="S51" s="715">
        <v>0</v>
      </c>
    </row>
    <row r="52" spans="1:19" ht="16.5" customHeight="1">
      <c r="A52" s="836" t="s">
        <v>566</v>
      </c>
      <c r="B52" s="716">
        <v>81</v>
      </c>
      <c r="C52" s="715">
        <v>26</v>
      </c>
      <c r="D52" s="715">
        <v>11</v>
      </c>
      <c r="E52" s="715">
        <v>31</v>
      </c>
      <c r="F52" s="715">
        <v>0</v>
      </c>
      <c r="G52" s="718">
        <v>13</v>
      </c>
      <c r="H52" s="718">
        <v>0</v>
      </c>
      <c r="I52" s="718">
        <v>0</v>
      </c>
      <c r="J52" s="912">
        <v>1</v>
      </c>
      <c r="K52" s="715">
        <v>1</v>
      </c>
      <c r="L52" s="715">
        <v>3</v>
      </c>
      <c r="M52" s="715">
        <v>5</v>
      </c>
      <c r="N52" s="715">
        <v>19</v>
      </c>
      <c r="O52" s="715">
        <v>9</v>
      </c>
      <c r="P52" s="715">
        <v>31</v>
      </c>
      <c r="Q52" s="715">
        <v>12</v>
      </c>
      <c r="R52" s="715">
        <v>0</v>
      </c>
      <c r="S52" s="715">
        <v>0</v>
      </c>
    </row>
    <row r="53" spans="1:19" ht="16.5" customHeight="1">
      <c r="A53" s="836" t="s">
        <v>565</v>
      </c>
      <c r="B53" s="716">
        <v>48</v>
      </c>
      <c r="C53" s="715">
        <v>11</v>
      </c>
      <c r="D53" s="715">
        <v>5</v>
      </c>
      <c r="E53" s="715">
        <v>27</v>
      </c>
      <c r="F53" s="715">
        <v>0</v>
      </c>
      <c r="G53" s="718">
        <v>5</v>
      </c>
      <c r="H53" s="718">
        <v>0</v>
      </c>
      <c r="I53" s="718">
        <v>0</v>
      </c>
      <c r="J53" s="912">
        <v>0</v>
      </c>
      <c r="K53" s="715">
        <v>0</v>
      </c>
      <c r="L53" s="715">
        <v>0</v>
      </c>
      <c r="M53" s="715">
        <v>0</v>
      </c>
      <c r="N53" s="715">
        <v>10</v>
      </c>
      <c r="O53" s="715">
        <v>6</v>
      </c>
      <c r="P53" s="715">
        <v>27</v>
      </c>
      <c r="Q53" s="715">
        <v>5</v>
      </c>
      <c r="R53" s="715">
        <v>0</v>
      </c>
      <c r="S53" s="715">
        <v>0</v>
      </c>
    </row>
    <row r="54" spans="1:19" ht="16.5" customHeight="1">
      <c r="A54" s="836" t="s">
        <v>564</v>
      </c>
      <c r="B54" s="716">
        <v>14</v>
      </c>
      <c r="C54" s="715">
        <v>10</v>
      </c>
      <c r="D54" s="715">
        <v>0</v>
      </c>
      <c r="E54" s="715">
        <v>2</v>
      </c>
      <c r="F54" s="715">
        <v>0</v>
      </c>
      <c r="G54" s="718">
        <v>0</v>
      </c>
      <c r="H54" s="718">
        <v>1</v>
      </c>
      <c r="I54" s="718">
        <v>1</v>
      </c>
      <c r="J54" s="912">
        <v>0</v>
      </c>
      <c r="K54" s="715">
        <v>0</v>
      </c>
      <c r="L54" s="715">
        <v>0</v>
      </c>
      <c r="M54" s="715">
        <v>2</v>
      </c>
      <c r="N54" s="715">
        <v>1</v>
      </c>
      <c r="O54" s="715">
        <v>7</v>
      </c>
      <c r="P54" s="715">
        <v>2</v>
      </c>
      <c r="Q54" s="715">
        <v>0</v>
      </c>
      <c r="R54" s="715">
        <v>1</v>
      </c>
      <c r="S54" s="715">
        <v>1</v>
      </c>
    </row>
    <row r="55" spans="1:19" ht="16.5" customHeight="1">
      <c r="A55" s="836" t="s">
        <v>895</v>
      </c>
      <c r="B55" s="716">
        <v>7</v>
      </c>
      <c r="C55" s="715">
        <v>3</v>
      </c>
      <c r="D55" s="715">
        <v>3</v>
      </c>
      <c r="E55" s="715">
        <v>1</v>
      </c>
      <c r="F55" s="715">
        <v>0</v>
      </c>
      <c r="G55" s="718">
        <v>0</v>
      </c>
      <c r="H55" s="718">
        <v>0</v>
      </c>
      <c r="I55" s="718">
        <v>0</v>
      </c>
      <c r="J55" s="912">
        <v>0</v>
      </c>
      <c r="K55" s="715">
        <v>0</v>
      </c>
      <c r="L55" s="715">
        <v>0</v>
      </c>
      <c r="M55" s="715">
        <v>0</v>
      </c>
      <c r="N55" s="715">
        <v>0</v>
      </c>
      <c r="O55" s="715">
        <v>0</v>
      </c>
      <c r="P55" s="715">
        <v>1</v>
      </c>
      <c r="Q55" s="715">
        <v>6</v>
      </c>
      <c r="R55" s="715">
        <v>0</v>
      </c>
      <c r="S55" s="715">
        <v>0</v>
      </c>
    </row>
    <row r="56" spans="1:19" ht="16.5" customHeight="1">
      <c r="A56" s="836" t="s">
        <v>562</v>
      </c>
      <c r="B56" s="716">
        <v>3</v>
      </c>
      <c r="C56" s="715">
        <v>2</v>
      </c>
      <c r="D56" s="715">
        <v>0</v>
      </c>
      <c r="E56" s="715">
        <v>1</v>
      </c>
      <c r="F56" s="715">
        <v>0</v>
      </c>
      <c r="G56" s="718">
        <v>0</v>
      </c>
      <c r="H56" s="718">
        <v>0</v>
      </c>
      <c r="I56" s="718">
        <v>0</v>
      </c>
      <c r="J56" s="912">
        <v>0</v>
      </c>
      <c r="K56" s="715">
        <v>0</v>
      </c>
      <c r="L56" s="715">
        <v>0</v>
      </c>
      <c r="M56" s="715">
        <v>0</v>
      </c>
      <c r="N56" s="715">
        <v>0</v>
      </c>
      <c r="O56" s="715">
        <v>0</v>
      </c>
      <c r="P56" s="715">
        <v>1</v>
      </c>
      <c r="Q56" s="715">
        <v>0</v>
      </c>
      <c r="R56" s="715">
        <v>0</v>
      </c>
      <c r="S56" s="715">
        <v>2</v>
      </c>
    </row>
    <row r="57" spans="1:19" ht="16.5" customHeight="1">
      <c r="A57" s="836" t="s">
        <v>561</v>
      </c>
      <c r="B57" s="716">
        <v>36</v>
      </c>
      <c r="C57" s="715">
        <v>22</v>
      </c>
      <c r="D57" s="715">
        <v>8</v>
      </c>
      <c r="E57" s="715">
        <v>5</v>
      </c>
      <c r="F57" s="715">
        <v>0</v>
      </c>
      <c r="G57" s="718">
        <v>1</v>
      </c>
      <c r="H57" s="718">
        <v>0</v>
      </c>
      <c r="I57" s="718">
        <v>0</v>
      </c>
      <c r="J57" s="912">
        <v>0</v>
      </c>
      <c r="K57" s="715">
        <v>1</v>
      </c>
      <c r="L57" s="715">
        <v>10</v>
      </c>
      <c r="M57" s="715">
        <v>12</v>
      </c>
      <c r="N57" s="715">
        <v>8</v>
      </c>
      <c r="O57" s="715">
        <v>0</v>
      </c>
      <c r="P57" s="715">
        <v>5</v>
      </c>
      <c r="Q57" s="715">
        <v>0</v>
      </c>
      <c r="R57" s="715">
        <v>0</v>
      </c>
      <c r="S57" s="715">
        <v>0</v>
      </c>
    </row>
    <row r="58" spans="1:19" ht="16.5" customHeight="1">
      <c r="A58" s="836" t="s">
        <v>560</v>
      </c>
      <c r="B58" s="716">
        <v>12</v>
      </c>
      <c r="C58" s="715">
        <v>3</v>
      </c>
      <c r="D58" s="715">
        <v>4</v>
      </c>
      <c r="E58" s="715">
        <v>4</v>
      </c>
      <c r="F58" s="715">
        <v>0</v>
      </c>
      <c r="G58" s="718">
        <v>1</v>
      </c>
      <c r="H58" s="718">
        <v>0</v>
      </c>
      <c r="I58" s="718">
        <v>0</v>
      </c>
      <c r="J58" s="912">
        <v>0</v>
      </c>
      <c r="K58" s="715">
        <v>0</v>
      </c>
      <c r="L58" s="715">
        <v>0</v>
      </c>
      <c r="M58" s="715">
        <v>3</v>
      </c>
      <c r="N58" s="715">
        <v>3</v>
      </c>
      <c r="O58" s="715">
        <v>1</v>
      </c>
      <c r="P58" s="715">
        <v>4</v>
      </c>
      <c r="Q58" s="715">
        <v>1</v>
      </c>
      <c r="R58" s="715">
        <v>0</v>
      </c>
      <c r="S58" s="715">
        <v>0</v>
      </c>
    </row>
    <row r="59" spans="1:19" ht="16.5" customHeight="1">
      <c r="A59" s="836" t="s">
        <v>559</v>
      </c>
      <c r="B59" s="716"/>
      <c r="C59" s="715"/>
      <c r="D59" s="715"/>
      <c r="E59" s="715"/>
      <c r="F59" s="715"/>
      <c r="G59" s="718"/>
      <c r="H59" s="718"/>
      <c r="I59" s="718"/>
      <c r="J59" s="912"/>
      <c r="K59" s="715"/>
      <c r="L59" s="715"/>
      <c r="M59" s="715"/>
      <c r="N59" s="715"/>
      <c r="O59" s="715"/>
      <c r="P59" s="715"/>
      <c r="Q59" s="715"/>
      <c r="R59" s="715"/>
      <c r="S59" s="715"/>
    </row>
    <row r="60" spans="1:19" ht="16.5" customHeight="1">
      <c r="A60" s="836" t="s">
        <v>558</v>
      </c>
      <c r="B60" s="716">
        <v>19</v>
      </c>
      <c r="C60" s="715">
        <v>9</v>
      </c>
      <c r="D60" s="715">
        <v>2</v>
      </c>
      <c r="E60" s="715">
        <v>3</v>
      </c>
      <c r="F60" s="715">
        <v>0</v>
      </c>
      <c r="G60" s="718">
        <v>4</v>
      </c>
      <c r="H60" s="718">
        <v>1</v>
      </c>
      <c r="I60" s="718">
        <v>0</v>
      </c>
      <c r="J60" s="912">
        <v>0</v>
      </c>
      <c r="K60" s="715">
        <v>0</v>
      </c>
      <c r="L60" s="715">
        <v>1</v>
      </c>
      <c r="M60" s="715">
        <v>1</v>
      </c>
      <c r="N60" s="715">
        <v>7</v>
      </c>
      <c r="O60" s="715">
        <v>5</v>
      </c>
      <c r="P60" s="715">
        <v>3</v>
      </c>
      <c r="Q60" s="715">
        <v>1</v>
      </c>
      <c r="R60" s="715">
        <v>1</v>
      </c>
      <c r="S60" s="715">
        <v>0</v>
      </c>
    </row>
    <row r="61" spans="1:19" ht="16.5" customHeight="1">
      <c r="A61" s="836" t="s">
        <v>557</v>
      </c>
      <c r="B61" s="716"/>
      <c r="C61" s="715"/>
      <c r="D61" s="715"/>
      <c r="E61" s="715"/>
      <c r="F61" s="715"/>
      <c r="G61" s="718"/>
      <c r="H61" s="718"/>
      <c r="I61" s="718"/>
      <c r="J61" s="912"/>
      <c r="K61" s="715"/>
      <c r="L61" s="715"/>
      <c r="M61" s="715"/>
      <c r="N61" s="715"/>
      <c r="O61" s="715"/>
      <c r="P61" s="715"/>
      <c r="Q61" s="715"/>
      <c r="R61" s="715"/>
      <c r="S61" s="715"/>
    </row>
    <row r="62" spans="1:19" ht="16.5" customHeight="1">
      <c r="A62" s="836" t="s">
        <v>556</v>
      </c>
      <c r="B62" s="716">
        <v>16</v>
      </c>
      <c r="C62" s="715">
        <v>9</v>
      </c>
      <c r="D62" s="715">
        <v>3</v>
      </c>
      <c r="E62" s="715">
        <v>3</v>
      </c>
      <c r="F62" s="715">
        <v>1</v>
      </c>
      <c r="G62" s="718">
        <v>0</v>
      </c>
      <c r="H62" s="718">
        <v>0</v>
      </c>
      <c r="I62" s="718">
        <v>0</v>
      </c>
      <c r="J62" s="912">
        <v>0</v>
      </c>
      <c r="K62" s="715">
        <v>0</v>
      </c>
      <c r="L62" s="715">
        <v>0</v>
      </c>
      <c r="M62" s="715">
        <v>2</v>
      </c>
      <c r="N62" s="715">
        <v>5</v>
      </c>
      <c r="O62" s="715">
        <v>3</v>
      </c>
      <c r="P62" s="715">
        <v>3</v>
      </c>
      <c r="Q62" s="715">
        <v>3</v>
      </c>
      <c r="R62" s="715">
        <v>0</v>
      </c>
      <c r="S62" s="715">
        <v>0</v>
      </c>
    </row>
    <row r="63" spans="1:19" ht="16.5" customHeight="1">
      <c r="A63" s="836" t="s">
        <v>555</v>
      </c>
      <c r="B63" s="716">
        <v>13</v>
      </c>
      <c r="C63" s="715">
        <v>8</v>
      </c>
      <c r="D63" s="715">
        <v>0</v>
      </c>
      <c r="E63" s="715">
        <v>5</v>
      </c>
      <c r="F63" s="715">
        <v>0</v>
      </c>
      <c r="G63" s="718">
        <v>0</v>
      </c>
      <c r="H63" s="718">
        <v>0</v>
      </c>
      <c r="I63" s="718">
        <v>0</v>
      </c>
      <c r="J63" s="912">
        <v>0</v>
      </c>
      <c r="K63" s="715">
        <v>0</v>
      </c>
      <c r="L63" s="715">
        <v>0</v>
      </c>
      <c r="M63" s="715">
        <v>3</v>
      </c>
      <c r="N63" s="715">
        <v>4</v>
      </c>
      <c r="O63" s="715">
        <v>1</v>
      </c>
      <c r="P63" s="715">
        <v>5</v>
      </c>
      <c r="Q63" s="715">
        <v>0</v>
      </c>
      <c r="R63" s="715">
        <v>0</v>
      </c>
      <c r="S63" s="715">
        <v>0</v>
      </c>
    </row>
    <row r="64" spans="1:19" ht="16.5" customHeight="1">
      <c r="A64" s="836" t="s">
        <v>554</v>
      </c>
      <c r="B64" s="716">
        <v>52</v>
      </c>
      <c r="C64" s="715">
        <v>32</v>
      </c>
      <c r="D64" s="715">
        <v>7</v>
      </c>
      <c r="E64" s="715">
        <v>12</v>
      </c>
      <c r="F64" s="715">
        <v>0</v>
      </c>
      <c r="G64" s="718">
        <v>0</v>
      </c>
      <c r="H64" s="718">
        <v>1</v>
      </c>
      <c r="I64" s="718">
        <v>0</v>
      </c>
      <c r="J64" s="912">
        <v>1</v>
      </c>
      <c r="K64" s="715">
        <v>3</v>
      </c>
      <c r="L64" s="715">
        <v>2</v>
      </c>
      <c r="M64" s="715">
        <v>2</v>
      </c>
      <c r="N64" s="715">
        <v>18</v>
      </c>
      <c r="O64" s="715">
        <v>13</v>
      </c>
      <c r="P64" s="715">
        <v>12</v>
      </c>
      <c r="Q64" s="715">
        <v>0</v>
      </c>
      <c r="R64" s="715">
        <v>1</v>
      </c>
      <c r="S64" s="715">
        <v>0</v>
      </c>
    </row>
    <row r="65" spans="1:19" ht="16.5" customHeight="1">
      <c r="A65" s="836" t="s">
        <v>553</v>
      </c>
      <c r="B65" s="716"/>
      <c r="C65" s="715"/>
      <c r="D65" s="715"/>
      <c r="E65" s="715"/>
      <c r="F65" s="715"/>
      <c r="G65" s="718"/>
      <c r="H65" s="718"/>
      <c r="I65" s="718"/>
      <c r="J65" s="912"/>
      <c r="K65" s="715"/>
      <c r="L65" s="715"/>
      <c r="M65" s="715"/>
      <c r="N65" s="715"/>
      <c r="O65" s="715"/>
      <c r="P65" s="715"/>
      <c r="Q65" s="715"/>
      <c r="R65" s="715"/>
      <c r="S65" s="715"/>
    </row>
    <row r="66" spans="1:19" ht="16.5" customHeight="1">
      <c r="A66" s="836" t="s">
        <v>552</v>
      </c>
      <c r="B66" s="716">
        <v>30</v>
      </c>
      <c r="C66" s="715">
        <v>15</v>
      </c>
      <c r="D66" s="715">
        <v>0</v>
      </c>
      <c r="E66" s="715">
        <v>13</v>
      </c>
      <c r="F66" s="715">
        <v>0</v>
      </c>
      <c r="G66" s="718">
        <v>2</v>
      </c>
      <c r="H66" s="718">
        <v>0</v>
      </c>
      <c r="I66" s="718">
        <v>0</v>
      </c>
      <c r="J66" s="912">
        <v>0</v>
      </c>
      <c r="K66" s="715">
        <v>0</v>
      </c>
      <c r="L66" s="715">
        <v>2</v>
      </c>
      <c r="M66" s="715">
        <v>3</v>
      </c>
      <c r="N66" s="715">
        <v>5</v>
      </c>
      <c r="O66" s="715">
        <v>5</v>
      </c>
      <c r="P66" s="715">
        <v>13</v>
      </c>
      <c r="Q66" s="715">
        <v>2</v>
      </c>
      <c r="R66" s="715">
        <v>0</v>
      </c>
      <c r="S66" s="715">
        <v>0</v>
      </c>
    </row>
    <row r="67" spans="1:19" ht="16.5" customHeight="1">
      <c r="A67" s="836" t="s">
        <v>94</v>
      </c>
      <c r="B67" s="716">
        <v>2858</v>
      </c>
      <c r="C67" s="715">
        <v>1334</v>
      </c>
      <c r="D67" s="715">
        <v>483</v>
      </c>
      <c r="E67" s="715">
        <v>830</v>
      </c>
      <c r="F67" s="715">
        <v>42</v>
      </c>
      <c r="G67" s="718">
        <v>131</v>
      </c>
      <c r="H67" s="718">
        <v>31</v>
      </c>
      <c r="I67" s="718">
        <v>7</v>
      </c>
      <c r="J67" s="912">
        <v>36</v>
      </c>
      <c r="K67" s="715">
        <v>93</v>
      </c>
      <c r="L67" s="715">
        <v>95</v>
      </c>
      <c r="M67" s="715">
        <v>287</v>
      </c>
      <c r="N67" s="715">
        <v>852</v>
      </c>
      <c r="O67" s="715">
        <v>457</v>
      </c>
      <c r="P67" s="715">
        <v>830</v>
      </c>
      <c r="Q67" s="715">
        <v>150</v>
      </c>
      <c r="R67" s="715">
        <v>31</v>
      </c>
      <c r="S67" s="715">
        <v>27</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0" workbookViewId="0"/>
  </sheetViews>
  <sheetFormatPr defaultColWidth="7.875" defaultRowHeight="12"/>
  <cols>
    <col min="1" max="1" width="7.875" style="882" customWidth="1"/>
    <col min="2" max="19" width="7.5" style="929" customWidth="1"/>
    <col min="20"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971</v>
      </c>
    </row>
    <row r="3" spans="1:64" ht="12" customHeight="1">
      <c r="A3" s="1557"/>
      <c r="B3" s="1560" t="s">
        <v>969</v>
      </c>
      <c r="C3" s="1561"/>
      <c r="D3" s="1561"/>
      <c r="E3" s="1561"/>
      <c r="F3" s="1561"/>
      <c r="G3" s="1561"/>
      <c r="H3" s="1561"/>
      <c r="I3" s="1561"/>
      <c r="J3" s="1561"/>
      <c r="K3" s="1561"/>
      <c r="L3" s="1561"/>
      <c r="M3" s="1561"/>
      <c r="N3" s="1561"/>
      <c r="O3" s="1561"/>
      <c r="P3" s="1561"/>
      <c r="Q3" s="1561"/>
      <c r="R3" s="1561"/>
      <c r="S3" s="1562"/>
    </row>
    <row r="4" spans="1:64" s="882" customFormat="1" ht="12" customHeight="1">
      <c r="A4" s="1558"/>
      <c r="B4" s="1565" t="s">
        <v>79</v>
      </c>
      <c r="C4" s="1541" t="s">
        <v>80</v>
      </c>
      <c r="D4" s="1515"/>
      <c r="E4" s="1515"/>
      <c r="F4" s="1515"/>
      <c r="G4" s="1515"/>
      <c r="H4" s="1515"/>
      <c r="I4" s="1516"/>
      <c r="J4" s="1567" t="s">
        <v>81</v>
      </c>
      <c r="K4" s="1568"/>
      <c r="L4" s="1568"/>
      <c r="M4" s="1568"/>
      <c r="N4" s="1568"/>
      <c r="O4" s="1568"/>
      <c r="P4" s="1568"/>
      <c r="Q4" s="1568"/>
      <c r="R4" s="1568"/>
      <c r="S4" s="1404"/>
    </row>
    <row r="5" spans="1:64" s="930" customFormat="1" ht="33" customHeight="1">
      <c r="A5" s="1559"/>
      <c r="B5" s="1566"/>
      <c r="C5" s="939" t="s">
        <v>968</v>
      </c>
      <c r="D5" s="901" t="s">
        <v>546</v>
      </c>
      <c r="E5" s="901" t="s">
        <v>963</v>
      </c>
      <c r="F5" s="900" t="s">
        <v>82</v>
      </c>
      <c r="G5" s="900" t="s">
        <v>101</v>
      </c>
      <c r="H5" s="900" t="s">
        <v>83</v>
      </c>
      <c r="I5" s="924" t="s">
        <v>31</v>
      </c>
      <c r="J5" s="938" t="s">
        <v>967</v>
      </c>
      <c r="K5" s="863" t="s">
        <v>966</v>
      </c>
      <c r="L5" s="937" t="s">
        <v>32</v>
      </c>
      <c r="M5" s="936" t="s">
        <v>965</v>
      </c>
      <c r="N5" s="936" t="s">
        <v>964</v>
      </c>
      <c r="O5" s="936" t="s">
        <v>33</v>
      </c>
      <c r="P5" s="936" t="s">
        <v>963</v>
      </c>
      <c r="Q5" s="923" t="s">
        <v>101</v>
      </c>
      <c r="R5" s="675" t="s">
        <v>83</v>
      </c>
      <c r="S5" s="738" t="s">
        <v>31</v>
      </c>
    </row>
    <row r="6" spans="1:64" ht="16.5" customHeight="1">
      <c r="A6" s="775" t="s">
        <v>612</v>
      </c>
      <c r="B6" s="716">
        <v>14</v>
      </c>
      <c r="C6" s="715">
        <v>8</v>
      </c>
      <c r="D6" s="715">
        <v>1</v>
      </c>
      <c r="E6" s="715">
        <v>5</v>
      </c>
      <c r="F6" s="715">
        <v>0</v>
      </c>
      <c r="G6" s="718">
        <v>0</v>
      </c>
      <c r="H6" s="718">
        <v>0</v>
      </c>
      <c r="I6" s="718">
        <v>0</v>
      </c>
      <c r="J6" s="912">
        <v>0</v>
      </c>
      <c r="K6" s="715">
        <v>0</v>
      </c>
      <c r="L6" s="715">
        <v>0</v>
      </c>
      <c r="M6" s="715">
        <v>0</v>
      </c>
      <c r="N6" s="715">
        <v>5</v>
      </c>
      <c r="O6" s="715">
        <v>4</v>
      </c>
      <c r="P6" s="715">
        <v>5</v>
      </c>
      <c r="Q6" s="715">
        <v>0</v>
      </c>
      <c r="R6" s="817">
        <v>0</v>
      </c>
      <c r="S6" s="715">
        <v>0</v>
      </c>
    </row>
    <row r="7" spans="1:64" ht="16.5" customHeight="1">
      <c r="A7" s="836" t="s">
        <v>611</v>
      </c>
      <c r="B7" s="716">
        <v>7</v>
      </c>
      <c r="C7" s="715">
        <v>1</v>
      </c>
      <c r="D7" s="715">
        <v>0</v>
      </c>
      <c r="E7" s="715">
        <v>5</v>
      </c>
      <c r="F7" s="715">
        <v>0</v>
      </c>
      <c r="G7" s="718">
        <v>1</v>
      </c>
      <c r="H7" s="718">
        <v>0</v>
      </c>
      <c r="I7" s="718">
        <v>0</v>
      </c>
      <c r="J7" s="912">
        <v>0</v>
      </c>
      <c r="K7" s="715">
        <v>0</v>
      </c>
      <c r="L7" s="715">
        <v>0</v>
      </c>
      <c r="M7" s="715">
        <v>0</v>
      </c>
      <c r="N7" s="715">
        <v>0</v>
      </c>
      <c r="O7" s="715">
        <v>1</v>
      </c>
      <c r="P7" s="715">
        <v>5</v>
      </c>
      <c r="Q7" s="715">
        <v>1</v>
      </c>
      <c r="R7" s="715">
        <v>0</v>
      </c>
      <c r="S7" s="715">
        <v>0</v>
      </c>
    </row>
    <row r="8" spans="1:64" ht="16.5" customHeight="1">
      <c r="A8" s="836" t="s">
        <v>610</v>
      </c>
      <c r="B8" s="716">
        <v>2</v>
      </c>
      <c r="C8" s="715">
        <v>1</v>
      </c>
      <c r="D8" s="715">
        <v>0</v>
      </c>
      <c r="E8" s="715">
        <v>0</v>
      </c>
      <c r="F8" s="715">
        <v>0</v>
      </c>
      <c r="G8" s="718">
        <v>1</v>
      </c>
      <c r="H8" s="718">
        <v>0</v>
      </c>
      <c r="I8" s="718">
        <v>0</v>
      </c>
      <c r="J8" s="912">
        <v>0</v>
      </c>
      <c r="K8" s="715">
        <v>0</v>
      </c>
      <c r="L8" s="715">
        <v>0</v>
      </c>
      <c r="M8" s="715">
        <v>1</v>
      </c>
      <c r="N8" s="715">
        <v>0</v>
      </c>
      <c r="O8" s="715">
        <v>1</v>
      </c>
      <c r="P8" s="715">
        <v>0</v>
      </c>
      <c r="Q8" s="715">
        <v>0</v>
      </c>
      <c r="R8" s="715">
        <v>0</v>
      </c>
      <c r="S8" s="715">
        <v>0</v>
      </c>
    </row>
    <row r="9" spans="1:64" ht="16.5" customHeight="1">
      <c r="A9" s="836" t="s">
        <v>609</v>
      </c>
      <c r="B9" s="716"/>
      <c r="C9" s="715"/>
      <c r="D9" s="715"/>
      <c r="E9" s="715"/>
      <c r="F9" s="715"/>
      <c r="G9" s="718"/>
      <c r="H9" s="718"/>
      <c r="I9" s="718"/>
      <c r="J9" s="912"/>
      <c r="K9" s="715"/>
      <c r="L9" s="715"/>
      <c r="M9" s="715"/>
      <c r="N9" s="715"/>
      <c r="O9" s="715"/>
      <c r="P9" s="715"/>
      <c r="Q9" s="715"/>
      <c r="R9" s="715"/>
      <c r="S9" s="715"/>
    </row>
    <row r="10" spans="1:64" ht="16.5" customHeight="1">
      <c r="A10" s="836" t="s">
        <v>608</v>
      </c>
      <c r="B10" s="716">
        <v>5</v>
      </c>
      <c r="C10" s="715">
        <v>0</v>
      </c>
      <c r="D10" s="715">
        <v>3</v>
      </c>
      <c r="E10" s="715">
        <v>2</v>
      </c>
      <c r="F10" s="715">
        <v>0</v>
      </c>
      <c r="G10" s="718">
        <v>0</v>
      </c>
      <c r="H10" s="718">
        <v>0</v>
      </c>
      <c r="I10" s="718">
        <v>0</v>
      </c>
      <c r="J10" s="912">
        <v>0</v>
      </c>
      <c r="K10" s="715">
        <v>1</v>
      </c>
      <c r="L10" s="715">
        <v>0</v>
      </c>
      <c r="M10" s="715">
        <v>1</v>
      </c>
      <c r="N10" s="715">
        <v>1</v>
      </c>
      <c r="O10" s="715">
        <v>0</v>
      </c>
      <c r="P10" s="715">
        <v>2</v>
      </c>
      <c r="Q10" s="715">
        <v>0</v>
      </c>
      <c r="R10" s="715">
        <v>0</v>
      </c>
      <c r="S10" s="715">
        <v>0</v>
      </c>
    </row>
    <row r="11" spans="1:64" ht="16.5" customHeight="1">
      <c r="A11" s="836" t="s">
        <v>607</v>
      </c>
      <c r="B11" s="716"/>
      <c r="C11" s="715"/>
      <c r="D11" s="715"/>
      <c r="E11" s="715"/>
      <c r="F11" s="715"/>
      <c r="G11" s="718"/>
      <c r="H11" s="718"/>
      <c r="I11" s="718"/>
      <c r="J11" s="912"/>
      <c r="K11" s="715"/>
      <c r="L11" s="715"/>
      <c r="M11" s="715"/>
      <c r="N11" s="715"/>
      <c r="O11" s="715"/>
      <c r="P11" s="715"/>
      <c r="Q11" s="715"/>
      <c r="R11" s="715"/>
      <c r="S11" s="715"/>
    </row>
    <row r="12" spans="1:64" ht="16.5" customHeight="1">
      <c r="A12" s="836" t="s">
        <v>606</v>
      </c>
      <c r="B12" s="716">
        <v>15</v>
      </c>
      <c r="C12" s="715">
        <v>11</v>
      </c>
      <c r="D12" s="715">
        <v>3</v>
      </c>
      <c r="E12" s="715">
        <v>1</v>
      </c>
      <c r="F12" s="715">
        <v>0</v>
      </c>
      <c r="G12" s="718">
        <v>0</v>
      </c>
      <c r="H12" s="718">
        <v>0</v>
      </c>
      <c r="I12" s="718">
        <v>0</v>
      </c>
      <c r="J12" s="912">
        <v>1</v>
      </c>
      <c r="K12" s="715">
        <v>2</v>
      </c>
      <c r="L12" s="715">
        <v>2</v>
      </c>
      <c r="M12" s="715">
        <v>0</v>
      </c>
      <c r="N12" s="715">
        <v>4</v>
      </c>
      <c r="O12" s="715">
        <v>2</v>
      </c>
      <c r="P12" s="715">
        <v>1</v>
      </c>
      <c r="Q12" s="715">
        <v>3</v>
      </c>
      <c r="R12" s="715">
        <v>0</v>
      </c>
      <c r="S12" s="715">
        <v>0</v>
      </c>
    </row>
    <row r="13" spans="1:64" ht="16.5" customHeight="1">
      <c r="A13" s="836" t="s">
        <v>605</v>
      </c>
      <c r="B13" s="716">
        <v>5</v>
      </c>
      <c r="C13" s="715">
        <v>3</v>
      </c>
      <c r="D13" s="715">
        <v>0</v>
      </c>
      <c r="E13" s="715">
        <v>2</v>
      </c>
      <c r="F13" s="715">
        <v>0</v>
      </c>
      <c r="G13" s="718">
        <v>0</v>
      </c>
      <c r="H13" s="718">
        <v>0</v>
      </c>
      <c r="I13" s="718">
        <v>0</v>
      </c>
      <c r="J13" s="912">
        <v>0</v>
      </c>
      <c r="K13" s="715">
        <v>0</v>
      </c>
      <c r="L13" s="715">
        <v>0</v>
      </c>
      <c r="M13" s="715">
        <v>0</v>
      </c>
      <c r="N13" s="715">
        <v>0</v>
      </c>
      <c r="O13" s="715">
        <v>3</v>
      </c>
      <c r="P13" s="715">
        <v>2</v>
      </c>
      <c r="Q13" s="715">
        <v>0</v>
      </c>
      <c r="R13" s="715">
        <v>0</v>
      </c>
      <c r="S13" s="715">
        <v>0</v>
      </c>
    </row>
    <row r="14" spans="1:64" ht="16.5" customHeight="1">
      <c r="A14" s="836" t="s">
        <v>604</v>
      </c>
      <c r="B14" s="716">
        <v>17</v>
      </c>
      <c r="C14" s="715">
        <v>4</v>
      </c>
      <c r="D14" s="715">
        <v>0</v>
      </c>
      <c r="E14" s="715">
        <v>12</v>
      </c>
      <c r="F14" s="715">
        <v>1</v>
      </c>
      <c r="G14" s="718">
        <v>0</v>
      </c>
      <c r="H14" s="718">
        <v>0</v>
      </c>
      <c r="I14" s="718">
        <v>0</v>
      </c>
      <c r="J14" s="912">
        <v>0</v>
      </c>
      <c r="K14" s="715">
        <v>2</v>
      </c>
      <c r="L14" s="715">
        <v>0</v>
      </c>
      <c r="M14" s="715">
        <v>0</v>
      </c>
      <c r="N14" s="715">
        <v>0</v>
      </c>
      <c r="O14" s="715">
        <v>1</v>
      </c>
      <c r="P14" s="715">
        <v>12</v>
      </c>
      <c r="Q14" s="715">
        <v>2</v>
      </c>
      <c r="R14" s="715">
        <v>0</v>
      </c>
      <c r="S14" s="715">
        <v>0</v>
      </c>
    </row>
    <row r="15" spans="1:64" ht="16.5" customHeight="1">
      <c r="A15" s="836" t="s">
        <v>603</v>
      </c>
      <c r="B15" s="716">
        <v>3</v>
      </c>
      <c r="C15" s="715">
        <v>0</v>
      </c>
      <c r="D15" s="715">
        <v>1</v>
      </c>
      <c r="E15" s="715">
        <v>2</v>
      </c>
      <c r="F15" s="715">
        <v>0</v>
      </c>
      <c r="G15" s="718">
        <v>0</v>
      </c>
      <c r="H15" s="718">
        <v>0</v>
      </c>
      <c r="I15" s="718">
        <v>0</v>
      </c>
      <c r="J15" s="912">
        <v>0</v>
      </c>
      <c r="K15" s="715">
        <v>0</v>
      </c>
      <c r="L15" s="715">
        <v>0</v>
      </c>
      <c r="M15" s="715">
        <v>1</v>
      </c>
      <c r="N15" s="715">
        <v>0</v>
      </c>
      <c r="O15" s="715">
        <v>0</v>
      </c>
      <c r="P15" s="715">
        <v>2</v>
      </c>
      <c r="Q15" s="715">
        <v>0</v>
      </c>
      <c r="R15" s="715">
        <v>0</v>
      </c>
      <c r="S15" s="715">
        <v>0</v>
      </c>
    </row>
    <row r="16" spans="1:64" ht="16.5" customHeight="1">
      <c r="A16" s="836" t="s">
        <v>602</v>
      </c>
      <c r="B16" s="716">
        <v>4</v>
      </c>
      <c r="C16" s="715">
        <v>3</v>
      </c>
      <c r="D16" s="715">
        <v>1</v>
      </c>
      <c r="E16" s="715">
        <v>0</v>
      </c>
      <c r="F16" s="715">
        <v>0</v>
      </c>
      <c r="G16" s="718">
        <v>0</v>
      </c>
      <c r="H16" s="718">
        <v>0</v>
      </c>
      <c r="I16" s="718">
        <v>0</v>
      </c>
      <c r="J16" s="912">
        <v>0</v>
      </c>
      <c r="K16" s="715">
        <v>1</v>
      </c>
      <c r="L16" s="715">
        <v>0</v>
      </c>
      <c r="M16" s="715">
        <v>1</v>
      </c>
      <c r="N16" s="715">
        <v>0</v>
      </c>
      <c r="O16" s="715">
        <v>2</v>
      </c>
      <c r="P16" s="715">
        <v>0</v>
      </c>
      <c r="Q16" s="715">
        <v>0</v>
      </c>
      <c r="R16" s="715">
        <v>0</v>
      </c>
      <c r="S16" s="715">
        <v>0</v>
      </c>
    </row>
    <row r="17" spans="1:19" ht="16.5" customHeight="1">
      <c r="A17" s="836" t="s">
        <v>601</v>
      </c>
      <c r="B17" s="716">
        <v>5</v>
      </c>
      <c r="C17" s="715">
        <v>1</v>
      </c>
      <c r="D17" s="715">
        <v>1</v>
      </c>
      <c r="E17" s="715">
        <v>3</v>
      </c>
      <c r="F17" s="715">
        <v>0</v>
      </c>
      <c r="G17" s="718">
        <v>0</v>
      </c>
      <c r="H17" s="718">
        <v>0</v>
      </c>
      <c r="I17" s="718">
        <v>0</v>
      </c>
      <c r="J17" s="912">
        <v>0</v>
      </c>
      <c r="K17" s="715">
        <v>0</v>
      </c>
      <c r="L17" s="715">
        <v>0</v>
      </c>
      <c r="M17" s="715">
        <v>0</v>
      </c>
      <c r="N17" s="715">
        <v>0</v>
      </c>
      <c r="O17" s="715">
        <v>1</v>
      </c>
      <c r="P17" s="715">
        <v>3</v>
      </c>
      <c r="Q17" s="715">
        <v>0</v>
      </c>
      <c r="R17" s="715">
        <v>0</v>
      </c>
      <c r="S17" s="715">
        <v>1</v>
      </c>
    </row>
    <row r="18" spans="1:19" ht="16.5" customHeight="1">
      <c r="A18" s="836" t="s">
        <v>600</v>
      </c>
      <c r="B18" s="716">
        <v>54</v>
      </c>
      <c r="C18" s="715">
        <v>31</v>
      </c>
      <c r="D18" s="715">
        <v>3</v>
      </c>
      <c r="E18" s="715">
        <v>3</v>
      </c>
      <c r="F18" s="715">
        <v>1</v>
      </c>
      <c r="G18" s="718">
        <v>7</v>
      </c>
      <c r="H18" s="718">
        <v>4</v>
      </c>
      <c r="I18" s="718">
        <v>5</v>
      </c>
      <c r="J18" s="912">
        <v>2</v>
      </c>
      <c r="K18" s="715">
        <v>4</v>
      </c>
      <c r="L18" s="715">
        <v>3</v>
      </c>
      <c r="M18" s="715">
        <v>13</v>
      </c>
      <c r="N18" s="715">
        <v>15</v>
      </c>
      <c r="O18" s="715">
        <v>7</v>
      </c>
      <c r="P18" s="715">
        <v>3</v>
      </c>
      <c r="Q18" s="715">
        <v>3</v>
      </c>
      <c r="R18" s="715">
        <v>4</v>
      </c>
      <c r="S18" s="715">
        <v>0</v>
      </c>
    </row>
    <row r="19" spans="1:19" ht="16.5" customHeight="1">
      <c r="A19" s="836" t="s">
        <v>599</v>
      </c>
      <c r="B19" s="716">
        <v>7</v>
      </c>
      <c r="C19" s="715">
        <v>3</v>
      </c>
      <c r="D19" s="715">
        <v>0</v>
      </c>
      <c r="E19" s="715">
        <v>3</v>
      </c>
      <c r="F19" s="715">
        <v>0</v>
      </c>
      <c r="G19" s="718">
        <v>0</v>
      </c>
      <c r="H19" s="718">
        <v>1</v>
      </c>
      <c r="I19" s="718">
        <v>0</v>
      </c>
      <c r="J19" s="912">
        <v>0</v>
      </c>
      <c r="K19" s="715">
        <v>2</v>
      </c>
      <c r="L19" s="715">
        <v>0</v>
      </c>
      <c r="M19" s="715">
        <v>0</v>
      </c>
      <c r="N19" s="715">
        <v>1</v>
      </c>
      <c r="O19" s="715">
        <v>0</v>
      </c>
      <c r="P19" s="715">
        <v>3</v>
      </c>
      <c r="Q19" s="715">
        <v>0</v>
      </c>
      <c r="R19" s="715">
        <v>1</v>
      </c>
      <c r="S19" s="715">
        <v>0</v>
      </c>
    </row>
    <row r="20" spans="1:19" ht="16.5" customHeight="1">
      <c r="A20" s="836" t="s">
        <v>598</v>
      </c>
      <c r="B20" s="716">
        <v>15</v>
      </c>
      <c r="C20" s="715">
        <v>8</v>
      </c>
      <c r="D20" s="715">
        <v>2</v>
      </c>
      <c r="E20" s="715">
        <v>4</v>
      </c>
      <c r="F20" s="715">
        <v>1</v>
      </c>
      <c r="G20" s="718">
        <v>0</v>
      </c>
      <c r="H20" s="718">
        <v>0</v>
      </c>
      <c r="I20" s="718">
        <v>0</v>
      </c>
      <c r="J20" s="912">
        <v>0</v>
      </c>
      <c r="K20" s="715">
        <v>1</v>
      </c>
      <c r="L20" s="715">
        <v>1</v>
      </c>
      <c r="M20" s="715">
        <v>2</v>
      </c>
      <c r="N20" s="715">
        <v>3</v>
      </c>
      <c r="O20" s="715">
        <v>3</v>
      </c>
      <c r="P20" s="715">
        <v>4</v>
      </c>
      <c r="Q20" s="715">
        <v>1</v>
      </c>
      <c r="R20" s="715">
        <v>0</v>
      </c>
      <c r="S20" s="715">
        <v>0</v>
      </c>
    </row>
    <row r="21" spans="1:19" ht="16.5" customHeight="1">
      <c r="A21" s="836" t="s">
        <v>597</v>
      </c>
      <c r="B21" s="716">
        <v>3</v>
      </c>
      <c r="C21" s="715">
        <v>3</v>
      </c>
      <c r="D21" s="715">
        <v>0</v>
      </c>
      <c r="E21" s="715">
        <v>0</v>
      </c>
      <c r="F21" s="715">
        <v>0</v>
      </c>
      <c r="G21" s="718">
        <v>0</v>
      </c>
      <c r="H21" s="718">
        <v>0</v>
      </c>
      <c r="I21" s="718">
        <v>0</v>
      </c>
      <c r="J21" s="912">
        <v>0</v>
      </c>
      <c r="K21" s="715">
        <v>1</v>
      </c>
      <c r="L21" s="715">
        <v>0</v>
      </c>
      <c r="M21" s="715">
        <v>0</v>
      </c>
      <c r="N21" s="715">
        <v>0</v>
      </c>
      <c r="O21" s="715">
        <v>2</v>
      </c>
      <c r="P21" s="715">
        <v>0</v>
      </c>
      <c r="Q21" s="715">
        <v>0</v>
      </c>
      <c r="R21" s="715">
        <v>0</v>
      </c>
      <c r="S21" s="715">
        <v>0</v>
      </c>
    </row>
    <row r="22" spans="1:19" ht="16.5" customHeight="1">
      <c r="A22" s="836" t="s">
        <v>596</v>
      </c>
      <c r="B22" s="716">
        <v>12</v>
      </c>
      <c r="C22" s="715">
        <v>7</v>
      </c>
      <c r="D22" s="715">
        <v>1</v>
      </c>
      <c r="E22" s="715">
        <v>2</v>
      </c>
      <c r="F22" s="715">
        <v>0</v>
      </c>
      <c r="G22" s="718">
        <v>2</v>
      </c>
      <c r="H22" s="718">
        <v>0</v>
      </c>
      <c r="I22" s="718">
        <v>0</v>
      </c>
      <c r="J22" s="912">
        <v>2</v>
      </c>
      <c r="K22" s="715">
        <v>1</v>
      </c>
      <c r="L22" s="715">
        <v>0</v>
      </c>
      <c r="M22" s="715">
        <v>4</v>
      </c>
      <c r="N22" s="715">
        <v>1</v>
      </c>
      <c r="O22" s="715">
        <v>1</v>
      </c>
      <c r="P22" s="715">
        <v>2</v>
      </c>
      <c r="Q22" s="715">
        <v>0</v>
      </c>
      <c r="R22" s="715">
        <v>0</v>
      </c>
      <c r="S22" s="715">
        <v>1</v>
      </c>
    </row>
    <row r="23" spans="1:19" ht="16.5" customHeight="1">
      <c r="A23" s="836" t="s">
        <v>595</v>
      </c>
      <c r="B23" s="716">
        <v>0</v>
      </c>
      <c r="C23" s="715">
        <v>0</v>
      </c>
      <c r="D23" s="715">
        <v>0</v>
      </c>
      <c r="E23" s="715">
        <v>0</v>
      </c>
      <c r="F23" s="715">
        <v>0</v>
      </c>
      <c r="G23" s="718">
        <v>0</v>
      </c>
      <c r="H23" s="718">
        <v>0</v>
      </c>
      <c r="I23" s="718">
        <v>0</v>
      </c>
      <c r="J23" s="912">
        <v>0</v>
      </c>
      <c r="K23" s="715">
        <v>0</v>
      </c>
      <c r="L23" s="715">
        <v>0</v>
      </c>
      <c r="M23" s="715">
        <v>0</v>
      </c>
      <c r="N23" s="715">
        <v>0</v>
      </c>
      <c r="O23" s="715">
        <v>0</v>
      </c>
      <c r="P23" s="715">
        <v>0</v>
      </c>
      <c r="Q23" s="715">
        <v>0</v>
      </c>
      <c r="R23" s="715">
        <v>0</v>
      </c>
      <c r="S23" s="715">
        <v>0</v>
      </c>
    </row>
    <row r="24" spans="1:19" ht="16.5" customHeight="1">
      <c r="A24" s="836" t="s">
        <v>594</v>
      </c>
      <c r="B24" s="716"/>
      <c r="C24" s="715"/>
      <c r="D24" s="715"/>
      <c r="E24" s="715"/>
      <c r="F24" s="715"/>
      <c r="G24" s="718"/>
      <c r="H24" s="718"/>
      <c r="I24" s="718"/>
      <c r="J24" s="912"/>
      <c r="K24" s="715"/>
      <c r="L24" s="715"/>
      <c r="M24" s="715"/>
      <c r="N24" s="715"/>
      <c r="O24" s="715"/>
      <c r="P24" s="715"/>
      <c r="Q24" s="715"/>
      <c r="R24" s="715"/>
      <c r="S24" s="715"/>
    </row>
    <row r="25" spans="1:19" ht="16.5" customHeight="1">
      <c r="A25" s="836" t="s">
        <v>593</v>
      </c>
      <c r="B25" s="716">
        <v>16</v>
      </c>
      <c r="C25" s="715">
        <v>6</v>
      </c>
      <c r="D25" s="715">
        <v>7</v>
      </c>
      <c r="E25" s="715">
        <v>1</v>
      </c>
      <c r="F25" s="715">
        <v>0</v>
      </c>
      <c r="G25" s="718">
        <v>2</v>
      </c>
      <c r="H25" s="718">
        <v>0</v>
      </c>
      <c r="I25" s="718">
        <v>0</v>
      </c>
      <c r="J25" s="912">
        <v>3</v>
      </c>
      <c r="K25" s="715">
        <v>1</v>
      </c>
      <c r="L25" s="715">
        <v>0</v>
      </c>
      <c r="M25" s="715">
        <v>2</v>
      </c>
      <c r="N25" s="715">
        <v>7</v>
      </c>
      <c r="O25" s="715">
        <v>1</v>
      </c>
      <c r="P25" s="715">
        <v>1</v>
      </c>
      <c r="Q25" s="715">
        <v>1</v>
      </c>
      <c r="R25" s="715">
        <v>0</v>
      </c>
      <c r="S25" s="715">
        <v>0</v>
      </c>
    </row>
    <row r="26" spans="1:19" ht="16.5" customHeight="1">
      <c r="A26" s="836" t="s">
        <v>592</v>
      </c>
      <c r="B26" s="716">
        <v>4</v>
      </c>
      <c r="C26" s="715">
        <v>1</v>
      </c>
      <c r="D26" s="715">
        <v>0</v>
      </c>
      <c r="E26" s="715">
        <v>3</v>
      </c>
      <c r="F26" s="715">
        <v>0</v>
      </c>
      <c r="G26" s="718">
        <v>0</v>
      </c>
      <c r="H26" s="718">
        <v>0</v>
      </c>
      <c r="I26" s="718">
        <v>0</v>
      </c>
      <c r="J26" s="912">
        <v>0</v>
      </c>
      <c r="K26" s="715">
        <v>0</v>
      </c>
      <c r="L26" s="715">
        <v>0</v>
      </c>
      <c r="M26" s="715">
        <v>0</v>
      </c>
      <c r="N26" s="715">
        <v>1</v>
      </c>
      <c r="O26" s="715">
        <v>0</v>
      </c>
      <c r="P26" s="715">
        <v>3</v>
      </c>
      <c r="Q26" s="715">
        <v>0</v>
      </c>
      <c r="R26" s="715">
        <v>0</v>
      </c>
      <c r="S26" s="715">
        <v>0</v>
      </c>
    </row>
    <row r="27" spans="1:19" ht="16.5" customHeight="1">
      <c r="A27" s="836" t="s">
        <v>591</v>
      </c>
      <c r="B27" s="716">
        <v>5</v>
      </c>
      <c r="C27" s="715">
        <v>4</v>
      </c>
      <c r="D27" s="715">
        <v>0</v>
      </c>
      <c r="E27" s="715">
        <v>1</v>
      </c>
      <c r="F27" s="715">
        <v>0</v>
      </c>
      <c r="G27" s="718">
        <v>0</v>
      </c>
      <c r="H27" s="718">
        <v>0</v>
      </c>
      <c r="I27" s="718">
        <v>0</v>
      </c>
      <c r="J27" s="912">
        <v>2</v>
      </c>
      <c r="K27" s="715">
        <v>0</v>
      </c>
      <c r="L27" s="715">
        <v>0</v>
      </c>
      <c r="M27" s="715">
        <v>0</v>
      </c>
      <c r="N27" s="715">
        <v>2</v>
      </c>
      <c r="O27" s="715">
        <v>0</v>
      </c>
      <c r="P27" s="715">
        <v>1</v>
      </c>
      <c r="Q27" s="715">
        <v>0</v>
      </c>
      <c r="R27" s="715">
        <v>0</v>
      </c>
      <c r="S27" s="715">
        <v>0</v>
      </c>
    </row>
    <row r="28" spans="1:19" ht="16.5" customHeight="1">
      <c r="A28" s="836" t="s">
        <v>590</v>
      </c>
      <c r="B28" s="716">
        <v>3</v>
      </c>
      <c r="C28" s="715">
        <v>2</v>
      </c>
      <c r="D28" s="715">
        <v>1</v>
      </c>
      <c r="E28" s="715">
        <v>0</v>
      </c>
      <c r="F28" s="715">
        <v>0</v>
      </c>
      <c r="G28" s="718">
        <v>0</v>
      </c>
      <c r="H28" s="718">
        <v>0</v>
      </c>
      <c r="I28" s="718">
        <v>0</v>
      </c>
      <c r="J28" s="912">
        <v>2</v>
      </c>
      <c r="K28" s="715">
        <v>0</v>
      </c>
      <c r="L28" s="715">
        <v>1</v>
      </c>
      <c r="M28" s="715">
        <v>0</v>
      </c>
      <c r="N28" s="715">
        <v>0</v>
      </c>
      <c r="O28" s="715">
        <v>0</v>
      </c>
      <c r="P28" s="715">
        <v>0</v>
      </c>
      <c r="Q28" s="715">
        <v>0</v>
      </c>
      <c r="R28" s="715">
        <v>0</v>
      </c>
      <c r="S28" s="715">
        <v>0</v>
      </c>
    </row>
    <row r="29" spans="1:19" ht="16.5" customHeight="1">
      <c r="A29" s="836" t="s">
        <v>589</v>
      </c>
      <c r="B29" s="716">
        <v>11</v>
      </c>
      <c r="C29" s="715">
        <v>2</v>
      </c>
      <c r="D29" s="715">
        <v>8</v>
      </c>
      <c r="E29" s="715">
        <v>1</v>
      </c>
      <c r="F29" s="715">
        <v>0</v>
      </c>
      <c r="G29" s="718">
        <v>0</v>
      </c>
      <c r="H29" s="718">
        <v>0</v>
      </c>
      <c r="I29" s="718">
        <v>0</v>
      </c>
      <c r="J29" s="912">
        <v>0</v>
      </c>
      <c r="K29" s="715">
        <v>0</v>
      </c>
      <c r="L29" s="715">
        <v>6</v>
      </c>
      <c r="M29" s="715">
        <v>0</v>
      </c>
      <c r="N29" s="715">
        <v>4</v>
      </c>
      <c r="O29" s="715">
        <v>0</v>
      </c>
      <c r="P29" s="715">
        <v>1</v>
      </c>
      <c r="Q29" s="715">
        <v>0</v>
      </c>
      <c r="R29" s="715">
        <v>0</v>
      </c>
      <c r="S29" s="715">
        <v>0</v>
      </c>
    </row>
    <row r="30" spans="1:19" ht="16.5" customHeight="1">
      <c r="A30" s="836" t="s">
        <v>588</v>
      </c>
      <c r="B30" s="716">
        <v>0</v>
      </c>
      <c r="C30" s="715">
        <v>0</v>
      </c>
      <c r="D30" s="715">
        <v>0</v>
      </c>
      <c r="E30" s="715">
        <v>0</v>
      </c>
      <c r="F30" s="715">
        <v>0</v>
      </c>
      <c r="G30" s="718">
        <v>0</v>
      </c>
      <c r="H30" s="718">
        <v>0</v>
      </c>
      <c r="I30" s="718">
        <v>0</v>
      </c>
      <c r="J30" s="912">
        <v>0</v>
      </c>
      <c r="K30" s="715">
        <v>0</v>
      </c>
      <c r="L30" s="715">
        <v>0</v>
      </c>
      <c r="M30" s="715">
        <v>0</v>
      </c>
      <c r="N30" s="715">
        <v>0</v>
      </c>
      <c r="O30" s="715">
        <v>0</v>
      </c>
      <c r="P30" s="715">
        <v>0</v>
      </c>
      <c r="Q30" s="715">
        <v>0</v>
      </c>
      <c r="R30" s="715">
        <v>0</v>
      </c>
      <c r="S30" s="715">
        <v>0</v>
      </c>
    </row>
    <row r="31" spans="1:19" ht="16.5" customHeight="1">
      <c r="A31" s="836" t="s">
        <v>587</v>
      </c>
      <c r="B31" s="716"/>
      <c r="C31" s="715"/>
      <c r="D31" s="715"/>
      <c r="E31" s="715"/>
      <c r="F31" s="715"/>
      <c r="G31" s="718"/>
      <c r="H31" s="718"/>
      <c r="I31" s="718"/>
      <c r="J31" s="912"/>
      <c r="K31" s="715"/>
      <c r="L31" s="715"/>
      <c r="M31" s="715"/>
      <c r="N31" s="715"/>
      <c r="O31" s="715"/>
      <c r="P31" s="715"/>
      <c r="Q31" s="715"/>
      <c r="R31" s="715"/>
      <c r="S31" s="715"/>
    </row>
    <row r="32" spans="1:19" ht="16.5" customHeight="1">
      <c r="A32" s="836" t="s">
        <v>586</v>
      </c>
      <c r="B32" s="716">
        <v>21</v>
      </c>
      <c r="C32" s="715">
        <v>17</v>
      </c>
      <c r="D32" s="715">
        <v>0</v>
      </c>
      <c r="E32" s="715">
        <v>3</v>
      </c>
      <c r="F32" s="715">
        <v>0</v>
      </c>
      <c r="G32" s="718">
        <v>0</v>
      </c>
      <c r="H32" s="718">
        <v>1</v>
      </c>
      <c r="I32" s="718">
        <v>0</v>
      </c>
      <c r="J32" s="912">
        <v>0</v>
      </c>
      <c r="K32" s="715">
        <v>7</v>
      </c>
      <c r="L32" s="715">
        <v>1</v>
      </c>
      <c r="M32" s="715">
        <v>0</v>
      </c>
      <c r="N32" s="715">
        <v>2</v>
      </c>
      <c r="O32" s="715">
        <v>7</v>
      </c>
      <c r="P32" s="715">
        <v>3</v>
      </c>
      <c r="Q32" s="715">
        <v>0</v>
      </c>
      <c r="R32" s="715">
        <v>1</v>
      </c>
      <c r="S32" s="715">
        <v>0</v>
      </c>
    </row>
    <row r="33" spans="1:19" ht="16.5" customHeight="1">
      <c r="A33" s="836" t="s">
        <v>585</v>
      </c>
      <c r="B33" s="716">
        <v>13</v>
      </c>
      <c r="C33" s="715">
        <v>2</v>
      </c>
      <c r="D33" s="715">
        <v>4</v>
      </c>
      <c r="E33" s="715">
        <v>5</v>
      </c>
      <c r="F33" s="715">
        <v>0</v>
      </c>
      <c r="G33" s="718">
        <v>1</v>
      </c>
      <c r="H33" s="718">
        <v>1</v>
      </c>
      <c r="I33" s="718">
        <v>0</v>
      </c>
      <c r="J33" s="912">
        <v>0</v>
      </c>
      <c r="K33" s="715">
        <v>1</v>
      </c>
      <c r="L33" s="715">
        <v>1</v>
      </c>
      <c r="M33" s="715">
        <v>0</v>
      </c>
      <c r="N33" s="715">
        <v>3</v>
      </c>
      <c r="O33" s="715">
        <v>1</v>
      </c>
      <c r="P33" s="715">
        <v>5</v>
      </c>
      <c r="Q33" s="715">
        <v>1</v>
      </c>
      <c r="R33" s="715">
        <v>1</v>
      </c>
      <c r="S33" s="715">
        <v>0</v>
      </c>
    </row>
    <row r="34" spans="1:19" ht="16.5" customHeight="1">
      <c r="A34" s="836" t="s">
        <v>584</v>
      </c>
      <c r="B34" s="716"/>
      <c r="C34" s="715"/>
      <c r="D34" s="715"/>
      <c r="E34" s="715"/>
      <c r="F34" s="715"/>
      <c r="G34" s="718"/>
      <c r="H34" s="718"/>
      <c r="I34" s="718"/>
      <c r="J34" s="912"/>
      <c r="K34" s="715"/>
      <c r="L34" s="715"/>
      <c r="M34" s="715"/>
      <c r="N34" s="715"/>
      <c r="O34" s="715"/>
      <c r="P34" s="715"/>
      <c r="Q34" s="715"/>
      <c r="R34" s="715"/>
      <c r="S34" s="715"/>
    </row>
    <row r="35" spans="1:19" ht="16.5" customHeight="1">
      <c r="A35" s="836" t="s">
        <v>583</v>
      </c>
      <c r="B35" s="716"/>
      <c r="C35" s="715"/>
      <c r="D35" s="715"/>
      <c r="E35" s="715"/>
      <c r="F35" s="715"/>
      <c r="G35" s="718"/>
      <c r="H35" s="718"/>
      <c r="I35" s="718"/>
      <c r="J35" s="912"/>
      <c r="K35" s="715"/>
      <c r="L35" s="715"/>
      <c r="M35" s="715"/>
      <c r="N35" s="715"/>
      <c r="O35" s="715"/>
      <c r="P35" s="715"/>
      <c r="Q35" s="715"/>
      <c r="R35" s="715"/>
      <c r="S35" s="715"/>
    </row>
    <row r="36" spans="1:19" ht="16.5" customHeight="1">
      <c r="A36" s="836" t="s">
        <v>582</v>
      </c>
      <c r="B36" s="716">
        <v>2</v>
      </c>
      <c r="C36" s="715">
        <v>2</v>
      </c>
      <c r="D36" s="715">
        <v>0</v>
      </c>
      <c r="E36" s="715">
        <v>0</v>
      </c>
      <c r="F36" s="715">
        <v>0</v>
      </c>
      <c r="G36" s="718">
        <v>0</v>
      </c>
      <c r="H36" s="718">
        <v>0</v>
      </c>
      <c r="I36" s="718">
        <v>0</v>
      </c>
      <c r="J36" s="912">
        <v>0</v>
      </c>
      <c r="K36" s="715">
        <v>0</v>
      </c>
      <c r="L36" s="715">
        <v>0</v>
      </c>
      <c r="M36" s="715">
        <v>0</v>
      </c>
      <c r="N36" s="715">
        <v>1</v>
      </c>
      <c r="O36" s="715">
        <v>1</v>
      </c>
      <c r="P36" s="715">
        <v>0</v>
      </c>
      <c r="Q36" s="715">
        <v>0</v>
      </c>
      <c r="R36" s="715">
        <v>0</v>
      </c>
      <c r="S36" s="715">
        <v>0</v>
      </c>
    </row>
    <row r="37" spans="1:19" ht="16.5" customHeight="1">
      <c r="A37" s="836" t="s">
        <v>581</v>
      </c>
      <c r="B37" s="716">
        <v>18</v>
      </c>
      <c r="C37" s="715">
        <v>6</v>
      </c>
      <c r="D37" s="715">
        <v>6</v>
      </c>
      <c r="E37" s="715">
        <v>3</v>
      </c>
      <c r="F37" s="715">
        <v>2</v>
      </c>
      <c r="G37" s="718">
        <v>1</v>
      </c>
      <c r="H37" s="718">
        <v>0</v>
      </c>
      <c r="I37" s="718">
        <v>0</v>
      </c>
      <c r="J37" s="912">
        <v>0</v>
      </c>
      <c r="K37" s="715">
        <v>2</v>
      </c>
      <c r="L37" s="715">
        <v>1</v>
      </c>
      <c r="M37" s="715">
        <v>5</v>
      </c>
      <c r="N37" s="715">
        <v>1</v>
      </c>
      <c r="O37" s="715">
        <v>2</v>
      </c>
      <c r="P37" s="715">
        <v>3</v>
      </c>
      <c r="Q37" s="715">
        <v>4</v>
      </c>
      <c r="R37" s="715">
        <v>0</v>
      </c>
      <c r="S37" s="715">
        <v>0</v>
      </c>
    </row>
    <row r="38" spans="1:19" ht="16.5" customHeight="1">
      <c r="A38" s="836" t="s">
        <v>580</v>
      </c>
      <c r="B38" s="716">
        <v>12</v>
      </c>
      <c r="C38" s="715">
        <v>6</v>
      </c>
      <c r="D38" s="715">
        <v>3</v>
      </c>
      <c r="E38" s="715">
        <v>3</v>
      </c>
      <c r="F38" s="715">
        <v>0</v>
      </c>
      <c r="G38" s="718">
        <v>0</v>
      </c>
      <c r="H38" s="718">
        <v>0</v>
      </c>
      <c r="I38" s="718">
        <v>0</v>
      </c>
      <c r="J38" s="912">
        <v>0</v>
      </c>
      <c r="K38" s="715">
        <v>0</v>
      </c>
      <c r="L38" s="715">
        <v>0</v>
      </c>
      <c r="M38" s="715">
        <v>1</v>
      </c>
      <c r="N38" s="715">
        <v>4</v>
      </c>
      <c r="O38" s="715">
        <v>2</v>
      </c>
      <c r="P38" s="715">
        <v>3</v>
      </c>
      <c r="Q38" s="715">
        <v>2</v>
      </c>
      <c r="R38" s="715">
        <v>0</v>
      </c>
      <c r="S38" s="715">
        <v>0</v>
      </c>
    </row>
    <row r="39" spans="1:19" ht="16.5" customHeight="1">
      <c r="A39" s="836" t="s">
        <v>579</v>
      </c>
      <c r="B39" s="716">
        <v>9</v>
      </c>
      <c r="C39" s="715">
        <v>2</v>
      </c>
      <c r="D39" s="715">
        <v>0</v>
      </c>
      <c r="E39" s="715">
        <v>0</v>
      </c>
      <c r="F39" s="715">
        <v>0</v>
      </c>
      <c r="G39" s="718">
        <v>7</v>
      </c>
      <c r="H39" s="718">
        <v>0</v>
      </c>
      <c r="I39" s="718">
        <v>0</v>
      </c>
      <c r="J39" s="912">
        <v>0</v>
      </c>
      <c r="K39" s="715">
        <v>0</v>
      </c>
      <c r="L39" s="715">
        <v>1</v>
      </c>
      <c r="M39" s="715">
        <v>1</v>
      </c>
      <c r="N39" s="715">
        <v>0</v>
      </c>
      <c r="O39" s="715">
        <v>0</v>
      </c>
      <c r="P39" s="715">
        <v>0</v>
      </c>
      <c r="Q39" s="715">
        <v>7</v>
      </c>
      <c r="R39" s="715">
        <v>0</v>
      </c>
      <c r="S39" s="715">
        <v>0</v>
      </c>
    </row>
    <row r="40" spans="1:19" ht="16.5" customHeight="1">
      <c r="A40" s="836" t="s">
        <v>578</v>
      </c>
      <c r="B40" s="716">
        <v>4</v>
      </c>
      <c r="C40" s="715">
        <v>2</v>
      </c>
      <c r="D40" s="715">
        <v>2</v>
      </c>
      <c r="E40" s="715">
        <v>0</v>
      </c>
      <c r="F40" s="715">
        <v>0</v>
      </c>
      <c r="G40" s="718">
        <v>0</v>
      </c>
      <c r="H40" s="718">
        <v>0</v>
      </c>
      <c r="I40" s="718">
        <v>0</v>
      </c>
      <c r="J40" s="912">
        <v>0</v>
      </c>
      <c r="K40" s="715">
        <v>0</v>
      </c>
      <c r="L40" s="715">
        <v>0</v>
      </c>
      <c r="M40" s="715">
        <v>1</v>
      </c>
      <c r="N40" s="715">
        <v>0</v>
      </c>
      <c r="O40" s="715">
        <v>1</v>
      </c>
      <c r="P40" s="715">
        <v>0</v>
      </c>
      <c r="Q40" s="715">
        <v>2</v>
      </c>
      <c r="R40" s="715">
        <v>0</v>
      </c>
      <c r="S40" s="715">
        <v>0</v>
      </c>
    </row>
    <row r="41" spans="1:19" ht="16.5" customHeight="1">
      <c r="A41" s="836" t="s">
        <v>577</v>
      </c>
      <c r="B41" s="716">
        <v>0</v>
      </c>
      <c r="C41" s="715">
        <v>0</v>
      </c>
      <c r="D41" s="715">
        <v>0</v>
      </c>
      <c r="E41" s="715">
        <v>0</v>
      </c>
      <c r="F41" s="715">
        <v>0</v>
      </c>
      <c r="G41" s="718">
        <v>0</v>
      </c>
      <c r="H41" s="718">
        <v>0</v>
      </c>
      <c r="I41" s="718">
        <v>0</v>
      </c>
      <c r="J41" s="912">
        <v>0</v>
      </c>
      <c r="K41" s="715">
        <v>0</v>
      </c>
      <c r="L41" s="715">
        <v>0</v>
      </c>
      <c r="M41" s="715">
        <v>0</v>
      </c>
      <c r="N41" s="715">
        <v>0</v>
      </c>
      <c r="O41" s="715">
        <v>0</v>
      </c>
      <c r="P41" s="715">
        <v>0</v>
      </c>
      <c r="Q41" s="715">
        <v>0</v>
      </c>
      <c r="R41" s="715">
        <v>0</v>
      </c>
      <c r="S41" s="715">
        <v>0</v>
      </c>
    </row>
    <row r="42" spans="1:19" ht="16.5" customHeight="1">
      <c r="A42" s="836" t="s">
        <v>576</v>
      </c>
      <c r="B42" s="716">
        <v>0</v>
      </c>
      <c r="C42" s="715">
        <v>0</v>
      </c>
      <c r="D42" s="715">
        <v>0</v>
      </c>
      <c r="E42" s="715">
        <v>0</v>
      </c>
      <c r="F42" s="715">
        <v>0</v>
      </c>
      <c r="G42" s="718">
        <v>0</v>
      </c>
      <c r="H42" s="718">
        <v>0</v>
      </c>
      <c r="I42" s="718">
        <v>0</v>
      </c>
      <c r="J42" s="912">
        <v>0</v>
      </c>
      <c r="K42" s="715">
        <v>0</v>
      </c>
      <c r="L42" s="715">
        <v>0</v>
      </c>
      <c r="M42" s="715">
        <v>0</v>
      </c>
      <c r="N42" s="715">
        <v>0</v>
      </c>
      <c r="O42" s="715">
        <v>0</v>
      </c>
      <c r="P42" s="715">
        <v>0</v>
      </c>
      <c r="Q42" s="715">
        <v>0</v>
      </c>
      <c r="R42" s="715">
        <v>0</v>
      </c>
      <c r="S42" s="715">
        <v>0</v>
      </c>
    </row>
    <row r="43" spans="1:19" ht="16.5" customHeight="1">
      <c r="A43" s="836" t="s">
        <v>575</v>
      </c>
      <c r="B43" s="716">
        <v>2</v>
      </c>
      <c r="C43" s="715">
        <v>1</v>
      </c>
      <c r="D43" s="715">
        <v>1</v>
      </c>
      <c r="E43" s="715">
        <v>0</v>
      </c>
      <c r="F43" s="715">
        <v>0</v>
      </c>
      <c r="G43" s="718">
        <v>0</v>
      </c>
      <c r="H43" s="718">
        <v>0</v>
      </c>
      <c r="I43" s="718">
        <v>0</v>
      </c>
      <c r="J43" s="912">
        <v>0</v>
      </c>
      <c r="K43" s="715">
        <v>0</v>
      </c>
      <c r="L43" s="715">
        <v>0</v>
      </c>
      <c r="M43" s="715">
        <v>0</v>
      </c>
      <c r="N43" s="715">
        <v>2</v>
      </c>
      <c r="O43" s="715">
        <v>0</v>
      </c>
      <c r="P43" s="715">
        <v>0</v>
      </c>
      <c r="Q43" s="715">
        <v>0</v>
      </c>
      <c r="R43" s="715">
        <v>0</v>
      </c>
      <c r="S43" s="715">
        <v>0</v>
      </c>
    </row>
    <row r="44" spans="1:19" ht="16.5" customHeight="1">
      <c r="A44" s="836" t="s">
        <v>574</v>
      </c>
      <c r="B44" s="716"/>
      <c r="C44" s="715"/>
      <c r="D44" s="715"/>
      <c r="E44" s="715"/>
      <c r="F44" s="715"/>
      <c r="G44" s="718"/>
      <c r="H44" s="718"/>
      <c r="I44" s="718"/>
      <c r="J44" s="912"/>
      <c r="K44" s="715"/>
      <c r="L44" s="715"/>
      <c r="M44" s="715"/>
      <c r="N44" s="715"/>
      <c r="O44" s="715"/>
      <c r="P44" s="715"/>
      <c r="Q44" s="715"/>
      <c r="R44" s="715"/>
      <c r="S44" s="715"/>
    </row>
    <row r="45" spans="1:19" ht="16.5" customHeight="1">
      <c r="A45" s="836" t="s">
        <v>573</v>
      </c>
      <c r="B45" s="716">
        <v>3</v>
      </c>
      <c r="C45" s="715">
        <v>3</v>
      </c>
      <c r="D45" s="715">
        <v>0</v>
      </c>
      <c r="E45" s="715">
        <v>0</v>
      </c>
      <c r="F45" s="715">
        <v>0</v>
      </c>
      <c r="G45" s="718">
        <v>0</v>
      </c>
      <c r="H45" s="718">
        <v>0</v>
      </c>
      <c r="I45" s="718">
        <v>0</v>
      </c>
      <c r="J45" s="912">
        <v>0</v>
      </c>
      <c r="K45" s="715">
        <v>0</v>
      </c>
      <c r="L45" s="715">
        <v>1</v>
      </c>
      <c r="M45" s="715">
        <v>0</v>
      </c>
      <c r="N45" s="715">
        <v>1</v>
      </c>
      <c r="O45" s="715">
        <v>1</v>
      </c>
      <c r="P45" s="715">
        <v>0</v>
      </c>
      <c r="Q45" s="715">
        <v>0</v>
      </c>
      <c r="R45" s="715">
        <v>0</v>
      </c>
      <c r="S45" s="715">
        <v>0</v>
      </c>
    </row>
    <row r="46" spans="1:19" ht="16.5" customHeight="1">
      <c r="A46" s="836" t="s">
        <v>572</v>
      </c>
      <c r="B46" s="716">
        <v>4</v>
      </c>
      <c r="C46" s="715">
        <v>4</v>
      </c>
      <c r="D46" s="715">
        <v>0</v>
      </c>
      <c r="E46" s="715">
        <v>0</v>
      </c>
      <c r="F46" s="715">
        <v>0</v>
      </c>
      <c r="G46" s="718">
        <v>0</v>
      </c>
      <c r="H46" s="718">
        <v>0</v>
      </c>
      <c r="I46" s="718">
        <v>0</v>
      </c>
      <c r="J46" s="912">
        <v>0</v>
      </c>
      <c r="K46" s="715">
        <v>0</v>
      </c>
      <c r="L46" s="715">
        <v>0</v>
      </c>
      <c r="M46" s="715">
        <v>2</v>
      </c>
      <c r="N46" s="715">
        <v>1</v>
      </c>
      <c r="O46" s="715">
        <v>1</v>
      </c>
      <c r="P46" s="715">
        <v>0</v>
      </c>
      <c r="Q46" s="715">
        <v>0</v>
      </c>
      <c r="R46" s="715">
        <v>0</v>
      </c>
      <c r="S46" s="715">
        <v>0</v>
      </c>
    </row>
    <row r="47" spans="1:19" ht="16.5" customHeight="1">
      <c r="A47" s="836" t="s">
        <v>571</v>
      </c>
      <c r="B47" s="716">
        <v>13</v>
      </c>
      <c r="C47" s="715">
        <v>4</v>
      </c>
      <c r="D47" s="715">
        <v>0</v>
      </c>
      <c r="E47" s="715">
        <v>5</v>
      </c>
      <c r="F47" s="715">
        <v>0</v>
      </c>
      <c r="G47" s="718">
        <v>2</v>
      </c>
      <c r="H47" s="718">
        <v>1</v>
      </c>
      <c r="I47" s="718">
        <v>1</v>
      </c>
      <c r="J47" s="912">
        <v>1</v>
      </c>
      <c r="K47" s="715">
        <v>2</v>
      </c>
      <c r="L47" s="715">
        <v>0</v>
      </c>
      <c r="M47" s="715">
        <v>2</v>
      </c>
      <c r="N47" s="715">
        <v>0</v>
      </c>
      <c r="O47" s="715">
        <v>0</v>
      </c>
      <c r="P47" s="715">
        <v>5</v>
      </c>
      <c r="Q47" s="715">
        <v>1</v>
      </c>
      <c r="R47" s="715">
        <v>1</v>
      </c>
      <c r="S47" s="715">
        <v>1</v>
      </c>
    </row>
    <row r="48" spans="1:19" ht="16.5" customHeight="1">
      <c r="A48" s="836" t="s">
        <v>570</v>
      </c>
      <c r="B48" s="716">
        <v>18</v>
      </c>
      <c r="C48" s="715">
        <v>9</v>
      </c>
      <c r="D48" s="715">
        <v>6</v>
      </c>
      <c r="E48" s="715">
        <v>3</v>
      </c>
      <c r="F48" s="715">
        <v>0</v>
      </c>
      <c r="G48" s="718">
        <v>0</v>
      </c>
      <c r="H48" s="718">
        <v>0</v>
      </c>
      <c r="I48" s="718">
        <v>0</v>
      </c>
      <c r="J48" s="912">
        <v>0</v>
      </c>
      <c r="K48" s="715">
        <v>1</v>
      </c>
      <c r="L48" s="715">
        <v>1</v>
      </c>
      <c r="M48" s="715">
        <v>0</v>
      </c>
      <c r="N48" s="715">
        <v>8</v>
      </c>
      <c r="O48" s="715">
        <v>4</v>
      </c>
      <c r="P48" s="715">
        <v>3</v>
      </c>
      <c r="Q48" s="715">
        <v>1</v>
      </c>
      <c r="R48" s="715">
        <v>0</v>
      </c>
      <c r="S48" s="715">
        <v>0</v>
      </c>
    </row>
    <row r="49" spans="1:19" ht="16.5" customHeight="1">
      <c r="A49" s="836" t="s">
        <v>569</v>
      </c>
      <c r="B49" s="716">
        <v>16</v>
      </c>
      <c r="C49" s="715">
        <v>10</v>
      </c>
      <c r="D49" s="715">
        <v>1</v>
      </c>
      <c r="E49" s="715">
        <v>2</v>
      </c>
      <c r="F49" s="715">
        <v>0</v>
      </c>
      <c r="G49" s="718">
        <v>3</v>
      </c>
      <c r="H49" s="718">
        <v>0</v>
      </c>
      <c r="I49" s="718">
        <v>0</v>
      </c>
      <c r="J49" s="912">
        <v>0</v>
      </c>
      <c r="K49" s="715">
        <v>0</v>
      </c>
      <c r="L49" s="715">
        <v>0</v>
      </c>
      <c r="M49" s="715">
        <v>4</v>
      </c>
      <c r="N49" s="715">
        <v>3</v>
      </c>
      <c r="O49" s="715">
        <v>7</v>
      </c>
      <c r="P49" s="715">
        <v>2</v>
      </c>
      <c r="Q49" s="715">
        <v>0</v>
      </c>
      <c r="R49" s="715">
        <v>0</v>
      </c>
      <c r="S49" s="715">
        <v>0</v>
      </c>
    </row>
    <row r="50" spans="1:19" ht="16.5" customHeight="1">
      <c r="A50" s="836" t="s">
        <v>568</v>
      </c>
      <c r="B50" s="716">
        <v>8</v>
      </c>
      <c r="C50" s="715">
        <v>1</v>
      </c>
      <c r="D50" s="715">
        <v>6</v>
      </c>
      <c r="E50" s="715">
        <v>1</v>
      </c>
      <c r="F50" s="715">
        <v>0</v>
      </c>
      <c r="G50" s="718">
        <v>0</v>
      </c>
      <c r="H50" s="718">
        <v>0</v>
      </c>
      <c r="I50" s="718">
        <v>0</v>
      </c>
      <c r="J50" s="912">
        <v>0</v>
      </c>
      <c r="K50" s="715">
        <v>3</v>
      </c>
      <c r="L50" s="715">
        <v>2</v>
      </c>
      <c r="M50" s="715">
        <v>0</v>
      </c>
      <c r="N50" s="715">
        <v>1</v>
      </c>
      <c r="O50" s="715">
        <v>0</v>
      </c>
      <c r="P50" s="715">
        <v>1</v>
      </c>
      <c r="Q50" s="715">
        <v>1</v>
      </c>
      <c r="R50" s="715">
        <v>0</v>
      </c>
      <c r="S50" s="715">
        <v>0</v>
      </c>
    </row>
    <row r="51" spans="1:19" ht="16.5" customHeight="1">
      <c r="A51" s="836" t="s">
        <v>567</v>
      </c>
      <c r="B51" s="716">
        <v>18</v>
      </c>
      <c r="C51" s="715">
        <v>5</v>
      </c>
      <c r="D51" s="715">
        <v>2</v>
      </c>
      <c r="E51" s="715">
        <v>7</v>
      </c>
      <c r="F51" s="715">
        <v>0</v>
      </c>
      <c r="G51" s="718">
        <v>4</v>
      </c>
      <c r="H51" s="718">
        <v>0</v>
      </c>
      <c r="I51" s="718">
        <v>0</v>
      </c>
      <c r="J51" s="912">
        <v>0</v>
      </c>
      <c r="K51" s="715">
        <v>2</v>
      </c>
      <c r="L51" s="715">
        <v>0</v>
      </c>
      <c r="M51" s="715">
        <v>1</v>
      </c>
      <c r="N51" s="715">
        <v>5</v>
      </c>
      <c r="O51" s="715">
        <v>1</v>
      </c>
      <c r="P51" s="715">
        <v>7</v>
      </c>
      <c r="Q51" s="715">
        <v>2</v>
      </c>
      <c r="R51" s="715">
        <v>0</v>
      </c>
      <c r="S51" s="715">
        <v>0</v>
      </c>
    </row>
    <row r="52" spans="1:19" ht="16.5" customHeight="1">
      <c r="A52" s="836" t="s">
        <v>566</v>
      </c>
      <c r="B52" s="716">
        <v>19</v>
      </c>
      <c r="C52" s="715">
        <v>9</v>
      </c>
      <c r="D52" s="715">
        <v>1</v>
      </c>
      <c r="E52" s="715">
        <v>7</v>
      </c>
      <c r="F52" s="715">
        <v>0</v>
      </c>
      <c r="G52" s="718">
        <v>2</v>
      </c>
      <c r="H52" s="718">
        <v>0</v>
      </c>
      <c r="I52" s="718">
        <v>0</v>
      </c>
      <c r="J52" s="912">
        <v>0</v>
      </c>
      <c r="K52" s="715">
        <v>0</v>
      </c>
      <c r="L52" s="715">
        <v>0</v>
      </c>
      <c r="M52" s="715">
        <v>0</v>
      </c>
      <c r="N52" s="715">
        <v>2</v>
      </c>
      <c r="O52" s="715">
        <v>9</v>
      </c>
      <c r="P52" s="715">
        <v>7</v>
      </c>
      <c r="Q52" s="715">
        <v>1</v>
      </c>
      <c r="R52" s="715">
        <v>0</v>
      </c>
      <c r="S52" s="715">
        <v>0</v>
      </c>
    </row>
    <row r="53" spans="1:19" ht="16.5" customHeight="1">
      <c r="A53" s="836" t="s">
        <v>565</v>
      </c>
      <c r="B53" s="716"/>
      <c r="C53" s="715"/>
      <c r="D53" s="715"/>
      <c r="E53" s="715"/>
      <c r="F53" s="715"/>
      <c r="G53" s="718"/>
      <c r="H53" s="718"/>
      <c r="I53" s="718"/>
      <c r="J53" s="912"/>
      <c r="K53" s="715"/>
      <c r="L53" s="715"/>
      <c r="M53" s="715"/>
      <c r="N53" s="715"/>
      <c r="O53" s="715"/>
      <c r="P53" s="715"/>
      <c r="Q53" s="715"/>
      <c r="R53" s="715"/>
      <c r="S53" s="715"/>
    </row>
    <row r="54" spans="1:19" ht="16.5" customHeight="1">
      <c r="A54" s="836" t="s">
        <v>564</v>
      </c>
      <c r="B54" s="716"/>
      <c r="C54" s="715"/>
      <c r="D54" s="715"/>
      <c r="E54" s="715"/>
      <c r="F54" s="715"/>
      <c r="G54" s="718"/>
      <c r="H54" s="718"/>
      <c r="I54" s="718"/>
      <c r="J54" s="912"/>
      <c r="K54" s="715"/>
      <c r="L54" s="715"/>
      <c r="M54" s="715"/>
      <c r="N54" s="715"/>
      <c r="O54" s="715"/>
      <c r="P54" s="715"/>
      <c r="Q54" s="715"/>
      <c r="R54" s="715"/>
      <c r="S54" s="715"/>
    </row>
    <row r="55" spans="1:19" ht="16.5" customHeight="1">
      <c r="A55" s="836" t="s">
        <v>895</v>
      </c>
      <c r="B55" s="716"/>
      <c r="C55" s="715"/>
      <c r="D55" s="715"/>
      <c r="E55" s="715"/>
      <c r="F55" s="715"/>
      <c r="G55" s="718"/>
      <c r="H55" s="718"/>
      <c r="I55" s="718"/>
      <c r="J55" s="912"/>
      <c r="K55" s="715"/>
      <c r="L55" s="715"/>
      <c r="M55" s="715"/>
      <c r="N55" s="715"/>
      <c r="O55" s="715"/>
      <c r="P55" s="715"/>
      <c r="Q55" s="715"/>
      <c r="R55" s="715"/>
      <c r="S55" s="715"/>
    </row>
    <row r="56" spans="1:19" ht="16.5" customHeight="1">
      <c r="A56" s="836" t="s">
        <v>562</v>
      </c>
      <c r="B56" s="716"/>
      <c r="C56" s="715"/>
      <c r="D56" s="715"/>
      <c r="E56" s="715"/>
      <c r="F56" s="715"/>
      <c r="G56" s="718"/>
      <c r="H56" s="718"/>
      <c r="I56" s="718"/>
      <c r="J56" s="912"/>
      <c r="K56" s="715"/>
      <c r="L56" s="715"/>
      <c r="M56" s="715"/>
      <c r="N56" s="715"/>
      <c r="O56" s="715"/>
      <c r="P56" s="715"/>
      <c r="Q56" s="715"/>
      <c r="R56" s="715"/>
      <c r="S56" s="715"/>
    </row>
    <row r="57" spans="1:19" ht="16.5" customHeight="1">
      <c r="A57" s="836" t="s">
        <v>561</v>
      </c>
      <c r="B57" s="716"/>
      <c r="C57" s="715"/>
      <c r="D57" s="715"/>
      <c r="E57" s="715"/>
      <c r="F57" s="715"/>
      <c r="G57" s="718"/>
      <c r="H57" s="718"/>
      <c r="I57" s="718"/>
      <c r="J57" s="912"/>
      <c r="K57" s="715"/>
      <c r="L57" s="715"/>
      <c r="M57" s="715"/>
      <c r="N57" s="715"/>
      <c r="O57" s="715"/>
      <c r="P57" s="715"/>
      <c r="Q57" s="715"/>
      <c r="R57" s="715"/>
      <c r="S57" s="715"/>
    </row>
    <row r="58" spans="1:19" ht="16.5" customHeight="1">
      <c r="A58" s="836" t="s">
        <v>560</v>
      </c>
      <c r="B58" s="716"/>
      <c r="C58" s="715"/>
      <c r="D58" s="715"/>
      <c r="E58" s="715"/>
      <c r="F58" s="715"/>
      <c r="G58" s="718"/>
      <c r="H58" s="718"/>
      <c r="I58" s="718"/>
      <c r="J58" s="912"/>
      <c r="K58" s="715"/>
      <c r="L58" s="715"/>
      <c r="M58" s="715"/>
      <c r="N58" s="715"/>
      <c r="O58" s="715"/>
      <c r="P58" s="715"/>
      <c r="Q58" s="715"/>
      <c r="R58" s="715"/>
      <c r="S58" s="715"/>
    </row>
    <row r="59" spans="1:19" ht="16.5" customHeight="1">
      <c r="A59" s="836" t="s">
        <v>559</v>
      </c>
      <c r="B59" s="716"/>
      <c r="C59" s="715"/>
      <c r="D59" s="715"/>
      <c r="E59" s="715"/>
      <c r="F59" s="715"/>
      <c r="G59" s="718"/>
      <c r="H59" s="718"/>
      <c r="I59" s="718"/>
      <c r="J59" s="912"/>
      <c r="K59" s="715"/>
      <c r="L59" s="715"/>
      <c r="M59" s="715"/>
      <c r="N59" s="715"/>
      <c r="O59" s="715"/>
      <c r="P59" s="715"/>
      <c r="Q59" s="715"/>
      <c r="R59" s="715"/>
      <c r="S59" s="715"/>
    </row>
    <row r="60" spans="1:19" ht="16.5" customHeight="1">
      <c r="A60" s="836" t="s">
        <v>558</v>
      </c>
      <c r="B60" s="716"/>
      <c r="C60" s="715"/>
      <c r="D60" s="715"/>
      <c r="E60" s="715"/>
      <c r="F60" s="715"/>
      <c r="G60" s="718"/>
      <c r="H60" s="718"/>
      <c r="I60" s="718"/>
      <c r="J60" s="912"/>
      <c r="K60" s="715"/>
      <c r="L60" s="715"/>
      <c r="M60" s="715"/>
      <c r="N60" s="715"/>
      <c r="O60" s="715"/>
      <c r="P60" s="715"/>
      <c r="Q60" s="715"/>
      <c r="R60" s="715"/>
      <c r="S60" s="715"/>
    </row>
    <row r="61" spans="1:19" ht="16.5" customHeight="1">
      <c r="A61" s="836" t="s">
        <v>557</v>
      </c>
      <c r="B61" s="716">
        <v>1</v>
      </c>
      <c r="C61" s="715">
        <v>1</v>
      </c>
      <c r="D61" s="715">
        <v>0</v>
      </c>
      <c r="E61" s="715">
        <v>0</v>
      </c>
      <c r="F61" s="715">
        <v>0</v>
      </c>
      <c r="G61" s="718">
        <v>0</v>
      </c>
      <c r="H61" s="718">
        <v>0</v>
      </c>
      <c r="I61" s="718">
        <v>0</v>
      </c>
      <c r="J61" s="912">
        <v>0</v>
      </c>
      <c r="K61" s="715">
        <v>0</v>
      </c>
      <c r="L61" s="715">
        <v>0</v>
      </c>
      <c r="M61" s="715">
        <v>0</v>
      </c>
      <c r="N61" s="715">
        <v>1</v>
      </c>
      <c r="O61" s="715">
        <v>0</v>
      </c>
      <c r="P61" s="715">
        <v>0</v>
      </c>
      <c r="Q61" s="715">
        <v>0</v>
      </c>
      <c r="R61" s="715">
        <v>0</v>
      </c>
      <c r="S61" s="715">
        <v>0</v>
      </c>
    </row>
    <row r="62" spans="1:19" ht="16.5" customHeight="1">
      <c r="A62" s="836" t="s">
        <v>556</v>
      </c>
      <c r="B62" s="716">
        <v>4</v>
      </c>
      <c r="C62" s="715">
        <v>4</v>
      </c>
      <c r="D62" s="715">
        <v>0</v>
      </c>
      <c r="E62" s="715">
        <v>0</v>
      </c>
      <c r="F62" s="715">
        <v>0</v>
      </c>
      <c r="G62" s="718">
        <v>0</v>
      </c>
      <c r="H62" s="718">
        <v>0</v>
      </c>
      <c r="I62" s="718">
        <v>0</v>
      </c>
      <c r="J62" s="912">
        <v>0</v>
      </c>
      <c r="K62" s="715">
        <v>0</v>
      </c>
      <c r="L62" s="715">
        <v>0</v>
      </c>
      <c r="M62" s="715">
        <v>0</v>
      </c>
      <c r="N62" s="715">
        <v>0</v>
      </c>
      <c r="O62" s="715">
        <v>4</v>
      </c>
      <c r="P62" s="715">
        <v>0</v>
      </c>
      <c r="Q62" s="715">
        <v>0</v>
      </c>
      <c r="R62" s="715">
        <v>0</v>
      </c>
      <c r="S62" s="715">
        <v>0</v>
      </c>
    </row>
    <row r="63" spans="1:19" ht="16.5" customHeight="1">
      <c r="A63" s="836" t="s">
        <v>555</v>
      </c>
      <c r="B63" s="716"/>
      <c r="C63" s="715"/>
      <c r="D63" s="715"/>
      <c r="E63" s="715"/>
      <c r="F63" s="715"/>
      <c r="G63" s="718"/>
      <c r="H63" s="718"/>
      <c r="I63" s="718"/>
      <c r="J63" s="912"/>
      <c r="K63" s="715"/>
      <c r="L63" s="715"/>
      <c r="M63" s="715"/>
      <c r="N63" s="715"/>
      <c r="O63" s="715"/>
      <c r="P63" s="715"/>
      <c r="Q63" s="715"/>
      <c r="R63" s="715"/>
      <c r="S63" s="715"/>
    </row>
    <row r="64" spans="1:19" ht="16.5" customHeight="1">
      <c r="A64" s="836" t="s">
        <v>554</v>
      </c>
      <c r="B64" s="716"/>
      <c r="C64" s="715"/>
      <c r="D64" s="715"/>
      <c r="E64" s="715"/>
      <c r="F64" s="715"/>
      <c r="G64" s="718"/>
      <c r="H64" s="718"/>
      <c r="I64" s="718"/>
      <c r="J64" s="912"/>
      <c r="K64" s="715"/>
      <c r="L64" s="715"/>
      <c r="M64" s="715"/>
      <c r="N64" s="715"/>
      <c r="O64" s="715"/>
      <c r="P64" s="715"/>
      <c r="Q64" s="715"/>
      <c r="R64" s="715"/>
      <c r="S64" s="715"/>
    </row>
    <row r="65" spans="1:19" ht="16.5" customHeight="1">
      <c r="A65" s="836" t="s">
        <v>553</v>
      </c>
      <c r="B65" s="716">
        <v>7</v>
      </c>
      <c r="C65" s="715">
        <v>5</v>
      </c>
      <c r="D65" s="715">
        <v>0</v>
      </c>
      <c r="E65" s="715">
        <v>2</v>
      </c>
      <c r="F65" s="715">
        <v>0</v>
      </c>
      <c r="G65" s="718">
        <v>0</v>
      </c>
      <c r="H65" s="718">
        <v>0</v>
      </c>
      <c r="I65" s="718">
        <v>0</v>
      </c>
      <c r="J65" s="912">
        <v>1</v>
      </c>
      <c r="K65" s="715">
        <v>0</v>
      </c>
      <c r="L65" s="715">
        <v>0</v>
      </c>
      <c r="M65" s="715">
        <v>0</v>
      </c>
      <c r="N65" s="715">
        <v>2</v>
      </c>
      <c r="O65" s="715">
        <v>2</v>
      </c>
      <c r="P65" s="715">
        <v>2</v>
      </c>
      <c r="Q65" s="715">
        <v>0</v>
      </c>
      <c r="R65" s="715">
        <v>0</v>
      </c>
      <c r="S65" s="715">
        <v>0</v>
      </c>
    </row>
    <row r="66" spans="1:19" ht="16.5" customHeight="1">
      <c r="A66" s="836" t="s">
        <v>552</v>
      </c>
      <c r="B66" s="716"/>
      <c r="C66" s="715"/>
      <c r="D66" s="715"/>
      <c r="E66" s="715"/>
      <c r="F66" s="715"/>
      <c r="G66" s="718"/>
      <c r="H66" s="718"/>
      <c r="I66" s="718"/>
      <c r="J66" s="912"/>
      <c r="K66" s="715"/>
      <c r="L66" s="715"/>
      <c r="M66" s="715"/>
      <c r="N66" s="715"/>
      <c r="O66" s="715"/>
      <c r="P66" s="715"/>
      <c r="Q66" s="715"/>
      <c r="R66" s="715"/>
      <c r="S66" s="715"/>
    </row>
    <row r="67" spans="1:19" ht="16.5" customHeight="1">
      <c r="A67" s="836" t="s">
        <v>94</v>
      </c>
      <c r="B67" s="716">
        <v>399</v>
      </c>
      <c r="C67" s="715">
        <v>192</v>
      </c>
      <c r="D67" s="715">
        <v>64</v>
      </c>
      <c r="E67" s="715">
        <v>91</v>
      </c>
      <c r="F67" s="715">
        <v>5</v>
      </c>
      <c r="G67" s="718">
        <v>33</v>
      </c>
      <c r="H67" s="718">
        <v>8</v>
      </c>
      <c r="I67" s="718">
        <v>6</v>
      </c>
      <c r="J67" s="912">
        <v>14</v>
      </c>
      <c r="K67" s="715">
        <v>34</v>
      </c>
      <c r="L67" s="715">
        <v>21</v>
      </c>
      <c r="M67" s="715">
        <v>42</v>
      </c>
      <c r="N67" s="715">
        <v>81</v>
      </c>
      <c r="O67" s="715">
        <v>72</v>
      </c>
      <c r="P67" s="715">
        <v>91</v>
      </c>
      <c r="Q67" s="715">
        <v>33</v>
      </c>
      <c r="R67" s="715">
        <v>8</v>
      </c>
      <c r="S67" s="715">
        <v>3</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7"/>
  <sheetViews>
    <sheetView showGridLines="0" view="pageBreakPreview" zoomScale="55" zoomScaleNormal="100" zoomScaleSheetLayoutView="55" workbookViewId="0"/>
  </sheetViews>
  <sheetFormatPr defaultColWidth="7.875" defaultRowHeight="12"/>
  <cols>
    <col min="1" max="1" width="7.875" style="882" customWidth="1"/>
    <col min="2" max="19" width="7.5" style="929" customWidth="1"/>
    <col min="20" max="16384" width="7.875" style="929"/>
  </cols>
  <sheetData>
    <row r="1" spans="1:64" ht="22.5" customHeight="1">
      <c r="A1" s="828"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972</v>
      </c>
    </row>
    <row r="3" spans="1:64" ht="12" customHeight="1">
      <c r="A3" s="1557"/>
      <c r="B3" s="1560" t="s">
        <v>969</v>
      </c>
      <c r="C3" s="1561"/>
      <c r="D3" s="1561"/>
      <c r="E3" s="1561"/>
      <c r="F3" s="1561"/>
      <c r="G3" s="1561"/>
      <c r="H3" s="1561"/>
      <c r="I3" s="1561"/>
      <c r="J3" s="1561"/>
      <c r="K3" s="1561"/>
      <c r="L3" s="1561"/>
      <c r="M3" s="1561"/>
      <c r="N3" s="1561"/>
      <c r="O3" s="1561"/>
      <c r="P3" s="1561"/>
      <c r="Q3" s="1561"/>
      <c r="R3" s="1561"/>
      <c r="S3" s="1562"/>
    </row>
    <row r="4" spans="1:64" s="882" customFormat="1" ht="12" customHeight="1">
      <c r="A4" s="1558"/>
      <c r="B4" s="1565" t="s">
        <v>79</v>
      </c>
      <c r="C4" s="1541" t="s">
        <v>80</v>
      </c>
      <c r="D4" s="1515"/>
      <c r="E4" s="1515"/>
      <c r="F4" s="1515"/>
      <c r="G4" s="1515"/>
      <c r="H4" s="1515"/>
      <c r="I4" s="1516"/>
      <c r="J4" s="1567" t="s">
        <v>81</v>
      </c>
      <c r="K4" s="1568"/>
      <c r="L4" s="1568"/>
      <c r="M4" s="1568"/>
      <c r="N4" s="1568"/>
      <c r="O4" s="1568"/>
      <c r="P4" s="1568"/>
      <c r="Q4" s="1568"/>
      <c r="R4" s="1568"/>
      <c r="S4" s="1404"/>
    </row>
    <row r="5" spans="1:64" s="930" customFormat="1" ht="34.5" customHeight="1">
      <c r="A5" s="1559"/>
      <c r="B5" s="1566"/>
      <c r="C5" s="939" t="s">
        <v>968</v>
      </c>
      <c r="D5" s="901" t="s">
        <v>546</v>
      </c>
      <c r="E5" s="901" t="s">
        <v>963</v>
      </c>
      <c r="F5" s="900" t="s">
        <v>82</v>
      </c>
      <c r="G5" s="900" t="s">
        <v>101</v>
      </c>
      <c r="H5" s="900" t="s">
        <v>83</v>
      </c>
      <c r="I5" s="924" t="s">
        <v>31</v>
      </c>
      <c r="J5" s="938" t="s">
        <v>967</v>
      </c>
      <c r="K5" s="863" t="s">
        <v>966</v>
      </c>
      <c r="L5" s="937" t="s">
        <v>32</v>
      </c>
      <c r="M5" s="936" t="s">
        <v>965</v>
      </c>
      <c r="N5" s="936" t="s">
        <v>964</v>
      </c>
      <c r="O5" s="936" t="s">
        <v>33</v>
      </c>
      <c r="P5" s="936" t="s">
        <v>963</v>
      </c>
      <c r="Q5" s="923" t="s">
        <v>101</v>
      </c>
      <c r="R5" s="675" t="s">
        <v>83</v>
      </c>
      <c r="S5" s="738" t="s">
        <v>31</v>
      </c>
    </row>
    <row r="6" spans="1:64" ht="16.5" customHeight="1">
      <c r="A6" s="775" t="s">
        <v>612</v>
      </c>
      <c r="B6" s="716" t="s">
        <v>98</v>
      </c>
      <c r="C6" s="715" t="s">
        <v>98</v>
      </c>
      <c r="D6" s="715" t="s">
        <v>98</v>
      </c>
      <c r="E6" s="715" t="s">
        <v>98</v>
      </c>
      <c r="F6" s="715" t="s">
        <v>98</v>
      </c>
      <c r="G6" s="718" t="s">
        <v>98</v>
      </c>
      <c r="H6" s="718" t="s">
        <v>98</v>
      </c>
      <c r="I6" s="718" t="s">
        <v>98</v>
      </c>
      <c r="J6" s="912" t="s">
        <v>98</v>
      </c>
      <c r="K6" s="715" t="s">
        <v>98</v>
      </c>
      <c r="L6" s="715" t="s">
        <v>98</v>
      </c>
      <c r="M6" s="715" t="s">
        <v>98</v>
      </c>
      <c r="N6" s="715" t="s">
        <v>98</v>
      </c>
      <c r="O6" s="715" t="s">
        <v>98</v>
      </c>
      <c r="P6" s="715" t="s">
        <v>98</v>
      </c>
      <c r="Q6" s="715" t="s">
        <v>98</v>
      </c>
      <c r="R6" s="817" t="s">
        <v>98</v>
      </c>
      <c r="S6" s="715" t="s">
        <v>98</v>
      </c>
    </row>
    <row r="7" spans="1:64" ht="16.5" customHeight="1">
      <c r="A7" s="836" t="s">
        <v>611</v>
      </c>
      <c r="B7" s="716">
        <v>11</v>
      </c>
      <c r="C7" s="715">
        <v>5</v>
      </c>
      <c r="D7" s="715">
        <v>3</v>
      </c>
      <c r="E7" s="715">
        <v>1</v>
      </c>
      <c r="F7" s="715">
        <v>0</v>
      </c>
      <c r="G7" s="718">
        <v>1</v>
      </c>
      <c r="H7" s="718">
        <v>1</v>
      </c>
      <c r="I7" s="718">
        <v>0</v>
      </c>
      <c r="J7" s="912">
        <v>1</v>
      </c>
      <c r="K7" s="715">
        <v>4</v>
      </c>
      <c r="L7" s="715">
        <v>0</v>
      </c>
      <c r="M7" s="715">
        <v>1</v>
      </c>
      <c r="N7" s="715">
        <v>1</v>
      </c>
      <c r="O7" s="715">
        <v>1</v>
      </c>
      <c r="P7" s="715">
        <v>1</v>
      </c>
      <c r="Q7" s="715">
        <v>1</v>
      </c>
      <c r="R7" s="715">
        <v>1</v>
      </c>
      <c r="S7" s="715">
        <v>0</v>
      </c>
    </row>
    <row r="8" spans="1:64" ht="16.5" customHeight="1">
      <c r="A8" s="836" t="s">
        <v>610</v>
      </c>
      <c r="B8" s="716" t="s">
        <v>98</v>
      </c>
      <c r="C8" s="715" t="s">
        <v>98</v>
      </c>
      <c r="D8" s="715" t="s">
        <v>98</v>
      </c>
      <c r="E8" s="715" t="s">
        <v>98</v>
      </c>
      <c r="F8" s="715" t="s">
        <v>98</v>
      </c>
      <c r="G8" s="718" t="s">
        <v>98</v>
      </c>
      <c r="H8" s="718" t="s">
        <v>98</v>
      </c>
      <c r="I8" s="718" t="s">
        <v>98</v>
      </c>
      <c r="J8" s="912" t="s">
        <v>98</v>
      </c>
      <c r="K8" s="715" t="s">
        <v>98</v>
      </c>
      <c r="L8" s="715" t="s">
        <v>98</v>
      </c>
      <c r="M8" s="715" t="s">
        <v>98</v>
      </c>
      <c r="N8" s="715" t="s">
        <v>98</v>
      </c>
      <c r="O8" s="715" t="s">
        <v>98</v>
      </c>
      <c r="P8" s="715" t="s">
        <v>98</v>
      </c>
      <c r="Q8" s="715" t="s">
        <v>98</v>
      </c>
      <c r="R8" s="715" t="s">
        <v>98</v>
      </c>
      <c r="S8" s="715" t="s">
        <v>98</v>
      </c>
    </row>
    <row r="9" spans="1:64" ht="16.5" customHeight="1">
      <c r="A9" s="836" t="s">
        <v>609</v>
      </c>
      <c r="B9" s="716" t="s">
        <v>98</v>
      </c>
      <c r="C9" s="715" t="s">
        <v>98</v>
      </c>
      <c r="D9" s="715" t="s">
        <v>98</v>
      </c>
      <c r="E9" s="715" t="s">
        <v>98</v>
      </c>
      <c r="F9" s="715" t="s">
        <v>98</v>
      </c>
      <c r="G9" s="718" t="s">
        <v>98</v>
      </c>
      <c r="H9" s="718" t="s">
        <v>98</v>
      </c>
      <c r="I9" s="718" t="s">
        <v>98</v>
      </c>
      <c r="J9" s="912" t="s">
        <v>98</v>
      </c>
      <c r="K9" s="715" t="s">
        <v>98</v>
      </c>
      <c r="L9" s="715" t="s">
        <v>98</v>
      </c>
      <c r="M9" s="715" t="s">
        <v>98</v>
      </c>
      <c r="N9" s="715" t="s">
        <v>98</v>
      </c>
      <c r="O9" s="715" t="s">
        <v>98</v>
      </c>
      <c r="P9" s="715" t="s">
        <v>98</v>
      </c>
      <c r="Q9" s="715" t="s">
        <v>98</v>
      </c>
      <c r="R9" s="715" t="s">
        <v>98</v>
      </c>
      <c r="S9" s="715" t="s">
        <v>98</v>
      </c>
    </row>
    <row r="10" spans="1:64" ht="16.5" customHeight="1">
      <c r="A10" s="836" t="s">
        <v>608</v>
      </c>
      <c r="B10" s="716">
        <v>3</v>
      </c>
      <c r="C10" s="715">
        <v>2</v>
      </c>
      <c r="D10" s="715">
        <v>0</v>
      </c>
      <c r="E10" s="715">
        <v>1</v>
      </c>
      <c r="F10" s="715">
        <v>0</v>
      </c>
      <c r="G10" s="718">
        <v>0</v>
      </c>
      <c r="H10" s="718">
        <v>0</v>
      </c>
      <c r="I10" s="718">
        <v>0</v>
      </c>
      <c r="J10" s="912">
        <v>0</v>
      </c>
      <c r="K10" s="715">
        <v>0</v>
      </c>
      <c r="L10" s="715">
        <v>0</v>
      </c>
      <c r="M10" s="715">
        <v>0</v>
      </c>
      <c r="N10" s="715">
        <v>1</v>
      </c>
      <c r="O10" s="715">
        <v>1</v>
      </c>
      <c r="P10" s="715">
        <v>1</v>
      </c>
      <c r="Q10" s="715">
        <v>0</v>
      </c>
      <c r="R10" s="715">
        <v>0</v>
      </c>
      <c r="S10" s="715">
        <v>0</v>
      </c>
    </row>
    <row r="11" spans="1:64" ht="16.5" customHeight="1">
      <c r="A11" s="836" t="s">
        <v>607</v>
      </c>
      <c r="B11" s="716" t="s">
        <v>98</v>
      </c>
      <c r="C11" s="715" t="s">
        <v>98</v>
      </c>
      <c r="D11" s="715" t="s">
        <v>98</v>
      </c>
      <c r="E11" s="715" t="s">
        <v>98</v>
      </c>
      <c r="F11" s="715" t="s">
        <v>98</v>
      </c>
      <c r="G11" s="718" t="s">
        <v>98</v>
      </c>
      <c r="H11" s="718" t="s">
        <v>98</v>
      </c>
      <c r="I11" s="718" t="s">
        <v>98</v>
      </c>
      <c r="J11" s="912" t="s">
        <v>98</v>
      </c>
      <c r="K11" s="715" t="s">
        <v>98</v>
      </c>
      <c r="L11" s="715" t="s">
        <v>98</v>
      </c>
      <c r="M11" s="715" t="s">
        <v>98</v>
      </c>
      <c r="N11" s="715" t="s">
        <v>98</v>
      </c>
      <c r="O11" s="715" t="s">
        <v>98</v>
      </c>
      <c r="P11" s="715" t="s">
        <v>98</v>
      </c>
      <c r="Q11" s="715" t="s">
        <v>98</v>
      </c>
      <c r="R11" s="715" t="s">
        <v>98</v>
      </c>
      <c r="S11" s="715" t="s">
        <v>98</v>
      </c>
    </row>
    <row r="12" spans="1:64" ht="16.5" customHeight="1">
      <c r="A12" s="836" t="s">
        <v>606</v>
      </c>
      <c r="B12" s="716" t="s">
        <v>98</v>
      </c>
      <c r="C12" s="715" t="s">
        <v>98</v>
      </c>
      <c r="D12" s="715" t="s">
        <v>98</v>
      </c>
      <c r="E12" s="715" t="s">
        <v>98</v>
      </c>
      <c r="F12" s="715" t="s">
        <v>98</v>
      </c>
      <c r="G12" s="718" t="s">
        <v>98</v>
      </c>
      <c r="H12" s="718" t="s">
        <v>98</v>
      </c>
      <c r="I12" s="718" t="s">
        <v>98</v>
      </c>
      <c r="J12" s="912" t="s">
        <v>98</v>
      </c>
      <c r="K12" s="715" t="s">
        <v>98</v>
      </c>
      <c r="L12" s="715" t="s">
        <v>98</v>
      </c>
      <c r="M12" s="715" t="s">
        <v>98</v>
      </c>
      <c r="N12" s="715" t="s">
        <v>98</v>
      </c>
      <c r="O12" s="715" t="s">
        <v>98</v>
      </c>
      <c r="P12" s="715" t="s">
        <v>98</v>
      </c>
      <c r="Q12" s="715" t="s">
        <v>98</v>
      </c>
      <c r="R12" s="715" t="s">
        <v>98</v>
      </c>
      <c r="S12" s="715" t="s">
        <v>98</v>
      </c>
    </row>
    <row r="13" spans="1:64" ht="16.5" customHeight="1">
      <c r="A13" s="836" t="s">
        <v>605</v>
      </c>
      <c r="B13" s="716">
        <v>7</v>
      </c>
      <c r="C13" s="715">
        <v>5</v>
      </c>
      <c r="D13" s="715">
        <v>2</v>
      </c>
      <c r="E13" s="715">
        <v>0</v>
      </c>
      <c r="F13" s="715">
        <v>0</v>
      </c>
      <c r="G13" s="718">
        <v>0</v>
      </c>
      <c r="H13" s="718">
        <v>0</v>
      </c>
      <c r="I13" s="718">
        <v>0</v>
      </c>
      <c r="J13" s="912">
        <v>0</v>
      </c>
      <c r="K13" s="715">
        <v>1</v>
      </c>
      <c r="L13" s="715">
        <v>0</v>
      </c>
      <c r="M13" s="715">
        <v>3</v>
      </c>
      <c r="N13" s="715">
        <v>0</v>
      </c>
      <c r="O13" s="715">
        <v>3</v>
      </c>
      <c r="P13" s="715">
        <v>0</v>
      </c>
      <c r="Q13" s="715">
        <v>0</v>
      </c>
      <c r="R13" s="715">
        <v>0</v>
      </c>
      <c r="S13" s="715">
        <v>0</v>
      </c>
    </row>
    <row r="14" spans="1:64" ht="16.5" customHeight="1">
      <c r="A14" s="836" t="s">
        <v>604</v>
      </c>
      <c r="B14" s="716">
        <v>53</v>
      </c>
      <c r="C14" s="715">
        <v>31</v>
      </c>
      <c r="D14" s="715">
        <v>0</v>
      </c>
      <c r="E14" s="715">
        <v>8</v>
      </c>
      <c r="F14" s="715">
        <v>0</v>
      </c>
      <c r="G14" s="718">
        <v>14</v>
      </c>
      <c r="H14" s="718">
        <v>0</v>
      </c>
      <c r="I14" s="718">
        <v>0</v>
      </c>
      <c r="J14" s="912">
        <v>0</v>
      </c>
      <c r="K14" s="715">
        <v>2</v>
      </c>
      <c r="L14" s="715">
        <v>0</v>
      </c>
      <c r="M14" s="715">
        <v>4</v>
      </c>
      <c r="N14" s="715">
        <v>0</v>
      </c>
      <c r="O14" s="715">
        <v>25</v>
      </c>
      <c r="P14" s="715">
        <v>8</v>
      </c>
      <c r="Q14" s="715">
        <v>14</v>
      </c>
      <c r="R14" s="715">
        <v>0</v>
      </c>
      <c r="S14" s="715">
        <v>0</v>
      </c>
    </row>
    <row r="15" spans="1:64" ht="16.5" customHeight="1">
      <c r="A15" s="836" t="s">
        <v>603</v>
      </c>
      <c r="B15" s="716" t="s">
        <v>98</v>
      </c>
      <c r="C15" s="715" t="s">
        <v>98</v>
      </c>
      <c r="D15" s="715" t="s">
        <v>98</v>
      </c>
      <c r="E15" s="715" t="s">
        <v>98</v>
      </c>
      <c r="F15" s="715" t="s">
        <v>98</v>
      </c>
      <c r="G15" s="718" t="s">
        <v>98</v>
      </c>
      <c r="H15" s="718" t="s">
        <v>98</v>
      </c>
      <c r="I15" s="718" t="s">
        <v>98</v>
      </c>
      <c r="J15" s="912" t="s">
        <v>98</v>
      </c>
      <c r="K15" s="715" t="s">
        <v>98</v>
      </c>
      <c r="L15" s="715" t="s">
        <v>98</v>
      </c>
      <c r="M15" s="715" t="s">
        <v>98</v>
      </c>
      <c r="N15" s="715" t="s">
        <v>98</v>
      </c>
      <c r="O15" s="715" t="s">
        <v>98</v>
      </c>
      <c r="P15" s="715" t="s">
        <v>98</v>
      </c>
      <c r="Q15" s="715" t="s">
        <v>98</v>
      </c>
      <c r="R15" s="715" t="s">
        <v>98</v>
      </c>
      <c r="S15" s="715" t="s">
        <v>98</v>
      </c>
    </row>
    <row r="16" spans="1:64" ht="16.5" customHeight="1">
      <c r="A16" s="836" t="s">
        <v>602</v>
      </c>
      <c r="B16" s="716" t="s">
        <v>98</v>
      </c>
      <c r="C16" s="715" t="s">
        <v>98</v>
      </c>
      <c r="D16" s="715" t="s">
        <v>98</v>
      </c>
      <c r="E16" s="715" t="s">
        <v>98</v>
      </c>
      <c r="F16" s="715" t="s">
        <v>98</v>
      </c>
      <c r="G16" s="718" t="s">
        <v>98</v>
      </c>
      <c r="H16" s="718" t="s">
        <v>98</v>
      </c>
      <c r="I16" s="718" t="s">
        <v>98</v>
      </c>
      <c r="J16" s="912" t="s">
        <v>98</v>
      </c>
      <c r="K16" s="715" t="s">
        <v>98</v>
      </c>
      <c r="L16" s="715" t="s">
        <v>98</v>
      </c>
      <c r="M16" s="715" t="s">
        <v>98</v>
      </c>
      <c r="N16" s="715" t="s">
        <v>98</v>
      </c>
      <c r="O16" s="715" t="s">
        <v>98</v>
      </c>
      <c r="P16" s="715" t="s">
        <v>98</v>
      </c>
      <c r="Q16" s="715" t="s">
        <v>98</v>
      </c>
      <c r="R16" s="715" t="s">
        <v>98</v>
      </c>
      <c r="S16" s="715" t="s">
        <v>98</v>
      </c>
    </row>
    <row r="17" spans="1:19" ht="16.5" customHeight="1">
      <c r="A17" s="836" t="s">
        <v>601</v>
      </c>
      <c r="B17" s="716" t="s">
        <v>98</v>
      </c>
      <c r="C17" s="715" t="s">
        <v>98</v>
      </c>
      <c r="D17" s="715" t="s">
        <v>98</v>
      </c>
      <c r="E17" s="715" t="s">
        <v>98</v>
      </c>
      <c r="F17" s="715" t="s">
        <v>98</v>
      </c>
      <c r="G17" s="718" t="s">
        <v>98</v>
      </c>
      <c r="H17" s="718" t="s">
        <v>98</v>
      </c>
      <c r="I17" s="718" t="s">
        <v>98</v>
      </c>
      <c r="J17" s="912" t="s">
        <v>98</v>
      </c>
      <c r="K17" s="715" t="s">
        <v>98</v>
      </c>
      <c r="L17" s="715" t="s">
        <v>98</v>
      </c>
      <c r="M17" s="715" t="s">
        <v>98</v>
      </c>
      <c r="N17" s="715" t="s">
        <v>98</v>
      </c>
      <c r="O17" s="715" t="s">
        <v>98</v>
      </c>
      <c r="P17" s="715" t="s">
        <v>98</v>
      </c>
      <c r="Q17" s="715" t="s">
        <v>98</v>
      </c>
      <c r="R17" s="715" t="s">
        <v>98</v>
      </c>
      <c r="S17" s="715" t="s">
        <v>98</v>
      </c>
    </row>
    <row r="18" spans="1:19" ht="16.5" customHeight="1">
      <c r="A18" s="836" t="s">
        <v>600</v>
      </c>
      <c r="B18" s="716" t="s">
        <v>98</v>
      </c>
      <c r="C18" s="715" t="s">
        <v>98</v>
      </c>
      <c r="D18" s="715" t="s">
        <v>98</v>
      </c>
      <c r="E18" s="715" t="s">
        <v>98</v>
      </c>
      <c r="F18" s="715" t="s">
        <v>98</v>
      </c>
      <c r="G18" s="718" t="s">
        <v>98</v>
      </c>
      <c r="H18" s="718" t="s">
        <v>98</v>
      </c>
      <c r="I18" s="718" t="s">
        <v>98</v>
      </c>
      <c r="J18" s="912" t="s">
        <v>98</v>
      </c>
      <c r="K18" s="715" t="s">
        <v>98</v>
      </c>
      <c r="L18" s="715" t="s">
        <v>98</v>
      </c>
      <c r="M18" s="715" t="s">
        <v>98</v>
      </c>
      <c r="N18" s="715" t="s">
        <v>98</v>
      </c>
      <c r="O18" s="715" t="s">
        <v>98</v>
      </c>
      <c r="P18" s="715" t="s">
        <v>98</v>
      </c>
      <c r="Q18" s="715" t="s">
        <v>98</v>
      </c>
      <c r="R18" s="715" t="s">
        <v>98</v>
      </c>
      <c r="S18" s="715" t="s">
        <v>98</v>
      </c>
    </row>
    <row r="19" spans="1:19" ht="16.5" customHeight="1">
      <c r="A19" s="836" t="s">
        <v>599</v>
      </c>
      <c r="B19" s="716" t="s">
        <v>98</v>
      </c>
      <c r="C19" s="715" t="s">
        <v>98</v>
      </c>
      <c r="D19" s="715" t="s">
        <v>98</v>
      </c>
      <c r="E19" s="715" t="s">
        <v>98</v>
      </c>
      <c r="F19" s="715" t="s">
        <v>98</v>
      </c>
      <c r="G19" s="718" t="s">
        <v>98</v>
      </c>
      <c r="H19" s="718" t="s">
        <v>98</v>
      </c>
      <c r="I19" s="718" t="s">
        <v>98</v>
      </c>
      <c r="J19" s="912" t="s">
        <v>98</v>
      </c>
      <c r="K19" s="715" t="s">
        <v>98</v>
      </c>
      <c r="L19" s="715" t="s">
        <v>98</v>
      </c>
      <c r="M19" s="715" t="s">
        <v>98</v>
      </c>
      <c r="N19" s="715" t="s">
        <v>98</v>
      </c>
      <c r="O19" s="715" t="s">
        <v>98</v>
      </c>
      <c r="P19" s="715" t="s">
        <v>98</v>
      </c>
      <c r="Q19" s="715" t="s">
        <v>98</v>
      </c>
      <c r="R19" s="715" t="s">
        <v>98</v>
      </c>
      <c r="S19" s="715" t="s">
        <v>98</v>
      </c>
    </row>
    <row r="20" spans="1:19" ht="16.5" customHeight="1">
      <c r="A20" s="836" t="s">
        <v>598</v>
      </c>
      <c r="B20" s="716">
        <v>1</v>
      </c>
      <c r="C20" s="715">
        <v>0</v>
      </c>
      <c r="D20" s="715">
        <v>0</v>
      </c>
      <c r="E20" s="715">
        <v>1</v>
      </c>
      <c r="F20" s="715">
        <v>0</v>
      </c>
      <c r="G20" s="718">
        <v>0</v>
      </c>
      <c r="H20" s="718">
        <v>0</v>
      </c>
      <c r="I20" s="718">
        <v>0</v>
      </c>
      <c r="J20" s="912">
        <v>0</v>
      </c>
      <c r="K20" s="715">
        <v>0</v>
      </c>
      <c r="L20" s="715">
        <v>0</v>
      </c>
      <c r="M20" s="715">
        <v>0</v>
      </c>
      <c r="N20" s="715">
        <v>0</v>
      </c>
      <c r="O20" s="715">
        <v>0</v>
      </c>
      <c r="P20" s="715">
        <v>1</v>
      </c>
      <c r="Q20" s="715">
        <v>0</v>
      </c>
      <c r="R20" s="715">
        <v>0</v>
      </c>
      <c r="S20" s="715">
        <v>0</v>
      </c>
    </row>
    <row r="21" spans="1:19" ht="16.5" customHeight="1">
      <c r="A21" s="836" t="s">
        <v>597</v>
      </c>
      <c r="B21" s="716">
        <v>1</v>
      </c>
      <c r="C21" s="715">
        <v>1</v>
      </c>
      <c r="D21" s="715">
        <v>0</v>
      </c>
      <c r="E21" s="715">
        <v>0</v>
      </c>
      <c r="F21" s="715">
        <v>0</v>
      </c>
      <c r="G21" s="718">
        <v>0</v>
      </c>
      <c r="H21" s="718">
        <v>0</v>
      </c>
      <c r="I21" s="718">
        <v>0</v>
      </c>
      <c r="J21" s="912">
        <v>0</v>
      </c>
      <c r="K21" s="715">
        <v>0</v>
      </c>
      <c r="L21" s="715">
        <v>0</v>
      </c>
      <c r="M21" s="715">
        <v>1</v>
      </c>
      <c r="N21" s="715">
        <v>0</v>
      </c>
      <c r="O21" s="715">
        <v>0</v>
      </c>
      <c r="P21" s="715">
        <v>0</v>
      </c>
      <c r="Q21" s="715">
        <v>0</v>
      </c>
      <c r="R21" s="715">
        <v>0</v>
      </c>
      <c r="S21" s="715">
        <v>0</v>
      </c>
    </row>
    <row r="22" spans="1:19" ht="16.5" customHeight="1">
      <c r="A22" s="836" t="s">
        <v>596</v>
      </c>
      <c r="B22" s="716">
        <v>6</v>
      </c>
      <c r="C22" s="715">
        <v>4</v>
      </c>
      <c r="D22" s="715">
        <v>1</v>
      </c>
      <c r="E22" s="715">
        <v>1</v>
      </c>
      <c r="F22" s="715">
        <v>0</v>
      </c>
      <c r="G22" s="718">
        <v>0</v>
      </c>
      <c r="H22" s="718">
        <v>0</v>
      </c>
      <c r="I22" s="718">
        <v>0</v>
      </c>
      <c r="J22" s="912">
        <v>0</v>
      </c>
      <c r="K22" s="715">
        <v>2</v>
      </c>
      <c r="L22" s="715">
        <v>0</v>
      </c>
      <c r="M22" s="715">
        <v>0</v>
      </c>
      <c r="N22" s="715">
        <v>0</v>
      </c>
      <c r="O22" s="715">
        <v>3</v>
      </c>
      <c r="P22" s="715">
        <v>1</v>
      </c>
      <c r="Q22" s="715">
        <v>0</v>
      </c>
      <c r="R22" s="715">
        <v>0</v>
      </c>
      <c r="S22" s="715">
        <v>0</v>
      </c>
    </row>
    <row r="23" spans="1:19" ht="16.5" customHeight="1">
      <c r="A23" s="836" t="s">
        <v>595</v>
      </c>
      <c r="B23" s="716" t="s">
        <v>98</v>
      </c>
      <c r="C23" s="715" t="s">
        <v>98</v>
      </c>
      <c r="D23" s="715" t="s">
        <v>98</v>
      </c>
      <c r="E23" s="715" t="s">
        <v>98</v>
      </c>
      <c r="F23" s="715" t="s">
        <v>98</v>
      </c>
      <c r="G23" s="718" t="s">
        <v>98</v>
      </c>
      <c r="H23" s="718" t="s">
        <v>98</v>
      </c>
      <c r="I23" s="718" t="s">
        <v>98</v>
      </c>
      <c r="J23" s="912" t="s">
        <v>98</v>
      </c>
      <c r="K23" s="715" t="s">
        <v>98</v>
      </c>
      <c r="L23" s="715" t="s">
        <v>98</v>
      </c>
      <c r="M23" s="715" t="s">
        <v>98</v>
      </c>
      <c r="N23" s="715" t="s">
        <v>98</v>
      </c>
      <c r="O23" s="715" t="s">
        <v>98</v>
      </c>
      <c r="P23" s="715" t="s">
        <v>98</v>
      </c>
      <c r="Q23" s="715" t="s">
        <v>98</v>
      </c>
      <c r="R23" s="715" t="s">
        <v>98</v>
      </c>
      <c r="S23" s="715" t="s">
        <v>98</v>
      </c>
    </row>
    <row r="24" spans="1:19" ht="16.5" customHeight="1">
      <c r="A24" s="836" t="s">
        <v>594</v>
      </c>
      <c r="B24" s="716" t="s">
        <v>98</v>
      </c>
      <c r="C24" s="715" t="s">
        <v>98</v>
      </c>
      <c r="D24" s="715" t="s">
        <v>98</v>
      </c>
      <c r="E24" s="715" t="s">
        <v>98</v>
      </c>
      <c r="F24" s="715" t="s">
        <v>98</v>
      </c>
      <c r="G24" s="718" t="s">
        <v>98</v>
      </c>
      <c r="H24" s="718" t="s">
        <v>98</v>
      </c>
      <c r="I24" s="718" t="s">
        <v>98</v>
      </c>
      <c r="J24" s="912" t="s">
        <v>98</v>
      </c>
      <c r="K24" s="715" t="s">
        <v>98</v>
      </c>
      <c r="L24" s="715" t="s">
        <v>98</v>
      </c>
      <c r="M24" s="715" t="s">
        <v>98</v>
      </c>
      <c r="N24" s="715" t="s">
        <v>98</v>
      </c>
      <c r="O24" s="715" t="s">
        <v>98</v>
      </c>
      <c r="P24" s="715" t="s">
        <v>98</v>
      </c>
      <c r="Q24" s="715" t="s">
        <v>98</v>
      </c>
      <c r="R24" s="715" t="s">
        <v>98</v>
      </c>
      <c r="S24" s="715" t="s">
        <v>98</v>
      </c>
    </row>
    <row r="25" spans="1:19" ht="16.5" customHeight="1">
      <c r="A25" s="836" t="s">
        <v>593</v>
      </c>
      <c r="B25" s="716">
        <v>3</v>
      </c>
      <c r="C25" s="715">
        <v>1</v>
      </c>
      <c r="D25" s="715">
        <v>0</v>
      </c>
      <c r="E25" s="715">
        <v>2</v>
      </c>
      <c r="F25" s="715">
        <v>0</v>
      </c>
      <c r="G25" s="718">
        <v>0</v>
      </c>
      <c r="H25" s="718">
        <v>0</v>
      </c>
      <c r="I25" s="718">
        <v>0</v>
      </c>
      <c r="J25" s="912">
        <v>0</v>
      </c>
      <c r="K25" s="715">
        <v>0</v>
      </c>
      <c r="L25" s="715">
        <v>0</v>
      </c>
      <c r="M25" s="715">
        <v>0</v>
      </c>
      <c r="N25" s="715">
        <v>0</v>
      </c>
      <c r="O25" s="715">
        <v>1</v>
      </c>
      <c r="P25" s="715">
        <v>2</v>
      </c>
      <c r="Q25" s="715">
        <v>0</v>
      </c>
      <c r="R25" s="715">
        <v>0</v>
      </c>
      <c r="S25" s="715">
        <v>0</v>
      </c>
    </row>
    <row r="26" spans="1:19" ht="16.5" customHeight="1">
      <c r="A26" s="836" t="s">
        <v>592</v>
      </c>
      <c r="B26" s="716" t="s">
        <v>98</v>
      </c>
      <c r="C26" s="715" t="s">
        <v>98</v>
      </c>
      <c r="D26" s="715" t="s">
        <v>98</v>
      </c>
      <c r="E26" s="715" t="s">
        <v>98</v>
      </c>
      <c r="F26" s="715" t="s">
        <v>98</v>
      </c>
      <c r="G26" s="718" t="s">
        <v>98</v>
      </c>
      <c r="H26" s="718" t="s">
        <v>98</v>
      </c>
      <c r="I26" s="718" t="s">
        <v>98</v>
      </c>
      <c r="J26" s="912" t="s">
        <v>98</v>
      </c>
      <c r="K26" s="715" t="s">
        <v>98</v>
      </c>
      <c r="L26" s="715" t="s">
        <v>98</v>
      </c>
      <c r="M26" s="715" t="s">
        <v>98</v>
      </c>
      <c r="N26" s="715" t="s">
        <v>98</v>
      </c>
      <c r="O26" s="715" t="s">
        <v>98</v>
      </c>
      <c r="P26" s="715" t="s">
        <v>98</v>
      </c>
      <c r="Q26" s="715" t="s">
        <v>98</v>
      </c>
      <c r="R26" s="715" t="s">
        <v>98</v>
      </c>
      <c r="S26" s="715" t="s">
        <v>98</v>
      </c>
    </row>
    <row r="27" spans="1:19" ht="16.5" customHeight="1">
      <c r="A27" s="836" t="s">
        <v>591</v>
      </c>
      <c r="B27" s="716" t="s">
        <v>98</v>
      </c>
      <c r="C27" s="715" t="s">
        <v>98</v>
      </c>
      <c r="D27" s="715" t="s">
        <v>98</v>
      </c>
      <c r="E27" s="715" t="s">
        <v>98</v>
      </c>
      <c r="F27" s="715" t="s">
        <v>98</v>
      </c>
      <c r="G27" s="718" t="s">
        <v>98</v>
      </c>
      <c r="H27" s="718" t="s">
        <v>98</v>
      </c>
      <c r="I27" s="718" t="s">
        <v>98</v>
      </c>
      <c r="J27" s="912" t="s">
        <v>98</v>
      </c>
      <c r="K27" s="715" t="s">
        <v>98</v>
      </c>
      <c r="L27" s="715" t="s">
        <v>98</v>
      </c>
      <c r="M27" s="715" t="s">
        <v>98</v>
      </c>
      <c r="N27" s="715" t="s">
        <v>98</v>
      </c>
      <c r="O27" s="715" t="s">
        <v>98</v>
      </c>
      <c r="P27" s="715" t="s">
        <v>98</v>
      </c>
      <c r="Q27" s="715" t="s">
        <v>98</v>
      </c>
      <c r="R27" s="715" t="s">
        <v>98</v>
      </c>
      <c r="S27" s="715" t="s">
        <v>98</v>
      </c>
    </row>
    <row r="28" spans="1:19" ht="16.5" customHeight="1">
      <c r="A28" s="836" t="s">
        <v>590</v>
      </c>
      <c r="B28" s="716" t="s">
        <v>98</v>
      </c>
      <c r="C28" s="715" t="s">
        <v>98</v>
      </c>
      <c r="D28" s="715" t="s">
        <v>98</v>
      </c>
      <c r="E28" s="715" t="s">
        <v>98</v>
      </c>
      <c r="F28" s="715" t="s">
        <v>98</v>
      </c>
      <c r="G28" s="718" t="s">
        <v>98</v>
      </c>
      <c r="H28" s="718" t="s">
        <v>98</v>
      </c>
      <c r="I28" s="718" t="s">
        <v>98</v>
      </c>
      <c r="J28" s="912" t="s">
        <v>98</v>
      </c>
      <c r="K28" s="715" t="s">
        <v>98</v>
      </c>
      <c r="L28" s="715" t="s">
        <v>98</v>
      </c>
      <c r="M28" s="715" t="s">
        <v>98</v>
      </c>
      <c r="N28" s="715" t="s">
        <v>98</v>
      </c>
      <c r="O28" s="715" t="s">
        <v>98</v>
      </c>
      <c r="P28" s="715" t="s">
        <v>98</v>
      </c>
      <c r="Q28" s="715" t="s">
        <v>98</v>
      </c>
      <c r="R28" s="715" t="s">
        <v>98</v>
      </c>
      <c r="S28" s="715" t="s">
        <v>98</v>
      </c>
    </row>
    <row r="29" spans="1:19" ht="16.5" customHeight="1">
      <c r="A29" s="836" t="s">
        <v>589</v>
      </c>
      <c r="B29" s="716" t="s">
        <v>98</v>
      </c>
      <c r="C29" s="715" t="s">
        <v>98</v>
      </c>
      <c r="D29" s="715" t="s">
        <v>98</v>
      </c>
      <c r="E29" s="715" t="s">
        <v>98</v>
      </c>
      <c r="F29" s="715" t="s">
        <v>98</v>
      </c>
      <c r="G29" s="718" t="s">
        <v>98</v>
      </c>
      <c r="H29" s="718" t="s">
        <v>98</v>
      </c>
      <c r="I29" s="718" t="s">
        <v>98</v>
      </c>
      <c r="J29" s="912" t="s">
        <v>98</v>
      </c>
      <c r="K29" s="715" t="s">
        <v>98</v>
      </c>
      <c r="L29" s="715" t="s">
        <v>98</v>
      </c>
      <c r="M29" s="715" t="s">
        <v>98</v>
      </c>
      <c r="N29" s="715" t="s">
        <v>98</v>
      </c>
      <c r="O29" s="715" t="s">
        <v>98</v>
      </c>
      <c r="P29" s="715" t="s">
        <v>98</v>
      </c>
      <c r="Q29" s="715" t="s">
        <v>98</v>
      </c>
      <c r="R29" s="715" t="s">
        <v>98</v>
      </c>
      <c r="S29" s="715" t="s">
        <v>98</v>
      </c>
    </row>
    <row r="30" spans="1:19" ht="16.5" customHeight="1">
      <c r="A30" s="836" t="s">
        <v>588</v>
      </c>
      <c r="B30" s="716" t="s">
        <v>98</v>
      </c>
      <c r="C30" s="715" t="s">
        <v>98</v>
      </c>
      <c r="D30" s="715" t="s">
        <v>98</v>
      </c>
      <c r="E30" s="715" t="s">
        <v>98</v>
      </c>
      <c r="F30" s="715" t="s">
        <v>98</v>
      </c>
      <c r="G30" s="718" t="s">
        <v>98</v>
      </c>
      <c r="H30" s="718" t="s">
        <v>98</v>
      </c>
      <c r="I30" s="718" t="s">
        <v>98</v>
      </c>
      <c r="J30" s="912" t="s">
        <v>98</v>
      </c>
      <c r="K30" s="715" t="s">
        <v>98</v>
      </c>
      <c r="L30" s="715" t="s">
        <v>98</v>
      </c>
      <c r="M30" s="715" t="s">
        <v>98</v>
      </c>
      <c r="N30" s="715" t="s">
        <v>98</v>
      </c>
      <c r="O30" s="715" t="s">
        <v>98</v>
      </c>
      <c r="P30" s="715" t="s">
        <v>98</v>
      </c>
      <c r="Q30" s="715" t="s">
        <v>98</v>
      </c>
      <c r="R30" s="715" t="s">
        <v>98</v>
      </c>
      <c r="S30" s="715" t="s">
        <v>98</v>
      </c>
    </row>
    <row r="31" spans="1:19" ht="16.5" customHeight="1">
      <c r="A31" s="836" t="s">
        <v>587</v>
      </c>
      <c r="B31" s="716" t="s">
        <v>98</v>
      </c>
      <c r="C31" s="715" t="s">
        <v>98</v>
      </c>
      <c r="D31" s="715" t="s">
        <v>98</v>
      </c>
      <c r="E31" s="715" t="s">
        <v>98</v>
      </c>
      <c r="F31" s="715" t="s">
        <v>98</v>
      </c>
      <c r="G31" s="718" t="s">
        <v>98</v>
      </c>
      <c r="H31" s="718" t="s">
        <v>98</v>
      </c>
      <c r="I31" s="718" t="s">
        <v>98</v>
      </c>
      <c r="J31" s="912" t="s">
        <v>98</v>
      </c>
      <c r="K31" s="715" t="s">
        <v>98</v>
      </c>
      <c r="L31" s="715" t="s">
        <v>98</v>
      </c>
      <c r="M31" s="715" t="s">
        <v>98</v>
      </c>
      <c r="N31" s="715" t="s">
        <v>98</v>
      </c>
      <c r="O31" s="715" t="s">
        <v>98</v>
      </c>
      <c r="P31" s="715" t="s">
        <v>98</v>
      </c>
      <c r="Q31" s="715" t="s">
        <v>98</v>
      </c>
      <c r="R31" s="715" t="s">
        <v>98</v>
      </c>
      <c r="S31" s="715" t="s">
        <v>98</v>
      </c>
    </row>
    <row r="32" spans="1:19" ht="16.5" customHeight="1">
      <c r="A32" s="836" t="s">
        <v>586</v>
      </c>
      <c r="B32" s="716" t="s">
        <v>98</v>
      </c>
      <c r="C32" s="715" t="s">
        <v>98</v>
      </c>
      <c r="D32" s="715" t="s">
        <v>98</v>
      </c>
      <c r="E32" s="715" t="s">
        <v>98</v>
      </c>
      <c r="F32" s="715" t="s">
        <v>98</v>
      </c>
      <c r="G32" s="718" t="s">
        <v>98</v>
      </c>
      <c r="H32" s="718" t="s">
        <v>98</v>
      </c>
      <c r="I32" s="718" t="s">
        <v>98</v>
      </c>
      <c r="J32" s="912" t="s">
        <v>98</v>
      </c>
      <c r="K32" s="715" t="s">
        <v>98</v>
      </c>
      <c r="L32" s="715" t="s">
        <v>98</v>
      </c>
      <c r="M32" s="715" t="s">
        <v>98</v>
      </c>
      <c r="N32" s="715" t="s">
        <v>98</v>
      </c>
      <c r="O32" s="715" t="s">
        <v>98</v>
      </c>
      <c r="P32" s="715" t="s">
        <v>98</v>
      </c>
      <c r="Q32" s="715" t="s">
        <v>98</v>
      </c>
      <c r="R32" s="715" t="s">
        <v>98</v>
      </c>
      <c r="S32" s="715" t="s">
        <v>98</v>
      </c>
    </row>
    <row r="33" spans="1:19" ht="16.5" customHeight="1">
      <c r="A33" s="836" t="s">
        <v>585</v>
      </c>
      <c r="B33" s="716" t="s">
        <v>98</v>
      </c>
      <c r="C33" s="715" t="s">
        <v>98</v>
      </c>
      <c r="D33" s="715" t="s">
        <v>98</v>
      </c>
      <c r="E33" s="715" t="s">
        <v>98</v>
      </c>
      <c r="F33" s="715" t="s">
        <v>98</v>
      </c>
      <c r="G33" s="718" t="s">
        <v>98</v>
      </c>
      <c r="H33" s="718" t="s">
        <v>98</v>
      </c>
      <c r="I33" s="718" t="s">
        <v>98</v>
      </c>
      <c r="J33" s="912" t="s">
        <v>98</v>
      </c>
      <c r="K33" s="715" t="s">
        <v>98</v>
      </c>
      <c r="L33" s="715" t="s">
        <v>98</v>
      </c>
      <c r="M33" s="715" t="s">
        <v>98</v>
      </c>
      <c r="N33" s="715" t="s">
        <v>98</v>
      </c>
      <c r="O33" s="715" t="s">
        <v>98</v>
      </c>
      <c r="P33" s="715" t="s">
        <v>98</v>
      </c>
      <c r="Q33" s="715" t="s">
        <v>98</v>
      </c>
      <c r="R33" s="715" t="s">
        <v>98</v>
      </c>
      <c r="S33" s="715" t="s">
        <v>98</v>
      </c>
    </row>
    <row r="34" spans="1:19" ht="16.5" customHeight="1">
      <c r="A34" s="836" t="s">
        <v>584</v>
      </c>
      <c r="B34" s="716" t="s">
        <v>98</v>
      </c>
      <c r="C34" s="715" t="s">
        <v>98</v>
      </c>
      <c r="D34" s="715" t="s">
        <v>98</v>
      </c>
      <c r="E34" s="715" t="s">
        <v>98</v>
      </c>
      <c r="F34" s="715" t="s">
        <v>98</v>
      </c>
      <c r="G34" s="718" t="s">
        <v>98</v>
      </c>
      <c r="H34" s="718" t="s">
        <v>98</v>
      </c>
      <c r="I34" s="718" t="s">
        <v>98</v>
      </c>
      <c r="J34" s="912" t="s">
        <v>98</v>
      </c>
      <c r="K34" s="715" t="s">
        <v>98</v>
      </c>
      <c r="L34" s="715" t="s">
        <v>98</v>
      </c>
      <c r="M34" s="715" t="s">
        <v>98</v>
      </c>
      <c r="N34" s="715" t="s">
        <v>98</v>
      </c>
      <c r="O34" s="715" t="s">
        <v>98</v>
      </c>
      <c r="P34" s="715" t="s">
        <v>98</v>
      </c>
      <c r="Q34" s="715" t="s">
        <v>98</v>
      </c>
      <c r="R34" s="715" t="s">
        <v>98</v>
      </c>
      <c r="S34" s="715" t="s">
        <v>98</v>
      </c>
    </row>
    <row r="35" spans="1:19" ht="16.5" customHeight="1">
      <c r="A35" s="836" t="s">
        <v>583</v>
      </c>
      <c r="B35" s="716" t="s">
        <v>98</v>
      </c>
      <c r="C35" s="715" t="s">
        <v>98</v>
      </c>
      <c r="D35" s="715" t="s">
        <v>98</v>
      </c>
      <c r="E35" s="715" t="s">
        <v>98</v>
      </c>
      <c r="F35" s="715" t="s">
        <v>98</v>
      </c>
      <c r="G35" s="718" t="s">
        <v>98</v>
      </c>
      <c r="H35" s="718" t="s">
        <v>98</v>
      </c>
      <c r="I35" s="718" t="s">
        <v>98</v>
      </c>
      <c r="J35" s="912" t="s">
        <v>98</v>
      </c>
      <c r="K35" s="715" t="s">
        <v>98</v>
      </c>
      <c r="L35" s="715" t="s">
        <v>98</v>
      </c>
      <c r="M35" s="715" t="s">
        <v>98</v>
      </c>
      <c r="N35" s="715" t="s">
        <v>98</v>
      </c>
      <c r="O35" s="715" t="s">
        <v>98</v>
      </c>
      <c r="P35" s="715" t="s">
        <v>98</v>
      </c>
      <c r="Q35" s="715" t="s">
        <v>98</v>
      </c>
      <c r="R35" s="715" t="s">
        <v>98</v>
      </c>
      <c r="S35" s="715" t="s">
        <v>98</v>
      </c>
    </row>
    <row r="36" spans="1:19" ht="16.5" customHeight="1">
      <c r="A36" s="836" t="s">
        <v>582</v>
      </c>
      <c r="B36" s="716" t="s">
        <v>98</v>
      </c>
      <c r="C36" s="715" t="s">
        <v>98</v>
      </c>
      <c r="D36" s="715" t="s">
        <v>98</v>
      </c>
      <c r="E36" s="715" t="s">
        <v>98</v>
      </c>
      <c r="F36" s="715" t="s">
        <v>98</v>
      </c>
      <c r="G36" s="718" t="s">
        <v>98</v>
      </c>
      <c r="H36" s="718" t="s">
        <v>98</v>
      </c>
      <c r="I36" s="718" t="s">
        <v>98</v>
      </c>
      <c r="J36" s="912" t="s">
        <v>98</v>
      </c>
      <c r="K36" s="715" t="s">
        <v>98</v>
      </c>
      <c r="L36" s="715" t="s">
        <v>98</v>
      </c>
      <c r="M36" s="715" t="s">
        <v>98</v>
      </c>
      <c r="N36" s="715" t="s">
        <v>98</v>
      </c>
      <c r="O36" s="715" t="s">
        <v>98</v>
      </c>
      <c r="P36" s="715" t="s">
        <v>98</v>
      </c>
      <c r="Q36" s="715" t="s">
        <v>98</v>
      </c>
      <c r="R36" s="715" t="s">
        <v>98</v>
      </c>
      <c r="S36" s="715" t="s">
        <v>98</v>
      </c>
    </row>
    <row r="37" spans="1:19" ht="16.5" customHeight="1">
      <c r="A37" s="836" t="s">
        <v>581</v>
      </c>
      <c r="B37" s="908">
        <v>3</v>
      </c>
      <c r="C37" s="875">
        <v>1</v>
      </c>
      <c r="D37" s="715">
        <v>1</v>
      </c>
      <c r="E37" s="715">
        <v>0</v>
      </c>
      <c r="F37" s="715">
        <v>0</v>
      </c>
      <c r="G37" s="718">
        <v>1</v>
      </c>
      <c r="H37" s="718">
        <v>0</v>
      </c>
      <c r="I37" s="718">
        <v>0</v>
      </c>
      <c r="J37" s="912">
        <v>0</v>
      </c>
      <c r="K37" s="715">
        <v>0</v>
      </c>
      <c r="L37" s="715">
        <v>1</v>
      </c>
      <c r="M37" s="715">
        <v>0</v>
      </c>
      <c r="N37" s="715">
        <v>0</v>
      </c>
      <c r="O37" s="875">
        <v>1</v>
      </c>
      <c r="P37" s="715">
        <v>0</v>
      </c>
      <c r="Q37" s="715">
        <v>1</v>
      </c>
      <c r="R37" s="715">
        <v>0</v>
      </c>
      <c r="S37" s="715">
        <v>0</v>
      </c>
    </row>
    <row r="38" spans="1:19" ht="16.5" customHeight="1">
      <c r="A38" s="836" t="s">
        <v>580</v>
      </c>
      <c r="B38" s="716">
        <v>11</v>
      </c>
      <c r="C38" s="715">
        <v>2</v>
      </c>
      <c r="D38" s="715">
        <v>7</v>
      </c>
      <c r="E38" s="715">
        <v>2</v>
      </c>
      <c r="F38" s="715">
        <v>0</v>
      </c>
      <c r="G38" s="718">
        <v>0</v>
      </c>
      <c r="H38" s="718">
        <v>0</v>
      </c>
      <c r="I38" s="718">
        <v>0</v>
      </c>
      <c r="J38" s="912">
        <v>0</v>
      </c>
      <c r="K38" s="715">
        <v>0</v>
      </c>
      <c r="L38" s="715">
        <v>0</v>
      </c>
      <c r="M38" s="715">
        <v>0</v>
      </c>
      <c r="N38" s="715">
        <v>0</v>
      </c>
      <c r="O38" s="715">
        <v>2</v>
      </c>
      <c r="P38" s="715">
        <v>2</v>
      </c>
      <c r="Q38" s="715">
        <v>7</v>
      </c>
      <c r="R38" s="715">
        <v>0</v>
      </c>
      <c r="S38" s="715">
        <v>0</v>
      </c>
    </row>
    <row r="39" spans="1:19" ht="16.5" customHeight="1">
      <c r="A39" s="836" t="s">
        <v>579</v>
      </c>
      <c r="B39" s="716" t="s">
        <v>98</v>
      </c>
      <c r="C39" s="715" t="s">
        <v>98</v>
      </c>
      <c r="D39" s="715" t="s">
        <v>98</v>
      </c>
      <c r="E39" s="715" t="s">
        <v>98</v>
      </c>
      <c r="F39" s="715" t="s">
        <v>98</v>
      </c>
      <c r="G39" s="718" t="s">
        <v>98</v>
      </c>
      <c r="H39" s="718" t="s">
        <v>98</v>
      </c>
      <c r="I39" s="718" t="s">
        <v>98</v>
      </c>
      <c r="J39" s="912" t="s">
        <v>98</v>
      </c>
      <c r="K39" s="715" t="s">
        <v>98</v>
      </c>
      <c r="L39" s="715" t="s">
        <v>98</v>
      </c>
      <c r="M39" s="715" t="s">
        <v>98</v>
      </c>
      <c r="N39" s="715" t="s">
        <v>98</v>
      </c>
      <c r="O39" s="715" t="s">
        <v>98</v>
      </c>
      <c r="P39" s="715" t="s">
        <v>98</v>
      </c>
      <c r="Q39" s="715" t="s">
        <v>98</v>
      </c>
      <c r="R39" s="715" t="s">
        <v>98</v>
      </c>
      <c r="S39" s="715" t="s">
        <v>98</v>
      </c>
    </row>
    <row r="40" spans="1:19" ht="16.5" customHeight="1">
      <c r="A40" s="836" t="s">
        <v>578</v>
      </c>
      <c r="B40" s="716">
        <v>3</v>
      </c>
      <c r="C40" s="715">
        <v>2</v>
      </c>
      <c r="D40" s="715">
        <v>1</v>
      </c>
      <c r="E40" s="715">
        <v>0</v>
      </c>
      <c r="F40" s="715">
        <v>0</v>
      </c>
      <c r="G40" s="718">
        <v>0</v>
      </c>
      <c r="H40" s="718">
        <v>0</v>
      </c>
      <c r="I40" s="718">
        <v>0</v>
      </c>
      <c r="J40" s="912">
        <v>0</v>
      </c>
      <c r="K40" s="715">
        <v>0</v>
      </c>
      <c r="L40" s="715">
        <v>1</v>
      </c>
      <c r="M40" s="715">
        <v>0</v>
      </c>
      <c r="N40" s="715">
        <v>0</v>
      </c>
      <c r="O40" s="715">
        <v>2</v>
      </c>
      <c r="P40" s="715">
        <v>0</v>
      </c>
      <c r="Q40" s="715">
        <v>0</v>
      </c>
      <c r="R40" s="715">
        <v>0</v>
      </c>
      <c r="S40" s="715">
        <v>0</v>
      </c>
    </row>
    <row r="41" spans="1:19" ht="16.5" customHeight="1">
      <c r="A41" s="836" t="s">
        <v>577</v>
      </c>
      <c r="B41" s="716" t="s">
        <v>98</v>
      </c>
      <c r="C41" s="715" t="s">
        <v>98</v>
      </c>
      <c r="D41" s="715" t="s">
        <v>98</v>
      </c>
      <c r="E41" s="715" t="s">
        <v>98</v>
      </c>
      <c r="F41" s="715" t="s">
        <v>98</v>
      </c>
      <c r="G41" s="718" t="s">
        <v>98</v>
      </c>
      <c r="H41" s="718" t="s">
        <v>98</v>
      </c>
      <c r="I41" s="718" t="s">
        <v>98</v>
      </c>
      <c r="J41" s="912" t="s">
        <v>98</v>
      </c>
      <c r="K41" s="715" t="s">
        <v>98</v>
      </c>
      <c r="L41" s="715" t="s">
        <v>98</v>
      </c>
      <c r="M41" s="715" t="s">
        <v>98</v>
      </c>
      <c r="N41" s="715" t="s">
        <v>98</v>
      </c>
      <c r="O41" s="715" t="s">
        <v>98</v>
      </c>
      <c r="P41" s="715" t="s">
        <v>98</v>
      </c>
      <c r="Q41" s="715" t="s">
        <v>98</v>
      </c>
      <c r="R41" s="715" t="s">
        <v>98</v>
      </c>
      <c r="S41" s="715" t="s">
        <v>98</v>
      </c>
    </row>
    <row r="42" spans="1:19" ht="16.5" customHeight="1">
      <c r="A42" s="836" t="s">
        <v>576</v>
      </c>
      <c r="B42" s="716" t="s">
        <v>98</v>
      </c>
      <c r="C42" s="715" t="s">
        <v>98</v>
      </c>
      <c r="D42" s="715" t="s">
        <v>98</v>
      </c>
      <c r="E42" s="715" t="s">
        <v>98</v>
      </c>
      <c r="F42" s="715" t="s">
        <v>98</v>
      </c>
      <c r="G42" s="718" t="s">
        <v>98</v>
      </c>
      <c r="H42" s="718" t="s">
        <v>98</v>
      </c>
      <c r="I42" s="718" t="s">
        <v>98</v>
      </c>
      <c r="J42" s="912" t="s">
        <v>98</v>
      </c>
      <c r="K42" s="715" t="s">
        <v>98</v>
      </c>
      <c r="L42" s="715" t="s">
        <v>98</v>
      </c>
      <c r="M42" s="715" t="s">
        <v>98</v>
      </c>
      <c r="N42" s="715" t="s">
        <v>98</v>
      </c>
      <c r="O42" s="715" t="s">
        <v>98</v>
      </c>
      <c r="P42" s="715" t="s">
        <v>98</v>
      </c>
      <c r="Q42" s="715" t="s">
        <v>98</v>
      </c>
      <c r="R42" s="715" t="s">
        <v>98</v>
      </c>
      <c r="S42" s="715" t="s">
        <v>98</v>
      </c>
    </row>
    <row r="43" spans="1:19" ht="16.5" customHeight="1">
      <c r="A43" s="836" t="s">
        <v>575</v>
      </c>
      <c r="B43" s="716" t="s">
        <v>98</v>
      </c>
      <c r="C43" s="715" t="s">
        <v>98</v>
      </c>
      <c r="D43" s="715" t="s">
        <v>98</v>
      </c>
      <c r="E43" s="715" t="s">
        <v>98</v>
      </c>
      <c r="F43" s="715" t="s">
        <v>98</v>
      </c>
      <c r="G43" s="718" t="s">
        <v>98</v>
      </c>
      <c r="H43" s="718" t="s">
        <v>98</v>
      </c>
      <c r="I43" s="718" t="s">
        <v>98</v>
      </c>
      <c r="J43" s="912" t="s">
        <v>98</v>
      </c>
      <c r="K43" s="715" t="s">
        <v>98</v>
      </c>
      <c r="L43" s="715" t="s">
        <v>98</v>
      </c>
      <c r="M43" s="715" t="s">
        <v>98</v>
      </c>
      <c r="N43" s="715" t="s">
        <v>98</v>
      </c>
      <c r="O43" s="715" t="s">
        <v>98</v>
      </c>
      <c r="P43" s="715" t="s">
        <v>98</v>
      </c>
      <c r="Q43" s="715" t="s">
        <v>98</v>
      </c>
      <c r="R43" s="715" t="s">
        <v>98</v>
      </c>
      <c r="S43" s="715" t="s">
        <v>98</v>
      </c>
    </row>
    <row r="44" spans="1:19" ht="16.5" customHeight="1">
      <c r="A44" s="836" t="s">
        <v>574</v>
      </c>
      <c r="B44" s="716" t="s">
        <v>98</v>
      </c>
      <c r="C44" s="715" t="s">
        <v>98</v>
      </c>
      <c r="D44" s="715" t="s">
        <v>98</v>
      </c>
      <c r="E44" s="715" t="s">
        <v>98</v>
      </c>
      <c r="F44" s="715" t="s">
        <v>98</v>
      </c>
      <c r="G44" s="718" t="s">
        <v>98</v>
      </c>
      <c r="H44" s="718" t="s">
        <v>98</v>
      </c>
      <c r="I44" s="718" t="s">
        <v>98</v>
      </c>
      <c r="J44" s="912" t="s">
        <v>98</v>
      </c>
      <c r="K44" s="715" t="s">
        <v>98</v>
      </c>
      <c r="L44" s="715" t="s">
        <v>98</v>
      </c>
      <c r="M44" s="715" t="s">
        <v>98</v>
      </c>
      <c r="N44" s="715" t="s">
        <v>98</v>
      </c>
      <c r="O44" s="715" t="s">
        <v>98</v>
      </c>
      <c r="P44" s="715" t="s">
        <v>98</v>
      </c>
      <c r="Q44" s="715" t="s">
        <v>98</v>
      </c>
      <c r="R44" s="715" t="s">
        <v>98</v>
      </c>
      <c r="S44" s="715" t="s">
        <v>98</v>
      </c>
    </row>
    <row r="45" spans="1:19" ht="16.5" customHeight="1">
      <c r="A45" s="836" t="s">
        <v>573</v>
      </c>
      <c r="B45" s="716">
        <v>18</v>
      </c>
      <c r="C45" s="715">
        <v>6</v>
      </c>
      <c r="D45" s="715">
        <v>3</v>
      </c>
      <c r="E45" s="715">
        <v>8</v>
      </c>
      <c r="F45" s="715">
        <v>1</v>
      </c>
      <c r="G45" s="718">
        <v>0</v>
      </c>
      <c r="H45" s="718">
        <v>0</v>
      </c>
      <c r="I45" s="718">
        <v>0</v>
      </c>
      <c r="J45" s="912">
        <v>0</v>
      </c>
      <c r="K45" s="715">
        <v>1</v>
      </c>
      <c r="L45" s="715">
        <v>0</v>
      </c>
      <c r="M45" s="715">
        <v>0</v>
      </c>
      <c r="N45" s="715">
        <v>3</v>
      </c>
      <c r="O45" s="715">
        <v>5</v>
      </c>
      <c r="P45" s="715">
        <v>8</v>
      </c>
      <c r="Q45" s="715">
        <v>1</v>
      </c>
      <c r="R45" s="715">
        <v>0</v>
      </c>
      <c r="S45" s="715">
        <v>0</v>
      </c>
    </row>
    <row r="46" spans="1:19" ht="16.5" customHeight="1">
      <c r="A46" s="836" t="s">
        <v>572</v>
      </c>
      <c r="B46" s="716" t="s">
        <v>98</v>
      </c>
      <c r="C46" s="715" t="s">
        <v>98</v>
      </c>
      <c r="D46" s="715" t="s">
        <v>98</v>
      </c>
      <c r="E46" s="715" t="s">
        <v>98</v>
      </c>
      <c r="F46" s="715" t="s">
        <v>98</v>
      </c>
      <c r="G46" s="718" t="s">
        <v>98</v>
      </c>
      <c r="H46" s="718" t="s">
        <v>98</v>
      </c>
      <c r="I46" s="718" t="s">
        <v>98</v>
      </c>
      <c r="J46" s="912" t="s">
        <v>98</v>
      </c>
      <c r="K46" s="715" t="s">
        <v>98</v>
      </c>
      <c r="L46" s="715" t="s">
        <v>98</v>
      </c>
      <c r="M46" s="715" t="s">
        <v>98</v>
      </c>
      <c r="N46" s="715" t="s">
        <v>98</v>
      </c>
      <c r="O46" s="715" t="s">
        <v>98</v>
      </c>
      <c r="P46" s="715" t="s">
        <v>98</v>
      </c>
      <c r="Q46" s="715" t="s">
        <v>98</v>
      </c>
      <c r="R46" s="715" t="s">
        <v>98</v>
      </c>
      <c r="S46" s="715" t="s">
        <v>98</v>
      </c>
    </row>
    <row r="47" spans="1:19" ht="16.5" customHeight="1">
      <c r="A47" s="836" t="s">
        <v>571</v>
      </c>
      <c r="B47" s="716">
        <v>14</v>
      </c>
      <c r="C47" s="715">
        <v>3</v>
      </c>
      <c r="D47" s="715">
        <v>3</v>
      </c>
      <c r="E47" s="715">
        <v>7</v>
      </c>
      <c r="F47" s="715">
        <v>1</v>
      </c>
      <c r="G47" s="718">
        <v>0</v>
      </c>
      <c r="H47" s="718">
        <v>0</v>
      </c>
      <c r="I47" s="718">
        <v>0</v>
      </c>
      <c r="J47" s="912">
        <v>0</v>
      </c>
      <c r="K47" s="715">
        <v>0</v>
      </c>
      <c r="L47" s="715">
        <v>0</v>
      </c>
      <c r="M47" s="715">
        <v>1</v>
      </c>
      <c r="N47" s="715">
        <v>0</v>
      </c>
      <c r="O47" s="715">
        <v>5</v>
      </c>
      <c r="P47" s="715">
        <v>7</v>
      </c>
      <c r="Q47" s="715">
        <v>1</v>
      </c>
      <c r="R47" s="715">
        <v>0</v>
      </c>
      <c r="S47" s="715">
        <v>0</v>
      </c>
    </row>
    <row r="48" spans="1:19" ht="16.5" customHeight="1">
      <c r="A48" s="836" t="s">
        <v>570</v>
      </c>
      <c r="B48" s="716" t="s">
        <v>98</v>
      </c>
      <c r="C48" s="715" t="s">
        <v>98</v>
      </c>
      <c r="D48" s="715" t="s">
        <v>98</v>
      </c>
      <c r="E48" s="715" t="s">
        <v>98</v>
      </c>
      <c r="F48" s="715" t="s">
        <v>98</v>
      </c>
      <c r="G48" s="718" t="s">
        <v>98</v>
      </c>
      <c r="H48" s="718" t="s">
        <v>98</v>
      </c>
      <c r="I48" s="718" t="s">
        <v>98</v>
      </c>
      <c r="J48" s="912" t="s">
        <v>98</v>
      </c>
      <c r="K48" s="715" t="s">
        <v>98</v>
      </c>
      <c r="L48" s="715" t="s">
        <v>98</v>
      </c>
      <c r="M48" s="715" t="s">
        <v>98</v>
      </c>
      <c r="N48" s="715" t="s">
        <v>98</v>
      </c>
      <c r="O48" s="715" t="s">
        <v>98</v>
      </c>
      <c r="P48" s="715" t="s">
        <v>98</v>
      </c>
      <c r="Q48" s="715" t="s">
        <v>98</v>
      </c>
      <c r="R48" s="715" t="s">
        <v>98</v>
      </c>
      <c r="S48" s="715" t="s">
        <v>98</v>
      </c>
    </row>
    <row r="49" spans="1:19" ht="16.5" customHeight="1">
      <c r="A49" s="836" t="s">
        <v>569</v>
      </c>
      <c r="B49" s="716">
        <v>9</v>
      </c>
      <c r="C49" s="715">
        <v>4</v>
      </c>
      <c r="D49" s="715">
        <v>2</v>
      </c>
      <c r="E49" s="715">
        <v>3</v>
      </c>
      <c r="F49" s="715">
        <v>0</v>
      </c>
      <c r="G49" s="718">
        <v>0</v>
      </c>
      <c r="H49" s="718">
        <v>0</v>
      </c>
      <c r="I49" s="718">
        <v>0</v>
      </c>
      <c r="J49" s="912">
        <v>0</v>
      </c>
      <c r="K49" s="715">
        <v>0</v>
      </c>
      <c r="L49" s="715">
        <v>1</v>
      </c>
      <c r="M49" s="715">
        <v>0</v>
      </c>
      <c r="N49" s="715">
        <v>1</v>
      </c>
      <c r="O49" s="715">
        <v>4</v>
      </c>
      <c r="P49" s="715">
        <v>3</v>
      </c>
      <c r="Q49" s="715">
        <v>0</v>
      </c>
      <c r="R49" s="715">
        <v>0</v>
      </c>
      <c r="S49" s="715">
        <v>0</v>
      </c>
    </row>
    <row r="50" spans="1:19" ht="16.5" customHeight="1">
      <c r="A50" s="836" t="s">
        <v>568</v>
      </c>
      <c r="B50" s="716">
        <v>4</v>
      </c>
      <c r="C50" s="715">
        <v>0</v>
      </c>
      <c r="D50" s="715">
        <v>1</v>
      </c>
      <c r="E50" s="715">
        <v>3</v>
      </c>
      <c r="F50" s="715">
        <v>0</v>
      </c>
      <c r="G50" s="718">
        <v>0</v>
      </c>
      <c r="H50" s="718">
        <v>0</v>
      </c>
      <c r="I50" s="718">
        <v>0</v>
      </c>
      <c r="J50" s="912">
        <v>0</v>
      </c>
      <c r="K50" s="715">
        <v>0</v>
      </c>
      <c r="L50" s="715">
        <v>0</v>
      </c>
      <c r="M50" s="715">
        <v>1</v>
      </c>
      <c r="N50" s="715">
        <v>0</v>
      </c>
      <c r="O50" s="715">
        <v>0</v>
      </c>
      <c r="P50" s="715">
        <v>3</v>
      </c>
      <c r="Q50" s="715">
        <v>0</v>
      </c>
      <c r="R50" s="715">
        <v>0</v>
      </c>
      <c r="S50" s="715">
        <v>0</v>
      </c>
    </row>
    <row r="51" spans="1:19" ht="16.5" customHeight="1">
      <c r="A51" s="836" t="s">
        <v>567</v>
      </c>
      <c r="B51" s="716">
        <v>8</v>
      </c>
      <c r="C51" s="715">
        <v>4</v>
      </c>
      <c r="D51" s="715">
        <v>0</v>
      </c>
      <c r="E51" s="715">
        <v>4</v>
      </c>
      <c r="F51" s="715">
        <v>0</v>
      </c>
      <c r="G51" s="718">
        <v>0</v>
      </c>
      <c r="H51" s="718">
        <v>0</v>
      </c>
      <c r="I51" s="718">
        <v>0</v>
      </c>
      <c r="J51" s="912">
        <v>1</v>
      </c>
      <c r="K51" s="715">
        <v>0</v>
      </c>
      <c r="L51" s="715">
        <v>0</v>
      </c>
      <c r="M51" s="715">
        <v>0</v>
      </c>
      <c r="N51" s="715">
        <v>0</v>
      </c>
      <c r="O51" s="715">
        <v>3</v>
      </c>
      <c r="P51" s="715">
        <v>4</v>
      </c>
      <c r="Q51" s="715">
        <v>0</v>
      </c>
      <c r="R51" s="715">
        <v>0</v>
      </c>
      <c r="S51" s="715">
        <v>0</v>
      </c>
    </row>
    <row r="52" spans="1:19" ht="16.5" customHeight="1">
      <c r="A52" s="836" t="s">
        <v>566</v>
      </c>
      <c r="B52" s="716">
        <v>47</v>
      </c>
      <c r="C52" s="715">
        <v>16</v>
      </c>
      <c r="D52" s="715">
        <v>2</v>
      </c>
      <c r="E52" s="715">
        <v>26</v>
      </c>
      <c r="F52" s="715">
        <v>0</v>
      </c>
      <c r="G52" s="718">
        <v>2</v>
      </c>
      <c r="H52" s="718">
        <v>1</v>
      </c>
      <c r="I52" s="718">
        <v>0</v>
      </c>
      <c r="J52" s="912">
        <v>1</v>
      </c>
      <c r="K52" s="715">
        <v>1</v>
      </c>
      <c r="L52" s="715">
        <v>4</v>
      </c>
      <c r="M52" s="715">
        <v>1</v>
      </c>
      <c r="N52" s="715">
        <v>5</v>
      </c>
      <c r="O52" s="715">
        <v>6</v>
      </c>
      <c r="P52" s="715">
        <v>26</v>
      </c>
      <c r="Q52" s="715">
        <v>2</v>
      </c>
      <c r="R52" s="715">
        <v>1</v>
      </c>
      <c r="S52" s="715">
        <v>0</v>
      </c>
    </row>
    <row r="53" spans="1:19" ht="16.5" customHeight="1">
      <c r="A53" s="836" t="s">
        <v>565</v>
      </c>
      <c r="B53" s="716" t="s">
        <v>98</v>
      </c>
      <c r="C53" s="715" t="s">
        <v>98</v>
      </c>
      <c r="D53" s="715" t="s">
        <v>98</v>
      </c>
      <c r="E53" s="715" t="s">
        <v>98</v>
      </c>
      <c r="F53" s="715" t="s">
        <v>98</v>
      </c>
      <c r="G53" s="718" t="s">
        <v>98</v>
      </c>
      <c r="H53" s="718" t="s">
        <v>98</v>
      </c>
      <c r="I53" s="718" t="s">
        <v>98</v>
      </c>
      <c r="J53" s="912" t="s">
        <v>98</v>
      </c>
      <c r="K53" s="715" t="s">
        <v>98</v>
      </c>
      <c r="L53" s="715" t="s">
        <v>98</v>
      </c>
      <c r="M53" s="715" t="s">
        <v>98</v>
      </c>
      <c r="N53" s="715" t="s">
        <v>98</v>
      </c>
      <c r="O53" s="715" t="s">
        <v>98</v>
      </c>
      <c r="P53" s="715" t="s">
        <v>98</v>
      </c>
      <c r="Q53" s="715" t="s">
        <v>98</v>
      </c>
      <c r="R53" s="715" t="s">
        <v>98</v>
      </c>
      <c r="S53" s="715" t="s">
        <v>98</v>
      </c>
    </row>
    <row r="54" spans="1:19" ht="16.5" customHeight="1">
      <c r="A54" s="836" t="s">
        <v>564</v>
      </c>
      <c r="B54" s="716" t="s">
        <v>98</v>
      </c>
      <c r="C54" s="715" t="s">
        <v>98</v>
      </c>
      <c r="D54" s="715" t="s">
        <v>98</v>
      </c>
      <c r="E54" s="715" t="s">
        <v>98</v>
      </c>
      <c r="F54" s="715" t="s">
        <v>98</v>
      </c>
      <c r="G54" s="718" t="s">
        <v>98</v>
      </c>
      <c r="H54" s="718" t="s">
        <v>98</v>
      </c>
      <c r="I54" s="718" t="s">
        <v>98</v>
      </c>
      <c r="J54" s="912" t="s">
        <v>98</v>
      </c>
      <c r="K54" s="715" t="s">
        <v>98</v>
      </c>
      <c r="L54" s="715" t="s">
        <v>98</v>
      </c>
      <c r="M54" s="715" t="s">
        <v>98</v>
      </c>
      <c r="N54" s="715" t="s">
        <v>98</v>
      </c>
      <c r="O54" s="715" t="s">
        <v>98</v>
      </c>
      <c r="P54" s="715" t="s">
        <v>98</v>
      </c>
      <c r="Q54" s="715" t="s">
        <v>98</v>
      </c>
      <c r="R54" s="715" t="s">
        <v>98</v>
      </c>
      <c r="S54" s="715" t="s">
        <v>98</v>
      </c>
    </row>
    <row r="55" spans="1:19" ht="16.5" customHeight="1">
      <c r="A55" s="836" t="s">
        <v>895</v>
      </c>
      <c r="B55" s="716" t="s">
        <v>98</v>
      </c>
      <c r="C55" s="715" t="s">
        <v>98</v>
      </c>
      <c r="D55" s="715" t="s">
        <v>98</v>
      </c>
      <c r="E55" s="715" t="s">
        <v>98</v>
      </c>
      <c r="F55" s="715" t="s">
        <v>98</v>
      </c>
      <c r="G55" s="718" t="s">
        <v>98</v>
      </c>
      <c r="H55" s="718" t="s">
        <v>98</v>
      </c>
      <c r="I55" s="718" t="s">
        <v>98</v>
      </c>
      <c r="J55" s="912" t="s">
        <v>98</v>
      </c>
      <c r="K55" s="715" t="s">
        <v>98</v>
      </c>
      <c r="L55" s="715" t="s">
        <v>98</v>
      </c>
      <c r="M55" s="715" t="s">
        <v>98</v>
      </c>
      <c r="N55" s="715" t="s">
        <v>98</v>
      </c>
      <c r="O55" s="715" t="s">
        <v>98</v>
      </c>
      <c r="P55" s="715" t="s">
        <v>98</v>
      </c>
      <c r="Q55" s="715" t="s">
        <v>98</v>
      </c>
      <c r="R55" s="715" t="s">
        <v>98</v>
      </c>
      <c r="S55" s="715" t="s">
        <v>98</v>
      </c>
    </row>
    <row r="56" spans="1:19" ht="16.5" customHeight="1">
      <c r="A56" s="836" t="s">
        <v>562</v>
      </c>
      <c r="B56" s="716" t="s">
        <v>98</v>
      </c>
      <c r="C56" s="715" t="s">
        <v>98</v>
      </c>
      <c r="D56" s="715" t="s">
        <v>98</v>
      </c>
      <c r="E56" s="715" t="s">
        <v>98</v>
      </c>
      <c r="F56" s="715" t="s">
        <v>98</v>
      </c>
      <c r="G56" s="718" t="s">
        <v>98</v>
      </c>
      <c r="H56" s="718" t="s">
        <v>98</v>
      </c>
      <c r="I56" s="718" t="s">
        <v>98</v>
      </c>
      <c r="J56" s="912" t="s">
        <v>98</v>
      </c>
      <c r="K56" s="715" t="s">
        <v>98</v>
      </c>
      <c r="L56" s="715" t="s">
        <v>98</v>
      </c>
      <c r="M56" s="715" t="s">
        <v>98</v>
      </c>
      <c r="N56" s="715" t="s">
        <v>98</v>
      </c>
      <c r="O56" s="715" t="s">
        <v>98</v>
      </c>
      <c r="P56" s="715" t="s">
        <v>98</v>
      </c>
      <c r="Q56" s="715" t="s">
        <v>98</v>
      </c>
      <c r="R56" s="715" t="s">
        <v>98</v>
      </c>
      <c r="S56" s="715" t="s">
        <v>98</v>
      </c>
    </row>
    <row r="57" spans="1:19" ht="16.5" customHeight="1">
      <c r="A57" s="836" t="s">
        <v>561</v>
      </c>
      <c r="B57" s="716" t="s">
        <v>98</v>
      </c>
      <c r="C57" s="715" t="s">
        <v>98</v>
      </c>
      <c r="D57" s="715" t="s">
        <v>98</v>
      </c>
      <c r="E57" s="715" t="s">
        <v>98</v>
      </c>
      <c r="F57" s="715" t="s">
        <v>98</v>
      </c>
      <c r="G57" s="718" t="s">
        <v>98</v>
      </c>
      <c r="H57" s="718" t="s">
        <v>98</v>
      </c>
      <c r="I57" s="718" t="s">
        <v>98</v>
      </c>
      <c r="J57" s="912" t="s">
        <v>98</v>
      </c>
      <c r="K57" s="715" t="s">
        <v>98</v>
      </c>
      <c r="L57" s="715" t="s">
        <v>98</v>
      </c>
      <c r="M57" s="715" t="s">
        <v>98</v>
      </c>
      <c r="N57" s="715" t="s">
        <v>98</v>
      </c>
      <c r="O57" s="715" t="s">
        <v>98</v>
      </c>
      <c r="P57" s="715" t="s">
        <v>98</v>
      </c>
      <c r="Q57" s="715" t="s">
        <v>98</v>
      </c>
      <c r="R57" s="715" t="s">
        <v>98</v>
      </c>
      <c r="S57" s="715" t="s">
        <v>98</v>
      </c>
    </row>
    <row r="58" spans="1:19" ht="16.5" customHeight="1">
      <c r="A58" s="836" t="s">
        <v>560</v>
      </c>
      <c r="B58" s="716" t="s">
        <v>98</v>
      </c>
      <c r="C58" s="715" t="s">
        <v>98</v>
      </c>
      <c r="D58" s="715" t="s">
        <v>98</v>
      </c>
      <c r="E58" s="715" t="s">
        <v>98</v>
      </c>
      <c r="F58" s="715" t="s">
        <v>98</v>
      </c>
      <c r="G58" s="718" t="s">
        <v>98</v>
      </c>
      <c r="H58" s="718" t="s">
        <v>98</v>
      </c>
      <c r="I58" s="718" t="s">
        <v>98</v>
      </c>
      <c r="J58" s="912" t="s">
        <v>98</v>
      </c>
      <c r="K58" s="715" t="s">
        <v>98</v>
      </c>
      <c r="L58" s="715" t="s">
        <v>98</v>
      </c>
      <c r="M58" s="715" t="s">
        <v>98</v>
      </c>
      <c r="N58" s="715" t="s">
        <v>98</v>
      </c>
      <c r="O58" s="715" t="s">
        <v>98</v>
      </c>
      <c r="P58" s="715" t="s">
        <v>98</v>
      </c>
      <c r="Q58" s="715" t="s">
        <v>98</v>
      </c>
      <c r="R58" s="715" t="s">
        <v>98</v>
      </c>
      <c r="S58" s="715" t="s">
        <v>98</v>
      </c>
    </row>
    <row r="59" spans="1:19" ht="16.5" customHeight="1">
      <c r="A59" s="836" t="s">
        <v>725</v>
      </c>
      <c r="B59" s="716" t="s">
        <v>98</v>
      </c>
      <c r="C59" s="715" t="s">
        <v>98</v>
      </c>
      <c r="D59" s="715" t="s">
        <v>98</v>
      </c>
      <c r="E59" s="715" t="s">
        <v>98</v>
      </c>
      <c r="F59" s="715" t="s">
        <v>98</v>
      </c>
      <c r="G59" s="718" t="s">
        <v>98</v>
      </c>
      <c r="H59" s="718" t="s">
        <v>98</v>
      </c>
      <c r="I59" s="718" t="s">
        <v>98</v>
      </c>
      <c r="J59" s="912" t="s">
        <v>98</v>
      </c>
      <c r="K59" s="715" t="s">
        <v>98</v>
      </c>
      <c r="L59" s="715" t="s">
        <v>98</v>
      </c>
      <c r="M59" s="715" t="s">
        <v>98</v>
      </c>
      <c r="N59" s="715" t="s">
        <v>98</v>
      </c>
      <c r="O59" s="715" t="s">
        <v>98</v>
      </c>
      <c r="P59" s="715" t="s">
        <v>98</v>
      </c>
      <c r="Q59" s="715" t="s">
        <v>98</v>
      </c>
      <c r="R59" s="715" t="s">
        <v>98</v>
      </c>
      <c r="S59" s="715" t="s">
        <v>98</v>
      </c>
    </row>
    <row r="60" spans="1:19" ht="16.5" customHeight="1">
      <c r="A60" s="836" t="s">
        <v>558</v>
      </c>
      <c r="B60" s="716" t="s">
        <v>98</v>
      </c>
      <c r="C60" s="715" t="s">
        <v>98</v>
      </c>
      <c r="D60" s="715" t="s">
        <v>98</v>
      </c>
      <c r="E60" s="715" t="s">
        <v>98</v>
      </c>
      <c r="F60" s="715" t="s">
        <v>98</v>
      </c>
      <c r="G60" s="718" t="s">
        <v>98</v>
      </c>
      <c r="H60" s="718" t="s">
        <v>98</v>
      </c>
      <c r="I60" s="718" t="s">
        <v>98</v>
      </c>
      <c r="J60" s="912" t="s">
        <v>98</v>
      </c>
      <c r="K60" s="715" t="s">
        <v>98</v>
      </c>
      <c r="L60" s="715" t="s">
        <v>98</v>
      </c>
      <c r="M60" s="715" t="s">
        <v>98</v>
      </c>
      <c r="N60" s="715" t="s">
        <v>98</v>
      </c>
      <c r="O60" s="715" t="s">
        <v>98</v>
      </c>
      <c r="P60" s="715" t="s">
        <v>98</v>
      </c>
      <c r="Q60" s="715" t="s">
        <v>98</v>
      </c>
      <c r="R60" s="715" t="s">
        <v>98</v>
      </c>
      <c r="S60" s="715" t="s">
        <v>98</v>
      </c>
    </row>
    <row r="61" spans="1:19" ht="16.5" customHeight="1">
      <c r="A61" s="836" t="s">
        <v>557</v>
      </c>
      <c r="B61" s="716" t="s">
        <v>98</v>
      </c>
      <c r="C61" s="715" t="s">
        <v>98</v>
      </c>
      <c r="D61" s="715" t="s">
        <v>98</v>
      </c>
      <c r="E61" s="715" t="s">
        <v>98</v>
      </c>
      <c r="F61" s="715" t="s">
        <v>98</v>
      </c>
      <c r="G61" s="718" t="s">
        <v>98</v>
      </c>
      <c r="H61" s="718" t="s">
        <v>98</v>
      </c>
      <c r="I61" s="718" t="s">
        <v>98</v>
      </c>
      <c r="J61" s="912" t="s">
        <v>98</v>
      </c>
      <c r="K61" s="715" t="s">
        <v>98</v>
      </c>
      <c r="L61" s="715" t="s">
        <v>98</v>
      </c>
      <c r="M61" s="715" t="s">
        <v>98</v>
      </c>
      <c r="N61" s="715" t="s">
        <v>98</v>
      </c>
      <c r="O61" s="715" t="s">
        <v>98</v>
      </c>
      <c r="P61" s="715" t="s">
        <v>98</v>
      </c>
      <c r="Q61" s="715" t="s">
        <v>98</v>
      </c>
      <c r="R61" s="715" t="s">
        <v>98</v>
      </c>
      <c r="S61" s="715" t="s">
        <v>98</v>
      </c>
    </row>
    <row r="62" spans="1:19" ht="16.5" customHeight="1">
      <c r="A62" s="836" t="s">
        <v>556</v>
      </c>
      <c r="B62" s="716" t="s">
        <v>98</v>
      </c>
      <c r="C62" s="715" t="s">
        <v>98</v>
      </c>
      <c r="D62" s="715" t="s">
        <v>98</v>
      </c>
      <c r="E62" s="715" t="s">
        <v>98</v>
      </c>
      <c r="F62" s="715" t="s">
        <v>98</v>
      </c>
      <c r="G62" s="718" t="s">
        <v>98</v>
      </c>
      <c r="H62" s="718" t="s">
        <v>98</v>
      </c>
      <c r="I62" s="718" t="s">
        <v>98</v>
      </c>
      <c r="J62" s="912" t="s">
        <v>98</v>
      </c>
      <c r="K62" s="715" t="s">
        <v>98</v>
      </c>
      <c r="L62" s="715" t="s">
        <v>98</v>
      </c>
      <c r="M62" s="715" t="s">
        <v>98</v>
      </c>
      <c r="N62" s="715" t="s">
        <v>98</v>
      </c>
      <c r="O62" s="715" t="s">
        <v>98</v>
      </c>
      <c r="P62" s="715" t="s">
        <v>98</v>
      </c>
      <c r="Q62" s="715" t="s">
        <v>98</v>
      </c>
      <c r="R62" s="715" t="s">
        <v>98</v>
      </c>
      <c r="S62" s="715" t="s">
        <v>98</v>
      </c>
    </row>
    <row r="63" spans="1:19" ht="16.5" customHeight="1">
      <c r="A63" s="836" t="s">
        <v>555</v>
      </c>
      <c r="B63" s="716" t="s">
        <v>98</v>
      </c>
      <c r="C63" s="715" t="s">
        <v>98</v>
      </c>
      <c r="D63" s="715" t="s">
        <v>98</v>
      </c>
      <c r="E63" s="715" t="s">
        <v>98</v>
      </c>
      <c r="F63" s="715" t="s">
        <v>98</v>
      </c>
      <c r="G63" s="718" t="s">
        <v>98</v>
      </c>
      <c r="H63" s="718" t="s">
        <v>98</v>
      </c>
      <c r="I63" s="718" t="s">
        <v>98</v>
      </c>
      <c r="J63" s="912" t="s">
        <v>98</v>
      </c>
      <c r="K63" s="715" t="s">
        <v>98</v>
      </c>
      <c r="L63" s="715" t="s">
        <v>98</v>
      </c>
      <c r="M63" s="715" t="s">
        <v>98</v>
      </c>
      <c r="N63" s="715" t="s">
        <v>98</v>
      </c>
      <c r="O63" s="715" t="s">
        <v>98</v>
      </c>
      <c r="P63" s="715" t="s">
        <v>98</v>
      </c>
      <c r="Q63" s="715" t="s">
        <v>98</v>
      </c>
      <c r="R63" s="715" t="s">
        <v>98</v>
      </c>
      <c r="S63" s="715" t="s">
        <v>98</v>
      </c>
    </row>
    <row r="64" spans="1:19" ht="16.5" customHeight="1">
      <c r="A64" s="836" t="s">
        <v>554</v>
      </c>
      <c r="B64" s="716" t="s">
        <v>98</v>
      </c>
      <c r="C64" s="715" t="s">
        <v>98</v>
      </c>
      <c r="D64" s="715" t="s">
        <v>98</v>
      </c>
      <c r="E64" s="715" t="s">
        <v>98</v>
      </c>
      <c r="F64" s="715" t="s">
        <v>98</v>
      </c>
      <c r="G64" s="718" t="s">
        <v>98</v>
      </c>
      <c r="H64" s="718" t="s">
        <v>98</v>
      </c>
      <c r="I64" s="718" t="s">
        <v>98</v>
      </c>
      <c r="J64" s="912" t="s">
        <v>98</v>
      </c>
      <c r="K64" s="715" t="s">
        <v>98</v>
      </c>
      <c r="L64" s="715" t="s">
        <v>98</v>
      </c>
      <c r="M64" s="715" t="s">
        <v>98</v>
      </c>
      <c r="N64" s="715" t="s">
        <v>98</v>
      </c>
      <c r="O64" s="715" t="s">
        <v>98</v>
      </c>
      <c r="P64" s="715" t="s">
        <v>98</v>
      </c>
      <c r="Q64" s="715" t="s">
        <v>98</v>
      </c>
      <c r="R64" s="715" t="s">
        <v>98</v>
      </c>
      <c r="S64" s="715" t="s">
        <v>98</v>
      </c>
    </row>
    <row r="65" spans="1:19" ht="16.5" customHeight="1">
      <c r="A65" s="836" t="s">
        <v>553</v>
      </c>
      <c r="B65" s="716" t="s">
        <v>98</v>
      </c>
      <c r="C65" s="715" t="s">
        <v>98</v>
      </c>
      <c r="D65" s="715" t="s">
        <v>98</v>
      </c>
      <c r="E65" s="715" t="s">
        <v>98</v>
      </c>
      <c r="F65" s="715" t="s">
        <v>98</v>
      </c>
      <c r="G65" s="718" t="s">
        <v>98</v>
      </c>
      <c r="H65" s="718" t="s">
        <v>98</v>
      </c>
      <c r="I65" s="718" t="s">
        <v>98</v>
      </c>
      <c r="J65" s="912" t="s">
        <v>98</v>
      </c>
      <c r="K65" s="715" t="s">
        <v>98</v>
      </c>
      <c r="L65" s="715" t="s">
        <v>98</v>
      </c>
      <c r="M65" s="715" t="s">
        <v>98</v>
      </c>
      <c r="N65" s="715" t="s">
        <v>98</v>
      </c>
      <c r="O65" s="715" t="s">
        <v>98</v>
      </c>
      <c r="P65" s="715" t="s">
        <v>98</v>
      </c>
      <c r="Q65" s="715" t="s">
        <v>98</v>
      </c>
      <c r="R65" s="715" t="s">
        <v>98</v>
      </c>
      <c r="S65" s="715" t="s">
        <v>98</v>
      </c>
    </row>
    <row r="66" spans="1:19" ht="16.5" customHeight="1">
      <c r="A66" s="836" t="s">
        <v>552</v>
      </c>
      <c r="B66" s="716" t="s">
        <v>98</v>
      </c>
      <c r="C66" s="715" t="s">
        <v>98</v>
      </c>
      <c r="D66" s="715" t="s">
        <v>98</v>
      </c>
      <c r="E66" s="715" t="s">
        <v>98</v>
      </c>
      <c r="F66" s="715" t="s">
        <v>98</v>
      </c>
      <c r="G66" s="718" t="s">
        <v>98</v>
      </c>
      <c r="H66" s="718" t="s">
        <v>98</v>
      </c>
      <c r="I66" s="718" t="s">
        <v>98</v>
      </c>
      <c r="J66" s="912" t="s">
        <v>98</v>
      </c>
      <c r="K66" s="715" t="s">
        <v>98</v>
      </c>
      <c r="L66" s="715" t="s">
        <v>98</v>
      </c>
      <c r="M66" s="715" t="s">
        <v>98</v>
      </c>
      <c r="N66" s="715" t="s">
        <v>98</v>
      </c>
      <c r="O66" s="715" t="s">
        <v>98</v>
      </c>
      <c r="P66" s="715" t="s">
        <v>98</v>
      </c>
      <c r="Q66" s="715" t="s">
        <v>98</v>
      </c>
      <c r="R66" s="715" t="s">
        <v>98</v>
      </c>
      <c r="S66" s="715" t="s">
        <v>98</v>
      </c>
    </row>
    <row r="67" spans="1:19">
      <c r="A67" s="836" t="s">
        <v>94</v>
      </c>
      <c r="B67" s="908">
        <v>201.99999999999997</v>
      </c>
      <c r="C67" s="875">
        <v>87</v>
      </c>
      <c r="D67" s="715">
        <v>26.000000000000007</v>
      </c>
      <c r="E67" s="715">
        <v>67.000000000000014</v>
      </c>
      <c r="F67" s="715">
        <v>2</v>
      </c>
      <c r="G67" s="718">
        <v>18</v>
      </c>
      <c r="H67" s="718">
        <v>2.0000000000000004</v>
      </c>
      <c r="I67" s="718">
        <v>0</v>
      </c>
      <c r="J67" s="912">
        <v>3.0000000000000009</v>
      </c>
      <c r="K67" s="715">
        <v>11</v>
      </c>
      <c r="L67" s="715">
        <v>7</v>
      </c>
      <c r="M67" s="715">
        <v>12.000000000000005</v>
      </c>
      <c r="N67" s="715">
        <v>11</v>
      </c>
      <c r="O67" s="875">
        <v>61.999999999999993</v>
      </c>
      <c r="P67" s="715">
        <v>67.000000000000014</v>
      </c>
      <c r="Q67" s="715">
        <v>26.999999999999996</v>
      </c>
      <c r="R67" s="715">
        <v>2.0000000000000004</v>
      </c>
      <c r="S67" s="715">
        <v>0</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52" orientation="landscape" r:id="rId1"/>
  <headerFooter alignWithMargins="0">
    <oddFooter>&amp;L&amp;"ＭＳ Ｐ明朝,標準"(平成16年度)</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0" workbookViewId="0"/>
  </sheetViews>
  <sheetFormatPr defaultColWidth="7.875" defaultRowHeight="12"/>
  <cols>
    <col min="1" max="1" width="7.875" style="882" customWidth="1"/>
    <col min="2" max="19" width="7.5" style="929" customWidth="1"/>
    <col min="20"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973</v>
      </c>
    </row>
    <row r="3" spans="1:64" ht="12" customHeight="1">
      <c r="A3" s="1557"/>
      <c r="B3" s="1560" t="s">
        <v>969</v>
      </c>
      <c r="C3" s="1561"/>
      <c r="D3" s="1561"/>
      <c r="E3" s="1561"/>
      <c r="F3" s="1561"/>
      <c r="G3" s="1561"/>
      <c r="H3" s="1561"/>
      <c r="I3" s="1561"/>
      <c r="J3" s="1561"/>
      <c r="K3" s="1561"/>
      <c r="L3" s="1561"/>
      <c r="M3" s="1561"/>
      <c r="N3" s="1561"/>
      <c r="O3" s="1561"/>
      <c r="P3" s="1561"/>
      <c r="Q3" s="1561"/>
      <c r="R3" s="1561"/>
      <c r="S3" s="1562"/>
    </row>
    <row r="4" spans="1:64" s="882" customFormat="1" ht="12" customHeight="1">
      <c r="A4" s="1558"/>
      <c r="B4" s="1565" t="s">
        <v>79</v>
      </c>
      <c r="C4" s="1541" t="s">
        <v>80</v>
      </c>
      <c r="D4" s="1515"/>
      <c r="E4" s="1515"/>
      <c r="F4" s="1515"/>
      <c r="G4" s="1515"/>
      <c r="H4" s="1515"/>
      <c r="I4" s="1516"/>
      <c r="J4" s="1567" t="s">
        <v>81</v>
      </c>
      <c r="K4" s="1568"/>
      <c r="L4" s="1568"/>
      <c r="M4" s="1568"/>
      <c r="N4" s="1568"/>
      <c r="O4" s="1568"/>
      <c r="P4" s="1568"/>
      <c r="Q4" s="1568"/>
      <c r="R4" s="1568"/>
      <c r="S4" s="1404"/>
    </row>
    <row r="5" spans="1:64" s="930" customFormat="1" ht="33" customHeight="1">
      <c r="A5" s="1559"/>
      <c r="B5" s="1566"/>
      <c r="C5" s="939" t="s">
        <v>968</v>
      </c>
      <c r="D5" s="901" t="s">
        <v>546</v>
      </c>
      <c r="E5" s="901" t="s">
        <v>963</v>
      </c>
      <c r="F5" s="900" t="s">
        <v>82</v>
      </c>
      <c r="G5" s="900" t="s">
        <v>101</v>
      </c>
      <c r="H5" s="900" t="s">
        <v>83</v>
      </c>
      <c r="I5" s="924" t="s">
        <v>31</v>
      </c>
      <c r="J5" s="938" t="s">
        <v>967</v>
      </c>
      <c r="K5" s="863" t="s">
        <v>966</v>
      </c>
      <c r="L5" s="937" t="s">
        <v>32</v>
      </c>
      <c r="M5" s="936" t="s">
        <v>965</v>
      </c>
      <c r="N5" s="936" t="s">
        <v>964</v>
      </c>
      <c r="O5" s="936" t="s">
        <v>33</v>
      </c>
      <c r="P5" s="936" t="s">
        <v>963</v>
      </c>
      <c r="Q5" s="923" t="s">
        <v>101</v>
      </c>
      <c r="R5" s="675" t="s">
        <v>83</v>
      </c>
      <c r="S5" s="738" t="s">
        <v>31</v>
      </c>
    </row>
    <row r="6" spans="1:64" ht="16.5" customHeight="1">
      <c r="A6" s="775" t="s">
        <v>612</v>
      </c>
      <c r="B6" s="716">
        <v>26</v>
      </c>
      <c r="C6" s="715">
        <v>7</v>
      </c>
      <c r="D6" s="715">
        <v>3</v>
      </c>
      <c r="E6" s="715">
        <v>6</v>
      </c>
      <c r="F6" s="715">
        <v>2</v>
      </c>
      <c r="G6" s="718">
        <v>6</v>
      </c>
      <c r="H6" s="718">
        <v>1</v>
      </c>
      <c r="I6" s="718">
        <v>1</v>
      </c>
      <c r="J6" s="912">
        <v>0</v>
      </c>
      <c r="K6" s="715">
        <v>2</v>
      </c>
      <c r="L6" s="715">
        <v>0</v>
      </c>
      <c r="M6" s="715">
        <v>2</v>
      </c>
      <c r="N6" s="715">
        <v>6</v>
      </c>
      <c r="O6" s="715">
        <v>4</v>
      </c>
      <c r="P6" s="715">
        <v>6</v>
      </c>
      <c r="Q6" s="715">
        <v>4</v>
      </c>
      <c r="R6" s="817">
        <v>1</v>
      </c>
      <c r="S6" s="715">
        <v>1</v>
      </c>
    </row>
    <row r="7" spans="1:64" ht="16.5" customHeight="1">
      <c r="A7" s="836" t="s">
        <v>611</v>
      </c>
      <c r="B7" s="716">
        <v>11</v>
      </c>
      <c r="C7" s="715">
        <v>4</v>
      </c>
      <c r="D7" s="715">
        <v>0</v>
      </c>
      <c r="E7" s="715">
        <v>6</v>
      </c>
      <c r="F7" s="715">
        <v>0</v>
      </c>
      <c r="G7" s="718">
        <v>0</v>
      </c>
      <c r="H7" s="718">
        <v>1</v>
      </c>
      <c r="I7" s="718">
        <v>0</v>
      </c>
      <c r="J7" s="912">
        <v>0</v>
      </c>
      <c r="K7" s="715">
        <v>0</v>
      </c>
      <c r="L7" s="715">
        <v>0</v>
      </c>
      <c r="M7" s="715">
        <v>0</v>
      </c>
      <c r="N7" s="715">
        <v>1</v>
      </c>
      <c r="O7" s="715">
        <v>3</v>
      </c>
      <c r="P7" s="715">
        <v>6</v>
      </c>
      <c r="Q7" s="715">
        <v>0</v>
      </c>
      <c r="R7" s="715">
        <v>1</v>
      </c>
      <c r="S7" s="715">
        <v>0</v>
      </c>
    </row>
    <row r="8" spans="1:64" ht="16.5" customHeight="1">
      <c r="A8" s="836" t="s">
        <v>610</v>
      </c>
      <c r="B8" s="716">
        <v>16</v>
      </c>
      <c r="C8" s="715">
        <v>8</v>
      </c>
      <c r="D8" s="715">
        <v>2</v>
      </c>
      <c r="E8" s="715">
        <v>4</v>
      </c>
      <c r="F8" s="715">
        <v>0</v>
      </c>
      <c r="G8" s="718">
        <v>2</v>
      </c>
      <c r="H8" s="718">
        <v>0</v>
      </c>
      <c r="I8" s="718">
        <v>0</v>
      </c>
      <c r="J8" s="912">
        <v>1</v>
      </c>
      <c r="K8" s="715">
        <v>1</v>
      </c>
      <c r="L8" s="715">
        <v>3</v>
      </c>
      <c r="M8" s="715">
        <v>2</v>
      </c>
      <c r="N8" s="715">
        <v>2</v>
      </c>
      <c r="O8" s="715">
        <v>1</v>
      </c>
      <c r="P8" s="715">
        <v>4</v>
      </c>
      <c r="Q8" s="715">
        <v>1</v>
      </c>
      <c r="R8" s="715">
        <v>0</v>
      </c>
      <c r="S8" s="715">
        <v>1</v>
      </c>
    </row>
    <row r="9" spans="1:64" ht="16.5" customHeight="1">
      <c r="A9" s="836" t="s">
        <v>609</v>
      </c>
      <c r="B9" s="716">
        <v>14</v>
      </c>
      <c r="C9" s="715">
        <v>6</v>
      </c>
      <c r="D9" s="715">
        <v>1</v>
      </c>
      <c r="E9" s="715">
        <v>4</v>
      </c>
      <c r="F9" s="715">
        <v>0</v>
      </c>
      <c r="G9" s="718">
        <v>2</v>
      </c>
      <c r="H9" s="718">
        <v>1</v>
      </c>
      <c r="I9" s="718">
        <v>0</v>
      </c>
      <c r="J9" s="912">
        <v>0</v>
      </c>
      <c r="K9" s="715">
        <v>2</v>
      </c>
      <c r="L9" s="715">
        <v>2</v>
      </c>
      <c r="M9" s="715">
        <v>1</v>
      </c>
      <c r="N9" s="715">
        <v>0</v>
      </c>
      <c r="O9" s="715">
        <v>2</v>
      </c>
      <c r="P9" s="715">
        <v>4</v>
      </c>
      <c r="Q9" s="715">
        <v>2</v>
      </c>
      <c r="R9" s="715">
        <v>1</v>
      </c>
      <c r="S9" s="715">
        <v>0</v>
      </c>
    </row>
    <row r="10" spans="1:64" ht="16.5" customHeight="1">
      <c r="A10" s="836" t="s">
        <v>608</v>
      </c>
      <c r="B10" s="716">
        <v>17</v>
      </c>
      <c r="C10" s="715">
        <v>2</v>
      </c>
      <c r="D10" s="715">
        <v>4</v>
      </c>
      <c r="E10" s="715">
        <v>6</v>
      </c>
      <c r="F10" s="715">
        <v>2</v>
      </c>
      <c r="G10" s="718">
        <v>3</v>
      </c>
      <c r="H10" s="718">
        <v>0</v>
      </c>
      <c r="I10" s="718">
        <v>0</v>
      </c>
      <c r="J10" s="912">
        <v>2</v>
      </c>
      <c r="K10" s="715">
        <v>1</v>
      </c>
      <c r="L10" s="715">
        <v>1</v>
      </c>
      <c r="M10" s="715">
        <v>1</v>
      </c>
      <c r="N10" s="715">
        <v>0</v>
      </c>
      <c r="O10" s="715">
        <v>1</v>
      </c>
      <c r="P10" s="715">
        <v>6</v>
      </c>
      <c r="Q10" s="715">
        <v>4</v>
      </c>
      <c r="R10" s="715">
        <v>0</v>
      </c>
      <c r="S10" s="715">
        <v>1</v>
      </c>
    </row>
    <row r="11" spans="1:64" ht="16.5" customHeight="1">
      <c r="A11" s="836" t="s">
        <v>607</v>
      </c>
      <c r="B11" s="716">
        <v>6</v>
      </c>
      <c r="C11" s="715">
        <v>1</v>
      </c>
      <c r="D11" s="715">
        <v>0</v>
      </c>
      <c r="E11" s="715">
        <v>3</v>
      </c>
      <c r="F11" s="715">
        <v>1</v>
      </c>
      <c r="G11" s="718">
        <v>1</v>
      </c>
      <c r="H11" s="718">
        <v>0</v>
      </c>
      <c r="I11" s="718">
        <v>0</v>
      </c>
      <c r="J11" s="912">
        <v>0</v>
      </c>
      <c r="K11" s="715">
        <v>0</v>
      </c>
      <c r="L11" s="715">
        <v>0</v>
      </c>
      <c r="M11" s="715">
        <v>0</v>
      </c>
      <c r="N11" s="715">
        <v>0</v>
      </c>
      <c r="O11" s="715">
        <v>1</v>
      </c>
      <c r="P11" s="715">
        <v>3</v>
      </c>
      <c r="Q11" s="715">
        <v>2</v>
      </c>
      <c r="R11" s="715">
        <v>0</v>
      </c>
      <c r="S11" s="715">
        <v>0</v>
      </c>
    </row>
    <row r="12" spans="1:64" ht="16.5" customHeight="1">
      <c r="A12" s="836" t="s">
        <v>606</v>
      </c>
      <c r="B12" s="716">
        <v>20</v>
      </c>
      <c r="C12" s="715">
        <v>4</v>
      </c>
      <c r="D12" s="715">
        <v>2</v>
      </c>
      <c r="E12" s="715">
        <v>10</v>
      </c>
      <c r="F12" s="715">
        <v>1</v>
      </c>
      <c r="G12" s="718">
        <v>0</v>
      </c>
      <c r="H12" s="718">
        <v>3</v>
      </c>
      <c r="I12" s="718">
        <v>0</v>
      </c>
      <c r="J12" s="912">
        <v>0</v>
      </c>
      <c r="K12" s="715">
        <v>0</v>
      </c>
      <c r="L12" s="715">
        <v>2</v>
      </c>
      <c r="M12" s="715">
        <v>1</v>
      </c>
      <c r="N12" s="715">
        <v>2</v>
      </c>
      <c r="O12" s="715">
        <v>1</v>
      </c>
      <c r="P12" s="715">
        <v>10</v>
      </c>
      <c r="Q12" s="715">
        <v>1</v>
      </c>
      <c r="R12" s="715">
        <v>3</v>
      </c>
      <c r="S12" s="715">
        <v>0</v>
      </c>
    </row>
    <row r="13" spans="1:64" ht="16.5" customHeight="1">
      <c r="A13" s="836" t="s">
        <v>605</v>
      </c>
      <c r="B13" s="716">
        <v>13</v>
      </c>
      <c r="C13" s="715">
        <v>2</v>
      </c>
      <c r="D13" s="715">
        <v>1</v>
      </c>
      <c r="E13" s="715">
        <v>6</v>
      </c>
      <c r="F13" s="715">
        <v>0</v>
      </c>
      <c r="G13" s="718">
        <v>2</v>
      </c>
      <c r="H13" s="718">
        <v>2</v>
      </c>
      <c r="I13" s="718">
        <v>0</v>
      </c>
      <c r="J13" s="912">
        <v>0</v>
      </c>
      <c r="K13" s="715">
        <v>0</v>
      </c>
      <c r="L13" s="715">
        <v>1</v>
      </c>
      <c r="M13" s="715">
        <v>0</v>
      </c>
      <c r="N13" s="715">
        <v>1</v>
      </c>
      <c r="O13" s="715">
        <v>1</v>
      </c>
      <c r="P13" s="715">
        <v>6</v>
      </c>
      <c r="Q13" s="715">
        <v>2</v>
      </c>
      <c r="R13" s="715">
        <v>2</v>
      </c>
      <c r="S13" s="715">
        <v>0</v>
      </c>
    </row>
    <row r="14" spans="1:64" ht="16.5" customHeight="1">
      <c r="A14" s="836" t="s">
        <v>604</v>
      </c>
      <c r="B14" s="716">
        <v>36</v>
      </c>
      <c r="C14" s="715">
        <v>9</v>
      </c>
      <c r="D14" s="715">
        <v>3</v>
      </c>
      <c r="E14" s="715">
        <v>17</v>
      </c>
      <c r="F14" s="715">
        <v>0</v>
      </c>
      <c r="G14" s="718">
        <v>5</v>
      </c>
      <c r="H14" s="718">
        <v>1</v>
      </c>
      <c r="I14" s="718">
        <v>1</v>
      </c>
      <c r="J14" s="912">
        <v>0</v>
      </c>
      <c r="K14" s="715">
        <v>3</v>
      </c>
      <c r="L14" s="715">
        <v>3</v>
      </c>
      <c r="M14" s="715">
        <v>0</v>
      </c>
      <c r="N14" s="715">
        <v>3</v>
      </c>
      <c r="O14" s="715">
        <v>5</v>
      </c>
      <c r="P14" s="715">
        <v>17</v>
      </c>
      <c r="Q14" s="715">
        <v>3</v>
      </c>
      <c r="R14" s="715">
        <v>1</v>
      </c>
      <c r="S14" s="715">
        <v>1</v>
      </c>
    </row>
    <row r="15" spans="1:64" ht="16.5" customHeight="1">
      <c r="A15" s="836" t="s">
        <v>603</v>
      </c>
      <c r="B15" s="716">
        <v>27</v>
      </c>
      <c r="C15" s="715">
        <v>11</v>
      </c>
      <c r="D15" s="715">
        <v>4</v>
      </c>
      <c r="E15" s="715">
        <v>11</v>
      </c>
      <c r="F15" s="715">
        <v>0</v>
      </c>
      <c r="G15" s="718">
        <v>0</v>
      </c>
      <c r="H15" s="718">
        <v>1</v>
      </c>
      <c r="I15" s="718">
        <v>0</v>
      </c>
      <c r="J15" s="912">
        <v>1</v>
      </c>
      <c r="K15" s="715">
        <v>1</v>
      </c>
      <c r="L15" s="715">
        <v>0</v>
      </c>
      <c r="M15" s="715">
        <v>1</v>
      </c>
      <c r="N15" s="715">
        <v>5</v>
      </c>
      <c r="O15" s="715">
        <v>6</v>
      </c>
      <c r="P15" s="715">
        <v>11</v>
      </c>
      <c r="Q15" s="715">
        <v>1</v>
      </c>
      <c r="R15" s="715">
        <v>1</v>
      </c>
      <c r="S15" s="715">
        <v>0</v>
      </c>
    </row>
    <row r="16" spans="1:64" ht="16.5" customHeight="1">
      <c r="A16" s="836" t="s">
        <v>602</v>
      </c>
      <c r="B16" s="716">
        <v>37</v>
      </c>
      <c r="C16" s="715">
        <v>19</v>
      </c>
      <c r="D16" s="715">
        <v>1</v>
      </c>
      <c r="E16" s="715">
        <v>10</v>
      </c>
      <c r="F16" s="715">
        <v>5</v>
      </c>
      <c r="G16" s="718">
        <v>1</v>
      </c>
      <c r="H16" s="718">
        <v>1</v>
      </c>
      <c r="I16" s="718">
        <v>0</v>
      </c>
      <c r="J16" s="912">
        <v>2</v>
      </c>
      <c r="K16" s="715">
        <v>4</v>
      </c>
      <c r="L16" s="715">
        <v>0</v>
      </c>
      <c r="M16" s="715">
        <v>5</v>
      </c>
      <c r="N16" s="715">
        <v>9</v>
      </c>
      <c r="O16" s="715">
        <v>4</v>
      </c>
      <c r="P16" s="715">
        <v>10</v>
      </c>
      <c r="Q16" s="715">
        <v>2</v>
      </c>
      <c r="R16" s="715">
        <v>1</v>
      </c>
      <c r="S16" s="715">
        <v>0</v>
      </c>
    </row>
    <row r="17" spans="1:19" ht="16.5" customHeight="1">
      <c r="A17" s="836" t="s">
        <v>601</v>
      </c>
      <c r="B17" s="716">
        <v>16</v>
      </c>
      <c r="C17" s="715">
        <v>6</v>
      </c>
      <c r="D17" s="715">
        <v>0</v>
      </c>
      <c r="E17" s="715">
        <v>8</v>
      </c>
      <c r="F17" s="715">
        <v>1</v>
      </c>
      <c r="G17" s="718">
        <v>1</v>
      </c>
      <c r="H17" s="718">
        <v>0</v>
      </c>
      <c r="I17" s="718">
        <v>0</v>
      </c>
      <c r="J17" s="912">
        <v>1</v>
      </c>
      <c r="K17" s="715">
        <v>1</v>
      </c>
      <c r="L17" s="715">
        <v>0</v>
      </c>
      <c r="M17" s="715">
        <v>0</v>
      </c>
      <c r="N17" s="715">
        <v>4</v>
      </c>
      <c r="O17" s="715">
        <v>0</v>
      </c>
      <c r="P17" s="715">
        <v>8</v>
      </c>
      <c r="Q17" s="715">
        <v>1</v>
      </c>
      <c r="R17" s="715">
        <v>0</v>
      </c>
      <c r="S17" s="715">
        <v>1</v>
      </c>
    </row>
    <row r="18" spans="1:19" ht="16.5" customHeight="1">
      <c r="A18" s="836" t="s">
        <v>600</v>
      </c>
      <c r="B18" s="716">
        <v>118</v>
      </c>
      <c r="C18" s="715">
        <v>66</v>
      </c>
      <c r="D18" s="715">
        <v>7</v>
      </c>
      <c r="E18" s="715">
        <v>17</v>
      </c>
      <c r="F18" s="715">
        <v>2</v>
      </c>
      <c r="G18" s="718">
        <v>11</v>
      </c>
      <c r="H18" s="718">
        <v>3</v>
      </c>
      <c r="I18" s="718">
        <v>12</v>
      </c>
      <c r="J18" s="912">
        <v>3</v>
      </c>
      <c r="K18" s="715">
        <v>7</v>
      </c>
      <c r="L18" s="715">
        <v>13</v>
      </c>
      <c r="M18" s="715">
        <v>24</v>
      </c>
      <c r="N18" s="715">
        <v>19</v>
      </c>
      <c r="O18" s="715">
        <v>11</v>
      </c>
      <c r="P18" s="715">
        <v>17</v>
      </c>
      <c r="Q18" s="715">
        <v>4</v>
      </c>
      <c r="R18" s="715">
        <v>3</v>
      </c>
      <c r="S18" s="715">
        <v>17</v>
      </c>
    </row>
    <row r="19" spans="1:19" ht="16.5" customHeight="1">
      <c r="A19" s="836" t="s">
        <v>599</v>
      </c>
      <c r="B19" s="716">
        <v>13</v>
      </c>
      <c r="C19" s="715">
        <v>4</v>
      </c>
      <c r="D19" s="715">
        <v>3</v>
      </c>
      <c r="E19" s="715">
        <v>5</v>
      </c>
      <c r="F19" s="715">
        <v>0</v>
      </c>
      <c r="G19" s="718">
        <v>1</v>
      </c>
      <c r="H19" s="718">
        <v>0</v>
      </c>
      <c r="I19" s="718">
        <v>0</v>
      </c>
      <c r="J19" s="912">
        <v>0</v>
      </c>
      <c r="K19" s="715">
        <v>0</v>
      </c>
      <c r="L19" s="715">
        <v>1</v>
      </c>
      <c r="M19" s="715">
        <v>4</v>
      </c>
      <c r="N19" s="715">
        <v>3</v>
      </c>
      <c r="O19" s="715">
        <v>0</v>
      </c>
      <c r="P19" s="715">
        <v>5</v>
      </c>
      <c r="Q19" s="715">
        <v>0</v>
      </c>
      <c r="R19" s="715">
        <v>0</v>
      </c>
      <c r="S19" s="715">
        <v>0</v>
      </c>
    </row>
    <row r="20" spans="1:19" ht="16.5" customHeight="1">
      <c r="A20" s="836" t="s">
        <v>598</v>
      </c>
      <c r="B20" s="716">
        <v>21</v>
      </c>
      <c r="C20" s="715">
        <v>10</v>
      </c>
      <c r="D20" s="715">
        <v>0</v>
      </c>
      <c r="E20" s="715">
        <v>6</v>
      </c>
      <c r="F20" s="715">
        <v>0</v>
      </c>
      <c r="G20" s="718">
        <v>0</v>
      </c>
      <c r="H20" s="718">
        <v>5</v>
      </c>
      <c r="I20" s="718">
        <v>0</v>
      </c>
      <c r="J20" s="912">
        <v>3</v>
      </c>
      <c r="K20" s="715">
        <v>1</v>
      </c>
      <c r="L20" s="715">
        <v>0</v>
      </c>
      <c r="M20" s="715">
        <v>0</v>
      </c>
      <c r="N20" s="715">
        <v>0</v>
      </c>
      <c r="O20" s="715">
        <v>5</v>
      </c>
      <c r="P20" s="715">
        <v>6</v>
      </c>
      <c r="Q20" s="715">
        <v>1</v>
      </c>
      <c r="R20" s="715">
        <v>5</v>
      </c>
      <c r="S20" s="715">
        <v>0</v>
      </c>
    </row>
    <row r="21" spans="1:19" ht="16.5" customHeight="1">
      <c r="A21" s="836" t="s">
        <v>597</v>
      </c>
      <c r="B21" s="716">
        <v>28</v>
      </c>
      <c r="C21" s="715">
        <v>5</v>
      </c>
      <c r="D21" s="715">
        <v>0</v>
      </c>
      <c r="E21" s="715">
        <v>22</v>
      </c>
      <c r="F21" s="715">
        <v>0</v>
      </c>
      <c r="G21" s="718">
        <v>1</v>
      </c>
      <c r="H21" s="718">
        <v>0</v>
      </c>
      <c r="I21" s="718">
        <v>0</v>
      </c>
      <c r="J21" s="912">
        <v>0</v>
      </c>
      <c r="K21" s="715">
        <v>0</v>
      </c>
      <c r="L21" s="715">
        <v>0</v>
      </c>
      <c r="M21" s="715">
        <v>2</v>
      </c>
      <c r="N21" s="715">
        <v>1</v>
      </c>
      <c r="O21" s="715">
        <v>2</v>
      </c>
      <c r="P21" s="715">
        <v>22</v>
      </c>
      <c r="Q21" s="715">
        <v>1</v>
      </c>
      <c r="R21" s="715">
        <v>0</v>
      </c>
      <c r="S21" s="715">
        <v>0</v>
      </c>
    </row>
    <row r="22" spans="1:19" ht="16.5" customHeight="1">
      <c r="A22" s="836" t="s">
        <v>596</v>
      </c>
      <c r="B22" s="716">
        <v>27</v>
      </c>
      <c r="C22" s="715">
        <v>8</v>
      </c>
      <c r="D22" s="715">
        <v>7</v>
      </c>
      <c r="E22" s="715">
        <v>8</v>
      </c>
      <c r="F22" s="715">
        <v>0</v>
      </c>
      <c r="G22" s="718">
        <v>3</v>
      </c>
      <c r="H22" s="718">
        <v>1</v>
      </c>
      <c r="I22" s="718">
        <v>0</v>
      </c>
      <c r="J22" s="912">
        <v>0</v>
      </c>
      <c r="K22" s="715">
        <v>1</v>
      </c>
      <c r="L22" s="715">
        <v>1</v>
      </c>
      <c r="M22" s="715">
        <v>3</v>
      </c>
      <c r="N22" s="715">
        <v>12</v>
      </c>
      <c r="O22" s="715">
        <v>0</v>
      </c>
      <c r="P22" s="715">
        <v>8</v>
      </c>
      <c r="Q22" s="715">
        <v>1</v>
      </c>
      <c r="R22" s="715">
        <v>1</v>
      </c>
      <c r="S22" s="715">
        <v>0</v>
      </c>
    </row>
    <row r="23" spans="1:19" ht="16.5" customHeight="1">
      <c r="A23" s="836" t="s">
        <v>595</v>
      </c>
      <c r="B23" s="716">
        <v>4</v>
      </c>
      <c r="C23" s="715">
        <v>0</v>
      </c>
      <c r="D23" s="715">
        <v>2</v>
      </c>
      <c r="E23" s="715">
        <v>2</v>
      </c>
      <c r="F23" s="715">
        <v>0</v>
      </c>
      <c r="G23" s="718">
        <v>0</v>
      </c>
      <c r="H23" s="718">
        <v>0</v>
      </c>
      <c r="I23" s="718">
        <v>0</v>
      </c>
      <c r="J23" s="912">
        <v>0</v>
      </c>
      <c r="K23" s="715">
        <v>0</v>
      </c>
      <c r="L23" s="715">
        <v>1</v>
      </c>
      <c r="M23" s="715">
        <v>0</v>
      </c>
      <c r="N23" s="715">
        <v>1</v>
      </c>
      <c r="O23" s="715">
        <v>0</v>
      </c>
      <c r="P23" s="715">
        <v>2</v>
      </c>
      <c r="Q23" s="715">
        <v>0</v>
      </c>
      <c r="R23" s="715">
        <v>0</v>
      </c>
      <c r="S23" s="715">
        <v>0</v>
      </c>
    </row>
    <row r="24" spans="1:19" ht="16.5" customHeight="1">
      <c r="A24" s="836" t="s">
        <v>594</v>
      </c>
      <c r="B24" s="716">
        <v>13</v>
      </c>
      <c r="C24" s="715">
        <v>4</v>
      </c>
      <c r="D24" s="715">
        <v>2</v>
      </c>
      <c r="E24" s="715">
        <v>2</v>
      </c>
      <c r="F24" s="715">
        <v>1</v>
      </c>
      <c r="G24" s="718">
        <v>2</v>
      </c>
      <c r="H24" s="718">
        <v>2</v>
      </c>
      <c r="I24" s="718">
        <v>0</v>
      </c>
      <c r="J24" s="912">
        <v>0</v>
      </c>
      <c r="K24" s="715">
        <v>1</v>
      </c>
      <c r="L24" s="715">
        <v>0</v>
      </c>
      <c r="M24" s="715">
        <v>2</v>
      </c>
      <c r="N24" s="715">
        <v>2</v>
      </c>
      <c r="O24" s="715">
        <v>2</v>
      </c>
      <c r="P24" s="715">
        <v>2</v>
      </c>
      <c r="Q24" s="715">
        <v>2</v>
      </c>
      <c r="R24" s="715">
        <v>2</v>
      </c>
      <c r="S24" s="715">
        <v>0</v>
      </c>
    </row>
    <row r="25" spans="1:19" ht="16.5" customHeight="1">
      <c r="A25" s="836" t="s">
        <v>593</v>
      </c>
      <c r="B25" s="716">
        <v>17</v>
      </c>
      <c r="C25" s="715">
        <v>4</v>
      </c>
      <c r="D25" s="715">
        <v>3</v>
      </c>
      <c r="E25" s="715">
        <v>4</v>
      </c>
      <c r="F25" s="715">
        <v>2</v>
      </c>
      <c r="G25" s="718">
        <v>1</v>
      </c>
      <c r="H25" s="718">
        <v>3</v>
      </c>
      <c r="I25" s="718">
        <v>0</v>
      </c>
      <c r="J25" s="912">
        <v>1</v>
      </c>
      <c r="K25" s="715">
        <v>0</v>
      </c>
      <c r="L25" s="715">
        <v>0</v>
      </c>
      <c r="M25" s="715">
        <v>3</v>
      </c>
      <c r="N25" s="715">
        <v>0</v>
      </c>
      <c r="O25" s="715">
        <v>2</v>
      </c>
      <c r="P25" s="715">
        <v>4</v>
      </c>
      <c r="Q25" s="715">
        <v>4</v>
      </c>
      <c r="R25" s="715">
        <v>3</v>
      </c>
      <c r="S25" s="715">
        <v>0</v>
      </c>
    </row>
    <row r="26" spans="1:19" ht="16.5" customHeight="1">
      <c r="A26" s="836" t="s">
        <v>592</v>
      </c>
      <c r="B26" s="716">
        <v>2</v>
      </c>
      <c r="C26" s="715">
        <v>1</v>
      </c>
      <c r="D26" s="715">
        <v>0</v>
      </c>
      <c r="E26" s="715">
        <v>1</v>
      </c>
      <c r="F26" s="715">
        <v>0</v>
      </c>
      <c r="G26" s="718">
        <v>0</v>
      </c>
      <c r="H26" s="718">
        <v>0</v>
      </c>
      <c r="I26" s="718">
        <v>0</v>
      </c>
      <c r="J26" s="912">
        <v>0</v>
      </c>
      <c r="K26" s="715">
        <v>0</v>
      </c>
      <c r="L26" s="715">
        <v>0</v>
      </c>
      <c r="M26" s="715">
        <v>1</v>
      </c>
      <c r="N26" s="715">
        <v>0</v>
      </c>
      <c r="O26" s="715">
        <v>0</v>
      </c>
      <c r="P26" s="715">
        <v>1</v>
      </c>
      <c r="Q26" s="715">
        <v>0</v>
      </c>
      <c r="R26" s="715">
        <v>0</v>
      </c>
      <c r="S26" s="715">
        <v>0</v>
      </c>
    </row>
    <row r="27" spans="1:19" ht="16.5" customHeight="1">
      <c r="A27" s="836" t="s">
        <v>591</v>
      </c>
      <c r="B27" s="716">
        <v>27</v>
      </c>
      <c r="C27" s="715">
        <v>10</v>
      </c>
      <c r="D27" s="715">
        <v>1</v>
      </c>
      <c r="E27" s="715">
        <v>10</v>
      </c>
      <c r="F27" s="715">
        <v>0</v>
      </c>
      <c r="G27" s="718">
        <v>5</v>
      </c>
      <c r="H27" s="718">
        <v>1</v>
      </c>
      <c r="I27" s="718">
        <v>0</v>
      </c>
      <c r="J27" s="912">
        <v>0</v>
      </c>
      <c r="K27" s="715">
        <v>1</v>
      </c>
      <c r="L27" s="715">
        <v>0</v>
      </c>
      <c r="M27" s="715">
        <v>0</v>
      </c>
      <c r="N27" s="715">
        <v>7</v>
      </c>
      <c r="O27" s="715">
        <v>3</v>
      </c>
      <c r="P27" s="715">
        <v>10</v>
      </c>
      <c r="Q27" s="715">
        <v>3</v>
      </c>
      <c r="R27" s="715">
        <v>1</v>
      </c>
      <c r="S27" s="715">
        <v>2</v>
      </c>
    </row>
    <row r="28" spans="1:19" ht="16.5" customHeight="1">
      <c r="A28" s="836" t="s">
        <v>590</v>
      </c>
      <c r="B28" s="716">
        <v>17</v>
      </c>
      <c r="C28" s="715">
        <v>9</v>
      </c>
      <c r="D28" s="715">
        <v>2</v>
      </c>
      <c r="E28" s="715">
        <v>5</v>
      </c>
      <c r="F28" s="715">
        <v>1</v>
      </c>
      <c r="G28" s="718">
        <v>0</v>
      </c>
      <c r="H28" s="718">
        <v>0</v>
      </c>
      <c r="I28" s="718">
        <v>0</v>
      </c>
      <c r="J28" s="912">
        <v>0</v>
      </c>
      <c r="K28" s="715">
        <v>0</v>
      </c>
      <c r="L28" s="715">
        <v>2</v>
      </c>
      <c r="M28" s="715">
        <v>3</v>
      </c>
      <c r="N28" s="715">
        <v>4</v>
      </c>
      <c r="O28" s="715">
        <v>2</v>
      </c>
      <c r="P28" s="715">
        <v>5</v>
      </c>
      <c r="Q28" s="715">
        <v>1</v>
      </c>
      <c r="R28" s="715">
        <v>0</v>
      </c>
      <c r="S28" s="715">
        <v>0</v>
      </c>
    </row>
    <row r="29" spans="1:19" ht="16.5" customHeight="1">
      <c r="A29" s="836" t="s">
        <v>589</v>
      </c>
      <c r="B29" s="716">
        <v>17</v>
      </c>
      <c r="C29" s="715">
        <v>5</v>
      </c>
      <c r="D29" s="715">
        <v>8</v>
      </c>
      <c r="E29" s="715">
        <v>3</v>
      </c>
      <c r="F29" s="715">
        <v>0</v>
      </c>
      <c r="G29" s="718">
        <v>1</v>
      </c>
      <c r="H29" s="718">
        <v>0</v>
      </c>
      <c r="I29" s="718">
        <v>0</v>
      </c>
      <c r="J29" s="912">
        <v>1</v>
      </c>
      <c r="K29" s="715">
        <v>1</v>
      </c>
      <c r="L29" s="715">
        <v>0</v>
      </c>
      <c r="M29" s="715">
        <v>6</v>
      </c>
      <c r="N29" s="715">
        <v>4</v>
      </c>
      <c r="O29" s="715">
        <v>1</v>
      </c>
      <c r="P29" s="715">
        <v>3</v>
      </c>
      <c r="Q29" s="715">
        <v>0</v>
      </c>
      <c r="R29" s="715">
        <v>0</v>
      </c>
      <c r="S29" s="715">
        <v>1</v>
      </c>
    </row>
    <row r="30" spans="1:19" ht="16.5" customHeight="1">
      <c r="A30" s="836" t="s">
        <v>588</v>
      </c>
      <c r="B30" s="716">
        <v>10</v>
      </c>
      <c r="C30" s="715">
        <v>1</v>
      </c>
      <c r="D30" s="715">
        <v>3</v>
      </c>
      <c r="E30" s="715">
        <v>2</v>
      </c>
      <c r="F30" s="715">
        <v>2</v>
      </c>
      <c r="G30" s="718">
        <v>1</v>
      </c>
      <c r="H30" s="718">
        <v>1</v>
      </c>
      <c r="I30" s="718">
        <v>0</v>
      </c>
      <c r="J30" s="912">
        <v>1</v>
      </c>
      <c r="K30" s="715">
        <v>0</v>
      </c>
      <c r="L30" s="715">
        <v>0</v>
      </c>
      <c r="M30" s="715">
        <v>1</v>
      </c>
      <c r="N30" s="715">
        <v>0</v>
      </c>
      <c r="O30" s="715">
        <v>0</v>
      </c>
      <c r="P30" s="715">
        <v>2</v>
      </c>
      <c r="Q30" s="715">
        <v>2</v>
      </c>
      <c r="R30" s="715">
        <v>1</v>
      </c>
      <c r="S30" s="715">
        <v>3</v>
      </c>
    </row>
    <row r="31" spans="1:19" ht="16.5" customHeight="1">
      <c r="A31" s="836" t="s">
        <v>587</v>
      </c>
      <c r="B31" s="716">
        <v>1</v>
      </c>
      <c r="C31" s="715">
        <v>0</v>
      </c>
      <c r="D31" s="715">
        <v>1</v>
      </c>
      <c r="E31" s="715">
        <v>0</v>
      </c>
      <c r="F31" s="715">
        <v>0</v>
      </c>
      <c r="G31" s="718">
        <v>0</v>
      </c>
      <c r="H31" s="718">
        <v>0</v>
      </c>
      <c r="I31" s="718">
        <v>0</v>
      </c>
      <c r="J31" s="912">
        <v>0</v>
      </c>
      <c r="K31" s="715">
        <v>0</v>
      </c>
      <c r="L31" s="715">
        <v>0</v>
      </c>
      <c r="M31" s="715">
        <v>0</v>
      </c>
      <c r="N31" s="715">
        <v>1</v>
      </c>
      <c r="O31" s="715">
        <v>0</v>
      </c>
      <c r="P31" s="715">
        <v>0</v>
      </c>
      <c r="Q31" s="715">
        <v>0</v>
      </c>
      <c r="R31" s="715">
        <v>0</v>
      </c>
      <c r="S31" s="715">
        <v>0</v>
      </c>
    </row>
    <row r="32" spans="1:19" ht="16.5" customHeight="1">
      <c r="A32" s="836" t="s">
        <v>586</v>
      </c>
      <c r="B32" s="716">
        <v>82</v>
      </c>
      <c r="C32" s="715">
        <v>29</v>
      </c>
      <c r="D32" s="715">
        <v>18</v>
      </c>
      <c r="E32" s="715">
        <v>27</v>
      </c>
      <c r="F32" s="715">
        <v>0</v>
      </c>
      <c r="G32" s="718">
        <v>1</v>
      </c>
      <c r="H32" s="718">
        <v>7</v>
      </c>
      <c r="I32" s="718">
        <v>0</v>
      </c>
      <c r="J32" s="912">
        <v>1</v>
      </c>
      <c r="K32" s="715">
        <v>5</v>
      </c>
      <c r="L32" s="715">
        <v>1</v>
      </c>
      <c r="M32" s="715">
        <v>11</v>
      </c>
      <c r="N32" s="715">
        <v>14</v>
      </c>
      <c r="O32" s="715">
        <v>7</v>
      </c>
      <c r="P32" s="715">
        <v>27</v>
      </c>
      <c r="Q32" s="715">
        <v>9</v>
      </c>
      <c r="R32" s="715">
        <v>7</v>
      </c>
      <c r="S32" s="715">
        <v>0</v>
      </c>
    </row>
    <row r="33" spans="1:19" ht="16.5" customHeight="1">
      <c r="A33" s="836" t="s">
        <v>585</v>
      </c>
      <c r="B33" s="716">
        <v>19</v>
      </c>
      <c r="C33" s="715">
        <v>12</v>
      </c>
      <c r="D33" s="715">
        <v>0</v>
      </c>
      <c r="E33" s="715">
        <v>5</v>
      </c>
      <c r="F33" s="715">
        <v>2</v>
      </c>
      <c r="G33" s="718">
        <v>0</v>
      </c>
      <c r="H33" s="718">
        <v>0</v>
      </c>
      <c r="I33" s="718">
        <v>0</v>
      </c>
      <c r="J33" s="912">
        <v>1</v>
      </c>
      <c r="K33" s="715">
        <v>2</v>
      </c>
      <c r="L33" s="715">
        <v>2</v>
      </c>
      <c r="M33" s="715">
        <v>2</v>
      </c>
      <c r="N33" s="715">
        <v>3</v>
      </c>
      <c r="O33" s="715">
        <v>2</v>
      </c>
      <c r="P33" s="715">
        <v>5</v>
      </c>
      <c r="Q33" s="715">
        <v>0</v>
      </c>
      <c r="R33" s="715">
        <v>0</v>
      </c>
      <c r="S33" s="715">
        <v>2</v>
      </c>
    </row>
    <row r="34" spans="1:19" ht="16.5" customHeight="1">
      <c r="A34" s="836" t="s">
        <v>584</v>
      </c>
      <c r="B34" s="716">
        <v>6</v>
      </c>
      <c r="C34" s="715">
        <v>3</v>
      </c>
      <c r="D34" s="715">
        <v>0</v>
      </c>
      <c r="E34" s="715">
        <v>3</v>
      </c>
      <c r="F34" s="715">
        <v>0</v>
      </c>
      <c r="G34" s="718">
        <v>0</v>
      </c>
      <c r="H34" s="718">
        <v>0</v>
      </c>
      <c r="I34" s="718">
        <v>0</v>
      </c>
      <c r="J34" s="912">
        <v>0</v>
      </c>
      <c r="K34" s="715">
        <v>0</v>
      </c>
      <c r="L34" s="715">
        <v>0</v>
      </c>
      <c r="M34" s="715">
        <v>3</v>
      </c>
      <c r="N34" s="715">
        <v>0</v>
      </c>
      <c r="O34" s="715">
        <v>0</v>
      </c>
      <c r="P34" s="715">
        <v>3</v>
      </c>
      <c r="Q34" s="715">
        <v>0</v>
      </c>
      <c r="R34" s="715">
        <v>0</v>
      </c>
      <c r="S34" s="715">
        <v>0</v>
      </c>
    </row>
    <row r="35" spans="1:19" ht="16.5" customHeight="1">
      <c r="A35" s="836" t="s">
        <v>583</v>
      </c>
      <c r="B35" s="716">
        <v>7</v>
      </c>
      <c r="C35" s="715">
        <v>2</v>
      </c>
      <c r="D35" s="715">
        <v>0</v>
      </c>
      <c r="E35" s="715">
        <v>3</v>
      </c>
      <c r="F35" s="715">
        <v>0</v>
      </c>
      <c r="G35" s="718">
        <v>1</v>
      </c>
      <c r="H35" s="718">
        <v>1</v>
      </c>
      <c r="I35" s="718">
        <v>0</v>
      </c>
      <c r="J35" s="912">
        <v>1</v>
      </c>
      <c r="K35" s="715">
        <v>0</v>
      </c>
      <c r="L35" s="715">
        <v>0</v>
      </c>
      <c r="M35" s="715">
        <v>0</v>
      </c>
      <c r="N35" s="715">
        <v>0</v>
      </c>
      <c r="O35" s="715">
        <v>2</v>
      </c>
      <c r="P35" s="715">
        <v>3</v>
      </c>
      <c r="Q35" s="715">
        <v>0</v>
      </c>
      <c r="R35" s="715">
        <v>1</v>
      </c>
      <c r="S35" s="715">
        <v>0</v>
      </c>
    </row>
    <row r="36" spans="1:19" ht="16.5" customHeight="1">
      <c r="A36" s="836" t="s">
        <v>582</v>
      </c>
      <c r="B36" s="716">
        <v>2</v>
      </c>
      <c r="C36" s="715">
        <v>0</v>
      </c>
      <c r="D36" s="715">
        <v>1</v>
      </c>
      <c r="E36" s="715">
        <v>0</v>
      </c>
      <c r="F36" s="715">
        <v>0</v>
      </c>
      <c r="G36" s="718">
        <v>1</v>
      </c>
      <c r="H36" s="718">
        <v>0</v>
      </c>
      <c r="I36" s="718">
        <v>0</v>
      </c>
      <c r="J36" s="912">
        <v>0</v>
      </c>
      <c r="K36" s="715">
        <v>0</v>
      </c>
      <c r="L36" s="715">
        <v>0</v>
      </c>
      <c r="M36" s="715">
        <v>0</v>
      </c>
      <c r="N36" s="715">
        <v>1</v>
      </c>
      <c r="O36" s="715">
        <v>0</v>
      </c>
      <c r="P36" s="715">
        <v>0</v>
      </c>
      <c r="Q36" s="715">
        <v>1</v>
      </c>
      <c r="R36" s="715">
        <v>0</v>
      </c>
      <c r="S36" s="715">
        <v>0</v>
      </c>
    </row>
    <row r="37" spans="1:19" ht="16.5" customHeight="1">
      <c r="A37" s="836" t="s">
        <v>581</v>
      </c>
      <c r="B37" s="716">
        <v>6</v>
      </c>
      <c r="C37" s="715">
        <v>2</v>
      </c>
      <c r="D37" s="715">
        <v>0</v>
      </c>
      <c r="E37" s="715">
        <v>4</v>
      </c>
      <c r="F37" s="715">
        <v>0</v>
      </c>
      <c r="G37" s="718">
        <v>0</v>
      </c>
      <c r="H37" s="718">
        <v>0</v>
      </c>
      <c r="I37" s="718">
        <v>0</v>
      </c>
      <c r="J37" s="912">
        <v>0</v>
      </c>
      <c r="K37" s="715">
        <v>0</v>
      </c>
      <c r="L37" s="715">
        <v>1</v>
      </c>
      <c r="M37" s="715">
        <v>0</v>
      </c>
      <c r="N37" s="715">
        <v>1</v>
      </c>
      <c r="O37" s="715">
        <v>0</v>
      </c>
      <c r="P37" s="715">
        <v>4</v>
      </c>
      <c r="Q37" s="715">
        <v>0</v>
      </c>
      <c r="R37" s="715">
        <v>0</v>
      </c>
      <c r="S37" s="715">
        <v>0</v>
      </c>
    </row>
    <row r="38" spans="1:19" ht="16.5" customHeight="1">
      <c r="A38" s="836" t="s">
        <v>580</v>
      </c>
      <c r="B38" s="716">
        <v>11</v>
      </c>
      <c r="C38" s="715">
        <v>5</v>
      </c>
      <c r="D38" s="715">
        <v>0</v>
      </c>
      <c r="E38" s="715">
        <v>5</v>
      </c>
      <c r="F38" s="715">
        <v>0</v>
      </c>
      <c r="G38" s="718">
        <v>0</v>
      </c>
      <c r="H38" s="718">
        <v>1</v>
      </c>
      <c r="I38" s="718">
        <v>0</v>
      </c>
      <c r="J38" s="912">
        <v>0</v>
      </c>
      <c r="K38" s="715">
        <v>0</v>
      </c>
      <c r="L38" s="715">
        <v>0</v>
      </c>
      <c r="M38" s="715">
        <v>1</v>
      </c>
      <c r="N38" s="715">
        <v>0</v>
      </c>
      <c r="O38" s="715">
        <v>4</v>
      </c>
      <c r="P38" s="715">
        <v>5</v>
      </c>
      <c r="Q38" s="715">
        <v>0</v>
      </c>
      <c r="R38" s="715">
        <v>1</v>
      </c>
      <c r="S38" s="715">
        <v>0</v>
      </c>
    </row>
    <row r="39" spans="1:19" ht="16.5" customHeight="1">
      <c r="A39" s="836" t="s">
        <v>579</v>
      </c>
      <c r="B39" s="716">
        <v>11</v>
      </c>
      <c r="C39" s="715">
        <v>3</v>
      </c>
      <c r="D39" s="715">
        <v>4</v>
      </c>
      <c r="E39" s="715">
        <v>2</v>
      </c>
      <c r="F39" s="715">
        <v>1</v>
      </c>
      <c r="G39" s="718">
        <v>1</v>
      </c>
      <c r="H39" s="718">
        <v>0</v>
      </c>
      <c r="I39" s="718">
        <v>0</v>
      </c>
      <c r="J39" s="912">
        <v>0</v>
      </c>
      <c r="K39" s="715">
        <v>0</v>
      </c>
      <c r="L39" s="715">
        <v>1</v>
      </c>
      <c r="M39" s="715">
        <v>3</v>
      </c>
      <c r="N39" s="715">
        <v>0</v>
      </c>
      <c r="O39" s="715">
        <v>1</v>
      </c>
      <c r="P39" s="715">
        <v>2</v>
      </c>
      <c r="Q39" s="715">
        <v>4</v>
      </c>
      <c r="R39" s="715">
        <v>0</v>
      </c>
      <c r="S39" s="715">
        <v>0</v>
      </c>
    </row>
    <row r="40" spans="1:19" ht="16.5" customHeight="1">
      <c r="A40" s="836" t="s">
        <v>578</v>
      </c>
      <c r="B40" s="716">
        <v>29</v>
      </c>
      <c r="C40" s="715">
        <v>10</v>
      </c>
      <c r="D40" s="715">
        <v>6</v>
      </c>
      <c r="E40" s="715">
        <v>10</v>
      </c>
      <c r="F40" s="715">
        <v>0</v>
      </c>
      <c r="G40" s="718">
        <v>3</v>
      </c>
      <c r="H40" s="718">
        <v>0</v>
      </c>
      <c r="I40" s="718">
        <v>0</v>
      </c>
      <c r="J40" s="912">
        <v>2</v>
      </c>
      <c r="K40" s="715">
        <v>2</v>
      </c>
      <c r="L40" s="715">
        <v>2</v>
      </c>
      <c r="M40" s="715">
        <v>1</v>
      </c>
      <c r="N40" s="715">
        <v>5</v>
      </c>
      <c r="O40" s="715">
        <v>4</v>
      </c>
      <c r="P40" s="715">
        <v>10</v>
      </c>
      <c r="Q40" s="715">
        <v>1</v>
      </c>
      <c r="R40" s="715">
        <v>0</v>
      </c>
      <c r="S40" s="715">
        <v>2</v>
      </c>
    </row>
    <row r="41" spans="1:19" ht="16.5" customHeight="1">
      <c r="A41" s="836" t="s">
        <v>577</v>
      </c>
      <c r="B41" s="716">
        <v>6</v>
      </c>
      <c r="C41" s="715">
        <v>3</v>
      </c>
      <c r="D41" s="715">
        <v>2</v>
      </c>
      <c r="E41" s="715">
        <v>1</v>
      </c>
      <c r="F41" s="715">
        <v>0</v>
      </c>
      <c r="G41" s="718">
        <v>0</v>
      </c>
      <c r="H41" s="718">
        <v>0</v>
      </c>
      <c r="I41" s="718">
        <v>0</v>
      </c>
      <c r="J41" s="912">
        <v>0</v>
      </c>
      <c r="K41" s="715">
        <v>1</v>
      </c>
      <c r="L41" s="715">
        <v>0</v>
      </c>
      <c r="M41" s="715">
        <v>0</v>
      </c>
      <c r="N41" s="715">
        <v>3</v>
      </c>
      <c r="O41" s="715">
        <v>1</v>
      </c>
      <c r="P41" s="715">
        <v>1</v>
      </c>
      <c r="Q41" s="715">
        <v>0</v>
      </c>
      <c r="R41" s="715">
        <v>0</v>
      </c>
      <c r="S41" s="715">
        <v>0</v>
      </c>
    </row>
    <row r="42" spans="1:19" ht="16.5" customHeight="1">
      <c r="A42" s="836" t="s">
        <v>576</v>
      </c>
      <c r="B42" s="716">
        <v>2</v>
      </c>
      <c r="C42" s="715">
        <v>1</v>
      </c>
      <c r="D42" s="715">
        <v>1</v>
      </c>
      <c r="E42" s="715">
        <v>0</v>
      </c>
      <c r="F42" s="715">
        <v>0</v>
      </c>
      <c r="G42" s="718">
        <v>0</v>
      </c>
      <c r="H42" s="718">
        <v>0</v>
      </c>
      <c r="I42" s="718">
        <v>0</v>
      </c>
      <c r="J42" s="912">
        <v>0</v>
      </c>
      <c r="K42" s="715">
        <v>1</v>
      </c>
      <c r="L42" s="715">
        <v>0</v>
      </c>
      <c r="M42" s="715">
        <v>0</v>
      </c>
      <c r="N42" s="715">
        <v>1</v>
      </c>
      <c r="O42" s="715">
        <v>0</v>
      </c>
      <c r="P42" s="715">
        <v>0</v>
      </c>
      <c r="Q42" s="715">
        <v>0</v>
      </c>
      <c r="R42" s="715">
        <v>0</v>
      </c>
      <c r="S42" s="715">
        <v>0</v>
      </c>
    </row>
    <row r="43" spans="1:19" ht="16.5" customHeight="1">
      <c r="A43" s="836" t="s">
        <v>575</v>
      </c>
      <c r="B43" s="716">
        <v>9</v>
      </c>
      <c r="C43" s="715">
        <v>6</v>
      </c>
      <c r="D43" s="715">
        <v>0</v>
      </c>
      <c r="E43" s="715">
        <v>3</v>
      </c>
      <c r="F43" s="715">
        <v>0</v>
      </c>
      <c r="G43" s="718">
        <v>0</v>
      </c>
      <c r="H43" s="718">
        <v>0</v>
      </c>
      <c r="I43" s="718">
        <v>0</v>
      </c>
      <c r="J43" s="912">
        <v>0</v>
      </c>
      <c r="K43" s="715">
        <v>0</v>
      </c>
      <c r="L43" s="715">
        <v>0</v>
      </c>
      <c r="M43" s="715">
        <v>1</v>
      </c>
      <c r="N43" s="715">
        <v>0</v>
      </c>
      <c r="O43" s="715">
        <v>5</v>
      </c>
      <c r="P43" s="715">
        <v>3</v>
      </c>
      <c r="Q43" s="715">
        <v>0</v>
      </c>
      <c r="R43" s="715">
        <v>0</v>
      </c>
      <c r="S43" s="715">
        <v>0</v>
      </c>
    </row>
    <row r="44" spans="1:19" ht="16.5" customHeight="1">
      <c r="A44" s="836" t="s">
        <v>574</v>
      </c>
      <c r="B44" s="716">
        <v>14</v>
      </c>
      <c r="C44" s="715">
        <v>1</v>
      </c>
      <c r="D44" s="715">
        <v>5</v>
      </c>
      <c r="E44" s="715">
        <v>6</v>
      </c>
      <c r="F44" s="715">
        <v>0</v>
      </c>
      <c r="G44" s="718">
        <v>2</v>
      </c>
      <c r="H44" s="718">
        <v>0</v>
      </c>
      <c r="I44" s="718">
        <v>0</v>
      </c>
      <c r="J44" s="912">
        <v>1</v>
      </c>
      <c r="K44" s="715">
        <v>1</v>
      </c>
      <c r="L44" s="715">
        <v>1</v>
      </c>
      <c r="M44" s="715">
        <v>0</v>
      </c>
      <c r="N44" s="715">
        <v>4</v>
      </c>
      <c r="O44" s="715">
        <v>1</v>
      </c>
      <c r="P44" s="715">
        <v>6</v>
      </c>
      <c r="Q44" s="715">
        <v>0</v>
      </c>
      <c r="R44" s="715">
        <v>0</v>
      </c>
      <c r="S44" s="715">
        <v>0</v>
      </c>
    </row>
    <row r="45" spans="1:19" ht="16.5" customHeight="1">
      <c r="A45" s="836" t="s">
        <v>573</v>
      </c>
      <c r="B45" s="716">
        <v>24</v>
      </c>
      <c r="C45" s="715">
        <v>6</v>
      </c>
      <c r="D45" s="715">
        <v>5</v>
      </c>
      <c r="E45" s="715">
        <v>11</v>
      </c>
      <c r="F45" s="715">
        <v>0</v>
      </c>
      <c r="G45" s="718">
        <v>1</v>
      </c>
      <c r="H45" s="718">
        <v>0</v>
      </c>
      <c r="I45" s="718">
        <v>1</v>
      </c>
      <c r="J45" s="912">
        <v>0</v>
      </c>
      <c r="K45" s="715">
        <v>0</v>
      </c>
      <c r="L45" s="715">
        <v>0</v>
      </c>
      <c r="M45" s="715">
        <v>2</v>
      </c>
      <c r="N45" s="715">
        <v>6</v>
      </c>
      <c r="O45" s="715">
        <v>3</v>
      </c>
      <c r="P45" s="715">
        <v>11</v>
      </c>
      <c r="Q45" s="715">
        <v>1</v>
      </c>
      <c r="R45" s="715">
        <v>0</v>
      </c>
      <c r="S45" s="715">
        <v>1</v>
      </c>
    </row>
    <row r="46" spans="1:19" ht="16.5" customHeight="1">
      <c r="A46" s="836" t="s">
        <v>572</v>
      </c>
      <c r="B46" s="716">
        <v>2</v>
      </c>
      <c r="C46" s="715">
        <v>0</v>
      </c>
      <c r="D46" s="715">
        <v>0</v>
      </c>
      <c r="E46" s="715">
        <v>1</v>
      </c>
      <c r="F46" s="715">
        <v>0</v>
      </c>
      <c r="G46" s="718">
        <v>0</v>
      </c>
      <c r="H46" s="718">
        <v>1</v>
      </c>
      <c r="I46" s="718">
        <v>0</v>
      </c>
      <c r="J46" s="912">
        <v>0</v>
      </c>
      <c r="K46" s="715">
        <v>0</v>
      </c>
      <c r="L46" s="715">
        <v>0</v>
      </c>
      <c r="M46" s="715">
        <v>0</v>
      </c>
      <c r="N46" s="715">
        <v>0</v>
      </c>
      <c r="O46" s="715">
        <v>0</v>
      </c>
      <c r="P46" s="715">
        <v>1</v>
      </c>
      <c r="Q46" s="715">
        <v>0</v>
      </c>
      <c r="R46" s="715">
        <v>1</v>
      </c>
      <c r="S46" s="715">
        <v>0</v>
      </c>
    </row>
    <row r="47" spans="1:19" ht="16.5" customHeight="1">
      <c r="A47" s="836" t="s">
        <v>571</v>
      </c>
      <c r="B47" s="716">
        <v>10</v>
      </c>
      <c r="C47" s="715">
        <v>5</v>
      </c>
      <c r="D47" s="715">
        <v>2</v>
      </c>
      <c r="E47" s="715">
        <v>1</v>
      </c>
      <c r="F47" s="715">
        <v>0</v>
      </c>
      <c r="G47" s="718">
        <v>1</v>
      </c>
      <c r="H47" s="718">
        <v>1</v>
      </c>
      <c r="I47" s="718">
        <v>0</v>
      </c>
      <c r="J47" s="912">
        <v>0</v>
      </c>
      <c r="K47" s="715">
        <v>1</v>
      </c>
      <c r="L47" s="715">
        <v>0</v>
      </c>
      <c r="M47" s="715">
        <v>1</v>
      </c>
      <c r="N47" s="715">
        <v>2</v>
      </c>
      <c r="O47" s="715">
        <v>2</v>
      </c>
      <c r="P47" s="715">
        <v>1</v>
      </c>
      <c r="Q47" s="715">
        <v>0</v>
      </c>
      <c r="R47" s="715">
        <v>1</v>
      </c>
      <c r="S47" s="715">
        <v>2</v>
      </c>
    </row>
    <row r="48" spans="1:19" ht="16.5" customHeight="1">
      <c r="A48" s="836" t="s">
        <v>570</v>
      </c>
      <c r="B48" s="716">
        <v>21</v>
      </c>
      <c r="C48" s="715">
        <v>7</v>
      </c>
      <c r="D48" s="715">
        <v>1</v>
      </c>
      <c r="E48" s="715">
        <v>11</v>
      </c>
      <c r="F48" s="715">
        <v>0</v>
      </c>
      <c r="G48" s="718">
        <v>0</v>
      </c>
      <c r="H48" s="718">
        <v>2</v>
      </c>
      <c r="I48" s="718">
        <v>0</v>
      </c>
      <c r="J48" s="912">
        <v>1</v>
      </c>
      <c r="K48" s="715">
        <v>0</v>
      </c>
      <c r="L48" s="715">
        <v>0</v>
      </c>
      <c r="M48" s="715">
        <v>0</v>
      </c>
      <c r="N48" s="715">
        <v>5</v>
      </c>
      <c r="O48" s="715">
        <v>1</v>
      </c>
      <c r="P48" s="715">
        <v>11</v>
      </c>
      <c r="Q48" s="715">
        <v>0</v>
      </c>
      <c r="R48" s="715">
        <v>2</v>
      </c>
      <c r="S48" s="715">
        <v>1</v>
      </c>
    </row>
    <row r="49" spans="1:19" ht="16.5" customHeight="1">
      <c r="A49" s="836" t="s">
        <v>569</v>
      </c>
      <c r="B49" s="716">
        <v>12</v>
      </c>
      <c r="C49" s="715">
        <v>6</v>
      </c>
      <c r="D49" s="715">
        <v>0</v>
      </c>
      <c r="E49" s="715">
        <v>2</v>
      </c>
      <c r="F49" s="715">
        <v>0</v>
      </c>
      <c r="G49" s="718">
        <v>4</v>
      </c>
      <c r="H49" s="718">
        <v>0</v>
      </c>
      <c r="I49" s="718">
        <v>0</v>
      </c>
      <c r="J49" s="912">
        <v>0</v>
      </c>
      <c r="K49" s="715">
        <v>2</v>
      </c>
      <c r="L49" s="715">
        <v>0</v>
      </c>
      <c r="M49" s="715">
        <v>0</v>
      </c>
      <c r="N49" s="715">
        <v>3</v>
      </c>
      <c r="O49" s="715">
        <v>1</v>
      </c>
      <c r="P49" s="715">
        <v>2</v>
      </c>
      <c r="Q49" s="715">
        <v>4</v>
      </c>
      <c r="R49" s="715">
        <v>0</v>
      </c>
      <c r="S49" s="715">
        <v>0</v>
      </c>
    </row>
    <row r="50" spans="1:19" ht="16.5" customHeight="1">
      <c r="A50" s="836" t="s">
        <v>568</v>
      </c>
      <c r="B50" s="716">
        <v>13</v>
      </c>
      <c r="C50" s="715">
        <v>8</v>
      </c>
      <c r="D50" s="715">
        <v>1</v>
      </c>
      <c r="E50" s="715">
        <v>3</v>
      </c>
      <c r="F50" s="715">
        <v>0</v>
      </c>
      <c r="G50" s="718">
        <v>1</v>
      </c>
      <c r="H50" s="718">
        <v>0</v>
      </c>
      <c r="I50" s="718">
        <v>0</v>
      </c>
      <c r="J50" s="912">
        <v>1</v>
      </c>
      <c r="K50" s="715">
        <v>3</v>
      </c>
      <c r="L50" s="715">
        <v>3</v>
      </c>
      <c r="M50" s="715">
        <v>0</v>
      </c>
      <c r="N50" s="715">
        <v>2</v>
      </c>
      <c r="O50" s="715">
        <v>1</v>
      </c>
      <c r="P50" s="715">
        <v>3</v>
      </c>
      <c r="Q50" s="715">
        <v>0</v>
      </c>
      <c r="R50" s="715">
        <v>0</v>
      </c>
      <c r="S50" s="715">
        <v>0</v>
      </c>
    </row>
    <row r="51" spans="1:19" ht="16.5" customHeight="1">
      <c r="A51" s="836" t="s">
        <v>567</v>
      </c>
      <c r="B51" s="716">
        <v>17</v>
      </c>
      <c r="C51" s="715">
        <v>11</v>
      </c>
      <c r="D51" s="715">
        <v>0</v>
      </c>
      <c r="E51" s="715">
        <v>6</v>
      </c>
      <c r="F51" s="715">
        <v>0</v>
      </c>
      <c r="G51" s="718">
        <v>0</v>
      </c>
      <c r="H51" s="718">
        <v>0</v>
      </c>
      <c r="I51" s="718">
        <v>0</v>
      </c>
      <c r="J51" s="912">
        <v>0</v>
      </c>
      <c r="K51" s="715">
        <v>0</v>
      </c>
      <c r="L51" s="715">
        <v>0</v>
      </c>
      <c r="M51" s="715">
        <v>2</v>
      </c>
      <c r="N51" s="715">
        <v>5</v>
      </c>
      <c r="O51" s="715">
        <v>4</v>
      </c>
      <c r="P51" s="715">
        <v>6</v>
      </c>
      <c r="Q51" s="715">
        <v>0</v>
      </c>
      <c r="R51" s="715">
        <v>0</v>
      </c>
      <c r="S51" s="715">
        <v>0</v>
      </c>
    </row>
    <row r="52" spans="1:19" ht="16.5" customHeight="1">
      <c r="A52" s="836" t="s">
        <v>566</v>
      </c>
      <c r="B52" s="716">
        <v>4</v>
      </c>
      <c r="C52" s="715">
        <v>1</v>
      </c>
      <c r="D52" s="715">
        <v>0</v>
      </c>
      <c r="E52" s="715">
        <v>2</v>
      </c>
      <c r="F52" s="715">
        <v>0</v>
      </c>
      <c r="G52" s="718">
        <v>0</v>
      </c>
      <c r="H52" s="718">
        <v>1</v>
      </c>
      <c r="I52" s="718">
        <v>0</v>
      </c>
      <c r="J52" s="912">
        <v>0</v>
      </c>
      <c r="K52" s="715">
        <v>0</v>
      </c>
      <c r="L52" s="715">
        <v>0</v>
      </c>
      <c r="M52" s="715">
        <v>0</v>
      </c>
      <c r="N52" s="715">
        <v>0</v>
      </c>
      <c r="O52" s="715">
        <v>1</v>
      </c>
      <c r="P52" s="715">
        <v>2</v>
      </c>
      <c r="Q52" s="715">
        <v>0</v>
      </c>
      <c r="R52" s="715">
        <v>1</v>
      </c>
      <c r="S52" s="715">
        <v>0</v>
      </c>
    </row>
    <row r="53" spans="1:19" ht="16.5" customHeight="1">
      <c r="A53" s="836" t="s">
        <v>565</v>
      </c>
      <c r="B53" s="716">
        <v>33</v>
      </c>
      <c r="C53" s="715">
        <v>16</v>
      </c>
      <c r="D53" s="715">
        <v>4</v>
      </c>
      <c r="E53" s="715">
        <v>10</v>
      </c>
      <c r="F53" s="715">
        <v>1</v>
      </c>
      <c r="G53" s="718">
        <v>2</v>
      </c>
      <c r="H53" s="718">
        <v>0</v>
      </c>
      <c r="I53" s="718">
        <v>0</v>
      </c>
      <c r="J53" s="912">
        <v>0</v>
      </c>
      <c r="K53" s="715">
        <v>2</v>
      </c>
      <c r="L53" s="715">
        <v>3</v>
      </c>
      <c r="M53" s="715">
        <v>4</v>
      </c>
      <c r="N53" s="715">
        <v>11</v>
      </c>
      <c r="O53" s="715">
        <v>1</v>
      </c>
      <c r="P53" s="715">
        <v>10</v>
      </c>
      <c r="Q53" s="715">
        <v>1</v>
      </c>
      <c r="R53" s="715">
        <v>0</v>
      </c>
      <c r="S53" s="715">
        <v>1</v>
      </c>
    </row>
    <row r="54" spans="1:19" ht="16.5" customHeight="1">
      <c r="A54" s="836" t="s">
        <v>564</v>
      </c>
      <c r="B54" s="716">
        <v>11</v>
      </c>
      <c r="C54" s="715">
        <v>7</v>
      </c>
      <c r="D54" s="715">
        <v>1</v>
      </c>
      <c r="E54" s="715">
        <v>3</v>
      </c>
      <c r="F54" s="715">
        <v>0</v>
      </c>
      <c r="G54" s="718">
        <v>0</v>
      </c>
      <c r="H54" s="718">
        <v>0</v>
      </c>
      <c r="I54" s="718">
        <v>0</v>
      </c>
      <c r="J54" s="912">
        <v>2</v>
      </c>
      <c r="K54" s="715">
        <v>2</v>
      </c>
      <c r="L54" s="715">
        <v>2</v>
      </c>
      <c r="M54" s="715">
        <v>0</v>
      </c>
      <c r="N54" s="715">
        <v>1</v>
      </c>
      <c r="O54" s="715">
        <v>1</v>
      </c>
      <c r="P54" s="715">
        <v>3</v>
      </c>
      <c r="Q54" s="715">
        <v>0</v>
      </c>
      <c r="R54" s="715">
        <v>0</v>
      </c>
      <c r="S54" s="715">
        <v>0</v>
      </c>
    </row>
    <row r="55" spans="1:19" ht="16.5" customHeight="1">
      <c r="A55" s="836" t="s">
        <v>895</v>
      </c>
      <c r="B55" s="716">
        <v>3</v>
      </c>
      <c r="C55" s="715">
        <v>0</v>
      </c>
      <c r="D55" s="715">
        <v>1</v>
      </c>
      <c r="E55" s="715">
        <v>1</v>
      </c>
      <c r="F55" s="715">
        <v>0</v>
      </c>
      <c r="G55" s="718">
        <v>1</v>
      </c>
      <c r="H55" s="718">
        <v>0</v>
      </c>
      <c r="I55" s="718">
        <v>0</v>
      </c>
      <c r="J55" s="912">
        <v>0</v>
      </c>
      <c r="K55" s="715">
        <v>0</v>
      </c>
      <c r="L55" s="715">
        <v>0</v>
      </c>
      <c r="M55" s="715">
        <v>0</v>
      </c>
      <c r="N55" s="715">
        <v>0</v>
      </c>
      <c r="O55" s="715">
        <v>1</v>
      </c>
      <c r="P55" s="715">
        <v>1</v>
      </c>
      <c r="Q55" s="715">
        <v>1</v>
      </c>
      <c r="R55" s="715">
        <v>0</v>
      </c>
      <c r="S55" s="715">
        <v>0</v>
      </c>
    </row>
    <row r="56" spans="1:19" ht="16.5" customHeight="1">
      <c r="A56" s="836" t="s">
        <v>562</v>
      </c>
      <c r="B56" s="716">
        <v>0</v>
      </c>
      <c r="C56" s="715">
        <v>0</v>
      </c>
      <c r="D56" s="715">
        <v>0</v>
      </c>
      <c r="E56" s="715">
        <v>0</v>
      </c>
      <c r="F56" s="715">
        <v>0</v>
      </c>
      <c r="G56" s="718">
        <v>0</v>
      </c>
      <c r="H56" s="718">
        <v>0</v>
      </c>
      <c r="I56" s="718">
        <v>0</v>
      </c>
      <c r="J56" s="912">
        <v>0</v>
      </c>
      <c r="K56" s="715">
        <v>0</v>
      </c>
      <c r="L56" s="715">
        <v>0</v>
      </c>
      <c r="M56" s="715">
        <v>0</v>
      </c>
      <c r="N56" s="715">
        <v>0</v>
      </c>
      <c r="O56" s="715">
        <v>0</v>
      </c>
      <c r="P56" s="715">
        <v>0</v>
      </c>
      <c r="Q56" s="715">
        <v>0</v>
      </c>
      <c r="R56" s="715">
        <v>0</v>
      </c>
      <c r="S56" s="715">
        <v>0</v>
      </c>
    </row>
    <row r="57" spans="1:19" ht="16.5" customHeight="1">
      <c r="A57" s="836" t="s">
        <v>561</v>
      </c>
      <c r="B57" s="716">
        <v>26</v>
      </c>
      <c r="C57" s="715">
        <v>12</v>
      </c>
      <c r="D57" s="715">
        <v>1</v>
      </c>
      <c r="E57" s="715">
        <v>2</v>
      </c>
      <c r="F57" s="715">
        <v>3</v>
      </c>
      <c r="G57" s="718">
        <v>4</v>
      </c>
      <c r="H57" s="718">
        <v>0</v>
      </c>
      <c r="I57" s="718">
        <v>4</v>
      </c>
      <c r="J57" s="912">
        <v>1</v>
      </c>
      <c r="K57" s="715">
        <v>5</v>
      </c>
      <c r="L57" s="715">
        <v>1</v>
      </c>
      <c r="M57" s="715">
        <v>4</v>
      </c>
      <c r="N57" s="715">
        <v>1</v>
      </c>
      <c r="O57" s="715">
        <v>5</v>
      </c>
      <c r="P57" s="715">
        <v>2</v>
      </c>
      <c r="Q57" s="715">
        <v>2</v>
      </c>
      <c r="R57" s="715">
        <v>0</v>
      </c>
      <c r="S57" s="715">
        <v>5</v>
      </c>
    </row>
    <row r="58" spans="1:19" ht="16.5" customHeight="1">
      <c r="A58" s="836" t="s">
        <v>560</v>
      </c>
      <c r="B58" s="716">
        <v>5</v>
      </c>
      <c r="C58" s="715">
        <v>2</v>
      </c>
      <c r="D58" s="715">
        <v>0</v>
      </c>
      <c r="E58" s="715">
        <v>2</v>
      </c>
      <c r="F58" s="715">
        <v>0</v>
      </c>
      <c r="G58" s="718">
        <v>0</v>
      </c>
      <c r="H58" s="718">
        <v>1</v>
      </c>
      <c r="I58" s="718">
        <v>0</v>
      </c>
      <c r="J58" s="912">
        <v>0</v>
      </c>
      <c r="K58" s="715">
        <v>0</v>
      </c>
      <c r="L58" s="715">
        <v>1</v>
      </c>
      <c r="M58" s="715">
        <v>1</v>
      </c>
      <c r="N58" s="715">
        <v>0</v>
      </c>
      <c r="O58" s="715">
        <v>0</v>
      </c>
      <c r="P58" s="715">
        <v>2</v>
      </c>
      <c r="Q58" s="715">
        <v>0</v>
      </c>
      <c r="R58" s="715">
        <v>1</v>
      </c>
      <c r="S58" s="715">
        <v>0</v>
      </c>
    </row>
    <row r="59" spans="1:19" ht="16.5" customHeight="1">
      <c r="A59" s="836" t="s">
        <v>559</v>
      </c>
      <c r="B59" s="716">
        <v>0</v>
      </c>
      <c r="C59" s="715">
        <v>0</v>
      </c>
      <c r="D59" s="715">
        <v>0</v>
      </c>
      <c r="E59" s="715">
        <v>0</v>
      </c>
      <c r="F59" s="715">
        <v>0</v>
      </c>
      <c r="G59" s="718">
        <v>0</v>
      </c>
      <c r="H59" s="718">
        <v>0</v>
      </c>
      <c r="I59" s="718">
        <v>0</v>
      </c>
      <c r="J59" s="912">
        <v>0</v>
      </c>
      <c r="K59" s="715">
        <v>0</v>
      </c>
      <c r="L59" s="715">
        <v>0</v>
      </c>
      <c r="M59" s="715">
        <v>0</v>
      </c>
      <c r="N59" s="715">
        <v>0</v>
      </c>
      <c r="O59" s="715">
        <v>0</v>
      </c>
      <c r="P59" s="715">
        <v>0</v>
      </c>
      <c r="Q59" s="715">
        <v>0</v>
      </c>
      <c r="R59" s="715">
        <v>0</v>
      </c>
      <c r="S59" s="715">
        <v>0</v>
      </c>
    </row>
    <row r="60" spans="1:19" ht="16.5" customHeight="1">
      <c r="A60" s="836" t="s">
        <v>558</v>
      </c>
      <c r="B60" s="716">
        <v>3</v>
      </c>
      <c r="C60" s="715">
        <v>1</v>
      </c>
      <c r="D60" s="715">
        <v>0</v>
      </c>
      <c r="E60" s="715">
        <v>1</v>
      </c>
      <c r="F60" s="715">
        <v>0</v>
      </c>
      <c r="G60" s="718">
        <v>0</v>
      </c>
      <c r="H60" s="718">
        <v>1</v>
      </c>
      <c r="I60" s="718">
        <v>0</v>
      </c>
      <c r="J60" s="912">
        <v>0</v>
      </c>
      <c r="K60" s="715">
        <v>0</v>
      </c>
      <c r="L60" s="715">
        <v>0</v>
      </c>
      <c r="M60" s="715">
        <v>0</v>
      </c>
      <c r="N60" s="715">
        <v>1</v>
      </c>
      <c r="O60" s="715">
        <v>0</v>
      </c>
      <c r="P60" s="715">
        <v>1</v>
      </c>
      <c r="Q60" s="715">
        <v>0</v>
      </c>
      <c r="R60" s="715">
        <v>1</v>
      </c>
      <c r="S60" s="715">
        <v>0</v>
      </c>
    </row>
    <row r="61" spans="1:19" ht="16.5" customHeight="1">
      <c r="A61" s="836" t="s">
        <v>557</v>
      </c>
      <c r="B61" s="716">
        <v>16</v>
      </c>
      <c r="C61" s="715">
        <v>9</v>
      </c>
      <c r="D61" s="715">
        <v>2</v>
      </c>
      <c r="E61" s="715">
        <v>2</v>
      </c>
      <c r="F61" s="715">
        <v>0</v>
      </c>
      <c r="G61" s="718">
        <v>2</v>
      </c>
      <c r="H61" s="718">
        <v>1</v>
      </c>
      <c r="I61" s="718">
        <v>0</v>
      </c>
      <c r="J61" s="912">
        <v>0</v>
      </c>
      <c r="K61" s="715">
        <v>0</v>
      </c>
      <c r="L61" s="715">
        <v>6</v>
      </c>
      <c r="M61" s="715">
        <v>0</v>
      </c>
      <c r="N61" s="715">
        <v>4</v>
      </c>
      <c r="O61" s="715">
        <v>1</v>
      </c>
      <c r="P61" s="715">
        <v>2</v>
      </c>
      <c r="Q61" s="715">
        <v>2</v>
      </c>
      <c r="R61" s="715">
        <v>1</v>
      </c>
      <c r="S61" s="715">
        <v>0</v>
      </c>
    </row>
    <row r="62" spans="1:19" ht="16.5" customHeight="1">
      <c r="A62" s="836" t="s">
        <v>556</v>
      </c>
      <c r="B62" s="716">
        <v>22</v>
      </c>
      <c r="C62" s="715">
        <v>14</v>
      </c>
      <c r="D62" s="715">
        <v>1</v>
      </c>
      <c r="E62" s="715">
        <v>3</v>
      </c>
      <c r="F62" s="715">
        <v>1</v>
      </c>
      <c r="G62" s="718">
        <v>0</v>
      </c>
      <c r="H62" s="718">
        <v>1</v>
      </c>
      <c r="I62" s="718">
        <v>2</v>
      </c>
      <c r="J62" s="912">
        <v>0</v>
      </c>
      <c r="K62" s="715">
        <v>0</v>
      </c>
      <c r="L62" s="715">
        <v>2</v>
      </c>
      <c r="M62" s="715">
        <v>2</v>
      </c>
      <c r="N62" s="715">
        <v>3</v>
      </c>
      <c r="O62" s="715">
        <v>5</v>
      </c>
      <c r="P62" s="715">
        <v>3</v>
      </c>
      <c r="Q62" s="715">
        <v>1</v>
      </c>
      <c r="R62" s="715">
        <v>1</v>
      </c>
      <c r="S62" s="715">
        <v>5</v>
      </c>
    </row>
    <row r="63" spans="1:19" ht="16.5" customHeight="1">
      <c r="A63" s="836" t="s">
        <v>555</v>
      </c>
      <c r="B63" s="716">
        <v>19</v>
      </c>
      <c r="C63" s="715">
        <v>11</v>
      </c>
      <c r="D63" s="715">
        <v>0</v>
      </c>
      <c r="E63" s="715">
        <v>6</v>
      </c>
      <c r="F63" s="715">
        <v>1</v>
      </c>
      <c r="G63" s="718">
        <v>0</v>
      </c>
      <c r="H63" s="718">
        <v>1</v>
      </c>
      <c r="I63" s="718">
        <v>0</v>
      </c>
      <c r="J63" s="912">
        <v>0</v>
      </c>
      <c r="K63" s="715">
        <v>0</v>
      </c>
      <c r="L63" s="715">
        <v>5</v>
      </c>
      <c r="M63" s="715">
        <v>5</v>
      </c>
      <c r="N63" s="715">
        <v>1</v>
      </c>
      <c r="O63" s="715">
        <v>1</v>
      </c>
      <c r="P63" s="715">
        <v>6</v>
      </c>
      <c r="Q63" s="715">
        <v>0</v>
      </c>
      <c r="R63" s="715">
        <v>1</v>
      </c>
      <c r="S63" s="715">
        <v>0</v>
      </c>
    </row>
    <row r="64" spans="1:19" ht="16.5" customHeight="1">
      <c r="A64" s="836" t="s">
        <v>554</v>
      </c>
      <c r="B64" s="716">
        <v>7</v>
      </c>
      <c r="C64" s="715">
        <v>5</v>
      </c>
      <c r="D64" s="715">
        <v>0</v>
      </c>
      <c r="E64" s="715">
        <v>2</v>
      </c>
      <c r="F64" s="715">
        <v>0</v>
      </c>
      <c r="G64" s="718">
        <v>0</v>
      </c>
      <c r="H64" s="718">
        <v>0</v>
      </c>
      <c r="I64" s="718">
        <v>0</v>
      </c>
      <c r="J64" s="912">
        <v>0</v>
      </c>
      <c r="K64" s="715">
        <v>0</v>
      </c>
      <c r="L64" s="715">
        <v>0</v>
      </c>
      <c r="M64" s="715">
        <v>1</v>
      </c>
      <c r="N64" s="715">
        <v>2</v>
      </c>
      <c r="O64" s="715">
        <v>1</v>
      </c>
      <c r="P64" s="715">
        <v>2</v>
      </c>
      <c r="Q64" s="715">
        <v>0</v>
      </c>
      <c r="R64" s="715">
        <v>0</v>
      </c>
      <c r="S64" s="715">
        <v>1</v>
      </c>
    </row>
    <row r="65" spans="1:19" ht="16.5" customHeight="1">
      <c r="A65" s="836" t="s">
        <v>553</v>
      </c>
      <c r="B65" s="716">
        <v>5</v>
      </c>
      <c r="C65" s="715">
        <v>2</v>
      </c>
      <c r="D65" s="715">
        <v>0</v>
      </c>
      <c r="E65" s="715">
        <v>2</v>
      </c>
      <c r="F65" s="715">
        <v>0</v>
      </c>
      <c r="G65" s="718">
        <v>1</v>
      </c>
      <c r="H65" s="718">
        <v>0</v>
      </c>
      <c r="I65" s="718">
        <v>0</v>
      </c>
      <c r="J65" s="912">
        <v>1</v>
      </c>
      <c r="K65" s="715">
        <v>0</v>
      </c>
      <c r="L65" s="715">
        <v>0</v>
      </c>
      <c r="M65" s="715">
        <v>0</v>
      </c>
      <c r="N65" s="715">
        <v>0</v>
      </c>
      <c r="O65" s="715">
        <v>1</v>
      </c>
      <c r="P65" s="715">
        <v>2</v>
      </c>
      <c r="Q65" s="715">
        <v>1</v>
      </c>
      <c r="R65" s="715">
        <v>0</v>
      </c>
      <c r="S65" s="715">
        <v>0</v>
      </c>
    </row>
    <row r="66" spans="1:19" ht="16.5" customHeight="1">
      <c r="A66" s="836" t="s">
        <v>552</v>
      </c>
      <c r="B66" s="716">
        <v>4</v>
      </c>
      <c r="C66" s="715">
        <v>2</v>
      </c>
      <c r="D66" s="715">
        <v>2</v>
      </c>
      <c r="E66" s="715">
        <v>0</v>
      </c>
      <c r="F66" s="715">
        <v>0</v>
      </c>
      <c r="G66" s="718">
        <v>0</v>
      </c>
      <c r="H66" s="718">
        <v>0</v>
      </c>
      <c r="I66" s="718">
        <v>0</v>
      </c>
      <c r="J66" s="912">
        <v>0</v>
      </c>
      <c r="K66" s="715">
        <v>0</v>
      </c>
      <c r="L66" s="715">
        <v>0</v>
      </c>
      <c r="M66" s="715">
        <v>0</v>
      </c>
      <c r="N66" s="715">
        <v>2</v>
      </c>
      <c r="O66" s="715">
        <v>0</v>
      </c>
      <c r="P66" s="715">
        <v>0</v>
      </c>
      <c r="Q66" s="715">
        <v>0</v>
      </c>
      <c r="R66" s="715">
        <v>0</v>
      </c>
      <c r="S66" s="715">
        <v>2</v>
      </c>
    </row>
    <row r="67" spans="1:19" ht="16.5" customHeight="1">
      <c r="A67" s="836" t="s">
        <v>94</v>
      </c>
      <c r="B67" s="716">
        <v>1015</v>
      </c>
      <c r="C67" s="715">
        <v>408</v>
      </c>
      <c r="D67" s="715">
        <v>118</v>
      </c>
      <c r="E67" s="715">
        <v>318</v>
      </c>
      <c r="F67" s="715">
        <v>29</v>
      </c>
      <c r="G67" s="718">
        <v>75</v>
      </c>
      <c r="H67" s="718">
        <v>46</v>
      </c>
      <c r="I67" s="718">
        <v>21</v>
      </c>
      <c r="J67" s="912">
        <v>28</v>
      </c>
      <c r="K67" s="715">
        <v>54</v>
      </c>
      <c r="L67" s="715">
        <v>61</v>
      </c>
      <c r="M67" s="715">
        <v>106</v>
      </c>
      <c r="N67" s="715">
        <v>168</v>
      </c>
      <c r="O67" s="715">
        <v>114</v>
      </c>
      <c r="P67" s="715">
        <v>318</v>
      </c>
      <c r="Q67" s="715">
        <v>70</v>
      </c>
      <c r="R67" s="715">
        <v>46</v>
      </c>
      <c r="S67" s="715">
        <v>50</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0" workbookViewId="0"/>
  </sheetViews>
  <sheetFormatPr defaultColWidth="7.875" defaultRowHeight="12"/>
  <cols>
    <col min="1" max="1" width="7.875" style="882" customWidth="1"/>
    <col min="2" max="19" width="7.5" style="929" customWidth="1"/>
    <col min="20"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974</v>
      </c>
    </row>
    <row r="3" spans="1:64" ht="12" customHeight="1">
      <c r="A3" s="1557"/>
      <c r="B3" s="1560" t="s">
        <v>969</v>
      </c>
      <c r="C3" s="1561"/>
      <c r="D3" s="1561"/>
      <c r="E3" s="1561"/>
      <c r="F3" s="1561"/>
      <c r="G3" s="1561"/>
      <c r="H3" s="1561"/>
      <c r="I3" s="1561"/>
      <c r="J3" s="1561"/>
      <c r="K3" s="1561"/>
      <c r="L3" s="1561"/>
      <c r="M3" s="1561"/>
      <c r="N3" s="1561"/>
      <c r="O3" s="1561"/>
      <c r="P3" s="1561"/>
      <c r="Q3" s="1561"/>
      <c r="R3" s="1561"/>
      <c r="S3" s="1562"/>
    </row>
    <row r="4" spans="1:64" s="882" customFormat="1" ht="12" customHeight="1">
      <c r="A4" s="1558"/>
      <c r="B4" s="1565" t="s">
        <v>79</v>
      </c>
      <c r="C4" s="1541" t="s">
        <v>80</v>
      </c>
      <c r="D4" s="1515"/>
      <c r="E4" s="1515"/>
      <c r="F4" s="1515"/>
      <c r="G4" s="1515"/>
      <c r="H4" s="1515"/>
      <c r="I4" s="1516"/>
      <c r="J4" s="1567" t="s">
        <v>81</v>
      </c>
      <c r="K4" s="1568"/>
      <c r="L4" s="1568"/>
      <c r="M4" s="1568"/>
      <c r="N4" s="1568"/>
      <c r="O4" s="1568"/>
      <c r="P4" s="1568"/>
      <c r="Q4" s="1568"/>
      <c r="R4" s="1568"/>
      <c r="S4" s="1404"/>
    </row>
    <row r="5" spans="1:64" s="930" customFormat="1" ht="33" customHeight="1">
      <c r="A5" s="1559"/>
      <c r="B5" s="1566"/>
      <c r="C5" s="939" t="s">
        <v>968</v>
      </c>
      <c r="D5" s="901" t="s">
        <v>546</v>
      </c>
      <c r="E5" s="901" t="s">
        <v>963</v>
      </c>
      <c r="F5" s="900" t="s">
        <v>82</v>
      </c>
      <c r="G5" s="900" t="s">
        <v>101</v>
      </c>
      <c r="H5" s="900" t="s">
        <v>83</v>
      </c>
      <c r="I5" s="924" t="s">
        <v>31</v>
      </c>
      <c r="J5" s="938" t="s">
        <v>967</v>
      </c>
      <c r="K5" s="863" t="s">
        <v>966</v>
      </c>
      <c r="L5" s="937" t="s">
        <v>32</v>
      </c>
      <c r="M5" s="936" t="s">
        <v>965</v>
      </c>
      <c r="N5" s="936" t="s">
        <v>964</v>
      </c>
      <c r="O5" s="936" t="s">
        <v>33</v>
      </c>
      <c r="P5" s="936" t="s">
        <v>963</v>
      </c>
      <c r="Q5" s="923" t="s">
        <v>101</v>
      </c>
      <c r="R5" s="675" t="s">
        <v>83</v>
      </c>
      <c r="S5" s="738" t="s">
        <v>31</v>
      </c>
    </row>
    <row r="6" spans="1:64" ht="16.5" customHeight="1">
      <c r="A6" s="775" t="s">
        <v>612</v>
      </c>
      <c r="B6" s="716">
        <v>2</v>
      </c>
      <c r="C6" s="715">
        <v>0</v>
      </c>
      <c r="D6" s="715">
        <v>0</v>
      </c>
      <c r="E6" s="715">
        <v>1</v>
      </c>
      <c r="F6" s="715">
        <v>0</v>
      </c>
      <c r="G6" s="718">
        <v>1</v>
      </c>
      <c r="H6" s="718">
        <v>0</v>
      </c>
      <c r="I6" s="718">
        <v>0</v>
      </c>
      <c r="J6" s="912">
        <v>0</v>
      </c>
      <c r="K6" s="715">
        <v>0</v>
      </c>
      <c r="L6" s="715">
        <v>0</v>
      </c>
      <c r="M6" s="715">
        <v>0</v>
      </c>
      <c r="N6" s="715">
        <v>0</v>
      </c>
      <c r="O6" s="715">
        <v>0</v>
      </c>
      <c r="P6" s="715">
        <v>1</v>
      </c>
      <c r="Q6" s="715">
        <v>1</v>
      </c>
      <c r="R6" s="817">
        <v>0</v>
      </c>
      <c r="S6" s="715">
        <v>0</v>
      </c>
    </row>
    <row r="7" spans="1:64" ht="16.5" customHeight="1">
      <c r="A7" s="836" t="s">
        <v>611</v>
      </c>
      <c r="B7" s="716">
        <v>4</v>
      </c>
      <c r="C7" s="715">
        <v>0</v>
      </c>
      <c r="D7" s="715">
        <v>1</v>
      </c>
      <c r="E7" s="715">
        <v>2</v>
      </c>
      <c r="F7" s="715">
        <v>1</v>
      </c>
      <c r="G7" s="718">
        <v>0</v>
      </c>
      <c r="H7" s="718">
        <v>0</v>
      </c>
      <c r="I7" s="718">
        <v>0</v>
      </c>
      <c r="J7" s="912">
        <v>0</v>
      </c>
      <c r="K7" s="715">
        <v>0</v>
      </c>
      <c r="L7" s="715">
        <v>0</v>
      </c>
      <c r="M7" s="715">
        <v>1</v>
      </c>
      <c r="N7" s="715">
        <v>0</v>
      </c>
      <c r="O7" s="715">
        <v>0</v>
      </c>
      <c r="P7" s="715">
        <v>2</v>
      </c>
      <c r="Q7" s="715">
        <v>1</v>
      </c>
      <c r="R7" s="715">
        <v>0</v>
      </c>
      <c r="S7" s="715">
        <v>0</v>
      </c>
    </row>
    <row r="8" spans="1:64" ht="16.5" customHeight="1">
      <c r="A8" s="836" t="s">
        <v>610</v>
      </c>
      <c r="B8" s="716">
        <v>2</v>
      </c>
      <c r="C8" s="715">
        <v>2</v>
      </c>
      <c r="D8" s="715">
        <v>0</v>
      </c>
      <c r="E8" s="715">
        <v>0</v>
      </c>
      <c r="F8" s="715">
        <v>0</v>
      </c>
      <c r="G8" s="718">
        <v>0</v>
      </c>
      <c r="H8" s="718">
        <v>0</v>
      </c>
      <c r="I8" s="718">
        <v>0</v>
      </c>
      <c r="J8" s="912">
        <v>1</v>
      </c>
      <c r="K8" s="715">
        <v>0</v>
      </c>
      <c r="L8" s="715">
        <v>0</v>
      </c>
      <c r="M8" s="715">
        <v>0</v>
      </c>
      <c r="N8" s="715">
        <v>0</v>
      </c>
      <c r="O8" s="715">
        <v>1</v>
      </c>
      <c r="P8" s="715">
        <v>0</v>
      </c>
      <c r="Q8" s="715">
        <v>0</v>
      </c>
      <c r="R8" s="715">
        <v>0</v>
      </c>
      <c r="S8" s="715">
        <v>0</v>
      </c>
    </row>
    <row r="9" spans="1:64" ht="16.5" customHeight="1">
      <c r="A9" s="836" t="s">
        <v>609</v>
      </c>
      <c r="B9" s="716"/>
      <c r="C9" s="715"/>
      <c r="D9" s="715"/>
      <c r="E9" s="715"/>
      <c r="F9" s="715"/>
      <c r="G9" s="718"/>
      <c r="H9" s="718"/>
      <c r="I9" s="718"/>
      <c r="J9" s="912"/>
      <c r="K9" s="715"/>
      <c r="L9" s="715"/>
      <c r="M9" s="715"/>
      <c r="N9" s="715"/>
      <c r="O9" s="715"/>
      <c r="P9" s="715"/>
      <c r="Q9" s="715"/>
      <c r="R9" s="715"/>
      <c r="S9" s="715"/>
    </row>
    <row r="10" spans="1:64" ht="16.5" customHeight="1">
      <c r="A10" s="836" t="s">
        <v>608</v>
      </c>
      <c r="B10" s="716">
        <v>6</v>
      </c>
      <c r="C10" s="715">
        <v>1</v>
      </c>
      <c r="D10" s="715">
        <v>0</v>
      </c>
      <c r="E10" s="715">
        <v>1</v>
      </c>
      <c r="F10" s="715">
        <v>1</v>
      </c>
      <c r="G10" s="718">
        <v>3</v>
      </c>
      <c r="H10" s="718">
        <v>0</v>
      </c>
      <c r="I10" s="718">
        <v>0</v>
      </c>
      <c r="J10" s="912">
        <v>0</v>
      </c>
      <c r="K10" s="715">
        <v>0</v>
      </c>
      <c r="L10" s="715">
        <v>0</v>
      </c>
      <c r="M10" s="715">
        <v>0</v>
      </c>
      <c r="N10" s="715">
        <v>1</v>
      </c>
      <c r="O10" s="715">
        <v>0</v>
      </c>
      <c r="P10" s="715">
        <v>1</v>
      </c>
      <c r="Q10" s="715">
        <v>4</v>
      </c>
      <c r="R10" s="715">
        <v>0</v>
      </c>
      <c r="S10" s="715">
        <v>0</v>
      </c>
    </row>
    <row r="11" spans="1:64" ht="16.5" customHeight="1">
      <c r="A11" s="836" t="s">
        <v>607</v>
      </c>
      <c r="B11" s="716">
        <v>2</v>
      </c>
      <c r="C11" s="715">
        <v>0</v>
      </c>
      <c r="D11" s="715">
        <v>0</v>
      </c>
      <c r="E11" s="715">
        <v>2</v>
      </c>
      <c r="F11" s="715">
        <v>0</v>
      </c>
      <c r="G11" s="718">
        <v>0</v>
      </c>
      <c r="H11" s="718">
        <v>0</v>
      </c>
      <c r="I11" s="718">
        <v>0</v>
      </c>
      <c r="J11" s="912">
        <v>0</v>
      </c>
      <c r="K11" s="715">
        <v>0</v>
      </c>
      <c r="L11" s="715">
        <v>0</v>
      </c>
      <c r="M11" s="715">
        <v>0</v>
      </c>
      <c r="N11" s="715">
        <v>0</v>
      </c>
      <c r="O11" s="715">
        <v>0</v>
      </c>
      <c r="P11" s="715">
        <v>2</v>
      </c>
      <c r="Q11" s="715">
        <v>0</v>
      </c>
      <c r="R11" s="715">
        <v>0</v>
      </c>
      <c r="S11" s="715">
        <v>0</v>
      </c>
    </row>
    <row r="12" spans="1:64" ht="16.5" customHeight="1">
      <c r="A12" s="836" t="s">
        <v>606</v>
      </c>
      <c r="B12" s="716">
        <v>2</v>
      </c>
      <c r="C12" s="715">
        <v>1</v>
      </c>
      <c r="D12" s="715">
        <v>0</v>
      </c>
      <c r="E12" s="715">
        <v>1</v>
      </c>
      <c r="F12" s="715">
        <v>0</v>
      </c>
      <c r="G12" s="718">
        <v>0</v>
      </c>
      <c r="H12" s="718">
        <v>0</v>
      </c>
      <c r="I12" s="718">
        <v>0</v>
      </c>
      <c r="J12" s="912">
        <v>0</v>
      </c>
      <c r="K12" s="715">
        <v>0</v>
      </c>
      <c r="L12" s="715">
        <v>0</v>
      </c>
      <c r="M12" s="715">
        <v>0</v>
      </c>
      <c r="N12" s="715">
        <v>1</v>
      </c>
      <c r="O12" s="715">
        <v>0</v>
      </c>
      <c r="P12" s="715">
        <v>1</v>
      </c>
      <c r="Q12" s="715">
        <v>0</v>
      </c>
      <c r="R12" s="715">
        <v>0</v>
      </c>
      <c r="S12" s="715">
        <v>0</v>
      </c>
    </row>
    <row r="13" spans="1:64" ht="16.5" customHeight="1">
      <c r="A13" s="836" t="s">
        <v>605</v>
      </c>
      <c r="B13" s="716">
        <v>17</v>
      </c>
      <c r="C13" s="715">
        <v>2</v>
      </c>
      <c r="D13" s="715">
        <v>1</v>
      </c>
      <c r="E13" s="715">
        <v>12</v>
      </c>
      <c r="F13" s="715">
        <v>0</v>
      </c>
      <c r="G13" s="718">
        <v>2</v>
      </c>
      <c r="H13" s="718">
        <v>0</v>
      </c>
      <c r="I13" s="718">
        <v>0</v>
      </c>
      <c r="J13" s="912">
        <v>0</v>
      </c>
      <c r="K13" s="715">
        <v>0</v>
      </c>
      <c r="L13" s="715">
        <v>0</v>
      </c>
      <c r="M13" s="715">
        <v>0</v>
      </c>
      <c r="N13" s="715">
        <v>4</v>
      </c>
      <c r="O13" s="715">
        <v>1</v>
      </c>
      <c r="P13" s="715">
        <v>12</v>
      </c>
      <c r="Q13" s="715">
        <v>0</v>
      </c>
      <c r="R13" s="715">
        <v>0</v>
      </c>
      <c r="S13" s="715">
        <v>0</v>
      </c>
    </row>
    <row r="14" spans="1:64" ht="16.5" customHeight="1">
      <c r="A14" s="836" t="s">
        <v>604</v>
      </c>
      <c r="B14" s="716">
        <v>8</v>
      </c>
      <c r="C14" s="715">
        <v>2</v>
      </c>
      <c r="D14" s="715">
        <v>6</v>
      </c>
      <c r="E14" s="715">
        <v>0</v>
      </c>
      <c r="F14" s="715">
        <v>0</v>
      </c>
      <c r="G14" s="718">
        <v>0</v>
      </c>
      <c r="H14" s="718">
        <v>0</v>
      </c>
      <c r="I14" s="718">
        <v>0</v>
      </c>
      <c r="J14" s="912">
        <v>0</v>
      </c>
      <c r="K14" s="715">
        <v>0</v>
      </c>
      <c r="L14" s="715">
        <v>1</v>
      </c>
      <c r="M14" s="715">
        <v>0</v>
      </c>
      <c r="N14" s="715">
        <v>6</v>
      </c>
      <c r="O14" s="715">
        <v>1</v>
      </c>
      <c r="P14" s="715">
        <v>0</v>
      </c>
      <c r="Q14" s="715">
        <v>0</v>
      </c>
      <c r="R14" s="715">
        <v>0</v>
      </c>
      <c r="S14" s="715">
        <v>0</v>
      </c>
    </row>
    <row r="15" spans="1:64" ht="16.5" customHeight="1">
      <c r="A15" s="836" t="s">
        <v>603</v>
      </c>
      <c r="B15" s="716">
        <v>14</v>
      </c>
      <c r="C15" s="715">
        <v>3</v>
      </c>
      <c r="D15" s="715">
        <v>2</v>
      </c>
      <c r="E15" s="715">
        <v>9</v>
      </c>
      <c r="F15" s="715">
        <v>0</v>
      </c>
      <c r="G15" s="718">
        <v>0</v>
      </c>
      <c r="H15" s="718">
        <v>0</v>
      </c>
      <c r="I15" s="718">
        <v>0</v>
      </c>
      <c r="J15" s="912">
        <v>0</v>
      </c>
      <c r="K15" s="715">
        <v>0</v>
      </c>
      <c r="L15" s="715">
        <v>1</v>
      </c>
      <c r="M15" s="715">
        <v>0</v>
      </c>
      <c r="N15" s="715">
        <v>3</v>
      </c>
      <c r="O15" s="715">
        <v>1</v>
      </c>
      <c r="P15" s="715">
        <v>9</v>
      </c>
      <c r="Q15" s="715">
        <v>0</v>
      </c>
      <c r="R15" s="715">
        <v>0</v>
      </c>
      <c r="S15" s="715">
        <v>0</v>
      </c>
    </row>
    <row r="16" spans="1:64" ht="16.5" customHeight="1">
      <c r="A16" s="836" t="s">
        <v>602</v>
      </c>
      <c r="B16" s="716">
        <v>7</v>
      </c>
      <c r="C16" s="715">
        <v>3</v>
      </c>
      <c r="D16" s="715">
        <v>0</v>
      </c>
      <c r="E16" s="715">
        <v>2</v>
      </c>
      <c r="F16" s="715">
        <v>1</v>
      </c>
      <c r="G16" s="718">
        <v>1</v>
      </c>
      <c r="H16" s="718">
        <v>0</v>
      </c>
      <c r="I16" s="718">
        <v>0</v>
      </c>
      <c r="J16" s="912">
        <v>0</v>
      </c>
      <c r="K16" s="715">
        <v>0</v>
      </c>
      <c r="L16" s="715">
        <v>0</v>
      </c>
      <c r="M16" s="715">
        <v>0</v>
      </c>
      <c r="N16" s="715">
        <v>1</v>
      </c>
      <c r="O16" s="715">
        <v>3</v>
      </c>
      <c r="P16" s="715">
        <v>2</v>
      </c>
      <c r="Q16" s="715">
        <v>1</v>
      </c>
      <c r="R16" s="715">
        <v>0</v>
      </c>
      <c r="S16" s="715">
        <v>0</v>
      </c>
    </row>
    <row r="17" spans="1:19" ht="16.5" customHeight="1">
      <c r="A17" s="836" t="s">
        <v>601</v>
      </c>
      <c r="B17" s="716">
        <v>9</v>
      </c>
      <c r="C17" s="715">
        <v>3</v>
      </c>
      <c r="D17" s="715">
        <v>0</v>
      </c>
      <c r="E17" s="715">
        <v>6</v>
      </c>
      <c r="F17" s="715">
        <v>0</v>
      </c>
      <c r="G17" s="718">
        <v>0</v>
      </c>
      <c r="H17" s="718">
        <v>0</v>
      </c>
      <c r="I17" s="718">
        <v>0</v>
      </c>
      <c r="J17" s="912">
        <v>0</v>
      </c>
      <c r="K17" s="715">
        <v>2</v>
      </c>
      <c r="L17" s="715">
        <v>0</v>
      </c>
      <c r="M17" s="715">
        <v>0</v>
      </c>
      <c r="N17" s="715">
        <v>1</v>
      </c>
      <c r="O17" s="715">
        <v>0</v>
      </c>
      <c r="P17" s="715">
        <v>6</v>
      </c>
      <c r="Q17" s="715">
        <v>0</v>
      </c>
      <c r="R17" s="715">
        <v>0</v>
      </c>
      <c r="S17" s="715">
        <v>0</v>
      </c>
    </row>
    <row r="18" spans="1:19" ht="16.5" customHeight="1">
      <c r="A18" s="836" t="s">
        <v>600</v>
      </c>
      <c r="B18" s="716"/>
      <c r="C18" s="715"/>
      <c r="D18" s="715"/>
      <c r="E18" s="715"/>
      <c r="F18" s="715"/>
      <c r="G18" s="718"/>
      <c r="H18" s="718"/>
      <c r="I18" s="718"/>
      <c r="J18" s="912"/>
      <c r="K18" s="715"/>
      <c r="L18" s="715"/>
      <c r="M18" s="715"/>
      <c r="N18" s="715"/>
      <c r="O18" s="715"/>
      <c r="P18" s="715"/>
      <c r="Q18" s="715"/>
      <c r="R18" s="715"/>
      <c r="S18" s="715"/>
    </row>
    <row r="19" spans="1:19" ht="16.5" customHeight="1">
      <c r="A19" s="836" t="s">
        <v>599</v>
      </c>
      <c r="B19" s="716">
        <v>2</v>
      </c>
      <c r="C19" s="715">
        <v>1</v>
      </c>
      <c r="D19" s="715">
        <v>0</v>
      </c>
      <c r="E19" s="715">
        <v>1</v>
      </c>
      <c r="F19" s="715">
        <v>0</v>
      </c>
      <c r="G19" s="718">
        <v>0</v>
      </c>
      <c r="H19" s="718">
        <v>0</v>
      </c>
      <c r="I19" s="718">
        <v>0</v>
      </c>
      <c r="J19" s="912">
        <v>0</v>
      </c>
      <c r="K19" s="715">
        <v>0</v>
      </c>
      <c r="L19" s="715">
        <v>0</v>
      </c>
      <c r="M19" s="715">
        <v>0</v>
      </c>
      <c r="N19" s="715">
        <v>0</v>
      </c>
      <c r="O19" s="715">
        <v>1</v>
      </c>
      <c r="P19" s="715">
        <v>1</v>
      </c>
      <c r="Q19" s="715">
        <v>0</v>
      </c>
      <c r="R19" s="715">
        <v>0</v>
      </c>
      <c r="S19" s="715">
        <v>0</v>
      </c>
    </row>
    <row r="20" spans="1:19" ht="16.5" customHeight="1">
      <c r="A20" s="836" t="s">
        <v>598</v>
      </c>
      <c r="B20" s="716">
        <v>17</v>
      </c>
      <c r="C20" s="715">
        <v>3</v>
      </c>
      <c r="D20" s="715">
        <v>1</v>
      </c>
      <c r="E20" s="715">
        <v>10</v>
      </c>
      <c r="F20" s="715">
        <v>0</v>
      </c>
      <c r="G20" s="718">
        <v>2</v>
      </c>
      <c r="H20" s="718">
        <v>1</v>
      </c>
      <c r="I20" s="718">
        <v>0</v>
      </c>
      <c r="J20" s="912">
        <v>0</v>
      </c>
      <c r="K20" s="715">
        <v>0</v>
      </c>
      <c r="L20" s="715">
        <v>0</v>
      </c>
      <c r="M20" s="715">
        <v>0</v>
      </c>
      <c r="N20" s="715">
        <v>1</v>
      </c>
      <c r="O20" s="715">
        <v>3</v>
      </c>
      <c r="P20" s="715">
        <v>10</v>
      </c>
      <c r="Q20" s="715">
        <v>2</v>
      </c>
      <c r="R20" s="715">
        <v>1</v>
      </c>
      <c r="S20" s="715">
        <v>0</v>
      </c>
    </row>
    <row r="21" spans="1:19" ht="16.5" customHeight="1">
      <c r="A21" s="836" t="s">
        <v>597</v>
      </c>
      <c r="B21" s="716">
        <v>6</v>
      </c>
      <c r="C21" s="715">
        <v>2</v>
      </c>
      <c r="D21" s="715">
        <v>0</v>
      </c>
      <c r="E21" s="715">
        <v>4</v>
      </c>
      <c r="F21" s="715">
        <v>0</v>
      </c>
      <c r="G21" s="718">
        <v>0</v>
      </c>
      <c r="H21" s="718">
        <v>0</v>
      </c>
      <c r="I21" s="718">
        <v>0</v>
      </c>
      <c r="J21" s="912">
        <v>0</v>
      </c>
      <c r="K21" s="715">
        <v>0</v>
      </c>
      <c r="L21" s="715">
        <v>0</v>
      </c>
      <c r="M21" s="715">
        <v>0</v>
      </c>
      <c r="N21" s="715">
        <v>2</v>
      </c>
      <c r="O21" s="715">
        <v>0</v>
      </c>
      <c r="P21" s="715">
        <v>4</v>
      </c>
      <c r="Q21" s="715">
        <v>0</v>
      </c>
      <c r="R21" s="715">
        <v>0</v>
      </c>
      <c r="S21" s="715">
        <v>0</v>
      </c>
    </row>
    <row r="22" spans="1:19" ht="16.5" customHeight="1">
      <c r="A22" s="836" t="s">
        <v>596</v>
      </c>
      <c r="B22" s="716">
        <v>11</v>
      </c>
      <c r="C22" s="715">
        <v>0</v>
      </c>
      <c r="D22" s="715">
        <v>0</v>
      </c>
      <c r="E22" s="715">
        <v>9</v>
      </c>
      <c r="F22" s="715">
        <v>1</v>
      </c>
      <c r="G22" s="718">
        <v>1</v>
      </c>
      <c r="H22" s="718">
        <v>0</v>
      </c>
      <c r="I22" s="718">
        <v>0</v>
      </c>
      <c r="J22" s="912">
        <v>0</v>
      </c>
      <c r="K22" s="715">
        <v>0</v>
      </c>
      <c r="L22" s="715">
        <v>0</v>
      </c>
      <c r="M22" s="715">
        <v>0</v>
      </c>
      <c r="N22" s="715">
        <v>0</v>
      </c>
      <c r="O22" s="715">
        <v>0</v>
      </c>
      <c r="P22" s="715">
        <v>9</v>
      </c>
      <c r="Q22" s="715">
        <v>2</v>
      </c>
      <c r="R22" s="715">
        <v>0</v>
      </c>
      <c r="S22" s="715">
        <v>0</v>
      </c>
    </row>
    <row r="23" spans="1:19" ht="16.5" customHeight="1">
      <c r="A23" s="836" t="s">
        <v>595</v>
      </c>
      <c r="B23" s="716"/>
      <c r="C23" s="715"/>
      <c r="D23" s="715"/>
      <c r="E23" s="715"/>
      <c r="F23" s="715"/>
      <c r="G23" s="718"/>
      <c r="H23" s="718"/>
      <c r="I23" s="718"/>
      <c r="J23" s="912"/>
      <c r="K23" s="715"/>
      <c r="L23" s="715"/>
      <c r="M23" s="715"/>
      <c r="N23" s="715"/>
      <c r="O23" s="715"/>
      <c r="P23" s="715"/>
      <c r="Q23" s="715"/>
      <c r="R23" s="715"/>
      <c r="S23" s="715"/>
    </row>
    <row r="24" spans="1:19" ht="16.5" customHeight="1">
      <c r="A24" s="836" t="s">
        <v>594</v>
      </c>
      <c r="B24" s="716">
        <v>0</v>
      </c>
      <c r="C24" s="715">
        <v>0</v>
      </c>
      <c r="D24" s="715">
        <v>0</v>
      </c>
      <c r="E24" s="715">
        <v>0</v>
      </c>
      <c r="F24" s="715">
        <v>0</v>
      </c>
      <c r="G24" s="718">
        <v>0</v>
      </c>
      <c r="H24" s="718">
        <v>0</v>
      </c>
      <c r="I24" s="718">
        <v>0</v>
      </c>
      <c r="J24" s="912">
        <v>0</v>
      </c>
      <c r="K24" s="715">
        <v>0</v>
      </c>
      <c r="L24" s="715">
        <v>0</v>
      </c>
      <c r="M24" s="715">
        <v>0</v>
      </c>
      <c r="N24" s="715">
        <v>0</v>
      </c>
      <c r="O24" s="715">
        <v>0</v>
      </c>
      <c r="P24" s="715">
        <v>0</v>
      </c>
      <c r="Q24" s="715">
        <v>0</v>
      </c>
      <c r="R24" s="715">
        <v>0</v>
      </c>
      <c r="S24" s="715">
        <v>0</v>
      </c>
    </row>
    <row r="25" spans="1:19" ht="16.5" customHeight="1">
      <c r="A25" s="836" t="s">
        <v>593</v>
      </c>
      <c r="B25" s="716">
        <v>1</v>
      </c>
      <c r="C25" s="715">
        <v>1</v>
      </c>
      <c r="D25" s="715">
        <v>0</v>
      </c>
      <c r="E25" s="715">
        <v>0</v>
      </c>
      <c r="F25" s="715">
        <v>0</v>
      </c>
      <c r="G25" s="718">
        <v>0</v>
      </c>
      <c r="H25" s="718">
        <v>0</v>
      </c>
      <c r="I25" s="718">
        <v>0</v>
      </c>
      <c r="J25" s="912">
        <v>1</v>
      </c>
      <c r="K25" s="715">
        <v>0</v>
      </c>
      <c r="L25" s="715">
        <v>0</v>
      </c>
      <c r="M25" s="715">
        <v>0</v>
      </c>
      <c r="N25" s="715">
        <v>0</v>
      </c>
      <c r="O25" s="715">
        <v>0</v>
      </c>
      <c r="P25" s="715">
        <v>0</v>
      </c>
      <c r="Q25" s="715">
        <v>0</v>
      </c>
      <c r="R25" s="715">
        <v>0</v>
      </c>
      <c r="S25" s="715">
        <v>0</v>
      </c>
    </row>
    <row r="26" spans="1:19" ht="16.5" customHeight="1">
      <c r="A26" s="836" t="s">
        <v>592</v>
      </c>
      <c r="B26" s="716">
        <v>3</v>
      </c>
      <c r="C26" s="715">
        <v>0</v>
      </c>
      <c r="D26" s="715">
        <v>0</v>
      </c>
      <c r="E26" s="715">
        <v>2</v>
      </c>
      <c r="F26" s="715">
        <v>0</v>
      </c>
      <c r="G26" s="718">
        <v>1</v>
      </c>
      <c r="H26" s="718">
        <v>0</v>
      </c>
      <c r="I26" s="718">
        <v>0</v>
      </c>
      <c r="J26" s="912">
        <v>0</v>
      </c>
      <c r="K26" s="715">
        <v>1</v>
      </c>
      <c r="L26" s="715">
        <v>0</v>
      </c>
      <c r="M26" s="715">
        <v>0</v>
      </c>
      <c r="N26" s="715">
        <v>0</v>
      </c>
      <c r="O26" s="715">
        <v>0</v>
      </c>
      <c r="P26" s="715">
        <v>2</v>
      </c>
      <c r="Q26" s="715">
        <v>0</v>
      </c>
      <c r="R26" s="715">
        <v>0</v>
      </c>
      <c r="S26" s="715">
        <v>0</v>
      </c>
    </row>
    <row r="27" spans="1:19" ht="16.5" customHeight="1">
      <c r="A27" s="836" t="s">
        <v>591</v>
      </c>
      <c r="B27" s="716">
        <v>11</v>
      </c>
      <c r="C27" s="715">
        <v>6</v>
      </c>
      <c r="D27" s="715">
        <v>0</v>
      </c>
      <c r="E27" s="715">
        <v>4</v>
      </c>
      <c r="F27" s="715">
        <v>0</v>
      </c>
      <c r="G27" s="718">
        <v>1</v>
      </c>
      <c r="H27" s="718">
        <v>0</v>
      </c>
      <c r="I27" s="718">
        <v>0</v>
      </c>
      <c r="J27" s="912">
        <v>0</v>
      </c>
      <c r="K27" s="715">
        <v>0</v>
      </c>
      <c r="L27" s="715">
        <v>0</v>
      </c>
      <c r="M27" s="715">
        <v>0</v>
      </c>
      <c r="N27" s="715">
        <v>5</v>
      </c>
      <c r="O27" s="715">
        <v>1</v>
      </c>
      <c r="P27" s="715">
        <v>4</v>
      </c>
      <c r="Q27" s="715">
        <v>1</v>
      </c>
      <c r="R27" s="715">
        <v>0</v>
      </c>
      <c r="S27" s="715">
        <v>0</v>
      </c>
    </row>
    <row r="28" spans="1:19" ht="16.5" customHeight="1">
      <c r="A28" s="836" t="s">
        <v>590</v>
      </c>
      <c r="B28" s="716">
        <v>13</v>
      </c>
      <c r="C28" s="715">
        <v>6</v>
      </c>
      <c r="D28" s="715">
        <v>0</v>
      </c>
      <c r="E28" s="715">
        <v>6</v>
      </c>
      <c r="F28" s="715">
        <v>1</v>
      </c>
      <c r="G28" s="718">
        <v>0</v>
      </c>
      <c r="H28" s="718">
        <v>0</v>
      </c>
      <c r="I28" s="718">
        <v>0</v>
      </c>
      <c r="J28" s="912">
        <v>0</v>
      </c>
      <c r="K28" s="715">
        <v>0</v>
      </c>
      <c r="L28" s="715">
        <v>0</v>
      </c>
      <c r="M28" s="715">
        <v>0</v>
      </c>
      <c r="N28" s="715">
        <v>5</v>
      </c>
      <c r="O28" s="715">
        <v>1</v>
      </c>
      <c r="P28" s="715">
        <v>6</v>
      </c>
      <c r="Q28" s="715">
        <v>0</v>
      </c>
      <c r="R28" s="715">
        <v>0</v>
      </c>
      <c r="S28" s="715">
        <v>1</v>
      </c>
    </row>
    <row r="29" spans="1:19" ht="16.5" customHeight="1">
      <c r="A29" s="836" t="s">
        <v>589</v>
      </c>
      <c r="B29" s="716">
        <v>3</v>
      </c>
      <c r="C29" s="715">
        <v>0</v>
      </c>
      <c r="D29" s="715">
        <v>1</v>
      </c>
      <c r="E29" s="715">
        <v>2</v>
      </c>
      <c r="F29" s="715">
        <v>0</v>
      </c>
      <c r="G29" s="718">
        <v>0</v>
      </c>
      <c r="H29" s="718">
        <v>0</v>
      </c>
      <c r="I29" s="718">
        <v>0</v>
      </c>
      <c r="J29" s="912">
        <v>0</v>
      </c>
      <c r="K29" s="715">
        <v>0</v>
      </c>
      <c r="L29" s="715">
        <v>1</v>
      </c>
      <c r="M29" s="715">
        <v>0</v>
      </c>
      <c r="N29" s="715">
        <v>0</v>
      </c>
      <c r="O29" s="715">
        <v>0</v>
      </c>
      <c r="P29" s="715">
        <v>2</v>
      </c>
      <c r="Q29" s="715">
        <v>0</v>
      </c>
      <c r="R29" s="715">
        <v>0</v>
      </c>
      <c r="S29" s="715">
        <v>0</v>
      </c>
    </row>
    <row r="30" spans="1:19" ht="16.5" customHeight="1">
      <c r="A30" s="836" t="s">
        <v>588</v>
      </c>
      <c r="B30" s="716"/>
      <c r="C30" s="715"/>
      <c r="D30" s="715"/>
      <c r="E30" s="715"/>
      <c r="F30" s="715"/>
      <c r="G30" s="718"/>
      <c r="H30" s="718"/>
      <c r="I30" s="718"/>
      <c r="J30" s="912"/>
      <c r="K30" s="715"/>
      <c r="L30" s="715"/>
      <c r="M30" s="715"/>
      <c r="N30" s="715"/>
      <c r="O30" s="715"/>
      <c r="P30" s="715"/>
      <c r="Q30" s="715"/>
      <c r="R30" s="715"/>
      <c r="S30" s="715"/>
    </row>
    <row r="31" spans="1:19" ht="16.5" customHeight="1">
      <c r="A31" s="836" t="s">
        <v>587</v>
      </c>
      <c r="B31" s="716">
        <v>5</v>
      </c>
      <c r="C31" s="715">
        <v>2</v>
      </c>
      <c r="D31" s="715">
        <v>2</v>
      </c>
      <c r="E31" s="715">
        <v>1</v>
      </c>
      <c r="F31" s="715">
        <v>0</v>
      </c>
      <c r="G31" s="718">
        <v>0</v>
      </c>
      <c r="H31" s="718">
        <v>0</v>
      </c>
      <c r="I31" s="718">
        <v>0</v>
      </c>
      <c r="J31" s="912">
        <v>0</v>
      </c>
      <c r="K31" s="715">
        <v>0</v>
      </c>
      <c r="L31" s="715">
        <v>0</v>
      </c>
      <c r="M31" s="715">
        <v>0</v>
      </c>
      <c r="N31" s="715">
        <v>2</v>
      </c>
      <c r="O31" s="715">
        <v>2</v>
      </c>
      <c r="P31" s="715">
        <v>1</v>
      </c>
      <c r="Q31" s="715">
        <v>0</v>
      </c>
      <c r="R31" s="715">
        <v>0</v>
      </c>
      <c r="S31" s="715">
        <v>0</v>
      </c>
    </row>
    <row r="32" spans="1:19" ht="16.5" customHeight="1">
      <c r="A32" s="836" t="s">
        <v>586</v>
      </c>
      <c r="B32" s="716">
        <v>13</v>
      </c>
      <c r="C32" s="715">
        <v>2</v>
      </c>
      <c r="D32" s="715">
        <v>0</v>
      </c>
      <c r="E32" s="715">
        <v>4</v>
      </c>
      <c r="F32" s="715">
        <v>0</v>
      </c>
      <c r="G32" s="718">
        <v>6</v>
      </c>
      <c r="H32" s="718">
        <v>1</v>
      </c>
      <c r="I32" s="718">
        <v>0</v>
      </c>
      <c r="J32" s="912">
        <v>1</v>
      </c>
      <c r="K32" s="715">
        <v>0</v>
      </c>
      <c r="L32" s="715">
        <v>0</v>
      </c>
      <c r="M32" s="715">
        <v>0</v>
      </c>
      <c r="N32" s="715">
        <v>0</v>
      </c>
      <c r="O32" s="715">
        <v>1</v>
      </c>
      <c r="P32" s="715">
        <v>4</v>
      </c>
      <c r="Q32" s="715">
        <v>6</v>
      </c>
      <c r="R32" s="715">
        <v>1</v>
      </c>
      <c r="S32" s="715">
        <v>0</v>
      </c>
    </row>
    <row r="33" spans="1:19" ht="16.5" customHeight="1">
      <c r="A33" s="836" t="s">
        <v>585</v>
      </c>
      <c r="B33" s="716">
        <v>12</v>
      </c>
      <c r="C33" s="715">
        <v>3</v>
      </c>
      <c r="D33" s="715">
        <v>2</v>
      </c>
      <c r="E33" s="715">
        <v>4</v>
      </c>
      <c r="F33" s="715">
        <v>0</v>
      </c>
      <c r="G33" s="718">
        <v>0</v>
      </c>
      <c r="H33" s="718">
        <v>3</v>
      </c>
      <c r="I33" s="718">
        <v>0</v>
      </c>
      <c r="J33" s="912">
        <v>0</v>
      </c>
      <c r="K33" s="715">
        <v>0</v>
      </c>
      <c r="L33" s="715">
        <v>0</v>
      </c>
      <c r="M33" s="715">
        <v>0</v>
      </c>
      <c r="N33" s="715">
        <v>3</v>
      </c>
      <c r="O33" s="715">
        <v>2</v>
      </c>
      <c r="P33" s="715">
        <v>4</v>
      </c>
      <c r="Q33" s="715">
        <v>0</v>
      </c>
      <c r="R33" s="715">
        <v>3</v>
      </c>
      <c r="S33" s="715">
        <v>0</v>
      </c>
    </row>
    <row r="34" spans="1:19" ht="16.5" customHeight="1">
      <c r="A34" s="836" t="s">
        <v>584</v>
      </c>
      <c r="B34" s="716"/>
      <c r="C34" s="715"/>
      <c r="D34" s="715"/>
      <c r="E34" s="715"/>
      <c r="F34" s="715"/>
      <c r="G34" s="718"/>
      <c r="H34" s="718"/>
      <c r="I34" s="718"/>
      <c r="J34" s="912"/>
      <c r="K34" s="715"/>
      <c r="L34" s="715"/>
      <c r="M34" s="715"/>
      <c r="N34" s="715"/>
      <c r="O34" s="715"/>
      <c r="P34" s="715"/>
      <c r="Q34" s="715"/>
      <c r="R34" s="715"/>
      <c r="S34" s="715"/>
    </row>
    <row r="35" spans="1:19" ht="16.5" customHeight="1">
      <c r="A35" s="836" t="s">
        <v>583</v>
      </c>
      <c r="B35" s="716"/>
      <c r="C35" s="715"/>
      <c r="D35" s="715"/>
      <c r="E35" s="715"/>
      <c r="F35" s="715"/>
      <c r="G35" s="718"/>
      <c r="H35" s="718"/>
      <c r="I35" s="718"/>
      <c r="J35" s="912"/>
      <c r="K35" s="715"/>
      <c r="L35" s="715"/>
      <c r="M35" s="715"/>
      <c r="N35" s="715"/>
      <c r="O35" s="715"/>
      <c r="P35" s="715"/>
      <c r="Q35" s="715"/>
      <c r="R35" s="715"/>
      <c r="S35" s="715"/>
    </row>
    <row r="36" spans="1:19" ht="16.5" customHeight="1">
      <c r="A36" s="836" t="s">
        <v>582</v>
      </c>
      <c r="B36" s="716">
        <v>8</v>
      </c>
      <c r="C36" s="715">
        <v>4</v>
      </c>
      <c r="D36" s="715">
        <v>2</v>
      </c>
      <c r="E36" s="715">
        <v>2</v>
      </c>
      <c r="F36" s="715">
        <v>0</v>
      </c>
      <c r="G36" s="718">
        <v>0</v>
      </c>
      <c r="H36" s="718">
        <v>0</v>
      </c>
      <c r="I36" s="718">
        <v>0</v>
      </c>
      <c r="J36" s="912">
        <v>0</v>
      </c>
      <c r="K36" s="715">
        <v>0</v>
      </c>
      <c r="L36" s="715">
        <v>0</v>
      </c>
      <c r="M36" s="715">
        <v>1</v>
      </c>
      <c r="N36" s="715">
        <v>3</v>
      </c>
      <c r="O36" s="715">
        <v>2</v>
      </c>
      <c r="P36" s="715">
        <v>2</v>
      </c>
      <c r="Q36" s="715">
        <v>0</v>
      </c>
      <c r="R36" s="715">
        <v>0</v>
      </c>
      <c r="S36" s="715">
        <v>0</v>
      </c>
    </row>
    <row r="37" spans="1:19" ht="16.5" customHeight="1">
      <c r="A37" s="836" t="s">
        <v>581</v>
      </c>
      <c r="B37" s="716"/>
      <c r="C37" s="715"/>
      <c r="D37" s="715"/>
      <c r="E37" s="715"/>
      <c r="F37" s="715"/>
      <c r="G37" s="718"/>
      <c r="H37" s="718"/>
      <c r="I37" s="718"/>
      <c r="J37" s="912"/>
      <c r="K37" s="715"/>
      <c r="L37" s="715"/>
      <c r="M37" s="715"/>
      <c r="N37" s="715"/>
      <c r="O37" s="715"/>
      <c r="P37" s="715"/>
      <c r="Q37" s="715"/>
      <c r="R37" s="715"/>
      <c r="S37" s="715"/>
    </row>
    <row r="38" spans="1:19" ht="16.5" customHeight="1">
      <c r="A38" s="836" t="s">
        <v>580</v>
      </c>
      <c r="B38" s="716">
        <v>13</v>
      </c>
      <c r="C38" s="715">
        <v>1</v>
      </c>
      <c r="D38" s="715">
        <v>10</v>
      </c>
      <c r="E38" s="715">
        <v>0</v>
      </c>
      <c r="F38" s="715">
        <v>0</v>
      </c>
      <c r="G38" s="718">
        <v>2</v>
      </c>
      <c r="H38" s="718">
        <v>0</v>
      </c>
      <c r="I38" s="718">
        <v>0</v>
      </c>
      <c r="J38" s="912">
        <v>1</v>
      </c>
      <c r="K38" s="715">
        <v>0</v>
      </c>
      <c r="L38" s="715">
        <v>1</v>
      </c>
      <c r="M38" s="715">
        <v>0</v>
      </c>
      <c r="N38" s="715">
        <v>0</v>
      </c>
      <c r="O38" s="715">
        <v>0</v>
      </c>
      <c r="P38" s="715">
        <v>0</v>
      </c>
      <c r="Q38" s="715">
        <v>11</v>
      </c>
      <c r="R38" s="715">
        <v>0</v>
      </c>
      <c r="S38" s="715">
        <v>0</v>
      </c>
    </row>
    <row r="39" spans="1:19" ht="16.5" customHeight="1">
      <c r="A39" s="836" t="s">
        <v>579</v>
      </c>
      <c r="B39" s="716">
        <v>15</v>
      </c>
      <c r="C39" s="715">
        <v>7</v>
      </c>
      <c r="D39" s="715">
        <v>0</v>
      </c>
      <c r="E39" s="715">
        <v>8</v>
      </c>
      <c r="F39" s="715">
        <v>0</v>
      </c>
      <c r="G39" s="718">
        <v>0</v>
      </c>
      <c r="H39" s="718">
        <v>0</v>
      </c>
      <c r="I39" s="718">
        <v>0</v>
      </c>
      <c r="J39" s="912">
        <v>0</v>
      </c>
      <c r="K39" s="715">
        <v>0</v>
      </c>
      <c r="L39" s="715">
        <v>1</v>
      </c>
      <c r="M39" s="715">
        <v>0</v>
      </c>
      <c r="N39" s="715">
        <v>3</v>
      </c>
      <c r="O39" s="715">
        <v>3</v>
      </c>
      <c r="P39" s="715">
        <v>8</v>
      </c>
      <c r="Q39" s="715">
        <v>0</v>
      </c>
      <c r="R39" s="715">
        <v>0</v>
      </c>
      <c r="S39" s="715">
        <v>0</v>
      </c>
    </row>
    <row r="40" spans="1:19" ht="16.5" customHeight="1">
      <c r="A40" s="836" t="s">
        <v>578</v>
      </c>
      <c r="B40" s="716">
        <v>15</v>
      </c>
      <c r="C40" s="715">
        <v>8</v>
      </c>
      <c r="D40" s="715">
        <v>2</v>
      </c>
      <c r="E40" s="715">
        <v>3</v>
      </c>
      <c r="F40" s="715">
        <v>1</v>
      </c>
      <c r="G40" s="718">
        <v>0</v>
      </c>
      <c r="H40" s="718">
        <v>1</v>
      </c>
      <c r="I40" s="718">
        <v>0</v>
      </c>
      <c r="J40" s="912">
        <v>1</v>
      </c>
      <c r="K40" s="715">
        <v>1</v>
      </c>
      <c r="L40" s="715">
        <v>0</v>
      </c>
      <c r="M40" s="715">
        <v>0</v>
      </c>
      <c r="N40" s="715">
        <v>4</v>
      </c>
      <c r="O40" s="715">
        <v>3</v>
      </c>
      <c r="P40" s="715">
        <v>3</v>
      </c>
      <c r="Q40" s="715">
        <v>2</v>
      </c>
      <c r="R40" s="715">
        <v>1</v>
      </c>
      <c r="S40" s="715">
        <v>0</v>
      </c>
    </row>
    <row r="41" spans="1:19" ht="16.5" customHeight="1">
      <c r="A41" s="836" t="s">
        <v>577</v>
      </c>
      <c r="B41" s="716"/>
      <c r="C41" s="715"/>
      <c r="D41" s="715"/>
      <c r="E41" s="715"/>
      <c r="F41" s="715"/>
      <c r="G41" s="718"/>
      <c r="H41" s="718"/>
      <c r="I41" s="718"/>
      <c r="J41" s="912"/>
      <c r="K41" s="715"/>
      <c r="L41" s="715"/>
      <c r="M41" s="715"/>
      <c r="N41" s="715"/>
      <c r="O41" s="715"/>
      <c r="P41" s="715"/>
      <c r="Q41" s="715"/>
      <c r="R41" s="715"/>
      <c r="S41" s="715"/>
    </row>
    <row r="42" spans="1:19" ht="16.5" customHeight="1">
      <c r="A42" s="836" t="s">
        <v>576</v>
      </c>
      <c r="B42" s="716">
        <v>9</v>
      </c>
      <c r="C42" s="715">
        <v>3</v>
      </c>
      <c r="D42" s="715">
        <v>0</v>
      </c>
      <c r="E42" s="715">
        <v>5</v>
      </c>
      <c r="F42" s="715">
        <v>0</v>
      </c>
      <c r="G42" s="718">
        <v>1</v>
      </c>
      <c r="H42" s="718">
        <v>0</v>
      </c>
      <c r="I42" s="718">
        <v>0</v>
      </c>
      <c r="J42" s="912">
        <v>0</v>
      </c>
      <c r="K42" s="715">
        <v>0</v>
      </c>
      <c r="L42" s="715">
        <v>0</v>
      </c>
      <c r="M42" s="715">
        <v>1</v>
      </c>
      <c r="N42" s="715">
        <v>1</v>
      </c>
      <c r="O42" s="715">
        <v>0</v>
      </c>
      <c r="P42" s="715">
        <v>5</v>
      </c>
      <c r="Q42" s="715">
        <v>2</v>
      </c>
      <c r="R42" s="715">
        <v>0</v>
      </c>
      <c r="S42" s="715">
        <v>0</v>
      </c>
    </row>
    <row r="43" spans="1:19" ht="16.5" customHeight="1">
      <c r="A43" s="836" t="s">
        <v>575</v>
      </c>
      <c r="B43" s="716">
        <v>6</v>
      </c>
      <c r="C43" s="715">
        <v>3</v>
      </c>
      <c r="D43" s="715">
        <v>0</v>
      </c>
      <c r="E43" s="715">
        <v>2</v>
      </c>
      <c r="F43" s="715">
        <v>1</v>
      </c>
      <c r="G43" s="718">
        <v>0</v>
      </c>
      <c r="H43" s="718">
        <v>0</v>
      </c>
      <c r="I43" s="718">
        <v>0</v>
      </c>
      <c r="J43" s="912">
        <v>0</v>
      </c>
      <c r="K43" s="715">
        <v>0</v>
      </c>
      <c r="L43" s="715">
        <v>1</v>
      </c>
      <c r="M43" s="715">
        <v>0</v>
      </c>
      <c r="N43" s="715">
        <v>1</v>
      </c>
      <c r="O43" s="715">
        <v>1</v>
      </c>
      <c r="P43" s="715">
        <v>2</v>
      </c>
      <c r="Q43" s="715">
        <v>0</v>
      </c>
      <c r="R43" s="715">
        <v>0</v>
      </c>
      <c r="S43" s="715">
        <v>1</v>
      </c>
    </row>
    <row r="44" spans="1:19" ht="16.5" customHeight="1">
      <c r="A44" s="836" t="s">
        <v>574</v>
      </c>
      <c r="B44" s="716">
        <v>8</v>
      </c>
      <c r="C44" s="715">
        <v>0</v>
      </c>
      <c r="D44" s="715">
        <v>0</v>
      </c>
      <c r="E44" s="715">
        <v>6</v>
      </c>
      <c r="F44" s="715">
        <v>0</v>
      </c>
      <c r="G44" s="718">
        <v>1</v>
      </c>
      <c r="H44" s="718">
        <v>1</v>
      </c>
      <c r="I44" s="718">
        <v>0</v>
      </c>
      <c r="J44" s="912">
        <v>0</v>
      </c>
      <c r="K44" s="715">
        <v>0</v>
      </c>
      <c r="L44" s="715">
        <v>0</v>
      </c>
      <c r="M44" s="715">
        <v>0</v>
      </c>
      <c r="N44" s="715">
        <v>0</v>
      </c>
      <c r="O44" s="715">
        <v>0</v>
      </c>
      <c r="P44" s="715">
        <v>6</v>
      </c>
      <c r="Q44" s="715">
        <v>1</v>
      </c>
      <c r="R44" s="715">
        <v>1</v>
      </c>
      <c r="S44" s="715">
        <v>0</v>
      </c>
    </row>
    <row r="45" spans="1:19" ht="16.5" customHeight="1">
      <c r="A45" s="836" t="s">
        <v>573</v>
      </c>
      <c r="B45" s="716">
        <v>43</v>
      </c>
      <c r="C45" s="715">
        <v>21</v>
      </c>
      <c r="D45" s="715">
        <v>0</v>
      </c>
      <c r="E45" s="715">
        <v>21</v>
      </c>
      <c r="F45" s="715">
        <v>0</v>
      </c>
      <c r="G45" s="718">
        <v>1</v>
      </c>
      <c r="H45" s="718">
        <v>0</v>
      </c>
      <c r="I45" s="718">
        <v>0</v>
      </c>
      <c r="J45" s="912">
        <v>0</v>
      </c>
      <c r="K45" s="715">
        <v>0</v>
      </c>
      <c r="L45" s="715">
        <v>0</v>
      </c>
      <c r="M45" s="715">
        <v>3</v>
      </c>
      <c r="N45" s="715">
        <v>18</v>
      </c>
      <c r="O45" s="715">
        <v>0</v>
      </c>
      <c r="P45" s="715">
        <v>21</v>
      </c>
      <c r="Q45" s="715">
        <v>1</v>
      </c>
      <c r="R45" s="715">
        <v>0</v>
      </c>
      <c r="S45" s="715">
        <v>0</v>
      </c>
    </row>
    <row r="46" spans="1:19" ht="16.5" customHeight="1">
      <c r="A46" s="836" t="s">
        <v>572</v>
      </c>
      <c r="B46" s="716">
        <v>3</v>
      </c>
      <c r="C46" s="715">
        <v>1</v>
      </c>
      <c r="D46" s="715">
        <v>0</v>
      </c>
      <c r="E46" s="715">
        <v>2</v>
      </c>
      <c r="F46" s="715">
        <v>0</v>
      </c>
      <c r="G46" s="718">
        <v>0</v>
      </c>
      <c r="H46" s="718">
        <v>0</v>
      </c>
      <c r="I46" s="718">
        <v>0</v>
      </c>
      <c r="J46" s="912">
        <v>0</v>
      </c>
      <c r="K46" s="715">
        <v>0</v>
      </c>
      <c r="L46" s="715">
        <v>0</v>
      </c>
      <c r="M46" s="715">
        <v>0</v>
      </c>
      <c r="N46" s="715">
        <v>1</v>
      </c>
      <c r="O46" s="715">
        <v>0</v>
      </c>
      <c r="P46" s="715">
        <v>2</v>
      </c>
      <c r="Q46" s="715">
        <v>0</v>
      </c>
      <c r="R46" s="715">
        <v>0</v>
      </c>
      <c r="S46" s="715">
        <v>0</v>
      </c>
    </row>
    <row r="47" spans="1:19" ht="16.5" customHeight="1">
      <c r="A47" s="836" t="s">
        <v>571</v>
      </c>
      <c r="B47" s="716">
        <v>40</v>
      </c>
      <c r="C47" s="715">
        <v>12</v>
      </c>
      <c r="D47" s="715">
        <v>8</v>
      </c>
      <c r="E47" s="715">
        <v>17</v>
      </c>
      <c r="F47" s="715">
        <v>1</v>
      </c>
      <c r="G47" s="718">
        <v>2</v>
      </c>
      <c r="H47" s="718">
        <v>0</v>
      </c>
      <c r="I47" s="718">
        <v>0</v>
      </c>
      <c r="J47" s="912">
        <v>0</v>
      </c>
      <c r="K47" s="715">
        <v>1</v>
      </c>
      <c r="L47" s="715">
        <v>0</v>
      </c>
      <c r="M47" s="715">
        <v>1</v>
      </c>
      <c r="N47" s="715">
        <v>12</v>
      </c>
      <c r="O47" s="715">
        <v>6</v>
      </c>
      <c r="P47" s="715">
        <v>17</v>
      </c>
      <c r="Q47" s="715">
        <v>3</v>
      </c>
      <c r="R47" s="715">
        <v>0</v>
      </c>
      <c r="S47" s="715">
        <v>0</v>
      </c>
    </row>
    <row r="48" spans="1:19" ht="16.5" customHeight="1">
      <c r="A48" s="836" t="s">
        <v>570</v>
      </c>
      <c r="B48" s="716">
        <v>6</v>
      </c>
      <c r="C48" s="715">
        <v>0</v>
      </c>
      <c r="D48" s="715">
        <v>0</v>
      </c>
      <c r="E48" s="715">
        <v>6</v>
      </c>
      <c r="F48" s="715">
        <v>0</v>
      </c>
      <c r="G48" s="718">
        <v>0</v>
      </c>
      <c r="H48" s="718">
        <v>0</v>
      </c>
      <c r="I48" s="718">
        <v>0</v>
      </c>
      <c r="J48" s="912">
        <v>0</v>
      </c>
      <c r="K48" s="715">
        <v>0</v>
      </c>
      <c r="L48" s="715">
        <v>0</v>
      </c>
      <c r="M48" s="715">
        <v>0</v>
      </c>
      <c r="N48" s="715">
        <v>0</v>
      </c>
      <c r="O48" s="715">
        <v>0</v>
      </c>
      <c r="P48" s="715">
        <v>6</v>
      </c>
      <c r="Q48" s="715">
        <v>0</v>
      </c>
      <c r="R48" s="715">
        <v>0</v>
      </c>
      <c r="S48" s="715">
        <v>0</v>
      </c>
    </row>
    <row r="49" spans="1:19" ht="16.5" customHeight="1">
      <c r="A49" s="836" t="s">
        <v>569</v>
      </c>
      <c r="B49" s="716">
        <v>4</v>
      </c>
      <c r="C49" s="715">
        <v>0</v>
      </c>
      <c r="D49" s="715">
        <v>0</v>
      </c>
      <c r="E49" s="715">
        <v>4</v>
      </c>
      <c r="F49" s="715">
        <v>0</v>
      </c>
      <c r="G49" s="718">
        <v>0</v>
      </c>
      <c r="H49" s="718">
        <v>0</v>
      </c>
      <c r="I49" s="718">
        <v>0</v>
      </c>
      <c r="J49" s="912">
        <v>0</v>
      </c>
      <c r="K49" s="715">
        <v>0</v>
      </c>
      <c r="L49" s="715">
        <v>0</v>
      </c>
      <c r="M49" s="715">
        <v>0</v>
      </c>
      <c r="N49" s="715">
        <v>0</v>
      </c>
      <c r="O49" s="715">
        <v>0</v>
      </c>
      <c r="P49" s="715">
        <v>4</v>
      </c>
      <c r="Q49" s="715">
        <v>0</v>
      </c>
      <c r="R49" s="715">
        <v>0</v>
      </c>
      <c r="S49" s="715">
        <v>0</v>
      </c>
    </row>
    <row r="50" spans="1:19" ht="16.5" customHeight="1">
      <c r="A50" s="836" t="s">
        <v>568</v>
      </c>
      <c r="B50" s="716"/>
      <c r="C50" s="715"/>
      <c r="D50" s="715"/>
      <c r="E50" s="715"/>
      <c r="F50" s="715"/>
      <c r="G50" s="718"/>
      <c r="H50" s="718"/>
      <c r="I50" s="718"/>
      <c r="J50" s="912"/>
      <c r="K50" s="715"/>
      <c r="L50" s="715"/>
      <c r="M50" s="715"/>
      <c r="N50" s="715"/>
      <c r="O50" s="715"/>
      <c r="P50" s="715"/>
      <c r="Q50" s="715"/>
      <c r="R50" s="715"/>
      <c r="S50" s="715"/>
    </row>
    <row r="51" spans="1:19" ht="16.5" customHeight="1">
      <c r="A51" s="836" t="s">
        <v>567</v>
      </c>
      <c r="B51" s="716"/>
      <c r="C51" s="715"/>
      <c r="D51" s="715"/>
      <c r="E51" s="715"/>
      <c r="F51" s="715"/>
      <c r="G51" s="718"/>
      <c r="H51" s="718"/>
      <c r="I51" s="718"/>
      <c r="J51" s="912"/>
      <c r="K51" s="715"/>
      <c r="L51" s="715"/>
      <c r="M51" s="715"/>
      <c r="N51" s="715"/>
      <c r="O51" s="715"/>
      <c r="P51" s="715"/>
      <c r="Q51" s="715"/>
      <c r="R51" s="715"/>
      <c r="S51" s="715"/>
    </row>
    <row r="52" spans="1:19" ht="16.5" customHeight="1">
      <c r="A52" s="836" t="s">
        <v>566</v>
      </c>
      <c r="B52" s="716"/>
      <c r="C52" s="715"/>
      <c r="D52" s="715"/>
      <c r="E52" s="715"/>
      <c r="F52" s="715"/>
      <c r="G52" s="718"/>
      <c r="H52" s="718"/>
      <c r="I52" s="718"/>
      <c r="J52" s="912"/>
      <c r="K52" s="715"/>
      <c r="L52" s="715"/>
      <c r="M52" s="715"/>
      <c r="N52" s="715"/>
      <c r="O52" s="715"/>
      <c r="P52" s="715"/>
      <c r="Q52" s="715"/>
      <c r="R52" s="715"/>
      <c r="S52" s="715"/>
    </row>
    <row r="53" spans="1:19" ht="16.5" customHeight="1">
      <c r="A53" s="836" t="s">
        <v>565</v>
      </c>
      <c r="B53" s="716"/>
      <c r="C53" s="715"/>
      <c r="D53" s="715"/>
      <c r="E53" s="715"/>
      <c r="F53" s="715"/>
      <c r="G53" s="718"/>
      <c r="H53" s="718"/>
      <c r="I53" s="718"/>
      <c r="J53" s="912"/>
      <c r="K53" s="715"/>
      <c r="L53" s="715"/>
      <c r="M53" s="715"/>
      <c r="N53" s="715"/>
      <c r="O53" s="715"/>
      <c r="P53" s="715"/>
      <c r="Q53" s="715"/>
      <c r="R53" s="715"/>
      <c r="S53" s="715"/>
    </row>
    <row r="54" spans="1:19" ht="16.5" customHeight="1">
      <c r="A54" s="836" t="s">
        <v>564</v>
      </c>
      <c r="B54" s="716"/>
      <c r="C54" s="715"/>
      <c r="D54" s="715"/>
      <c r="E54" s="715"/>
      <c r="F54" s="715"/>
      <c r="G54" s="718"/>
      <c r="H54" s="718"/>
      <c r="I54" s="718"/>
      <c r="J54" s="912"/>
      <c r="K54" s="715"/>
      <c r="L54" s="715"/>
      <c r="M54" s="715"/>
      <c r="N54" s="715"/>
      <c r="O54" s="715"/>
      <c r="P54" s="715"/>
      <c r="Q54" s="715"/>
      <c r="R54" s="715"/>
      <c r="S54" s="715"/>
    </row>
    <row r="55" spans="1:19" ht="16.5" customHeight="1">
      <c r="A55" s="836" t="s">
        <v>895</v>
      </c>
      <c r="B55" s="716"/>
      <c r="C55" s="715"/>
      <c r="D55" s="715"/>
      <c r="E55" s="715"/>
      <c r="F55" s="715"/>
      <c r="G55" s="718"/>
      <c r="H55" s="718"/>
      <c r="I55" s="718"/>
      <c r="J55" s="912"/>
      <c r="K55" s="715"/>
      <c r="L55" s="715"/>
      <c r="M55" s="715"/>
      <c r="N55" s="715"/>
      <c r="O55" s="715"/>
      <c r="P55" s="715"/>
      <c r="Q55" s="715"/>
      <c r="R55" s="715"/>
      <c r="S55" s="715"/>
    </row>
    <row r="56" spans="1:19" ht="16.5" customHeight="1">
      <c r="A56" s="836" t="s">
        <v>562</v>
      </c>
      <c r="B56" s="716"/>
      <c r="C56" s="715"/>
      <c r="D56" s="715"/>
      <c r="E56" s="715"/>
      <c r="F56" s="715"/>
      <c r="G56" s="718"/>
      <c r="H56" s="718"/>
      <c r="I56" s="718"/>
      <c r="J56" s="912"/>
      <c r="K56" s="715"/>
      <c r="L56" s="715"/>
      <c r="M56" s="715"/>
      <c r="N56" s="715"/>
      <c r="O56" s="715"/>
      <c r="P56" s="715"/>
      <c r="Q56" s="715"/>
      <c r="R56" s="715"/>
      <c r="S56" s="715"/>
    </row>
    <row r="57" spans="1:19" ht="16.5" customHeight="1">
      <c r="A57" s="836" t="s">
        <v>561</v>
      </c>
      <c r="B57" s="716"/>
      <c r="C57" s="715"/>
      <c r="D57" s="715"/>
      <c r="E57" s="715"/>
      <c r="F57" s="715"/>
      <c r="G57" s="718"/>
      <c r="H57" s="718"/>
      <c r="I57" s="718"/>
      <c r="J57" s="912"/>
      <c r="K57" s="715"/>
      <c r="L57" s="715"/>
      <c r="M57" s="715"/>
      <c r="N57" s="715"/>
      <c r="O57" s="715"/>
      <c r="P57" s="715"/>
      <c r="Q57" s="715"/>
      <c r="R57" s="715"/>
      <c r="S57" s="715"/>
    </row>
    <row r="58" spans="1:19" ht="16.5" customHeight="1">
      <c r="A58" s="836" t="s">
        <v>560</v>
      </c>
      <c r="B58" s="716"/>
      <c r="C58" s="715"/>
      <c r="D58" s="715"/>
      <c r="E58" s="715"/>
      <c r="F58" s="715"/>
      <c r="G58" s="718"/>
      <c r="H58" s="718"/>
      <c r="I58" s="718"/>
      <c r="J58" s="912"/>
      <c r="K58" s="715"/>
      <c r="L58" s="715"/>
      <c r="M58" s="715"/>
      <c r="N58" s="715"/>
      <c r="O58" s="715"/>
      <c r="P58" s="715"/>
      <c r="Q58" s="715"/>
      <c r="R58" s="715"/>
      <c r="S58" s="715"/>
    </row>
    <row r="59" spans="1:19" ht="16.5" customHeight="1">
      <c r="A59" s="836" t="s">
        <v>559</v>
      </c>
      <c r="B59" s="716">
        <v>6</v>
      </c>
      <c r="C59" s="715">
        <v>2</v>
      </c>
      <c r="D59" s="715">
        <v>0</v>
      </c>
      <c r="E59" s="715">
        <v>2</v>
      </c>
      <c r="F59" s="715">
        <v>2</v>
      </c>
      <c r="G59" s="718">
        <v>0</v>
      </c>
      <c r="H59" s="718">
        <v>0</v>
      </c>
      <c r="I59" s="718">
        <v>0</v>
      </c>
      <c r="J59" s="912">
        <v>0</v>
      </c>
      <c r="K59" s="715">
        <v>0</v>
      </c>
      <c r="L59" s="715">
        <v>0</v>
      </c>
      <c r="M59" s="715">
        <v>0</v>
      </c>
      <c r="N59" s="715">
        <v>2</v>
      </c>
      <c r="O59" s="715">
        <v>0</v>
      </c>
      <c r="P59" s="715">
        <v>2</v>
      </c>
      <c r="Q59" s="715">
        <v>2</v>
      </c>
      <c r="R59" s="715">
        <v>0</v>
      </c>
      <c r="S59" s="715">
        <v>0</v>
      </c>
    </row>
    <row r="60" spans="1:19" ht="16.5" customHeight="1">
      <c r="A60" s="836" t="s">
        <v>558</v>
      </c>
      <c r="B60" s="716">
        <v>7</v>
      </c>
      <c r="C60" s="715">
        <v>3</v>
      </c>
      <c r="D60" s="715">
        <v>0</v>
      </c>
      <c r="E60" s="715">
        <v>4</v>
      </c>
      <c r="F60" s="715">
        <v>0</v>
      </c>
      <c r="G60" s="718">
        <v>0</v>
      </c>
      <c r="H60" s="718">
        <v>0</v>
      </c>
      <c r="I60" s="718">
        <v>0</v>
      </c>
      <c r="J60" s="912">
        <v>1</v>
      </c>
      <c r="K60" s="715">
        <v>0</v>
      </c>
      <c r="L60" s="715">
        <v>0</v>
      </c>
      <c r="M60" s="715">
        <v>1</v>
      </c>
      <c r="N60" s="715">
        <v>1</v>
      </c>
      <c r="O60" s="715">
        <v>0</v>
      </c>
      <c r="P60" s="715">
        <v>4</v>
      </c>
      <c r="Q60" s="715">
        <v>0</v>
      </c>
      <c r="R60" s="715">
        <v>0</v>
      </c>
      <c r="S60" s="715">
        <v>0</v>
      </c>
    </row>
    <row r="61" spans="1:19" ht="16.5" customHeight="1">
      <c r="A61" s="836" t="s">
        <v>557</v>
      </c>
      <c r="B61" s="716"/>
      <c r="C61" s="715"/>
      <c r="D61" s="715"/>
      <c r="E61" s="715"/>
      <c r="F61" s="715"/>
      <c r="G61" s="718"/>
      <c r="H61" s="718"/>
      <c r="I61" s="718"/>
      <c r="J61" s="912"/>
      <c r="K61" s="715"/>
      <c r="L61" s="715"/>
      <c r="M61" s="715"/>
      <c r="N61" s="715"/>
      <c r="O61" s="715"/>
      <c r="P61" s="715"/>
      <c r="Q61" s="715"/>
      <c r="R61" s="715"/>
      <c r="S61" s="715"/>
    </row>
    <row r="62" spans="1:19" ht="16.5" customHeight="1">
      <c r="A62" s="836" t="s">
        <v>556</v>
      </c>
      <c r="B62" s="716"/>
      <c r="C62" s="715"/>
      <c r="D62" s="715"/>
      <c r="E62" s="715"/>
      <c r="F62" s="715"/>
      <c r="G62" s="718"/>
      <c r="H62" s="718"/>
      <c r="I62" s="718"/>
      <c r="J62" s="912"/>
      <c r="K62" s="715"/>
      <c r="L62" s="715"/>
      <c r="M62" s="715"/>
      <c r="N62" s="715"/>
      <c r="O62" s="715"/>
      <c r="P62" s="715"/>
      <c r="Q62" s="715"/>
      <c r="R62" s="715"/>
      <c r="S62" s="715"/>
    </row>
    <row r="63" spans="1:19" ht="16.5" customHeight="1">
      <c r="A63" s="836" t="s">
        <v>555</v>
      </c>
      <c r="B63" s="716">
        <v>3</v>
      </c>
      <c r="C63" s="715">
        <v>0</v>
      </c>
      <c r="D63" s="715">
        <v>0</v>
      </c>
      <c r="E63" s="715">
        <v>2</v>
      </c>
      <c r="F63" s="715">
        <v>0</v>
      </c>
      <c r="G63" s="718">
        <v>0</v>
      </c>
      <c r="H63" s="718">
        <v>1</v>
      </c>
      <c r="I63" s="718">
        <v>0</v>
      </c>
      <c r="J63" s="912">
        <v>0</v>
      </c>
      <c r="K63" s="715">
        <v>0</v>
      </c>
      <c r="L63" s="715">
        <v>0</v>
      </c>
      <c r="M63" s="715">
        <v>0</v>
      </c>
      <c r="N63" s="715">
        <v>0</v>
      </c>
      <c r="O63" s="715">
        <v>0</v>
      </c>
      <c r="P63" s="715">
        <v>2</v>
      </c>
      <c r="Q63" s="715">
        <v>0</v>
      </c>
      <c r="R63" s="715">
        <v>1</v>
      </c>
      <c r="S63" s="715">
        <v>0</v>
      </c>
    </row>
    <row r="64" spans="1:19" ht="16.5" customHeight="1">
      <c r="A64" s="836" t="s">
        <v>554</v>
      </c>
      <c r="B64" s="716">
        <v>6</v>
      </c>
      <c r="C64" s="715">
        <v>2</v>
      </c>
      <c r="D64" s="715">
        <v>0</v>
      </c>
      <c r="E64" s="715">
        <v>3</v>
      </c>
      <c r="F64" s="715">
        <v>1</v>
      </c>
      <c r="G64" s="718">
        <v>0</v>
      </c>
      <c r="H64" s="718">
        <v>0</v>
      </c>
      <c r="I64" s="718">
        <v>0</v>
      </c>
      <c r="J64" s="912">
        <v>0</v>
      </c>
      <c r="K64" s="715">
        <v>0</v>
      </c>
      <c r="L64" s="715">
        <v>0</v>
      </c>
      <c r="M64" s="715">
        <v>0</v>
      </c>
      <c r="N64" s="715">
        <v>1</v>
      </c>
      <c r="O64" s="715">
        <v>2</v>
      </c>
      <c r="P64" s="715">
        <v>3</v>
      </c>
      <c r="Q64" s="715">
        <v>0</v>
      </c>
      <c r="R64" s="715">
        <v>0</v>
      </c>
      <c r="S64" s="715">
        <v>0</v>
      </c>
    </row>
    <row r="65" spans="1:19" ht="16.5" customHeight="1">
      <c r="A65" s="836" t="s">
        <v>553</v>
      </c>
      <c r="B65" s="716">
        <v>3</v>
      </c>
      <c r="C65" s="715">
        <v>1</v>
      </c>
      <c r="D65" s="715">
        <v>0</v>
      </c>
      <c r="E65" s="715">
        <v>2</v>
      </c>
      <c r="F65" s="715">
        <v>0</v>
      </c>
      <c r="G65" s="718">
        <v>0</v>
      </c>
      <c r="H65" s="718">
        <v>0</v>
      </c>
      <c r="I65" s="718">
        <v>0</v>
      </c>
      <c r="J65" s="912">
        <v>0</v>
      </c>
      <c r="K65" s="715">
        <v>0</v>
      </c>
      <c r="L65" s="715">
        <v>1</v>
      </c>
      <c r="M65" s="715">
        <v>0</v>
      </c>
      <c r="N65" s="715">
        <v>0</v>
      </c>
      <c r="O65" s="715">
        <v>0</v>
      </c>
      <c r="P65" s="715">
        <v>2</v>
      </c>
      <c r="Q65" s="715">
        <v>0</v>
      </c>
      <c r="R65" s="715">
        <v>0</v>
      </c>
      <c r="S65" s="715">
        <v>0</v>
      </c>
    </row>
    <row r="66" spans="1:19" ht="16.5" customHeight="1">
      <c r="A66" s="836" t="s">
        <v>552</v>
      </c>
      <c r="B66" s="716"/>
      <c r="C66" s="715"/>
      <c r="D66" s="715"/>
      <c r="E66" s="715"/>
      <c r="F66" s="715"/>
      <c r="G66" s="718"/>
      <c r="H66" s="718"/>
      <c r="I66" s="718"/>
      <c r="J66" s="912"/>
      <c r="K66" s="715"/>
      <c r="L66" s="715"/>
      <c r="M66" s="715"/>
      <c r="N66" s="715"/>
      <c r="O66" s="715"/>
      <c r="P66" s="715"/>
      <c r="Q66" s="715"/>
      <c r="R66" s="715"/>
      <c r="S66" s="715"/>
    </row>
    <row r="67" spans="1:19" ht="16.5" customHeight="1">
      <c r="A67" s="836" t="s">
        <v>94</v>
      </c>
      <c r="B67" s="716">
        <v>365</v>
      </c>
      <c r="C67" s="715">
        <v>111</v>
      </c>
      <c r="D67" s="715">
        <v>38</v>
      </c>
      <c r="E67" s="715">
        <v>172</v>
      </c>
      <c r="F67" s="715">
        <v>11</v>
      </c>
      <c r="G67" s="718">
        <v>25</v>
      </c>
      <c r="H67" s="718">
        <v>8</v>
      </c>
      <c r="I67" s="718">
        <v>0</v>
      </c>
      <c r="J67" s="912">
        <v>6</v>
      </c>
      <c r="K67" s="715">
        <v>5</v>
      </c>
      <c r="L67" s="715">
        <v>7</v>
      </c>
      <c r="M67" s="715">
        <v>8</v>
      </c>
      <c r="N67" s="715">
        <v>82</v>
      </c>
      <c r="O67" s="715">
        <v>35</v>
      </c>
      <c r="P67" s="715">
        <v>172</v>
      </c>
      <c r="Q67" s="715">
        <v>40</v>
      </c>
      <c r="R67" s="715">
        <v>8</v>
      </c>
      <c r="S67" s="715">
        <v>2</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0" workbookViewId="0"/>
  </sheetViews>
  <sheetFormatPr defaultColWidth="7.875" defaultRowHeight="12"/>
  <cols>
    <col min="1" max="1" width="7.875" style="882" customWidth="1"/>
    <col min="2" max="19" width="7.5" style="929" customWidth="1"/>
    <col min="20" max="16384" width="7.875" style="929"/>
  </cols>
  <sheetData>
    <row r="1" spans="1:64" ht="22.5" customHeight="1">
      <c r="A1" s="828"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975</v>
      </c>
    </row>
    <row r="3" spans="1:64" ht="12" customHeight="1">
      <c r="A3" s="1557"/>
      <c r="B3" s="1560" t="s">
        <v>969</v>
      </c>
      <c r="C3" s="1561"/>
      <c r="D3" s="1561"/>
      <c r="E3" s="1561"/>
      <c r="F3" s="1561"/>
      <c r="G3" s="1561"/>
      <c r="H3" s="1561"/>
      <c r="I3" s="1561"/>
      <c r="J3" s="1561"/>
      <c r="K3" s="1561"/>
      <c r="L3" s="1561"/>
      <c r="M3" s="1561"/>
      <c r="N3" s="1561"/>
      <c r="O3" s="1561"/>
      <c r="P3" s="1561"/>
      <c r="Q3" s="1561"/>
      <c r="R3" s="1561"/>
      <c r="S3" s="1562"/>
    </row>
    <row r="4" spans="1:64" s="882" customFormat="1" ht="12" customHeight="1">
      <c r="A4" s="1558"/>
      <c r="B4" s="1565" t="s">
        <v>79</v>
      </c>
      <c r="C4" s="1541" t="s">
        <v>80</v>
      </c>
      <c r="D4" s="1515"/>
      <c r="E4" s="1515"/>
      <c r="F4" s="1515"/>
      <c r="G4" s="1515"/>
      <c r="H4" s="1515"/>
      <c r="I4" s="1516"/>
      <c r="J4" s="1567" t="s">
        <v>81</v>
      </c>
      <c r="K4" s="1568"/>
      <c r="L4" s="1568"/>
      <c r="M4" s="1568"/>
      <c r="N4" s="1568"/>
      <c r="O4" s="1568"/>
      <c r="P4" s="1568"/>
      <c r="Q4" s="1568"/>
      <c r="R4" s="1568"/>
      <c r="S4" s="1404"/>
    </row>
    <row r="5" spans="1:64" s="930" customFormat="1" ht="33" customHeight="1">
      <c r="A5" s="1559"/>
      <c r="B5" s="1566"/>
      <c r="C5" s="939" t="s">
        <v>968</v>
      </c>
      <c r="D5" s="901" t="s">
        <v>546</v>
      </c>
      <c r="E5" s="901" t="s">
        <v>963</v>
      </c>
      <c r="F5" s="900" t="s">
        <v>82</v>
      </c>
      <c r="G5" s="900" t="s">
        <v>101</v>
      </c>
      <c r="H5" s="900" t="s">
        <v>83</v>
      </c>
      <c r="I5" s="924" t="s">
        <v>31</v>
      </c>
      <c r="J5" s="938" t="s">
        <v>967</v>
      </c>
      <c r="K5" s="863" t="s">
        <v>966</v>
      </c>
      <c r="L5" s="937" t="s">
        <v>32</v>
      </c>
      <c r="M5" s="936" t="s">
        <v>965</v>
      </c>
      <c r="N5" s="936" t="s">
        <v>964</v>
      </c>
      <c r="O5" s="936" t="s">
        <v>33</v>
      </c>
      <c r="P5" s="936" t="s">
        <v>963</v>
      </c>
      <c r="Q5" s="923" t="s">
        <v>101</v>
      </c>
      <c r="R5" s="675" t="s">
        <v>83</v>
      </c>
      <c r="S5" s="738" t="s">
        <v>31</v>
      </c>
    </row>
    <row r="6" spans="1:64" ht="16.5" customHeight="1">
      <c r="A6" s="775" t="s">
        <v>612</v>
      </c>
      <c r="B6" s="716">
        <v>67</v>
      </c>
      <c r="C6" s="715">
        <v>44</v>
      </c>
      <c r="D6" s="715">
        <v>5</v>
      </c>
      <c r="E6" s="715">
        <v>5</v>
      </c>
      <c r="F6" s="715">
        <v>1</v>
      </c>
      <c r="G6" s="718">
        <v>6</v>
      </c>
      <c r="H6" s="718">
        <v>5</v>
      </c>
      <c r="I6" s="718">
        <v>1</v>
      </c>
      <c r="J6" s="912">
        <v>7</v>
      </c>
      <c r="K6" s="715">
        <v>8</v>
      </c>
      <c r="L6" s="715">
        <v>1</v>
      </c>
      <c r="M6" s="715">
        <v>5</v>
      </c>
      <c r="N6" s="715">
        <v>6</v>
      </c>
      <c r="O6" s="715">
        <v>23</v>
      </c>
      <c r="P6" s="715">
        <v>5</v>
      </c>
      <c r="Q6" s="715">
        <v>5</v>
      </c>
      <c r="R6" s="817">
        <v>5</v>
      </c>
      <c r="S6" s="715">
        <v>2</v>
      </c>
    </row>
    <row r="7" spans="1:64" ht="16.5" customHeight="1">
      <c r="A7" s="836" t="s">
        <v>611</v>
      </c>
      <c r="B7" s="716">
        <v>39</v>
      </c>
      <c r="C7" s="715">
        <v>31</v>
      </c>
      <c r="D7" s="715">
        <v>3</v>
      </c>
      <c r="E7" s="715">
        <v>3</v>
      </c>
      <c r="F7" s="715">
        <v>0</v>
      </c>
      <c r="G7" s="718">
        <v>0</v>
      </c>
      <c r="H7" s="718">
        <v>1</v>
      </c>
      <c r="I7" s="718">
        <v>1</v>
      </c>
      <c r="J7" s="912">
        <v>2</v>
      </c>
      <c r="K7" s="715">
        <v>14</v>
      </c>
      <c r="L7" s="715">
        <v>0</v>
      </c>
      <c r="M7" s="715">
        <v>6</v>
      </c>
      <c r="N7" s="715">
        <v>1</v>
      </c>
      <c r="O7" s="715">
        <v>10</v>
      </c>
      <c r="P7" s="715">
        <v>3</v>
      </c>
      <c r="Q7" s="715">
        <v>1</v>
      </c>
      <c r="R7" s="715">
        <v>1</v>
      </c>
      <c r="S7" s="715">
        <v>1</v>
      </c>
    </row>
    <row r="8" spans="1:64" ht="16.5" customHeight="1">
      <c r="A8" s="836" t="s">
        <v>610</v>
      </c>
      <c r="B8" s="716">
        <v>34</v>
      </c>
      <c r="C8" s="715">
        <v>26</v>
      </c>
      <c r="D8" s="715">
        <v>3</v>
      </c>
      <c r="E8" s="715">
        <v>5</v>
      </c>
      <c r="F8" s="715">
        <v>0</v>
      </c>
      <c r="G8" s="718">
        <v>0</v>
      </c>
      <c r="H8" s="718">
        <v>0</v>
      </c>
      <c r="I8" s="718">
        <v>0</v>
      </c>
      <c r="J8" s="912">
        <v>1</v>
      </c>
      <c r="K8" s="715">
        <v>3</v>
      </c>
      <c r="L8" s="715">
        <v>2</v>
      </c>
      <c r="M8" s="715">
        <v>5</v>
      </c>
      <c r="N8" s="715">
        <v>6</v>
      </c>
      <c r="O8" s="715">
        <v>11</v>
      </c>
      <c r="P8" s="715">
        <v>5</v>
      </c>
      <c r="Q8" s="715">
        <v>1</v>
      </c>
      <c r="R8" s="715">
        <v>0</v>
      </c>
      <c r="S8" s="715">
        <v>0</v>
      </c>
    </row>
    <row r="9" spans="1:64" ht="16.5" customHeight="1">
      <c r="A9" s="836" t="s">
        <v>609</v>
      </c>
      <c r="B9" s="716">
        <v>6</v>
      </c>
      <c r="C9" s="715">
        <v>2</v>
      </c>
      <c r="D9" s="715">
        <v>1</v>
      </c>
      <c r="E9" s="715">
        <v>2</v>
      </c>
      <c r="F9" s="715">
        <v>0</v>
      </c>
      <c r="G9" s="718">
        <v>1</v>
      </c>
      <c r="H9" s="718">
        <v>0</v>
      </c>
      <c r="I9" s="718">
        <v>0</v>
      </c>
      <c r="J9" s="912">
        <v>0</v>
      </c>
      <c r="K9" s="715">
        <v>0</v>
      </c>
      <c r="L9" s="715">
        <v>1</v>
      </c>
      <c r="M9" s="715">
        <v>1</v>
      </c>
      <c r="N9" s="715">
        <v>1</v>
      </c>
      <c r="O9" s="715">
        <v>0</v>
      </c>
      <c r="P9" s="715">
        <v>2</v>
      </c>
      <c r="Q9" s="715">
        <v>1</v>
      </c>
      <c r="R9" s="715">
        <v>0</v>
      </c>
      <c r="S9" s="715">
        <v>0</v>
      </c>
    </row>
    <row r="10" spans="1:64" ht="16.5" customHeight="1">
      <c r="A10" s="836" t="s">
        <v>608</v>
      </c>
      <c r="B10" s="716">
        <v>12</v>
      </c>
      <c r="C10" s="715">
        <v>10</v>
      </c>
      <c r="D10" s="715">
        <v>1</v>
      </c>
      <c r="E10" s="715">
        <v>1</v>
      </c>
      <c r="F10" s="715">
        <v>0</v>
      </c>
      <c r="G10" s="718">
        <v>0</v>
      </c>
      <c r="H10" s="718">
        <v>0</v>
      </c>
      <c r="I10" s="718">
        <v>0</v>
      </c>
      <c r="J10" s="912">
        <v>1</v>
      </c>
      <c r="K10" s="715">
        <v>1</v>
      </c>
      <c r="L10" s="715">
        <v>1</v>
      </c>
      <c r="M10" s="715">
        <v>0</v>
      </c>
      <c r="N10" s="715">
        <v>2</v>
      </c>
      <c r="O10" s="715">
        <v>5</v>
      </c>
      <c r="P10" s="715">
        <v>1</v>
      </c>
      <c r="Q10" s="715">
        <v>1</v>
      </c>
      <c r="R10" s="715">
        <v>0</v>
      </c>
      <c r="S10" s="715">
        <v>0</v>
      </c>
    </row>
    <row r="11" spans="1:64" ht="16.5" customHeight="1">
      <c r="A11" s="836" t="s">
        <v>607</v>
      </c>
      <c r="B11" s="716">
        <v>3</v>
      </c>
      <c r="C11" s="715">
        <v>1</v>
      </c>
      <c r="D11" s="715">
        <v>2</v>
      </c>
      <c r="E11" s="715">
        <v>0</v>
      </c>
      <c r="F11" s="715">
        <v>0</v>
      </c>
      <c r="G11" s="718">
        <v>0</v>
      </c>
      <c r="H11" s="718">
        <v>0</v>
      </c>
      <c r="I11" s="718">
        <v>0</v>
      </c>
      <c r="J11" s="912">
        <v>0</v>
      </c>
      <c r="K11" s="715">
        <v>0</v>
      </c>
      <c r="L11" s="715">
        <v>0</v>
      </c>
      <c r="M11" s="715">
        <v>0</v>
      </c>
      <c r="N11" s="715">
        <v>1</v>
      </c>
      <c r="O11" s="715">
        <v>1</v>
      </c>
      <c r="P11" s="715">
        <v>0</v>
      </c>
      <c r="Q11" s="715">
        <v>1</v>
      </c>
      <c r="R11" s="715">
        <v>0</v>
      </c>
      <c r="S11" s="715">
        <v>0</v>
      </c>
    </row>
    <row r="12" spans="1:64" ht="16.5" customHeight="1">
      <c r="A12" s="836" t="s">
        <v>606</v>
      </c>
      <c r="B12" s="716">
        <v>9</v>
      </c>
      <c r="C12" s="715">
        <v>5</v>
      </c>
      <c r="D12" s="715">
        <v>1</v>
      </c>
      <c r="E12" s="715">
        <v>2</v>
      </c>
      <c r="F12" s="715">
        <v>1</v>
      </c>
      <c r="G12" s="718">
        <v>0</v>
      </c>
      <c r="H12" s="718">
        <v>0</v>
      </c>
      <c r="I12" s="718">
        <v>0</v>
      </c>
      <c r="J12" s="912">
        <v>0</v>
      </c>
      <c r="K12" s="715">
        <v>0</v>
      </c>
      <c r="L12" s="715">
        <v>0</v>
      </c>
      <c r="M12" s="715">
        <v>2</v>
      </c>
      <c r="N12" s="715">
        <v>1</v>
      </c>
      <c r="O12" s="715">
        <v>3</v>
      </c>
      <c r="P12" s="715">
        <v>2</v>
      </c>
      <c r="Q12" s="715">
        <v>1</v>
      </c>
      <c r="R12" s="715">
        <v>0</v>
      </c>
      <c r="S12" s="715">
        <v>0</v>
      </c>
    </row>
    <row r="13" spans="1:64" ht="16.5" customHeight="1">
      <c r="A13" s="836" t="s">
        <v>605</v>
      </c>
      <c r="B13" s="716">
        <v>35</v>
      </c>
      <c r="C13" s="715">
        <v>23</v>
      </c>
      <c r="D13" s="715">
        <v>8</v>
      </c>
      <c r="E13" s="715">
        <v>4</v>
      </c>
      <c r="F13" s="715">
        <v>0</v>
      </c>
      <c r="G13" s="718">
        <v>0</v>
      </c>
      <c r="H13" s="718">
        <v>0</v>
      </c>
      <c r="I13" s="718">
        <v>0</v>
      </c>
      <c r="J13" s="912">
        <v>0</v>
      </c>
      <c r="K13" s="715">
        <v>5</v>
      </c>
      <c r="L13" s="715">
        <v>1</v>
      </c>
      <c r="M13" s="715">
        <v>2</v>
      </c>
      <c r="N13" s="715">
        <v>2</v>
      </c>
      <c r="O13" s="715">
        <v>8</v>
      </c>
      <c r="P13" s="715">
        <v>4</v>
      </c>
      <c r="Q13" s="715">
        <v>13</v>
      </c>
      <c r="R13" s="715">
        <v>0</v>
      </c>
      <c r="S13" s="715">
        <v>0</v>
      </c>
    </row>
    <row r="14" spans="1:64" ht="16.5" customHeight="1">
      <c r="A14" s="836" t="s">
        <v>604</v>
      </c>
      <c r="B14" s="716">
        <v>9</v>
      </c>
      <c r="C14" s="715">
        <v>8</v>
      </c>
      <c r="D14" s="715">
        <v>0</v>
      </c>
      <c r="E14" s="715">
        <v>0</v>
      </c>
      <c r="F14" s="715">
        <v>0</v>
      </c>
      <c r="G14" s="718">
        <v>0</v>
      </c>
      <c r="H14" s="718">
        <v>1</v>
      </c>
      <c r="I14" s="718">
        <v>0</v>
      </c>
      <c r="J14" s="912">
        <v>0</v>
      </c>
      <c r="K14" s="715">
        <v>3</v>
      </c>
      <c r="L14" s="715">
        <v>0</v>
      </c>
      <c r="M14" s="715">
        <v>3</v>
      </c>
      <c r="N14" s="715">
        <v>0</v>
      </c>
      <c r="O14" s="715">
        <v>2</v>
      </c>
      <c r="P14" s="715">
        <v>0</v>
      </c>
      <c r="Q14" s="715">
        <v>0</v>
      </c>
      <c r="R14" s="715">
        <v>1</v>
      </c>
      <c r="S14" s="715">
        <v>0</v>
      </c>
    </row>
    <row r="15" spans="1:64" ht="16.5" customHeight="1">
      <c r="A15" s="836" t="s">
        <v>603</v>
      </c>
      <c r="B15" s="716">
        <v>18</v>
      </c>
      <c r="C15" s="715">
        <v>14</v>
      </c>
      <c r="D15" s="715">
        <v>2</v>
      </c>
      <c r="E15" s="715">
        <v>1</v>
      </c>
      <c r="F15" s="715">
        <v>0</v>
      </c>
      <c r="G15" s="718">
        <v>0</v>
      </c>
      <c r="H15" s="718">
        <v>1</v>
      </c>
      <c r="I15" s="718">
        <v>0</v>
      </c>
      <c r="J15" s="912">
        <v>1</v>
      </c>
      <c r="K15" s="715">
        <v>5</v>
      </c>
      <c r="L15" s="715">
        <v>0</v>
      </c>
      <c r="M15" s="715">
        <v>0</v>
      </c>
      <c r="N15" s="715">
        <v>3</v>
      </c>
      <c r="O15" s="715">
        <v>7</v>
      </c>
      <c r="P15" s="715">
        <v>1</v>
      </c>
      <c r="Q15" s="715">
        <v>0</v>
      </c>
      <c r="R15" s="715">
        <v>1</v>
      </c>
      <c r="S15" s="715">
        <v>0</v>
      </c>
    </row>
    <row r="16" spans="1:64" ht="16.5" customHeight="1">
      <c r="A16" s="836" t="s">
        <v>602</v>
      </c>
      <c r="B16" s="716">
        <v>31</v>
      </c>
      <c r="C16" s="715">
        <v>23</v>
      </c>
      <c r="D16" s="715">
        <v>1</v>
      </c>
      <c r="E16" s="715">
        <v>6</v>
      </c>
      <c r="F16" s="715">
        <v>0</v>
      </c>
      <c r="G16" s="718">
        <v>0</v>
      </c>
      <c r="H16" s="718">
        <v>1</v>
      </c>
      <c r="I16" s="718">
        <v>0</v>
      </c>
      <c r="J16" s="912">
        <v>3</v>
      </c>
      <c r="K16" s="715">
        <v>9</v>
      </c>
      <c r="L16" s="715">
        <v>0</v>
      </c>
      <c r="M16" s="715">
        <v>3</v>
      </c>
      <c r="N16" s="715">
        <v>3</v>
      </c>
      <c r="O16" s="715">
        <v>6</v>
      </c>
      <c r="P16" s="715">
        <v>6</v>
      </c>
      <c r="Q16" s="715">
        <v>0</v>
      </c>
      <c r="R16" s="715">
        <v>1</v>
      </c>
      <c r="S16" s="715">
        <v>0</v>
      </c>
    </row>
    <row r="17" spans="1:19" ht="16.5" customHeight="1">
      <c r="A17" s="836" t="s">
        <v>601</v>
      </c>
      <c r="B17" s="716">
        <v>29</v>
      </c>
      <c r="C17" s="715">
        <v>18</v>
      </c>
      <c r="D17" s="715">
        <v>6</v>
      </c>
      <c r="E17" s="715">
        <v>1</v>
      </c>
      <c r="F17" s="715">
        <v>0</v>
      </c>
      <c r="G17" s="718">
        <v>4</v>
      </c>
      <c r="H17" s="718">
        <v>0</v>
      </c>
      <c r="I17" s="718">
        <v>0</v>
      </c>
      <c r="J17" s="912">
        <v>5</v>
      </c>
      <c r="K17" s="715">
        <v>3</v>
      </c>
      <c r="L17" s="715">
        <v>0</v>
      </c>
      <c r="M17" s="715">
        <v>4</v>
      </c>
      <c r="N17" s="715">
        <v>1</v>
      </c>
      <c r="O17" s="715">
        <v>5</v>
      </c>
      <c r="P17" s="715">
        <v>1</v>
      </c>
      <c r="Q17" s="715">
        <v>9</v>
      </c>
      <c r="R17" s="715">
        <v>0</v>
      </c>
      <c r="S17" s="715">
        <v>1</v>
      </c>
    </row>
    <row r="18" spans="1:19" ht="16.5" customHeight="1">
      <c r="A18" s="836" t="s">
        <v>600</v>
      </c>
      <c r="B18" s="716">
        <v>175</v>
      </c>
      <c r="C18" s="715">
        <v>141</v>
      </c>
      <c r="D18" s="715">
        <v>12</v>
      </c>
      <c r="E18" s="715">
        <v>8</v>
      </c>
      <c r="F18" s="715">
        <v>0</v>
      </c>
      <c r="G18" s="718">
        <v>4</v>
      </c>
      <c r="H18" s="718">
        <v>4</v>
      </c>
      <c r="I18" s="718">
        <v>6</v>
      </c>
      <c r="J18" s="912">
        <v>18</v>
      </c>
      <c r="K18" s="715">
        <v>29</v>
      </c>
      <c r="L18" s="715">
        <v>9</v>
      </c>
      <c r="M18" s="715">
        <v>24</v>
      </c>
      <c r="N18" s="715">
        <v>18</v>
      </c>
      <c r="O18" s="715">
        <v>50</v>
      </c>
      <c r="P18" s="715">
        <v>8</v>
      </c>
      <c r="Q18" s="715">
        <v>7</v>
      </c>
      <c r="R18" s="715">
        <v>4</v>
      </c>
      <c r="S18" s="715">
        <v>8</v>
      </c>
    </row>
    <row r="19" spans="1:19" ht="16.5" customHeight="1">
      <c r="A19" s="836" t="s">
        <v>599</v>
      </c>
      <c r="B19" s="716">
        <v>9</v>
      </c>
      <c r="C19" s="715">
        <v>7</v>
      </c>
      <c r="D19" s="715">
        <v>2</v>
      </c>
      <c r="E19" s="715">
        <v>0</v>
      </c>
      <c r="F19" s="715">
        <v>0</v>
      </c>
      <c r="G19" s="718">
        <v>0</v>
      </c>
      <c r="H19" s="718">
        <v>0</v>
      </c>
      <c r="I19" s="718">
        <v>0</v>
      </c>
      <c r="J19" s="912">
        <v>0</v>
      </c>
      <c r="K19" s="715">
        <v>0</v>
      </c>
      <c r="L19" s="715">
        <v>0</v>
      </c>
      <c r="M19" s="715">
        <v>2</v>
      </c>
      <c r="N19" s="715">
        <v>3</v>
      </c>
      <c r="O19" s="715">
        <v>3</v>
      </c>
      <c r="P19" s="715">
        <v>0</v>
      </c>
      <c r="Q19" s="715">
        <v>1</v>
      </c>
      <c r="R19" s="715">
        <v>0</v>
      </c>
      <c r="S19" s="715">
        <v>0</v>
      </c>
    </row>
    <row r="20" spans="1:19" ht="16.5" customHeight="1">
      <c r="A20" s="836" t="s">
        <v>598</v>
      </c>
      <c r="B20" s="716">
        <v>77</v>
      </c>
      <c r="C20" s="715">
        <v>55</v>
      </c>
      <c r="D20" s="715">
        <v>9</v>
      </c>
      <c r="E20" s="715">
        <v>3</v>
      </c>
      <c r="F20" s="715">
        <v>1</v>
      </c>
      <c r="G20" s="718">
        <v>3</v>
      </c>
      <c r="H20" s="718">
        <v>6</v>
      </c>
      <c r="I20" s="718">
        <v>0</v>
      </c>
      <c r="J20" s="912">
        <v>6</v>
      </c>
      <c r="K20" s="715">
        <v>7</v>
      </c>
      <c r="L20" s="715">
        <v>2</v>
      </c>
      <c r="M20" s="715">
        <v>8</v>
      </c>
      <c r="N20" s="715">
        <v>4</v>
      </c>
      <c r="O20" s="715">
        <v>33</v>
      </c>
      <c r="P20" s="715">
        <v>3</v>
      </c>
      <c r="Q20" s="715">
        <v>8</v>
      </c>
      <c r="R20" s="715">
        <v>6</v>
      </c>
      <c r="S20" s="715">
        <v>0</v>
      </c>
    </row>
    <row r="21" spans="1:19" ht="16.5" customHeight="1">
      <c r="A21" s="836" t="s">
        <v>597</v>
      </c>
      <c r="B21" s="716">
        <v>36</v>
      </c>
      <c r="C21" s="715">
        <v>27</v>
      </c>
      <c r="D21" s="715">
        <v>4</v>
      </c>
      <c r="E21" s="715">
        <v>4</v>
      </c>
      <c r="F21" s="715">
        <v>0</v>
      </c>
      <c r="G21" s="718">
        <v>0</v>
      </c>
      <c r="H21" s="718">
        <v>1</v>
      </c>
      <c r="I21" s="718">
        <v>0</v>
      </c>
      <c r="J21" s="912">
        <v>10</v>
      </c>
      <c r="K21" s="715">
        <v>6</v>
      </c>
      <c r="L21" s="715">
        <v>0</v>
      </c>
      <c r="M21" s="715">
        <v>4</v>
      </c>
      <c r="N21" s="715">
        <v>1</v>
      </c>
      <c r="O21" s="715">
        <v>8</v>
      </c>
      <c r="P21" s="715">
        <v>4</v>
      </c>
      <c r="Q21" s="715">
        <v>2</v>
      </c>
      <c r="R21" s="715">
        <v>1</v>
      </c>
      <c r="S21" s="715">
        <v>0</v>
      </c>
    </row>
    <row r="22" spans="1:19" ht="16.5" customHeight="1">
      <c r="A22" s="836" t="s">
        <v>596</v>
      </c>
      <c r="B22" s="716">
        <v>14</v>
      </c>
      <c r="C22" s="715">
        <v>11</v>
      </c>
      <c r="D22" s="715">
        <v>1</v>
      </c>
      <c r="E22" s="715">
        <v>2</v>
      </c>
      <c r="F22" s="715">
        <v>0</v>
      </c>
      <c r="G22" s="718">
        <v>0</v>
      </c>
      <c r="H22" s="718">
        <v>0</v>
      </c>
      <c r="I22" s="718">
        <v>0</v>
      </c>
      <c r="J22" s="912">
        <v>1</v>
      </c>
      <c r="K22" s="715">
        <v>2</v>
      </c>
      <c r="L22" s="715">
        <v>2</v>
      </c>
      <c r="M22" s="715">
        <v>1</v>
      </c>
      <c r="N22" s="715">
        <v>2</v>
      </c>
      <c r="O22" s="715">
        <v>4</v>
      </c>
      <c r="P22" s="715">
        <v>2</v>
      </c>
      <c r="Q22" s="715">
        <v>0</v>
      </c>
      <c r="R22" s="715">
        <v>0</v>
      </c>
      <c r="S22" s="715">
        <v>0</v>
      </c>
    </row>
    <row r="23" spans="1:19" ht="16.5" customHeight="1">
      <c r="A23" s="836" t="s">
        <v>595</v>
      </c>
      <c r="B23" s="716">
        <v>38</v>
      </c>
      <c r="C23" s="715">
        <v>18</v>
      </c>
      <c r="D23" s="715">
        <v>11</v>
      </c>
      <c r="E23" s="715">
        <v>5</v>
      </c>
      <c r="F23" s="715">
        <v>0</v>
      </c>
      <c r="G23" s="718">
        <v>4</v>
      </c>
      <c r="H23" s="718">
        <v>0</v>
      </c>
      <c r="I23" s="718">
        <v>0</v>
      </c>
      <c r="J23" s="912">
        <v>4</v>
      </c>
      <c r="K23" s="715">
        <v>6</v>
      </c>
      <c r="L23" s="715">
        <v>1</v>
      </c>
      <c r="M23" s="715">
        <v>5</v>
      </c>
      <c r="N23" s="715">
        <v>3</v>
      </c>
      <c r="O23" s="715">
        <v>7</v>
      </c>
      <c r="P23" s="715">
        <v>5</v>
      </c>
      <c r="Q23" s="715">
        <v>7</v>
      </c>
      <c r="R23" s="715">
        <v>0</v>
      </c>
      <c r="S23" s="715">
        <v>0</v>
      </c>
    </row>
    <row r="24" spans="1:19" ht="16.5" customHeight="1">
      <c r="A24" s="836" t="s">
        <v>594</v>
      </c>
      <c r="B24" s="716">
        <v>22</v>
      </c>
      <c r="C24" s="715">
        <v>14</v>
      </c>
      <c r="D24" s="715">
        <v>3</v>
      </c>
      <c r="E24" s="715">
        <v>2</v>
      </c>
      <c r="F24" s="715">
        <v>0</v>
      </c>
      <c r="G24" s="718">
        <v>1</v>
      </c>
      <c r="H24" s="718">
        <v>2</v>
      </c>
      <c r="I24" s="718">
        <v>0</v>
      </c>
      <c r="J24" s="912">
        <v>1</v>
      </c>
      <c r="K24" s="715">
        <v>4</v>
      </c>
      <c r="L24" s="715">
        <v>0</v>
      </c>
      <c r="M24" s="715">
        <v>2</v>
      </c>
      <c r="N24" s="715">
        <v>3</v>
      </c>
      <c r="O24" s="715">
        <v>6</v>
      </c>
      <c r="P24" s="715">
        <v>2</v>
      </c>
      <c r="Q24" s="715">
        <v>2</v>
      </c>
      <c r="R24" s="715">
        <v>2</v>
      </c>
      <c r="S24" s="715">
        <v>0</v>
      </c>
    </row>
    <row r="25" spans="1:19" ht="16.5" customHeight="1">
      <c r="A25" s="836" t="s">
        <v>593</v>
      </c>
      <c r="B25" s="716">
        <v>32</v>
      </c>
      <c r="C25" s="715">
        <v>24</v>
      </c>
      <c r="D25" s="715">
        <v>3</v>
      </c>
      <c r="E25" s="715">
        <v>2</v>
      </c>
      <c r="F25" s="715">
        <v>0</v>
      </c>
      <c r="G25" s="718">
        <v>0</v>
      </c>
      <c r="H25" s="718">
        <v>3</v>
      </c>
      <c r="I25" s="718">
        <v>0</v>
      </c>
      <c r="J25" s="912">
        <v>3</v>
      </c>
      <c r="K25" s="715">
        <v>7</v>
      </c>
      <c r="L25" s="715">
        <v>0</v>
      </c>
      <c r="M25" s="715">
        <v>5</v>
      </c>
      <c r="N25" s="715">
        <v>3</v>
      </c>
      <c r="O25" s="715">
        <v>9</v>
      </c>
      <c r="P25" s="715">
        <v>2</v>
      </c>
      <c r="Q25" s="715">
        <v>0</v>
      </c>
      <c r="R25" s="715">
        <v>3</v>
      </c>
      <c r="S25" s="715">
        <v>0</v>
      </c>
    </row>
    <row r="26" spans="1:19" ht="16.5" customHeight="1">
      <c r="A26" s="836" t="s">
        <v>592</v>
      </c>
      <c r="B26" s="716">
        <v>2</v>
      </c>
      <c r="C26" s="715">
        <v>2</v>
      </c>
      <c r="D26" s="715">
        <v>0</v>
      </c>
      <c r="E26" s="715">
        <v>0</v>
      </c>
      <c r="F26" s="715">
        <v>0</v>
      </c>
      <c r="G26" s="718">
        <v>0</v>
      </c>
      <c r="H26" s="718">
        <v>0</v>
      </c>
      <c r="I26" s="718">
        <v>0</v>
      </c>
      <c r="J26" s="912">
        <v>0</v>
      </c>
      <c r="K26" s="715">
        <v>0</v>
      </c>
      <c r="L26" s="715">
        <v>0</v>
      </c>
      <c r="M26" s="715">
        <v>0</v>
      </c>
      <c r="N26" s="715">
        <v>0</v>
      </c>
      <c r="O26" s="715">
        <v>1</v>
      </c>
      <c r="P26" s="715">
        <v>0</v>
      </c>
      <c r="Q26" s="715">
        <v>1</v>
      </c>
      <c r="R26" s="715">
        <v>0</v>
      </c>
      <c r="S26" s="715">
        <v>0</v>
      </c>
    </row>
    <row r="27" spans="1:19" ht="16.5" customHeight="1">
      <c r="A27" s="836" t="s">
        <v>591</v>
      </c>
      <c r="B27" s="716">
        <v>48</v>
      </c>
      <c r="C27" s="715">
        <v>40</v>
      </c>
      <c r="D27" s="715">
        <v>4</v>
      </c>
      <c r="E27" s="715">
        <v>2</v>
      </c>
      <c r="F27" s="715">
        <v>0</v>
      </c>
      <c r="G27" s="718">
        <v>0</v>
      </c>
      <c r="H27" s="718">
        <v>2</v>
      </c>
      <c r="I27" s="718">
        <v>0</v>
      </c>
      <c r="J27" s="912">
        <v>6</v>
      </c>
      <c r="K27" s="715">
        <v>11</v>
      </c>
      <c r="L27" s="715">
        <v>3</v>
      </c>
      <c r="M27" s="715">
        <v>3</v>
      </c>
      <c r="N27" s="715">
        <v>7</v>
      </c>
      <c r="O27" s="715">
        <v>13</v>
      </c>
      <c r="P27" s="715">
        <v>2</v>
      </c>
      <c r="Q27" s="715">
        <v>1</v>
      </c>
      <c r="R27" s="715">
        <v>2</v>
      </c>
      <c r="S27" s="715">
        <v>0</v>
      </c>
    </row>
    <row r="28" spans="1:19" ht="16.5" customHeight="1">
      <c r="A28" s="836" t="s">
        <v>590</v>
      </c>
      <c r="B28" s="716">
        <v>57</v>
      </c>
      <c r="C28" s="715">
        <v>49</v>
      </c>
      <c r="D28" s="715">
        <v>0</v>
      </c>
      <c r="E28" s="715">
        <v>5</v>
      </c>
      <c r="F28" s="715">
        <v>0</v>
      </c>
      <c r="G28" s="718">
        <v>2</v>
      </c>
      <c r="H28" s="718">
        <v>1</v>
      </c>
      <c r="I28" s="718">
        <v>0</v>
      </c>
      <c r="J28" s="912">
        <v>3</v>
      </c>
      <c r="K28" s="715">
        <v>15</v>
      </c>
      <c r="L28" s="715">
        <v>0</v>
      </c>
      <c r="M28" s="715">
        <v>1</v>
      </c>
      <c r="N28" s="715">
        <v>11</v>
      </c>
      <c r="O28" s="715">
        <v>19</v>
      </c>
      <c r="P28" s="715">
        <v>5</v>
      </c>
      <c r="Q28" s="715">
        <v>2</v>
      </c>
      <c r="R28" s="715">
        <v>1</v>
      </c>
      <c r="S28" s="715">
        <v>0</v>
      </c>
    </row>
    <row r="29" spans="1:19" ht="16.5" customHeight="1">
      <c r="A29" s="836" t="s">
        <v>589</v>
      </c>
      <c r="B29" s="716">
        <v>39</v>
      </c>
      <c r="C29" s="715">
        <v>26</v>
      </c>
      <c r="D29" s="715">
        <v>5</v>
      </c>
      <c r="E29" s="715">
        <v>6</v>
      </c>
      <c r="F29" s="715">
        <v>0</v>
      </c>
      <c r="G29" s="718">
        <v>0</v>
      </c>
      <c r="H29" s="718">
        <v>2</v>
      </c>
      <c r="I29" s="718">
        <v>0</v>
      </c>
      <c r="J29" s="912">
        <v>3</v>
      </c>
      <c r="K29" s="715">
        <v>4</v>
      </c>
      <c r="L29" s="715">
        <v>6</v>
      </c>
      <c r="M29" s="715">
        <v>3</v>
      </c>
      <c r="N29" s="715">
        <v>5</v>
      </c>
      <c r="O29" s="715">
        <v>10</v>
      </c>
      <c r="P29" s="715">
        <v>6</v>
      </c>
      <c r="Q29" s="715">
        <v>0</v>
      </c>
      <c r="R29" s="715">
        <v>2</v>
      </c>
      <c r="S29" s="715">
        <v>0</v>
      </c>
    </row>
    <row r="30" spans="1:19" ht="16.5" customHeight="1">
      <c r="A30" s="836" t="s">
        <v>588</v>
      </c>
      <c r="B30" s="716">
        <v>15</v>
      </c>
      <c r="C30" s="715">
        <v>6</v>
      </c>
      <c r="D30" s="715">
        <v>1</v>
      </c>
      <c r="E30" s="715">
        <v>3</v>
      </c>
      <c r="F30" s="715">
        <v>2</v>
      </c>
      <c r="G30" s="718">
        <v>0</v>
      </c>
      <c r="H30" s="718">
        <v>3</v>
      </c>
      <c r="I30" s="718">
        <v>0</v>
      </c>
      <c r="J30" s="912">
        <v>0</v>
      </c>
      <c r="K30" s="715">
        <v>0</v>
      </c>
      <c r="L30" s="715">
        <v>0</v>
      </c>
      <c r="M30" s="715">
        <v>1</v>
      </c>
      <c r="N30" s="715">
        <v>0</v>
      </c>
      <c r="O30" s="715">
        <v>6</v>
      </c>
      <c r="P30" s="715">
        <v>3</v>
      </c>
      <c r="Q30" s="715">
        <v>2</v>
      </c>
      <c r="R30" s="715">
        <v>3</v>
      </c>
      <c r="S30" s="715">
        <v>0</v>
      </c>
    </row>
    <row r="31" spans="1:19" ht="16.5" customHeight="1">
      <c r="A31" s="836" t="s">
        <v>587</v>
      </c>
      <c r="B31" s="716">
        <v>10</v>
      </c>
      <c r="C31" s="715">
        <v>8</v>
      </c>
      <c r="D31" s="715">
        <v>1</v>
      </c>
      <c r="E31" s="715">
        <v>1</v>
      </c>
      <c r="F31" s="715">
        <v>0</v>
      </c>
      <c r="G31" s="718">
        <v>0</v>
      </c>
      <c r="H31" s="718">
        <v>0</v>
      </c>
      <c r="I31" s="718">
        <v>0</v>
      </c>
      <c r="J31" s="912">
        <v>2</v>
      </c>
      <c r="K31" s="715">
        <v>0</v>
      </c>
      <c r="L31" s="715">
        <v>0</v>
      </c>
      <c r="M31" s="715">
        <v>2</v>
      </c>
      <c r="N31" s="715">
        <v>3</v>
      </c>
      <c r="O31" s="715">
        <v>1</v>
      </c>
      <c r="P31" s="715">
        <v>1</v>
      </c>
      <c r="Q31" s="715">
        <v>1</v>
      </c>
      <c r="R31" s="715">
        <v>0</v>
      </c>
      <c r="S31" s="715">
        <v>0</v>
      </c>
    </row>
    <row r="32" spans="1:19" ht="16.5" customHeight="1">
      <c r="A32" s="836" t="s">
        <v>586</v>
      </c>
      <c r="B32" s="716">
        <v>60</v>
      </c>
      <c r="C32" s="715">
        <v>48</v>
      </c>
      <c r="D32" s="715">
        <v>5</v>
      </c>
      <c r="E32" s="715">
        <v>5</v>
      </c>
      <c r="F32" s="715">
        <v>0</v>
      </c>
      <c r="G32" s="718">
        <v>0</v>
      </c>
      <c r="H32" s="718">
        <v>2</v>
      </c>
      <c r="I32" s="718">
        <v>0</v>
      </c>
      <c r="J32" s="912">
        <v>3</v>
      </c>
      <c r="K32" s="715">
        <v>4</v>
      </c>
      <c r="L32" s="715">
        <v>1</v>
      </c>
      <c r="M32" s="715">
        <v>4</v>
      </c>
      <c r="N32" s="715">
        <v>23</v>
      </c>
      <c r="O32" s="715">
        <v>17</v>
      </c>
      <c r="P32" s="715">
        <v>5</v>
      </c>
      <c r="Q32" s="715">
        <v>1</v>
      </c>
      <c r="R32" s="715">
        <v>2</v>
      </c>
      <c r="S32" s="715">
        <v>0</v>
      </c>
    </row>
    <row r="33" spans="1:19" ht="16.5" customHeight="1">
      <c r="A33" s="836" t="s">
        <v>585</v>
      </c>
      <c r="B33" s="716">
        <v>26</v>
      </c>
      <c r="C33" s="715">
        <v>19</v>
      </c>
      <c r="D33" s="715">
        <v>1</v>
      </c>
      <c r="E33" s="715">
        <v>3</v>
      </c>
      <c r="F33" s="715">
        <v>0</v>
      </c>
      <c r="G33" s="718">
        <v>1</v>
      </c>
      <c r="H33" s="718">
        <v>2</v>
      </c>
      <c r="I33" s="718">
        <v>0</v>
      </c>
      <c r="J33" s="912">
        <v>0</v>
      </c>
      <c r="K33" s="715">
        <v>2</v>
      </c>
      <c r="L33" s="715">
        <v>7</v>
      </c>
      <c r="M33" s="715">
        <v>0</v>
      </c>
      <c r="N33" s="715">
        <v>1</v>
      </c>
      <c r="O33" s="715">
        <v>8</v>
      </c>
      <c r="P33" s="715">
        <v>3</v>
      </c>
      <c r="Q33" s="715">
        <v>3</v>
      </c>
      <c r="R33" s="715">
        <v>2</v>
      </c>
      <c r="S33" s="715">
        <v>0</v>
      </c>
    </row>
    <row r="34" spans="1:19" ht="16.5" customHeight="1">
      <c r="A34" s="836" t="s">
        <v>584</v>
      </c>
      <c r="B34" s="716">
        <v>4</v>
      </c>
      <c r="C34" s="715">
        <v>4</v>
      </c>
      <c r="D34" s="715">
        <v>0</v>
      </c>
      <c r="E34" s="715">
        <v>0</v>
      </c>
      <c r="F34" s="715">
        <v>0</v>
      </c>
      <c r="G34" s="718">
        <v>0</v>
      </c>
      <c r="H34" s="718">
        <v>0</v>
      </c>
      <c r="I34" s="718">
        <v>0</v>
      </c>
      <c r="J34" s="912">
        <v>2</v>
      </c>
      <c r="K34" s="715">
        <v>0</v>
      </c>
      <c r="L34" s="715">
        <v>0</v>
      </c>
      <c r="M34" s="715">
        <v>0</v>
      </c>
      <c r="N34" s="715">
        <v>0</v>
      </c>
      <c r="O34" s="715">
        <v>2</v>
      </c>
      <c r="P34" s="715">
        <v>0</v>
      </c>
      <c r="Q34" s="715">
        <v>0</v>
      </c>
      <c r="R34" s="715">
        <v>0</v>
      </c>
      <c r="S34" s="715">
        <v>0</v>
      </c>
    </row>
    <row r="35" spans="1:19" ht="16.5" customHeight="1">
      <c r="A35" s="836" t="s">
        <v>583</v>
      </c>
      <c r="B35" s="716">
        <v>21</v>
      </c>
      <c r="C35" s="715">
        <v>15</v>
      </c>
      <c r="D35" s="715">
        <v>6</v>
      </c>
      <c r="E35" s="715">
        <v>0</v>
      </c>
      <c r="F35" s="715">
        <v>0</v>
      </c>
      <c r="G35" s="718">
        <v>0</v>
      </c>
      <c r="H35" s="718">
        <v>0</v>
      </c>
      <c r="I35" s="718">
        <v>0</v>
      </c>
      <c r="J35" s="912">
        <v>1</v>
      </c>
      <c r="K35" s="715">
        <v>0</v>
      </c>
      <c r="L35" s="715">
        <v>3</v>
      </c>
      <c r="M35" s="715">
        <v>3</v>
      </c>
      <c r="N35" s="715">
        <v>1</v>
      </c>
      <c r="O35" s="715">
        <v>12</v>
      </c>
      <c r="P35" s="715">
        <v>0</v>
      </c>
      <c r="Q35" s="715">
        <v>1</v>
      </c>
      <c r="R35" s="715">
        <v>0</v>
      </c>
      <c r="S35" s="715">
        <v>0</v>
      </c>
    </row>
    <row r="36" spans="1:19" ht="16.5" customHeight="1">
      <c r="A36" s="836" t="s">
        <v>582</v>
      </c>
      <c r="B36" s="716">
        <v>14</v>
      </c>
      <c r="C36" s="715">
        <v>11</v>
      </c>
      <c r="D36" s="715">
        <v>1</v>
      </c>
      <c r="E36" s="715">
        <v>0</v>
      </c>
      <c r="F36" s="715">
        <v>0</v>
      </c>
      <c r="G36" s="718">
        <v>0</v>
      </c>
      <c r="H36" s="718">
        <v>2</v>
      </c>
      <c r="I36" s="718">
        <v>0</v>
      </c>
      <c r="J36" s="912">
        <v>0</v>
      </c>
      <c r="K36" s="715">
        <v>5</v>
      </c>
      <c r="L36" s="715">
        <v>0</v>
      </c>
      <c r="M36" s="715">
        <v>1</v>
      </c>
      <c r="N36" s="715">
        <v>4</v>
      </c>
      <c r="O36" s="715">
        <v>2</v>
      </c>
      <c r="P36" s="715">
        <v>0</v>
      </c>
      <c r="Q36" s="715">
        <v>0</v>
      </c>
      <c r="R36" s="715">
        <v>2</v>
      </c>
      <c r="S36" s="715">
        <v>0</v>
      </c>
    </row>
    <row r="37" spans="1:19" ht="16.5" customHeight="1">
      <c r="A37" s="836" t="s">
        <v>581</v>
      </c>
      <c r="B37" s="716">
        <v>43</v>
      </c>
      <c r="C37" s="715">
        <v>34</v>
      </c>
      <c r="D37" s="715">
        <v>1</v>
      </c>
      <c r="E37" s="715">
        <v>5</v>
      </c>
      <c r="F37" s="715">
        <v>1</v>
      </c>
      <c r="G37" s="718">
        <v>1</v>
      </c>
      <c r="H37" s="718">
        <v>1</v>
      </c>
      <c r="I37" s="718">
        <v>0</v>
      </c>
      <c r="J37" s="912">
        <v>4</v>
      </c>
      <c r="K37" s="715">
        <v>6</v>
      </c>
      <c r="L37" s="715">
        <v>0</v>
      </c>
      <c r="M37" s="715">
        <v>3</v>
      </c>
      <c r="N37" s="715">
        <v>6</v>
      </c>
      <c r="O37" s="715">
        <v>15</v>
      </c>
      <c r="P37" s="715">
        <v>5</v>
      </c>
      <c r="Q37" s="715">
        <v>2</v>
      </c>
      <c r="R37" s="715">
        <v>1</v>
      </c>
      <c r="S37" s="715">
        <v>1</v>
      </c>
    </row>
    <row r="38" spans="1:19" ht="16.5" customHeight="1">
      <c r="A38" s="836" t="s">
        <v>580</v>
      </c>
      <c r="B38" s="716">
        <v>14</v>
      </c>
      <c r="C38" s="715">
        <v>11</v>
      </c>
      <c r="D38" s="715">
        <v>1</v>
      </c>
      <c r="E38" s="715">
        <v>2</v>
      </c>
      <c r="F38" s="715">
        <v>0</v>
      </c>
      <c r="G38" s="718">
        <v>0</v>
      </c>
      <c r="H38" s="718">
        <v>0</v>
      </c>
      <c r="I38" s="718">
        <v>0</v>
      </c>
      <c r="J38" s="912">
        <v>0</v>
      </c>
      <c r="K38" s="715">
        <v>2</v>
      </c>
      <c r="L38" s="715">
        <v>0</v>
      </c>
      <c r="M38" s="715">
        <v>1</v>
      </c>
      <c r="N38" s="715">
        <v>3</v>
      </c>
      <c r="O38" s="715">
        <v>5</v>
      </c>
      <c r="P38" s="715">
        <v>2</v>
      </c>
      <c r="Q38" s="715">
        <v>1</v>
      </c>
      <c r="R38" s="715">
        <v>0</v>
      </c>
      <c r="S38" s="715">
        <v>0</v>
      </c>
    </row>
    <row r="39" spans="1:19" ht="16.5" customHeight="1">
      <c r="A39" s="836" t="s">
        <v>579</v>
      </c>
      <c r="B39" s="716">
        <v>45</v>
      </c>
      <c r="C39" s="715">
        <v>26</v>
      </c>
      <c r="D39" s="715">
        <v>8</v>
      </c>
      <c r="E39" s="715">
        <v>5</v>
      </c>
      <c r="F39" s="715">
        <v>0</v>
      </c>
      <c r="G39" s="718">
        <v>1</v>
      </c>
      <c r="H39" s="718">
        <v>2</v>
      </c>
      <c r="I39" s="718">
        <v>3</v>
      </c>
      <c r="J39" s="912">
        <v>5</v>
      </c>
      <c r="K39" s="715">
        <v>8</v>
      </c>
      <c r="L39" s="715">
        <v>6</v>
      </c>
      <c r="M39" s="715">
        <v>2</v>
      </c>
      <c r="N39" s="715">
        <v>5</v>
      </c>
      <c r="O39" s="715">
        <v>6</v>
      </c>
      <c r="P39" s="715">
        <v>5</v>
      </c>
      <c r="Q39" s="715">
        <v>1</v>
      </c>
      <c r="R39" s="715">
        <v>2</v>
      </c>
      <c r="S39" s="715">
        <v>5</v>
      </c>
    </row>
    <row r="40" spans="1:19" ht="16.5" customHeight="1">
      <c r="A40" s="836" t="s">
        <v>578</v>
      </c>
      <c r="B40" s="716">
        <v>36</v>
      </c>
      <c r="C40" s="715">
        <v>16</v>
      </c>
      <c r="D40" s="715">
        <v>9</v>
      </c>
      <c r="E40" s="715">
        <v>10</v>
      </c>
      <c r="F40" s="715">
        <v>0</v>
      </c>
      <c r="G40" s="718">
        <v>1</v>
      </c>
      <c r="H40" s="718">
        <v>0</v>
      </c>
      <c r="I40" s="718">
        <v>0</v>
      </c>
      <c r="J40" s="912">
        <v>0</v>
      </c>
      <c r="K40" s="715">
        <v>2</v>
      </c>
      <c r="L40" s="715">
        <v>0</v>
      </c>
      <c r="M40" s="715">
        <v>14</v>
      </c>
      <c r="N40" s="715">
        <v>2</v>
      </c>
      <c r="O40" s="715">
        <v>5</v>
      </c>
      <c r="P40" s="715">
        <v>10</v>
      </c>
      <c r="Q40" s="715">
        <v>3</v>
      </c>
      <c r="R40" s="715">
        <v>0</v>
      </c>
      <c r="S40" s="715">
        <v>0</v>
      </c>
    </row>
    <row r="41" spans="1:19" ht="16.5" customHeight="1">
      <c r="A41" s="836" t="s">
        <v>577</v>
      </c>
      <c r="B41" s="716">
        <v>9</v>
      </c>
      <c r="C41" s="715">
        <v>4</v>
      </c>
      <c r="D41" s="715">
        <v>4</v>
      </c>
      <c r="E41" s="715">
        <v>1</v>
      </c>
      <c r="F41" s="715">
        <v>0</v>
      </c>
      <c r="G41" s="718">
        <v>0</v>
      </c>
      <c r="H41" s="718">
        <v>0</v>
      </c>
      <c r="I41" s="718">
        <v>0</v>
      </c>
      <c r="J41" s="912">
        <v>0</v>
      </c>
      <c r="K41" s="715">
        <v>0</v>
      </c>
      <c r="L41" s="715">
        <v>0</v>
      </c>
      <c r="M41" s="715">
        <v>2</v>
      </c>
      <c r="N41" s="715">
        <v>3</v>
      </c>
      <c r="O41" s="715">
        <v>2</v>
      </c>
      <c r="P41" s="715">
        <v>1</v>
      </c>
      <c r="Q41" s="715">
        <v>0</v>
      </c>
      <c r="R41" s="715">
        <v>0</v>
      </c>
      <c r="S41" s="715">
        <v>1</v>
      </c>
    </row>
    <row r="42" spans="1:19" ht="16.5" customHeight="1">
      <c r="A42" s="836" t="s">
        <v>576</v>
      </c>
      <c r="B42" s="716">
        <v>9</v>
      </c>
      <c r="C42" s="715">
        <v>7</v>
      </c>
      <c r="D42" s="715">
        <v>0</v>
      </c>
      <c r="E42" s="715">
        <v>2</v>
      </c>
      <c r="F42" s="715">
        <v>0</v>
      </c>
      <c r="G42" s="718">
        <v>0</v>
      </c>
      <c r="H42" s="718">
        <v>0</v>
      </c>
      <c r="I42" s="718">
        <v>0</v>
      </c>
      <c r="J42" s="912">
        <v>1</v>
      </c>
      <c r="K42" s="715">
        <v>1</v>
      </c>
      <c r="L42" s="715">
        <v>0</v>
      </c>
      <c r="M42" s="715">
        <v>0</v>
      </c>
      <c r="N42" s="715">
        <v>1</v>
      </c>
      <c r="O42" s="715">
        <v>4</v>
      </c>
      <c r="P42" s="715">
        <v>2</v>
      </c>
      <c r="Q42" s="715">
        <v>0</v>
      </c>
      <c r="R42" s="715">
        <v>0</v>
      </c>
      <c r="S42" s="715">
        <v>0</v>
      </c>
    </row>
    <row r="43" spans="1:19" ht="16.5" customHeight="1">
      <c r="A43" s="836" t="s">
        <v>575</v>
      </c>
      <c r="B43" s="716">
        <v>0</v>
      </c>
      <c r="C43" s="715">
        <v>0</v>
      </c>
      <c r="D43" s="715">
        <v>0</v>
      </c>
      <c r="E43" s="715">
        <v>0</v>
      </c>
      <c r="F43" s="715">
        <v>0</v>
      </c>
      <c r="G43" s="718">
        <v>0</v>
      </c>
      <c r="H43" s="718">
        <v>0</v>
      </c>
      <c r="I43" s="718">
        <v>0</v>
      </c>
      <c r="J43" s="912">
        <v>0</v>
      </c>
      <c r="K43" s="715">
        <v>0</v>
      </c>
      <c r="L43" s="715">
        <v>0</v>
      </c>
      <c r="M43" s="715">
        <v>0</v>
      </c>
      <c r="N43" s="715">
        <v>0</v>
      </c>
      <c r="O43" s="715">
        <v>0</v>
      </c>
      <c r="P43" s="715">
        <v>0</v>
      </c>
      <c r="Q43" s="715">
        <v>0</v>
      </c>
      <c r="R43" s="715">
        <v>0</v>
      </c>
      <c r="S43" s="715">
        <v>0</v>
      </c>
    </row>
    <row r="44" spans="1:19" ht="16.5" customHeight="1">
      <c r="A44" s="836" t="s">
        <v>574</v>
      </c>
      <c r="B44" s="716">
        <v>1</v>
      </c>
      <c r="C44" s="715">
        <v>1</v>
      </c>
      <c r="D44" s="715">
        <v>0</v>
      </c>
      <c r="E44" s="715">
        <v>0</v>
      </c>
      <c r="F44" s="715">
        <v>0</v>
      </c>
      <c r="G44" s="718">
        <v>0</v>
      </c>
      <c r="H44" s="718">
        <v>0</v>
      </c>
      <c r="I44" s="718">
        <v>0</v>
      </c>
      <c r="J44" s="912">
        <v>0</v>
      </c>
      <c r="K44" s="715">
        <v>0</v>
      </c>
      <c r="L44" s="715">
        <v>0</v>
      </c>
      <c r="M44" s="715">
        <v>0</v>
      </c>
      <c r="N44" s="715">
        <v>0</v>
      </c>
      <c r="O44" s="715">
        <v>1</v>
      </c>
      <c r="P44" s="715">
        <v>0</v>
      </c>
      <c r="Q44" s="715">
        <v>0</v>
      </c>
      <c r="R44" s="715">
        <v>0</v>
      </c>
      <c r="S44" s="715">
        <v>0</v>
      </c>
    </row>
    <row r="45" spans="1:19" ht="16.5" customHeight="1">
      <c r="A45" s="836" t="s">
        <v>573</v>
      </c>
      <c r="B45" s="716">
        <v>57</v>
      </c>
      <c r="C45" s="715">
        <v>40</v>
      </c>
      <c r="D45" s="715">
        <v>2</v>
      </c>
      <c r="E45" s="715">
        <v>12</v>
      </c>
      <c r="F45" s="715">
        <v>0</v>
      </c>
      <c r="G45" s="718">
        <v>2</v>
      </c>
      <c r="H45" s="718">
        <v>1</v>
      </c>
      <c r="I45" s="718">
        <v>0</v>
      </c>
      <c r="J45" s="912">
        <v>4</v>
      </c>
      <c r="K45" s="715">
        <v>8</v>
      </c>
      <c r="L45" s="715">
        <v>1</v>
      </c>
      <c r="M45" s="715">
        <v>1</v>
      </c>
      <c r="N45" s="715">
        <v>21</v>
      </c>
      <c r="O45" s="715">
        <v>7</v>
      </c>
      <c r="P45" s="715">
        <v>12</v>
      </c>
      <c r="Q45" s="715">
        <v>2</v>
      </c>
      <c r="R45" s="715">
        <v>1</v>
      </c>
      <c r="S45" s="715">
        <v>0</v>
      </c>
    </row>
    <row r="46" spans="1:19" ht="16.5" customHeight="1">
      <c r="A46" s="836" t="s">
        <v>572</v>
      </c>
      <c r="B46" s="716">
        <v>5</v>
      </c>
      <c r="C46" s="715">
        <v>2</v>
      </c>
      <c r="D46" s="715">
        <v>1</v>
      </c>
      <c r="E46" s="715">
        <v>1</v>
      </c>
      <c r="F46" s="715">
        <v>0</v>
      </c>
      <c r="G46" s="718">
        <v>0</v>
      </c>
      <c r="H46" s="718">
        <v>1</v>
      </c>
      <c r="I46" s="718">
        <v>0</v>
      </c>
      <c r="J46" s="912">
        <v>2</v>
      </c>
      <c r="K46" s="715">
        <v>0</v>
      </c>
      <c r="L46" s="715">
        <v>0</v>
      </c>
      <c r="M46" s="715">
        <v>0</v>
      </c>
      <c r="N46" s="715">
        <v>0</v>
      </c>
      <c r="O46" s="715">
        <v>1</v>
      </c>
      <c r="P46" s="715">
        <v>1</v>
      </c>
      <c r="Q46" s="715">
        <v>0</v>
      </c>
      <c r="R46" s="715">
        <v>1</v>
      </c>
      <c r="S46" s="715">
        <v>0</v>
      </c>
    </row>
    <row r="47" spans="1:19" ht="16.5" customHeight="1">
      <c r="A47" s="836" t="s">
        <v>571</v>
      </c>
      <c r="B47" s="716">
        <v>55</v>
      </c>
      <c r="C47" s="715">
        <v>25</v>
      </c>
      <c r="D47" s="715">
        <v>9</v>
      </c>
      <c r="E47" s="715">
        <v>12</v>
      </c>
      <c r="F47" s="715">
        <v>0</v>
      </c>
      <c r="G47" s="718">
        <v>7</v>
      </c>
      <c r="H47" s="718">
        <v>2</v>
      </c>
      <c r="I47" s="718">
        <v>0</v>
      </c>
      <c r="J47" s="912">
        <v>8</v>
      </c>
      <c r="K47" s="715">
        <v>3</v>
      </c>
      <c r="L47" s="715">
        <v>3</v>
      </c>
      <c r="M47" s="715">
        <v>8</v>
      </c>
      <c r="N47" s="715">
        <v>0</v>
      </c>
      <c r="O47" s="715">
        <v>16</v>
      </c>
      <c r="P47" s="715">
        <v>12</v>
      </c>
      <c r="Q47" s="715">
        <v>3</v>
      </c>
      <c r="R47" s="715">
        <v>2</v>
      </c>
      <c r="S47" s="715">
        <v>0</v>
      </c>
    </row>
    <row r="48" spans="1:19" ht="16.5" customHeight="1">
      <c r="A48" s="836" t="s">
        <v>570</v>
      </c>
      <c r="B48" s="716">
        <v>66</v>
      </c>
      <c r="C48" s="715">
        <v>55</v>
      </c>
      <c r="D48" s="715">
        <v>3</v>
      </c>
      <c r="E48" s="715">
        <v>6</v>
      </c>
      <c r="F48" s="715">
        <v>0</v>
      </c>
      <c r="G48" s="718">
        <v>1</v>
      </c>
      <c r="H48" s="718">
        <v>1</v>
      </c>
      <c r="I48" s="718">
        <v>0</v>
      </c>
      <c r="J48" s="912">
        <v>9</v>
      </c>
      <c r="K48" s="715">
        <v>10</v>
      </c>
      <c r="L48" s="715">
        <v>1</v>
      </c>
      <c r="M48" s="715">
        <v>7</v>
      </c>
      <c r="N48" s="715">
        <v>7</v>
      </c>
      <c r="O48" s="715">
        <v>23</v>
      </c>
      <c r="P48" s="715">
        <v>6</v>
      </c>
      <c r="Q48" s="715">
        <v>2</v>
      </c>
      <c r="R48" s="715">
        <v>1</v>
      </c>
      <c r="S48" s="715">
        <v>0</v>
      </c>
    </row>
    <row r="49" spans="1:19" ht="16.5" customHeight="1">
      <c r="A49" s="836" t="s">
        <v>569</v>
      </c>
      <c r="B49" s="716">
        <v>23</v>
      </c>
      <c r="C49" s="715">
        <v>11</v>
      </c>
      <c r="D49" s="715">
        <v>8</v>
      </c>
      <c r="E49" s="715">
        <v>4</v>
      </c>
      <c r="F49" s="715">
        <v>0</v>
      </c>
      <c r="G49" s="718">
        <v>0</v>
      </c>
      <c r="H49" s="718">
        <v>0</v>
      </c>
      <c r="I49" s="718">
        <v>0</v>
      </c>
      <c r="J49" s="912">
        <v>0</v>
      </c>
      <c r="K49" s="715">
        <v>1</v>
      </c>
      <c r="L49" s="715">
        <v>0</v>
      </c>
      <c r="M49" s="715">
        <v>9</v>
      </c>
      <c r="N49" s="715">
        <v>2</v>
      </c>
      <c r="O49" s="715">
        <v>7</v>
      </c>
      <c r="P49" s="715">
        <v>4</v>
      </c>
      <c r="Q49" s="715">
        <v>0</v>
      </c>
      <c r="R49" s="715">
        <v>0</v>
      </c>
      <c r="S49" s="715">
        <v>0</v>
      </c>
    </row>
    <row r="50" spans="1:19" ht="16.5" customHeight="1">
      <c r="A50" s="836" t="s">
        <v>568</v>
      </c>
      <c r="B50" s="716">
        <v>17</v>
      </c>
      <c r="C50" s="715">
        <v>14</v>
      </c>
      <c r="D50" s="715">
        <v>1</v>
      </c>
      <c r="E50" s="715">
        <v>2</v>
      </c>
      <c r="F50" s="715">
        <v>0</v>
      </c>
      <c r="G50" s="718">
        <v>0</v>
      </c>
      <c r="H50" s="718">
        <v>0</v>
      </c>
      <c r="I50" s="718">
        <v>0</v>
      </c>
      <c r="J50" s="912">
        <v>1</v>
      </c>
      <c r="K50" s="715">
        <v>1</v>
      </c>
      <c r="L50" s="715">
        <v>0</v>
      </c>
      <c r="M50" s="715">
        <v>1</v>
      </c>
      <c r="N50" s="715">
        <v>2</v>
      </c>
      <c r="O50" s="715">
        <v>10</v>
      </c>
      <c r="P50" s="715">
        <v>2</v>
      </c>
      <c r="Q50" s="715">
        <v>0</v>
      </c>
      <c r="R50" s="715">
        <v>0</v>
      </c>
      <c r="S50" s="715">
        <v>0</v>
      </c>
    </row>
    <row r="51" spans="1:19" ht="16.5" customHeight="1">
      <c r="A51" s="836" t="s">
        <v>567</v>
      </c>
      <c r="B51" s="716">
        <v>36</v>
      </c>
      <c r="C51" s="715">
        <v>19</v>
      </c>
      <c r="D51" s="715">
        <v>4</v>
      </c>
      <c r="E51" s="715">
        <v>7</v>
      </c>
      <c r="F51" s="715">
        <v>0</v>
      </c>
      <c r="G51" s="718">
        <v>4</v>
      </c>
      <c r="H51" s="718">
        <v>2</v>
      </c>
      <c r="I51" s="718">
        <v>0</v>
      </c>
      <c r="J51" s="912">
        <v>5</v>
      </c>
      <c r="K51" s="715">
        <v>1</v>
      </c>
      <c r="L51" s="715">
        <v>1</v>
      </c>
      <c r="M51" s="715">
        <v>3</v>
      </c>
      <c r="N51" s="715">
        <v>5</v>
      </c>
      <c r="O51" s="715">
        <v>12</v>
      </c>
      <c r="P51" s="715">
        <v>7</v>
      </c>
      <c r="Q51" s="715">
        <v>0</v>
      </c>
      <c r="R51" s="715">
        <v>2</v>
      </c>
      <c r="S51" s="715">
        <v>0</v>
      </c>
    </row>
    <row r="52" spans="1:19" ht="16.5" customHeight="1">
      <c r="A52" s="836" t="s">
        <v>566</v>
      </c>
      <c r="B52" s="716">
        <v>43</v>
      </c>
      <c r="C52" s="715">
        <v>40</v>
      </c>
      <c r="D52" s="715">
        <v>3</v>
      </c>
      <c r="E52" s="715">
        <v>0</v>
      </c>
      <c r="F52" s="715">
        <v>0</v>
      </c>
      <c r="G52" s="718">
        <v>0</v>
      </c>
      <c r="H52" s="718">
        <v>0</v>
      </c>
      <c r="I52" s="718">
        <v>0</v>
      </c>
      <c r="J52" s="912">
        <v>5</v>
      </c>
      <c r="K52" s="715">
        <v>7</v>
      </c>
      <c r="L52" s="715">
        <v>3</v>
      </c>
      <c r="M52" s="715">
        <v>1</v>
      </c>
      <c r="N52" s="715">
        <v>10</v>
      </c>
      <c r="O52" s="715">
        <v>17</v>
      </c>
      <c r="P52" s="715">
        <v>0</v>
      </c>
      <c r="Q52" s="715">
        <v>0</v>
      </c>
      <c r="R52" s="715">
        <v>0</v>
      </c>
      <c r="S52" s="715">
        <v>0</v>
      </c>
    </row>
    <row r="53" spans="1:19" ht="16.5" customHeight="1">
      <c r="A53" s="836" t="s">
        <v>565</v>
      </c>
      <c r="B53" s="716">
        <v>4</v>
      </c>
      <c r="C53" s="715">
        <v>4</v>
      </c>
      <c r="D53" s="715">
        <v>0</v>
      </c>
      <c r="E53" s="715">
        <v>0</v>
      </c>
      <c r="F53" s="715">
        <v>0</v>
      </c>
      <c r="G53" s="718">
        <v>0</v>
      </c>
      <c r="H53" s="718">
        <v>0</v>
      </c>
      <c r="I53" s="718">
        <v>0</v>
      </c>
      <c r="J53" s="912">
        <v>1</v>
      </c>
      <c r="K53" s="715">
        <v>0</v>
      </c>
      <c r="L53" s="715">
        <v>2</v>
      </c>
      <c r="M53" s="715">
        <v>0</v>
      </c>
      <c r="N53" s="715">
        <v>0</v>
      </c>
      <c r="O53" s="715">
        <v>0</v>
      </c>
      <c r="P53" s="715">
        <v>0</v>
      </c>
      <c r="Q53" s="715">
        <v>0</v>
      </c>
      <c r="R53" s="715">
        <v>0</v>
      </c>
      <c r="S53" s="715">
        <v>1</v>
      </c>
    </row>
    <row r="54" spans="1:19" ht="16.5" customHeight="1">
      <c r="A54" s="836" t="s">
        <v>564</v>
      </c>
      <c r="B54" s="716">
        <v>28</v>
      </c>
      <c r="C54" s="715">
        <v>21</v>
      </c>
      <c r="D54" s="715">
        <v>5</v>
      </c>
      <c r="E54" s="715">
        <v>1</v>
      </c>
      <c r="F54" s="715">
        <v>0</v>
      </c>
      <c r="G54" s="718">
        <v>0</v>
      </c>
      <c r="H54" s="718">
        <v>1</v>
      </c>
      <c r="I54" s="718">
        <v>0</v>
      </c>
      <c r="J54" s="912">
        <v>0</v>
      </c>
      <c r="K54" s="715">
        <v>4</v>
      </c>
      <c r="L54" s="715">
        <v>1</v>
      </c>
      <c r="M54" s="715">
        <v>8</v>
      </c>
      <c r="N54" s="715">
        <v>1</v>
      </c>
      <c r="O54" s="715">
        <v>7</v>
      </c>
      <c r="P54" s="715">
        <v>1</v>
      </c>
      <c r="Q54" s="715">
        <v>5</v>
      </c>
      <c r="R54" s="715">
        <v>1</v>
      </c>
      <c r="S54" s="715">
        <v>0</v>
      </c>
    </row>
    <row r="55" spans="1:19" ht="16.5" customHeight="1">
      <c r="A55" s="836" t="s">
        <v>895</v>
      </c>
      <c r="B55" s="716">
        <v>6</v>
      </c>
      <c r="C55" s="715">
        <v>5</v>
      </c>
      <c r="D55" s="715">
        <v>0</v>
      </c>
      <c r="E55" s="715">
        <v>0</v>
      </c>
      <c r="F55" s="715">
        <v>0</v>
      </c>
      <c r="G55" s="718">
        <v>0</v>
      </c>
      <c r="H55" s="718">
        <v>1</v>
      </c>
      <c r="I55" s="718">
        <v>0</v>
      </c>
      <c r="J55" s="912">
        <v>0</v>
      </c>
      <c r="K55" s="715">
        <v>1</v>
      </c>
      <c r="L55" s="715">
        <v>0</v>
      </c>
      <c r="M55" s="715">
        <v>0</v>
      </c>
      <c r="N55" s="715">
        <v>2</v>
      </c>
      <c r="O55" s="715">
        <v>2</v>
      </c>
      <c r="P55" s="715">
        <v>0</v>
      </c>
      <c r="Q55" s="715">
        <v>0</v>
      </c>
      <c r="R55" s="715">
        <v>1</v>
      </c>
      <c r="S55" s="715">
        <v>0</v>
      </c>
    </row>
    <row r="56" spans="1:19" ht="16.5" customHeight="1">
      <c r="A56" s="836" t="s">
        <v>562</v>
      </c>
      <c r="B56" s="716"/>
      <c r="C56" s="715"/>
      <c r="D56" s="715"/>
      <c r="E56" s="715"/>
      <c r="F56" s="715"/>
      <c r="G56" s="718"/>
      <c r="H56" s="718"/>
      <c r="I56" s="718"/>
      <c r="J56" s="912"/>
      <c r="K56" s="715"/>
      <c r="L56" s="715"/>
      <c r="M56" s="715"/>
      <c r="N56" s="715"/>
      <c r="O56" s="715"/>
      <c r="P56" s="715"/>
      <c r="Q56" s="715"/>
      <c r="R56" s="715"/>
      <c r="S56" s="715"/>
    </row>
    <row r="57" spans="1:19" ht="16.5" customHeight="1">
      <c r="A57" s="836" t="s">
        <v>561</v>
      </c>
      <c r="B57" s="716">
        <v>30</v>
      </c>
      <c r="C57" s="715">
        <v>30</v>
      </c>
      <c r="D57" s="715">
        <v>0</v>
      </c>
      <c r="E57" s="715">
        <v>0</v>
      </c>
      <c r="F57" s="715">
        <v>0</v>
      </c>
      <c r="G57" s="718">
        <v>0</v>
      </c>
      <c r="H57" s="718">
        <v>0</v>
      </c>
      <c r="I57" s="718">
        <v>0</v>
      </c>
      <c r="J57" s="912">
        <v>0</v>
      </c>
      <c r="K57" s="715">
        <v>7</v>
      </c>
      <c r="L57" s="715">
        <v>4</v>
      </c>
      <c r="M57" s="715">
        <v>2</v>
      </c>
      <c r="N57" s="715">
        <v>1</v>
      </c>
      <c r="O57" s="715">
        <v>7</v>
      </c>
      <c r="P57" s="715">
        <v>0</v>
      </c>
      <c r="Q57" s="715">
        <v>9</v>
      </c>
      <c r="R57" s="715">
        <v>0</v>
      </c>
      <c r="S57" s="715">
        <v>0</v>
      </c>
    </row>
    <row r="58" spans="1:19" ht="16.5" customHeight="1">
      <c r="A58" s="836" t="s">
        <v>560</v>
      </c>
      <c r="B58" s="716"/>
      <c r="C58" s="715"/>
      <c r="D58" s="715"/>
      <c r="E58" s="715"/>
      <c r="F58" s="715"/>
      <c r="G58" s="718"/>
      <c r="H58" s="718"/>
      <c r="I58" s="718"/>
      <c r="J58" s="912"/>
      <c r="K58" s="715"/>
      <c r="L58" s="715"/>
      <c r="M58" s="715"/>
      <c r="N58" s="715"/>
      <c r="O58" s="715"/>
      <c r="P58" s="715"/>
      <c r="Q58" s="715"/>
      <c r="R58" s="715"/>
      <c r="S58" s="715"/>
    </row>
    <row r="59" spans="1:19" ht="16.5" customHeight="1">
      <c r="A59" s="836" t="s">
        <v>559</v>
      </c>
      <c r="B59" s="716"/>
      <c r="C59" s="715"/>
      <c r="D59" s="715"/>
      <c r="E59" s="715"/>
      <c r="F59" s="715"/>
      <c r="G59" s="718"/>
      <c r="H59" s="718"/>
      <c r="I59" s="718"/>
      <c r="J59" s="912"/>
      <c r="K59" s="715"/>
      <c r="L59" s="715"/>
      <c r="M59" s="715"/>
      <c r="N59" s="715"/>
      <c r="O59" s="715"/>
      <c r="P59" s="715"/>
      <c r="Q59" s="715"/>
      <c r="R59" s="715"/>
      <c r="S59" s="715"/>
    </row>
    <row r="60" spans="1:19" ht="16.5" customHeight="1">
      <c r="A60" s="836" t="s">
        <v>558</v>
      </c>
      <c r="B60" s="716">
        <v>27</v>
      </c>
      <c r="C60" s="715">
        <v>14</v>
      </c>
      <c r="D60" s="715">
        <v>9</v>
      </c>
      <c r="E60" s="715">
        <v>2</v>
      </c>
      <c r="F60" s="715">
        <v>0</v>
      </c>
      <c r="G60" s="718">
        <v>1</v>
      </c>
      <c r="H60" s="718">
        <v>1</v>
      </c>
      <c r="I60" s="718">
        <v>0</v>
      </c>
      <c r="J60" s="912">
        <v>5</v>
      </c>
      <c r="K60" s="715">
        <v>0</v>
      </c>
      <c r="L60" s="715">
        <v>0</v>
      </c>
      <c r="M60" s="715">
        <v>1</v>
      </c>
      <c r="N60" s="715">
        <v>11</v>
      </c>
      <c r="O60" s="715">
        <v>6</v>
      </c>
      <c r="P60" s="715">
        <v>2</v>
      </c>
      <c r="Q60" s="715">
        <v>1</v>
      </c>
      <c r="R60" s="715">
        <v>1</v>
      </c>
      <c r="S60" s="715">
        <v>0</v>
      </c>
    </row>
    <row r="61" spans="1:19" ht="16.5" customHeight="1">
      <c r="A61" s="836" t="s">
        <v>557</v>
      </c>
      <c r="B61" s="716">
        <v>17</v>
      </c>
      <c r="C61" s="715">
        <v>15</v>
      </c>
      <c r="D61" s="715">
        <v>0</v>
      </c>
      <c r="E61" s="715">
        <v>1</v>
      </c>
      <c r="F61" s="715">
        <v>0</v>
      </c>
      <c r="G61" s="718">
        <v>0</v>
      </c>
      <c r="H61" s="718">
        <v>1</v>
      </c>
      <c r="I61" s="718">
        <v>0</v>
      </c>
      <c r="J61" s="912">
        <v>0</v>
      </c>
      <c r="K61" s="715">
        <v>1</v>
      </c>
      <c r="L61" s="715">
        <v>4</v>
      </c>
      <c r="M61" s="715">
        <v>3</v>
      </c>
      <c r="N61" s="715">
        <v>1</v>
      </c>
      <c r="O61" s="715">
        <v>6</v>
      </c>
      <c r="P61" s="715">
        <v>1</v>
      </c>
      <c r="Q61" s="715">
        <v>0</v>
      </c>
      <c r="R61" s="715">
        <v>1</v>
      </c>
      <c r="S61" s="715">
        <v>0</v>
      </c>
    </row>
    <row r="62" spans="1:19" ht="16.5" customHeight="1">
      <c r="A62" s="836" t="s">
        <v>556</v>
      </c>
      <c r="B62" s="716">
        <v>0</v>
      </c>
      <c r="C62" s="715">
        <v>0</v>
      </c>
      <c r="D62" s="715">
        <v>0</v>
      </c>
      <c r="E62" s="715">
        <v>0</v>
      </c>
      <c r="F62" s="715">
        <v>0</v>
      </c>
      <c r="G62" s="718">
        <v>0</v>
      </c>
      <c r="H62" s="718">
        <v>0</v>
      </c>
      <c r="I62" s="718">
        <v>0</v>
      </c>
      <c r="J62" s="912">
        <v>0</v>
      </c>
      <c r="K62" s="715">
        <v>0</v>
      </c>
      <c r="L62" s="715">
        <v>0</v>
      </c>
      <c r="M62" s="715">
        <v>0</v>
      </c>
      <c r="N62" s="715">
        <v>0</v>
      </c>
      <c r="O62" s="715">
        <v>0</v>
      </c>
      <c r="P62" s="715">
        <v>0</v>
      </c>
      <c r="Q62" s="715">
        <v>0</v>
      </c>
      <c r="R62" s="715">
        <v>0</v>
      </c>
      <c r="S62" s="715">
        <v>0</v>
      </c>
    </row>
    <row r="63" spans="1:19" ht="16.5" customHeight="1">
      <c r="A63" s="836" t="s">
        <v>555</v>
      </c>
      <c r="B63" s="716">
        <v>22</v>
      </c>
      <c r="C63" s="715">
        <v>18</v>
      </c>
      <c r="D63" s="715">
        <v>2</v>
      </c>
      <c r="E63" s="715">
        <v>2</v>
      </c>
      <c r="F63" s="715">
        <v>0</v>
      </c>
      <c r="G63" s="718">
        <v>0</v>
      </c>
      <c r="H63" s="718">
        <v>0</v>
      </c>
      <c r="I63" s="718">
        <v>0</v>
      </c>
      <c r="J63" s="912">
        <v>2</v>
      </c>
      <c r="K63" s="715">
        <v>4</v>
      </c>
      <c r="L63" s="715">
        <v>0</v>
      </c>
      <c r="M63" s="715">
        <v>6</v>
      </c>
      <c r="N63" s="715">
        <v>3</v>
      </c>
      <c r="O63" s="715">
        <v>4</v>
      </c>
      <c r="P63" s="715">
        <v>2</v>
      </c>
      <c r="Q63" s="715">
        <v>1</v>
      </c>
      <c r="R63" s="715">
        <v>0</v>
      </c>
      <c r="S63" s="715">
        <v>0</v>
      </c>
    </row>
    <row r="64" spans="1:19" ht="16.5" customHeight="1">
      <c r="A64" s="836" t="s">
        <v>554</v>
      </c>
      <c r="B64" s="716">
        <v>14</v>
      </c>
      <c r="C64" s="715">
        <v>12</v>
      </c>
      <c r="D64" s="715">
        <v>0</v>
      </c>
      <c r="E64" s="715">
        <v>1</v>
      </c>
      <c r="F64" s="715">
        <v>0</v>
      </c>
      <c r="G64" s="718">
        <v>0</v>
      </c>
      <c r="H64" s="718">
        <v>1</v>
      </c>
      <c r="I64" s="718">
        <v>0</v>
      </c>
      <c r="J64" s="912">
        <v>0</v>
      </c>
      <c r="K64" s="715">
        <v>3</v>
      </c>
      <c r="L64" s="715">
        <v>0</v>
      </c>
      <c r="M64" s="715">
        <v>2</v>
      </c>
      <c r="N64" s="715">
        <v>1</v>
      </c>
      <c r="O64" s="715">
        <v>6</v>
      </c>
      <c r="P64" s="715">
        <v>1</v>
      </c>
      <c r="Q64" s="715">
        <v>0</v>
      </c>
      <c r="R64" s="715">
        <v>1</v>
      </c>
      <c r="S64" s="715">
        <v>0</v>
      </c>
    </row>
    <row r="65" spans="1:19" ht="16.5" customHeight="1">
      <c r="A65" s="836" t="s">
        <v>553</v>
      </c>
      <c r="B65" s="716">
        <v>26</v>
      </c>
      <c r="C65" s="715">
        <v>19</v>
      </c>
      <c r="D65" s="715">
        <v>1</v>
      </c>
      <c r="E65" s="715">
        <v>4</v>
      </c>
      <c r="F65" s="715">
        <v>0</v>
      </c>
      <c r="G65" s="718">
        <v>0</v>
      </c>
      <c r="H65" s="718">
        <v>2</v>
      </c>
      <c r="I65" s="718">
        <v>0</v>
      </c>
      <c r="J65" s="912">
        <v>5</v>
      </c>
      <c r="K65" s="715">
        <v>2</v>
      </c>
      <c r="L65" s="715">
        <v>0</v>
      </c>
      <c r="M65" s="715">
        <v>1</v>
      </c>
      <c r="N65" s="715">
        <v>1</v>
      </c>
      <c r="O65" s="715">
        <v>11</v>
      </c>
      <c r="P65" s="715">
        <v>4</v>
      </c>
      <c r="Q65" s="715">
        <v>0</v>
      </c>
      <c r="R65" s="715">
        <v>2</v>
      </c>
      <c r="S65" s="715">
        <v>0</v>
      </c>
    </row>
    <row r="66" spans="1:19" ht="16.5" customHeight="1">
      <c r="A66" s="836" t="s">
        <v>552</v>
      </c>
      <c r="B66" s="716">
        <v>12</v>
      </c>
      <c r="C66" s="715">
        <v>12</v>
      </c>
      <c r="D66" s="715">
        <v>0</v>
      </c>
      <c r="E66" s="715">
        <v>0</v>
      </c>
      <c r="F66" s="715">
        <v>0</v>
      </c>
      <c r="G66" s="718">
        <v>0</v>
      </c>
      <c r="H66" s="718">
        <v>0</v>
      </c>
      <c r="I66" s="718">
        <v>0</v>
      </c>
      <c r="J66" s="912">
        <v>0</v>
      </c>
      <c r="K66" s="715">
        <v>3</v>
      </c>
      <c r="L66" s="715">
        <v>0</v>
      </c>
      <c r="M66" s="715">
        <v>1</v>
      </c>
      <c r="N66" s="715">
        <v>1</v>
      </c>
      <c r="O66" s="715">
        <v>4</v>
      </c>
      <c r="P66" s="715">
        <v>0</v>
      </c>
      <c r="Q66" s="715">
        <v>0</v>
      </c>
      <c r="R66" s="715">
        <v>0</v>
      </c>
      <c r="S66" s="715">
        <v>3</v>
      </c>
    </row>
    <row r="67" spans="1:19" ht="16.5" customHeight="1">
      <c r="A67" s="836" t="s">
        <v>94</v>
      </c>
      <c r="B67" s="716">
        <v>1636</v>
      </c>
      <c r="C67" s="715">
        <v>1185</v>
      </c>
      <c r="D67" s="715">
        <v>173</v>
      </c>
      <c r="E67" s="715">
        <v>161</v>
      </c>
      <c r="F67" s="715">
        <v>6</v>
      </c>
      <c r="G67" s="718">
        <v>44</v>
      </c>
      <c r="H67" s="718">
        <v>56</v>
      </c>
      <c r="I67" s="718">
        <v>11</v>
      </c>
      <c r="J67" s="912">
        <v>140</v>
      </c>
      <c r="K67" s="715">
        <v>228</v>
      </c>
      <c r="L67" s="715">
        <v>66</v>
      </c>
      <c r="M67" s="715">
        <v>176</v>
      </c>
      <c r="N67" s="715">
        <v>208</v>
      </c>
      <c r="O67" s="715">
        <v>476</v>
      </c>
      <c r="P67" s="715">
        <v>161</v>
      </c>
      <c r="Q67" s="715">
        <v>102</v>
      </c>
      <c r="R67" s="715">
        <v>56</v>
      </c>
      <c r="S67" s="715">
        <v>23</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55" zoomScaleNormal="100" zoomScaleSheetLayoutView="50" workbookViewId="0"/>
  </sheetViews>
  <sheetFormatPr defaultColWidth="7.875" defaultRowHeight="12"/>
  <cols>
    <col min="1" max="1" width="7.875" style="882" customWidth="1"/>
    <col min="2" max="19" width="7.5" style="929" customWidth="1"/>
    <col min="20"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976</v>
      </c>
    </row>
    <row r="3" spans="1:64" ht="12" customHeight="1">
      <c r="A3" s="1557"/>
      <c r="B3" s="1560" t="s">
        <v>496</v>
      </c>
      <c r="C3" s="1561"/>
      <c r="D3" s="1561"/>
      <c r="E3" s="1561"/>
      <c r="F3" s="1561"/>
      <c r="G3" s="1561"/>
      <c r="H3" s="1561"/>
      <c r="I3" s="1561"/>
      <c r="J3" s="1561"/>
      <c r="K3" s="1561"/>
      <c r="L3" s="1561"/>
      <c r="M3" s="1561"/>
      <c r="N3" s="1561"/>
      <c r="O3" s="1561"/>
      <c r="P3" s="1561"/>
      <c r="Q3" s="1561"/>
      <c r="R3" s="1561"/>
      <c r="S3" s="1562"/>
    </row>
    <row r="4" spans="1:64" s="882" customFormat="1" ht="12" customHeight="1">
      <c r="A4" s="1558"/>
      <c r="B4" s="1565" t="s">
        <v>79</v>
      </c>
      <c r="C4" s="1541" t="s">
        <v>80</v>
      </c>
      <c r="D4" s="1515"/>
      <c r="E4" s="1515"/>
      <c r="F4" s="1515"/>
      <c r="G4" s="1515"/>
      <c r="H4" s="1515"/>
      <c r="I4" s="1516"/>
      <c r="J4" s="1567" t="s">
        <v>81</v>
      </c>
      <c r="K4" s="1568"/>
      <c r="L4" s="1568"/>
      <c r="M4" s="1568"/>
      <c r="N4" s="1568"/>
      <c r="O4" s="1568"/>
      <c r="P4" s="1568"/>
      <c r="Q4" s="1568"/>
      <c r="R4" s="1568"/>
      <c r="S4" s="1404"/>
    </row>
    <row r="5" spans="1:64" s="930" customFormat="1" ht="33" customHeight="1">
      <c r="A5" s="1559"/>
      <c r="B5" s="1566"/>
      <c r="C5" s="939" t="s">
        <v>968</v>
      </c>
      <c r="D5" s="901" t="s">
        <v>546</v>
      </c>
      <c r="E5" s="901" t="s">
        <v>963</v>
      </c>
      <c r="F5" s="900" t="s">
        <v>82</v>
      </c>
      <c r="G5" s="900" t="s">
        <v>101</v>
      </c>
      <c r="H5" s="900" t="s">
        <v>83</v>
      </c>
      <c r="I5" s="924" t="s">
        <v>31</v>
      </c>
      <c r="J5" s="938" t="s">
        <v>967</v>
      </c>
      <c r="K5" s="863" t="s">
        <v>966</v>
      </c>
      <c r="L5" s="937" t="s">
        <v>32</v>
      </c>
      <c r="M5" s="936" t="s">
        <v>965</v>
      </c>
      <c r="N5" s="936" t="s">
        <v>964</v>
      </c>
      <c r="O5" s="936" t="s">
        <v>33</v>
      </c>
      <c r="P5" s="936" t="s">
        <v>963</v>
      </c>
      <c r="Q5" s="923" t="s">
        <v>101</v>
      </c>
      <c r="R5" s="675" t="s">
        <v>83</v>
      </c>
      <c r="S5" s="738" t="s">
        <v>31</v>
      </c>
    </row>
    <row r="6" spans="1:64" ht="16.5" customHeight="1">
      <c r="A6" s="775" t="s">
        <v>612</v>
      </c>
      <c r="B6" s="716">
        <v>30</v>
      </c>
      <c r="C6" s="715">
        <v>19</v>
      </c>
      <c r="D6" s="715">
        <v>5</v>
      </c>
      <c r="E6" s="715">
        <v>3</v>
      </c>
      <c r="F6" s="715">
        <v>0</v>
      </c>
      <c r="G6" s="718">
        <v>1</v>
      </c>
      <c r="H6" s="718">
        <v>2</v>
      </c>
      <c r="I6" s="718">
        <v>0</v>
      </c>
      <c r="J6" s="912">
        <v>1</v>
      </c>
      <c r="K6" s="715">
        <v>5</v>
      </c>
      <c r="L6" s="715">
        <v>0</v>
      </c>
      <c r="M6" s="715">
        <v>7</v>
      </c>
      <c r="N6" s="715">
        <v>0</v>
      </c>
      <c r="O6" s="715">
        <v>11</v>
      </c>
      <c r="P6" s="715">
        <v>3</v>
      </c>
      <c r="Q6" s="715">
        <v>1</v>
      </c>
      <c r="R6" s="817">
        <v>2</v>
      </c>
      <c r="S6" s="715">
        <v>0</v>
      </c>
    </row>
    <row r="7" spans="1:64" ht="16.5" customHeight="1">
      <c r="A7" s="836" t="s">
        <v>611</v>
      </c>
      <c r="B7" s="716">
        <v>14</v>
      </c>
      <c r="C7" s="715">
        <v>11</v>
      </c>
      <c r="D7" s="715">
        <v>0</v>
      </c>
      <c r="E7" s="715">
        <v>1</v>
      </c>
      <c r="F7" s="715">
        <v>0</v>
      </c>
      <c r="G7" s="718">
        <v>1</v>
      </c>
      <c r="H7" s="718">
        <v>1</v>
      </c>
      <c r="I7" s="718">
        <v>0</v>
      </c>
      <c r="J7" s="912">
        <v>0</v>
      </c>
      <c r="K7" s="715">
        <v>3</v>
      </c>
      <c r="L7" s="715">
        <v>1</v>
      </c>
      <c r="M7" s="715">
        <v>2</v>
      </c>
      <c r="N7" s="715">
        <v>0</v>
      </c>
      <c r="O7" s="715">
        <v>5</v>
      </c>
      <c r="P7" s="715">
        <v>1</v>
      </c>
      <c r="Q7" s="715">
        <v>1</v>
      </c>
      <c r="R7" s="715">
        <v>1</v>
      </c>
      <c r="S7" s="715">
        <v>0</v>
      </c>
    </row>
    <row r="8" spans="1:64" ht="16.5" customHeight="1">
      <c r="A8" s="836" t="s">
        <v>610</v>
      </c>
      <c r="B8" s="716">
        <v>8</v>
      </c>
      <c r="C8" s="715">
        <v>6</v>
      </c>
      <c r="D8" s="715">
        <v>0</v>
      </c>
      <c r="E8" s="715">
        <v>2</v>
      </c>
      <c r="F8" s="715">
        <v>0</v>
      </c>
      <c r="G8" s="718">
        <v>0</v>
      </c>
      <c r="H8" s="718">
        <v>0</v>
      </c>
      <c r="I8" s="718">
        <v>0</v>
      </c>
      <c r="J8" s="912">
        <v>0</v>
      </c>
      <c r="K8" s="715">
        <v>1</v>
      </c>
      <c r="L8" s="715">
        <v>1</v>
      </c>
      <c r="M8" s="715">
        <v>0</v>
      </c>
      <c r="N8" s="715">
        <v>0</v>
      </c>
      <c r="O8" s="715">
        <v>4</v>
      </c>
      <c r="P8" s="715">
        <v>2</v>
      </c>
      <c r="Q8" s="715">
        <v>0</v>
      </c>
      <c r="R8" s="715">
        <v>0</v>
      </c>
      <c r="S8" s="715">
        <v>0</v>
      </c>
    </row>
    <row r="9" spans="1:64" ht="16.5" customHeight="1">
      <c r="A9" s="836" t="s">
        <v>609</v>
      </c>
      <c r="B9" s="716">
        <v>4</v>
      </c>
      <c r="C9" s="715">
        <v>3</v>
      </c>
      <c r="D9" s="715">
        <v>1</v>
      </c>
      <c r="E9" s="715">
        <v>0</v>
      </c>
      <c r="F9" s="715">
        <v>0</v>
      </c>
      <c r="G9" s="718">
        <v>0</v>
      </c>
      <c r="H9" s="718">
        <v>0</v>
      </c>
      <c r="I9" s="718">
        <v>0</v>
      </c>
      <c r="J9" s="912">
        <v>1</v>
      </c>
      <c r="K9" s="715">
        <v>0</v>
      </c>
      <c r="L9" s="715">
        <v>0</v>
      </c>
      <c r="M9" s="715">
        <v>1</v>
      </c>
      <c r="N9" s="715">
        <v>0</v>
      </c>
      <c r="O9" s="715">
        <v>2</v>
      </c>
      <c r="P9" s="715">
        <v>0</v>
      </c>
      <c r="Q9" s="715">
        <v>0</v>
      </c>
      <c r="R9" s="715">
        <v>0</v>
      </c>
      <c r="S9" s="715">
        <v>0</v>
      </c>
    </row>
    <row r="10" spans="1:64" ht="16.5" customHeight="1">
      <c r="A10" s="836" t="s">
        <v>608</v>
      </c>
      <c r="B10" s="716"/>
      <c r="C10" s="715"/>
      <c r="D10" s="715"/>
      <c r="E10" s="715"/>
      <c r="F10" s="715"/>
      <c r="G10" s="718"/>
      <c r="H10" s="718"/>
      <c r="I10" s="718"/>
      <c r="J10" s="912"/>
      <c r="K10" s="715"/>
      <c r="L10" s="715"/>
      <c r="M10" s="715"/>
      <c r="N10" s="715"/>
      <c r="O10" s="715"/>
      <c r="P10" s="715"/>
      <c r="Q10" s="715"/>
      <c r="R10" s="715"/>
      <c r="S10" s="715"/>
    </row>
    <row r="11" spans="1:64" ht="16.5" customHeight="1">
      <c r="A11" s="836" t="s">
        <v>607</v>
      </c>
      <c r="B11" s="716">
        <v>4</v>
      </c>
      <c r="C11" s="715">
        <v>0</v>
      </c>
      <c r="D11" s="715">
        <v>0</v>
      </c>
      <c r="E11" s="715">
        <v>0</v>
      </c>
      <c r="F11" s="715">
        <v>0</v>
      </c>
      <c r="G11" s="718">
        <v>4</v>
      </c>
      <c r="H11" s="718">
        <v>0</v>
      </c>
      <c r="I11" s="718">
        <v>0</v>
      </c>
      <c r="J11" s="912">
        <v>0</v>
      </c>
      <c r="K11" s="715">
        <v>0</v>
      </c>
      <c r="L11" s="715">
        <v>0</v>
      </c>
      <c r="M11" s="715">
        <v>0</v>
      </c>
      <c r="N11" s="715">
        <v>0</v>
      </c>
      <c r="O11" s="715">
        <v>0</v>
      </c>
      <c r="P11" s="715">
        <v>0</v>
      </c>
      <c r="Q11" s="715">
        <v>4</v>
      </c>
      <c r="R11" s="715">
        <v>0</v>
      </c>
      <c r="S11" s="715">
        <v>0</v>
      </c>
    </row>
    <row r="12" spans="1:64" ht="16.5" customHeight="1">
      <c r="A12" s="836" t="s">
        <v>606</v>
      </c>
      <c r="B12" s="716">
        <v>18</v>
      </c>
      <c r="C12" s="715">
        <v>18</v>
      </c>
      <c r="D12" s="715">
        <v>0</v>
      </c>
      <c r="E12" s="715">
        <v>0</v>
      </c>
      <c r="F12" s="715">
        <v>0</v>
      </c>
      <c r="G12" s="718">
        <v>0</v>
      </c>
      <c r="H12" s="718">
        <v>0</v>
      </c>
      <c r="I12" s="718">
        <v>0</v>
      </c>
      <c r="J12" s="912">
        <v>0</v>
      </c>
      <c r="K12" s="715">
        <v>0</v>
      </c>
      <c r="L12" s="715">
        <v>1</v>
      </c>
      <c r="M12" s="715">
        <v>10</v>
      </c>
      <c r="N12" s="715">
        <v>2</v>
      </c>
      <c r="O12" s="715">
        <v>5</v>
      </c>
      <c r="P12" s="715">
        <v>0</v>
      </c>
      <c r="Q12" s="715">
        <v>0</v>
      </c>
      <c r="R12" s="715">
        <v>0</v>
      </c>
      <c r="S12" s="715">
        <v>0</v>
      </c>
    </row>
    <row r="13" spans="1:64" ht="16.5" customHeight="1">
      <c r="A13" s="836" t="s">
        <v>605</v>
      </c>
      <c r="B13" s="716">
        <v>2</v>
      </c>
      <c r="C13" s="715">
        <v>1</v>
      </c>
      <c r="D13" s="715">
        <v>0</v>
      </c>
      <c r="E13" s="715">
        <v>1</v>
      </c>
      <c r="F13" s="715">
        <v>0</v>
      </c>
      <c r="G13" s="718">
        <v>0</v>
      </c>
      <c r="H13" s="718">
        <v>0</v>
      </c>
      <c r="I13" s="718">
        <v>0</v>
      </c>
      <c r="J13" s="912">
        <v>0</v>
      </c>
      <c r="K13" s="715">
        <v>1</v>
      </c>
      <c r="L13" s="715">
        <v>0</v>
      </c>
      <c r="M13" s="715">
        <v>0</v>
      </c>
      <c r="N13" s="715">
        <v>0</v>
      </c>
      <c r="O13" s="715">
        <v>0</v>
      </c>
      <c r="P13" s="715">
        <v>1</v>
      </c>
      <c r="Q13" s="715">
        <v>0</v>
      </c>
      <c r="R13" s="715">
        <v>0</v>
      </c>
      <c r="S13" s="715">
        <v>0</v>
      </c>
    </row>
    <row r="14" spans="1:64" ht="16.5" customHeight="1">
      <c r="A14" s="836" t="s">
        <v>604</v>
      </c>
      <c r="B14" s="716">
        <v>15</v>
      </c>
      <c r="C14" s="715">
        <v>10</v>
      </c>
      <c r="D14" s="715">
        <v>3</v>
      </c>
      <c r="E14" s="715">
        <v>2</v>
      </c>
      <c r="F14" s="715">
        <v>0</v>
      </c>
      <c r="G14" s="718">
        <v>0</v>
      </c>
      <c r="H14" s="718">
        <v>0</v>
      </c>
      <c r="I14" s="718">
        <v>0</v>
      </c>
      <c r="J14" s="912">
        <v>1</v>
      </c>
      <c r="K14" s="715">
        <v>3</v>
      </c>
      <c r="L14" s="715">
        <v>2</v>
      </c>
      <c r="M14" s="715">
        <v>1</v>
      </c>
      <c r="N14" s="715">
        <v>1</v>
      </c>
      <c r="O14" s="715">
        <v>4</v>
      </c>
      <c r="P14" s="715">
        <v>2</v>
      </c>
      <c r="Q14" s="715">
        <v>1</v>
      </c>
      <c r="R14" s="715">
        <v>0</v>
      </c>
      <c r="S14" s="715">
        <v>0</v>
      </c>
    </row>
    <row r="15" spans="1:64" ht="16.5" customHeight="1">
      <c r="A15" s="836" t="s">
        <v>603</v>
      </c>
      <c r="B15" s="716">
        <v>13</v>
      </c>
      <c r="C15" s="715">
        <v>5</v>
      </c>
      <c r="D15" s="715">
        <v>6</v>
      </c>
      <c r="E15" s="715">
        <v>2</v>
      </c>
      <c r="F15" s="715">
        <v>0</v>
      </c>
      <c r="G15" s="718">
        <v>0</v>
      </c>
      <c r="H15" s="718">
        <v>0</v>
      </c>
      <c r="I15" s="718">
        <v>0</v>
      </c>
      <c r="J15" s="912">
        <v>0</v>
      </c>
      <c r="K15" s="715">
        <v>0</v>
      </c>
      <c r="L15" s="715">
        <v>1</v>
      </c>
      <c r="M15" s="715">
        <v>1</v>
      </c>
      <c r="N15" s="715">
        <v>3</v>
      </c>
      <c r="O15" s="715">
        <v>4</v>
      </c>
      <c r="P15" s="715">
        <v>2</v>
      </c>
      <c r="Q15" s="715">
        <v>2</v>
      </c>
      <c r="R15" s="715">
        <v>0</v>
      </c>
      <c r="S15" s="715">
        <v>0</v>
      </c>
    </row>
    <row r="16" spans="1:64" ht="16.5" customHeight="1">
      <c r="A16" s="836" t="s">
        <v>602</v>
      </c>
      <c r="B16" s="716">
        <v>19</v>
      </c>
      <c r="C16" s="715">
        <v>14</v>
      </c>
      <c r="D16" s="715">
        <v>1</v>
      </c>
      <c r="E16" s="715">
        <v>3</v>
      </c>
      <c r="F16" s="715">
        <v>0</v>
      </c>
      <c r="G16" s="718">
        <v>0</v>
      </c>
      <c r="H16" s="718">
        <v>1</v>
      </c>
      <c r="I16" s="718">
        <v>0</v>
      </c>
      <c r="J16" s="912">
        <v>1</v>
      </c>
      <c r="K16" s="715">
        <v>3</v>
      </c>
      <c r="L16" s="715">
        <v>0</v>
      </c>
      <c r="M16" s="715">
        <v>4</v>
      </c>
      <c r="N16" s="715">
        <v>1</v>
      </c>
      <c r="O16" s="715">
        <v>5</v>
      </c>
      <c r="P16" s="715">
        <v>3</v>
      </c>
      <c r="Q16" s="715">
        <v>1</v>
      </c>
      <c r="R16" s="715">
        <v>1</v>
      </c>
      <c r="S16" s="715">
        <v>0</v>
      </c>
    </row>
    <row r="17" spans="1:19" ht="16.5" customHeight="1">
      <c r="A17" s="836" t="s">
        <v>601</v>
      </c>
      <c r="B17" s="716">
        <v>5</v>
      </c>
      <c r="C17" s="715">
        <v>5</v>
      </c>
      <c r="D17" s="715">
        <v>0</v>
      </c>
      <c r="E17" s="715">
        <v>0</v>
      </c>
      <c r="F17" s="715">
        <v>0</v>
      </c>
      <c r="G17" s="718">
        <v>0</v>
      </c>
      <c r="H17" s="718">
        <v>0</v>
      </c>
      <c r="I17" s="718">
        <v>0</v>
      </c>
      <c r="J17" s="912">
        <v>2</v>
      </c>
      <c r="K17" s="715">
        <v>0</v>
      </c>
      <c r="L17" s="715">
        <v>0</v>
      </c>
      <c r="M17" s="715">
        <v>2</v>
      </c>
      <c r="N17" s="715">
        <v>0</v>
      </c>
      <c r="O17" s="715">
        <v>1</v>
      </c>
      <c r="P17" s="715">
        <v>0</v>
      </c>
      <c r="Q17" s="715">
        <v>0</v>
      </c>
      <c r="R17" s="715">
        <v>0</v>
      </c>
      <c r="S17" s="715">
        <v>0</v>
      </c>
    </row>
    <row r="18" spans="1:19" ht="16.5" customHeight="1">
      <c r="A18" s="836" t="s">
        <v>600</v>
      </c>
      <c r="B18" s="716">
        <v>199</v>
      </c>
      <c r="C18" s="715">
        <v>134</v>
      </c>
      <c r="D18" s="715">
        <v>21</v>
      </c>
      <c r="E18" s="715">
        <v>16</v>
      </c>
      <c r="F18" s="715">
        <v>2</v>
      </c>
      <c r="G18" s="718">
        <v>10</v>
      </c>
      <c r="H18" s="718">
        <v>15</v>
      </c>
      <c r="I18" s="718">
        <v>1</v>
      </c>
      <c r="J18" s="912">
        <v>10</v>
      </c>
      <c r="K18" s="715">
        <v>20</v>
      </c>
      <c r="L18" s="715">
        <v>6</v>
      </c>
      <c r="M18" s="715">
        <v>40</v>
      </c>
      <c r="N18" s="715">
        <v>11</v>
      </c>
      <c r="O18" s="715">
        <v>62</v>
      </c>
      <c r="P18" s="715">
        <v>16</v>
      </c>
      <c r="Q18" s="715">
        <v>14</v>
      </c>
      <c r="R18" s="715">
        <v>15</v>
      </c>
      <c r="S18" s="715">
        <v>5</v>
      </c>
    </row>
    <row r="19" spans="1:19" ht="16.5" customHeight="1">
      <c r="A19" s="836" t="s">
        <v>599</v>
      </c>
      <c r="B19" s="716">
        <v>47</v>
      </c>
      <c r="C19" s="715">
        <v>35</v>
      </c>
      <c r="D19" s="715">
        <v>3</v>
      </c>
      <c r="E19" s="715">
        <v>5</v>
      </c>
      <c r="F19" s="715">
        <v>0</v>
      </c>
      <c r="G19" s="718">
        <v>1</v>
      </c>
      <c r="H19" s="718">
        <v>3</v>
      </c>
      <c r="I19" s="718">
        <v>0</v>
      </c>
      <c r="J19" s="912">
        <v>3</v>
      </c>
      <c r="K19" s="715">
        <v>5</v>
      </c>
      <c r="L19" s="715">
        <v>2</v>
      </c>
      <c r="M19" s="715">
        <v>8</v>
      </c>
      <c r="N19" s="715">
        <v>5</v>
      </c>
      <c r="O19" s="715">
        <v>16</v>
      </c>
      <c r="P19" s="715">
        <v>5</v>
      </c>
      <c r="Q19" s="715">
        <v>0</v>
      </c>
      <c r="R19" s="715">
        <v>3</v>
      </c>
      <c r="S19" s="715">
        <v>0</v>
      </c>
    </row>
    <row r="20" spans="1:19" ht="16.5" customHeight="1">
      <c r="A20" s="836" t="s">
        <v>598</v>
      </c>
      <c r="B20" s="716">
        <v>6</v>
      </c>
      <c r="C20" s="715">
        <v>3</v>
      </c>
      <c r="D20" s="715">
        <v>2</v>
      </c>
      <c r="E20" s="715">
        <v>0</v>
      </c>
      <c r="F20" s="715">
        <v>0</v>
      </c>
      <c r="G20" s="718">
        <v>0</v>
      </c>
      <c r="H20" s="718">
        <v>1</v>
      </c>
      <c r="I20" s="718">
        <v>0</v>
      </c>
      <c r="J20" s="912">
        <v>0</v>
      </c>
      <c r="K20" s="715">
        <v>0</v>
      </c>
      <c r="L20" s="715">
        <v>0</v>
      </c>
      <c r="M20" s="715">
        <v>1</v>
      </c>
      <c r="N20" s="715">
        <v>3</v>
      </c>
      <c r="O20" s="715">
        <v>1</v>
      </c>
      <c r="P20" s="715">
        <v>0</v>
      </c>
      <c r="Q20" s="715">
        <v>0</v>
      </c>
      <c r="R20" s="715">
        <v>1</v>
      </c>
      <c r="S20" s="715">
        <v>0</v>
      </c>
    </row>
    <row r="21" spans="1:19" ht="16.5" customHeight="1">
      <c r="A21" s="836" t="s">
        <v>597</v>
      </c>
      <c r="B21" s="716">
        <v>17</v>
      </c>
      <c r="C21" s="715">
        <v>8</v>
      </c>
      <c r="D21" s="715">
        <v>6</v>
      </c>
      <c r="E21" s="715">
        <v>1</v>
      </c>
      <c r="F21" s="715">
        <v>0</v>
      </c>
      <c r="G21" s="718">
        <v>2</v>
      </c>
      <c r="H21" s="718">
        <v>0</v>
      </c>
      <c r="I21" s="718">
        <v>0</v>
      </c>
      <c r="J21" s="912">
        <v>1</v>
      </c>
      <c r="K21" s="715">
        <v>2</v>
      </c>
      <c r="L21" s="715">
        <v>0</v>
      </c>
      <c r="M21" s="715">
        <v>8</v>
      </c>
      <c r="N21" s="715">
        <v>2</v>
      </c>
      <c r="O21" s="715">
        <v>1</v>
      </c>
      <c r="P21" s="715">
        <v>1</v>
      </c>
      <c r="Q21" s="715">
        <v>2</v>
      </c>
      <c r="R21" s="715">
        <v>0</v>
      </c>
      <c r="S21" s="715">
        <v>0</v>
      </c>
    </row>
    <row r="22" spans="1:19" ht="16.5" customHeight="1">
      <c r="A22" s="836" t="s">
        <v>596</v>
      </c>
      <c r="B22" s="716">
        <v>6</v>
      </c>
      <c r="C22" s="715">
        <v>4</v>
      </c>
      <c r="D22" s="715">
        <v>1</v>
      </c>
      <c r="E22" s="715">
        <v>1</v>
      </c>
      <c r="F22" s="715">
        <v>0</v>
      </c>
      <c r="G22" s="718">
        <v>0</v>
      </c>
      <c r="H22" s="718">
        <v>0</v>
      </c>
      <c r="I22" s="718">
        <v>0</v>
      </c>
      <c r="J22" s="912">
        <v>1</v>
      </c>
      <c r="K22" s="715">
        <v>0</v>
      </c>
      <c r="L22" s="715">
        <v>0</v>
      </c>
      <c r="M22" s="715">
        <v>2</v>
      </c>
      <c r="N22" s="715">
        <v>0</v>
      </c>
      <c r="O22" s="715">
        <v>2</v>
      </c>
      <c r="P22" s="715">
        <v>1</v>
      </c>
      <c r="Q22" s="715">
        <v>0</v>
      </c>
      <c r="R22" s="715">
        <v>0</v>
      </c>
      <c r="S22" s="715">
        <v>0</v>
      </c>
    </row>
    <row r="23" spans="1:19" ht="16.5" customHeight="1">
      <c r="A23" s="836" t="s">
        <v>595</v>
      </c>
      <c r="B23" s="716"/>
      <c r="C23" s="715"/>
      <c r="D23" s="715"/>
      <c r="E23" s="715"/>
      <c r="F23" s="715"/>
      <c r="G23" s="718"/>
      <c r="H23" s="718"/>
      <c r="I23" s="718"/>
      <c r="J23" s="912"/>
      <c r="K23" s="715"/>
      <c r="L23" s="715"/>
      <c r="M23" s="715"/>
      <c r="N23" s="715"/>
      <c r="O23" s="715"/>
      <c r="P23" s="715"/>
      <c r="Q23" s="715"/>
      <c r="R23" s="715"/>
      <c r="S23" s="715"/>
    </row>
    <row r="24" spans="1:19" ht="16.5" customHeight="1">
      <c r="A24" s="836" t="s">
        <v>594</v>
      </c>
      <c r="B24" s="716"/>
      <c r="C24" s="715"/>
      <c r="D24" s="715"/>
      <c r="E24" s="715"/>
      <c r="F24" s="715"/>
      <c r="G24" s="718"/>
      <c r="H24" s="718"/>
      <c r="I24" s="718"/>
      <c r="J24" s="912"/>
      <c r="K24" s="715"/>
      <c r="L24" s="715"/>
      <c r="M24" s="715"/>
      <c r="N24" s="715"/>
      <c r="O24" s="715"/>
      <c r="P24" s="715"/>
      <c r="Q24" s="715"/>
      <c r="R24" s="715"/>
      <c r="S24" s="715"/>
    </row>
    <row r="25" spans="1:19" ht="16.5" customHeight="1">
      <c r="A25" s="836" t="s">
        <v>593</v>
      </c>
      <c r="B25" s="716">
        <v>11</v>
      </c>
      <c r="C25" s="715">
        <v>11</v>
      </c>
      <c r="D25" s="715">
        <v>0</v>
      </c>
      <c r="E25" s="715">
        <v>0</v>
      </c>
      <c r="F25" s="715">
        <v>0</v>
      </c>
      <c r="G25" s="718">
        <v>0</v>
      </c>
      <c r="H25" s="718">
        <v>0</v>
      </c>
      <c r="I25" s="718">
        <v>0</v>
      </c>
      <c r="J25" s="912">
        <v>1</v>
      </c>
      <c r="K25" s="715">
        <v>1</v>
      </c>
      <c r="L25" s="715">
        <v>0</v>
      </c>
      <c r="M25" s="715">
        <v>2</v>
      </c>
      <c r="N25" s="715">
        <v>1</v>
      </c>
      <c r="O25" s="715">
        <v>5</v>
      </c>
      <c r="P25" s="715">
        <v>0</v>
      </c>
      <c r="Q25" s="715">
        <v>1</v>
      </c>
      <c r="R25" s="715">
        <v>0</v>
      </c>
      <c r="S25" s="715">
        <v>0</v>
      </c>
    </row>
    <row r="26" spans="1:19" ht="16.5" customHeight="1">
      <c r="A26" s="836" t="s">
        <v>592</v>
      </c>
      <c r="B26" s="716">
        <v>4</v>
      </c>
      <c r="C26" s="715">
        <v>3</v>
      </c>
      <c r="D26" s="715">
        <v>0</v>
      </c>
      <c r="E26" s="715">
        <v>1</v>
      </c>
      <c r="F26" s="715">
        <v>0</v>
      </c>
      <c r="G26" s="718">
        <v>0</v>
      </c>
      <c r="H26" s="718">
        <v>0</v>
      </c>
      <c r="I26" s="718">
        <v>0</v>
      </c>
      <c r="J26" s="912">
        <v>1</v>
      </c>
      <c r="K26" s="715">
        <v>0</v>
      </c>
      <c r="L26" s="715">
        <v>0</v>
      </c>
      <c r="M26" s="715">
        <v>0</v>
      </c>
      <c r="N26" s="715">
        <v>1</v>
      </c>
      <c r="O26" s="715">
        <v>1</v>
      </c>
      <c r="P26" s="715">
        <v>1</v>
      </c>
      <c r="Q26" s="715">
        <v>0</v>
      </c>
      <c r="R26" s="715">
        <v>0</v>
      </c>
      <c r="S26" s="715">
        <v>0</v>
      </c>
    </row>
    <row r="27" spans="1:19" ht="16.5" customHeight="1">
      <c r="A27" s="836" t="s">
        <v>591</v>
      </c>
      <c r="B27" s="716">
        <v>14</v>
      </c>
      <c r="C27" s="715">
        <v>12</v>
      </c>
      <c r="D27" s="715">
        <v>0</v>
      </c>
      <c r="E27" s="715">
        <v>2</v>
      </c>
      <c r="F27" s="715">
        <v>0</v>
      </c>
      <c r="G27" s="718">
        <v>0</v>
      </c>
      <c r="H27" s="718">
        <v>0</v>
      </c>
      <c r="I27" s="718">
        <v>0</v>
      </c>
      <c r="J27" s="912">
        <v>2</v>
      </c>
      <c r="K27" s="715">
        <v>4</v>
      </c>
      <c r="L27" s="715">
        <v>0</v>
      </c>
      <c r="M27" s="715">
        <v>1</v>
      </c>
      <c r="N27" s="715">
        <v>0</v>
      </c>
      <c r="O27" s="715">
        <v>5</v>
      </c>
      <c r="P27" s="715">
        <v>2</v>
      </c>
      <c r="Q27" s="715">
        <v>0</v>
      </c>
      <c r="R27" s="715">
        <v>0</v>
      </c>
      <c r="S27" s="715">
        <v>0</v>
      </c>
    </row>
    <row r="28" spans="1:19" ht="16.5" customHeight="1">
      <c r="A28" s="836" t="s">
        <v>590</v>
      </c>
      <c r="B28" s="716">
        <v>21</v>
      </c>
      <c r="C28" s="715">
        <v>13</v>
      </c>
      <c r="D28" s="715">
        <v>1</v>
      </c>
      <c r="E28" s="715">
        <v>0</v>
      </c>
      <c r="F28" s="715">
        <v>0</v>
      </c>
      <c r="G28" s="718">
        <v>3</v>
      </c>
      <c r="H28" s="718">
        <v>1</v>
      </c>
      <c r="I28" s="718">
        <v>3</v>
      </c>
      <c r="J28" s="912">
        <v>2</v>
      </c>
      <c r="K28" s="715">
        <v>7</v>
      </c>
      <c r="L28" s="715">
        <v>0</v>
      </c>
      <c r="M28" s="715">
        <v>1</v>
      </c>
      <c r="N28" s="715">
        <v>0</v>
      </c>
      <c r="O28" s="715">
        <v>7</v>
      </c>
      <c r="P28" s="715">
        <v>0</v>
      </c>
      <c r="Q28" s="715">
        <v>0</v>
      </c>
      <c r="R28" s="715">
        <v>1</v>
      </c>
      <c r="S28" s="715">
        <v>3</v>
      </c>
    </row>
    <row r="29" spans="1:19" ht="16.5" customHeight="1">
      <c r="A29" s="836" t="s">
        <v>589</v>
      </c>
      <c r="B29" s="716">
        <v>3</v>
      </c>
      <c r="C29" s="715">
        <v>0</v>
      </c>
      <c r="D29" s="715">
        <v>2</v>
      </c>
      <c r="E29" s="715">
        <v>0</v>
      </c>
      <c r="F29" s="715">
        <v>0</v>
      </c>
      <c r="G29" s="718">
        <v>0</v>
      </c>
      <c r="H29" s="718">
        <v>1</v>
      </c>
      <c r="I29" s="718">
        <v>0</v>
      </c>
      <c r="J29" s="912">
        <v>0</v>
      </c>
      <c r="K29" s="715">
        <v>1</v>
      </c>
      <c r="L29" s="715">
        <v>1</v>
      </c>
      <c r="M29" s="715">
        <v>0</v>
      </c>
      <c r="N29" s="715">
        <v>0</v>
      </c>
      <c r="O29" s="715">
        <v>0</v>
      </c>
      <c r="P29" s="715">
        <v>0</v>
      </c>
      <c r="Q29" s="715">
        <v>0</v>
      </c>
      <c r="R29" s="715">
        <v>1</v>
      </c>
      <c r="S29" s="715">
        <v>0</v>
      </c>
    </row>
    <row r="30" spans="1:19" ht="16.5" customHeight="1">
      <c r="A30" s="836" t="s">
        <v>588</v>
      </c>
      <c r="B30" s="716">
        <v>4</v>
      </c>
      <c r="C30" s="715">
        <v>3</v>
      </c>
      <c r="D30" s="715">
        <v>0</v>
      </c>
      <c r="E30" s="715">
        <v>1</v>
      </c>
      <c r="F30" s="715">
        <v>0</v>
      </c>
      <c r="G30" s="718">
        <v>0</v>
      </c>
      <c r="H30" s="718">
        <v>0</v>
      </c>
      <c r="I30" s="718">
        <v>0</v>
      </c>
      <c r="J30" s="912">
        <v>0</v>
      </c>
      <c r="K30" s="715">
        <v>0</v>
      </c>
      <c r="L30" s="715">
        <v>0</v>
      </c>
      <c r="M30" s="715">
        <v>0</v>
      </c>
      <c r="N30" s="715">
        <v>1</v>
      </c>
      <c r="O30" s="715">
        <v>2</v>
      </c>
      <c r="P30" s="715">
        <v>1</v>
      </c>
      <c r="Q30" s="715">
        <v>0</v>
      </c>
      <c r="R30" s="715">
        <v>0</v>
      </c>
      <c r="S30" s="715">
        <v>0</v>
      </c>
    </row>
    <row r="31" spans="1:19" ht="16.5" customHeight="1">
      <c r="A31" s="836" t="s">
        <v>587</v>
      </c>
      <c r="B31" s="716">
        <v>5</v>
      </c>
      <c r="C31" s="715">
        <v>3</v>
      </c>
      <c r="D31" s="715">
        <v>1</v>
      </c>
      <c r="E31" s="715">
        <v>0</v>
      </c>
      <c r="F31" s="715">
        <v>0</v>
      </c>
      <c r="G31" s="718">
        <v>0</v>
      </c>
      <c r="H31" s="718">
        <v>1</v>
      </c>
      <c r="I31" s="718">
        <v>0</v>
      </c>
      <c r="J31" s="912">
        <v>0</v>
      </c>
      <c r="K31" s="715">
        <v>0</v>
      </c>
      <c r="L31" s="715">
        <v>1</v>
      </c>
      <c r="M31" s="715">
        <v>0</v>
      </c>
      <c r="N31" s="715">
        <v>0</v>
      </c>
      <c r="O31" s="715">
        <v>2</v>
      </c>
      <c r="P31" s="715">
        <v>0</v>
      </c>
      <c r="Q31" s="715">
        <v>1</v>
      </c>
      <c r="R31" s="715">
        <v>1</v>
      </c>
      <c r="S31" s="715">
        <v>0</v>
      </c>
    </row>
    <row r="32" spans="1:19" ht="16.5" customHeight="1">
      <c r="A32" s="836" t="s">
        <v>586</v>
      </c>
      <c r="B32" s="716">
        <v>335</v>
      </c>
      <c r="C32" s="715">
        <v>190</v>
      </c>
      <c r="D32" s="715">
        <v>76</v>
      </c>
      <c r="E32" s="715">
        <v>35</v>
      </c>
      <c r="F32" s="715">
        <v>2</v>
      </c>
      <c r="G32" s="718">
        <v>7</v>
      </c>
      <c r="H32" s="718">
        <v>18</v>
      </c>
      <c r="I32" s="718">
        <v>7</v>
      </c>
      <c r="J32" s="912">
        <v>16</v>
      </c>
      <c r="K32" s="715">
        <v>18</v>
      </c>
      <c r="L32" s="715">
        <v>12</v>
      </c>
      <c r="M32" s="715">
        <v>92</v>
      </c>
      <c r="N32" s="715">
        <v>25</v>
      </c>
      <c r="O32" s="715">
        <v>82</v>
      </c>
      <c r="P32" s="715">
        <v>35</v>
      </c>
      <c r="Q32" s="715">
        <v>23</v>
      </c>
      <c r="R32" s="715">
        <v>18</v>
      </c>
      <c r="S32" s="715">
        <v>14</v>
      </c>
    </row>
    <row r="33" spans="1:19" ht="16.5" customHeight="1">
      <c r="A33" s="836" t="s">
        <v>585</v>
      </c>
      <c r="B33" s="716">
        <v>11</v>
      </c>
      <c r="C33" s="715">
        <v>8</v>
      </c>
      <c r="D33" s="715">
        <v>0</v>
      </c>
      <c r="E33" s="715">
        <v>1</v>
      </c>
      <c r="F33" s="715">
        <v>0</v>
      </c>
      <c r="G33" s="718">
        <v>0</v>
      </c>
      <c r="H33" s="718">
        <v>2</v>
      </c>
      <c r="I33" s="718">
        <v>0</v>
      </c>
      <c r="J33" s="912">
        <v>1</v>
      </c>
      <c r="K33" s="715">
        <v>2</v>
      </c>
      <c r="L33" s="715">
        <v>2</v>
      </c>
      <c r="M33" s="715">
        <v>0</v>
      </c>
      <c r="N33" s="715">
        <v>0</v>
      </c>
      <c r="O33" s="715">
        <v>3</v>
      </c>
      <c r="P33" s="715">
        <v>1</v>
      </c>
      <c r="Q33" s="715">
        <v>0</v>
      </c>
      <c r="R33" s="715">
        <v>2</v>
      </c>
      <c r="S33" s="715">
        <v>0</v>
      </c>
    </row>
    <row r="34" spans="1:19" ht="16.5" customHeight="1">
      <c r="A34" s="836" t="s">
        <v>584</v>
      </c>
      <c r="B34" s="716">
        <v>43</v>
      </c>
      <c r="C34" s="715">
        <v>24</v>
      </c>
      <c r="D34" s="715">
        <v>9</v>
      </c>
      <c r="E34" s="715">
        <v>7</v>
      </c>
      <c r="F34" s="715">
        <v>0</v>
      </c>
      <c r="G34" s="718">
        <v>1</v>
      </c>
      <c r="H34" s="718">
        <v>2</v>
      </c>
      <c r="I34" s="718">
        <v>0</v>
      </c>
      <c r="J34" s="912">
        <v>0</v>
      </c>
      <c r="K34" s="715">
        <v>5</v>
      </c>
      <c r="L34" s="715">
        <v>0</v>
      </c>
      <c r="M34" s="715">
        <v>12</v>
      </c>
      <c r="N34" s="715">
        <v>10</v>
      </c>
      <c r="O34" s="715">
        <v>6</v>
      </c>
      <c r="P34" s="715">
        <v>7</v>
      </c>
      <c r="Q34" s="715">
        <v>1</v>
      </c>
      <c r="R34" s="715">
        <v>2</v>
      </c>
      <c r="S34" s="715">
        <v>0</v>
      </c>
    </row>
    <row r="35" spans="1:19" ht="16.5" customHeight="1">
      <c r="A35" s="836" t="s">
        <v>583</v>
      </c>
      <c r="B35" s="716">
        <v>19</v>
      </c>
      <c r="C35" s="715">
        <v>11</v>
      </c>
      <c r="D35" s="715">
        <v>2</v>
      </c>
      <c r="E35" s="715">
        <v>1</v>
      </c>
      <c r="F35" s="715">
        <v>0</v>
      </c>
      <c r="G35" s="718">
        <v>4</v>
      </c>
      <c r="H35" s="718">
        <v>0</v>
      </c>
      <c r="I35" s="718">
        <v>1</v>
      </c>
      <c r="J35" s="912">
        <v>4</v>
      </c>
      <c r="K35" s="715">
        <v>2</v>
      </c>
      <c r="L35" s="715">
        <v>3</v>
      </c>
      <c r="M35" s="715">
        <v>5</v>
      </c>
      <c r="N35" s="715">
        <v>1</v>
      </c>
      <c r="O35" s="715">
        <v>1</v>
      </c>
      <c r="P35" s="715">
        <v>1</v>
      </c>
      <c r="Q35" s="715">
        <v>1</v>
      </c>
      <c r="R35" s="715">
        <v>0</v>
      </c>
      <c r="S35" s="715">
        <v>1</v>
      </c>
    </row>
    <row r="36" spans="1:19" ht="16.5" customHeight="1">
      <c r="A36" s="836" t="s">
        <v>582</v>
      </c>
      <c r="B36" s="716">
        <v>12</v>
      </c>
      <c r="C36" s="715">
        <v>9</v>
      </c>
      <c r="D36" s="715">
        <v>1</v>
      </c>
      <c r="E36" s="715">
        <v>0</v>
      </c>
      <c r="F36" s="715">
        <v>0</v>
      </c>
      <c r="G36" s="718">
        <v>0</v>
      </c>
      <c r="H36" s="718">
        <v>2</v>
      </c>
      <c r="I36" s="718">
        <v>0</v>
      </c>
      <c r="J36" s="912">
        <v>0</v>
      </c>
      <c r="K36" s="715">
        <v>0</v>
      </c>
      <c r="L36" s="715">
        <v>0</v>
      </c>
      <c r="M36" s="715">
        <v>5</v>
      </c>
      <c r="N36" s="715">
        <v>2</v>
      </c>
      <c r="O36" s="715">
        <v>2</v>
      </c>
      <c r="P36" s="715">
        <v>0</v>
      </c>
      <c r="Q36" s="715">
        <v>1</v>
      </c>
      <c r="R36" s="715">
        <v>2</v>
      </c>
      <c r="S36" s="715">
        <v>0</v>
      </c>
    </row>
    <row r="37" spans="1:19" ht="16.5" customHeight="1">
      <c r="A37" s="836" t="s">
        <v>581</v>
      </c>
      <c r="B37" s="716">
        <v>2</v>
      </c>
      <c r="C37" s="715">
        <v>1</v>
      </c>
      <c r="D37" s="715">
        <v>0</v>
      </c>
      <c r="E37" s="715">
        <v>0</v>
      </c>
      <c r="F37" s="715">
        <v>0</v>
      </c>
      <c r="G37" s="718">
        <v>0</v>
      </c>
      <c r="H37" s="718">
        <v>1</v>
      </c>
      <c r="I37" s="718">
        <v>0</v>
      </c>
      <c r="J37" s="912">
        <v>0</v>
      </c>
      <c r="K37" s="715">
        <v>0</v>
      </c>
      <c r="L37" s="715">
        <v>0</v>
      </c>
      <c r="M37" s="715">
        <v>0</v>
      </c>
      <c r="N37" s="715">
        <v>0</v>
      </c>
      <c r="O37" s="715">
        <v>1</v>
      </c>
      <c r="P37" s="715">
        <v>0</v>
      </c>
      <c r="Q37" s="715">
        <v>0</v>
      </c>
      <c r="R37" s="715">
        <v>1</v>
      </c>
      <c r="S37" s="715">
        <v>0</v>
      </c>
    </row>
    <row r="38" spans="1:19" ht="16.5" customHeight="1">
      <c r="A38" s="836" t="s">
        <v>580</v>
      </c>
      <c r="B38" s="716">
        <v>29</v>
      </c>
      <c r="C38" s="715">
        <v>13</v>
      </c>
      <c r="D38" s="715">
        <v>12</v>
      </c>
      <c r="E38" s="715">
        <v>3</v>
      </c>
      <c r="F38" s="715">
        <v>0</v>
      </c>
      <c r="G38" s="718">
        <v>1</v>
      </c>
      <c r="H38" s="718">
        <v>0</v>
      </c>
      <c r="I38" s="718">
        <v>0</v>
      </c>
      <c r="J38" s="912">
        <v>0</v>
      </c>
      <c r="K38" s="715">
        <v>2</v>
      </c>
      <c r="L38" s="715">
        <v>1</v>
      </c>
      <c r="M38" s="715">
        <v>6</v>
      </c>
      <c r="N38" s="715">
        <v>2</v>
      </c>
      <c r="O38" s="715">
        <v>5</v>
      </c>
      <c r="P38" s="715">
        <v>3</v>
      </c>
      <c r="Q38" s="715">
        <v>9</v>
      </c>
      <c r="R38" s="715">
        <v>0</v>
      </c>
      <c r="S38" s="715">
        <v>1</v>
      </c>
    </row>
    <row r="39" spans="1:19" ht="16.5" customHeight="1">
      <c r="A39" s="836" t="s">
        <v>579</v>
      </c>
      <c r="B39" s="716">
        <v>27</v>
      </c>
      <c r="C39" s="715">
        <v>21</v>
      </c>
      <c r="D39" s="715">
        <v>0</v>
      </c>
      <c r="E39" s="715">
        <v>2</v>
      </c>
      <c r="F39" s="715">
        <v>0</v>
      </c>
      <c r="G39" s="718">
        <v>0</v>
      </c>
      <c r="H39" s="718">
        <v>3</v>
      </c>
      <c r="I39" s="718">
        <v>1</v>
      </c>
      <c r="J39" s="912">
        <v>1</v>
      </c>
      <c r="K39" s="715">
        <v>5</v>
      </c>
      <c r="L39" s="715">
        <v>0</v>
      </c>
      <c r="M39" s="715">
        <v>2</v>
      </c>
      <c r="N39" s="715">
        <v>1</v>
      </c>
      <c r="O39" s="715">
        <v>12</v>
      </c>
      <c r="P39" s="715">
        <v>2</v>
      </c>
      <c r="Q39" s="715">
        <v>0</v>
      </c>
      <c r="R39" s="715">
        <v>3</v>
      </c>
      <c r="S39" s="715">
        <v>1</v>
      </c>
    </row>
    <row r="40" spans="1:19" ht="16.5" customHeight="1">
      <c r="A40" s="836" t="s">
        <v>578</v>
      </c>
      <c r="B40" s="716">
        <v>7</v>
      </c>
      <c r="C40" s="715">
        <v>2</v>
      </c>
      <c r="D40" s="715">
        <v>0</v>
      </c>
      <c r="E40" s="715">
        <v>4</v>
      </c>
      <c r="F40" s="715">
        <v>0</v>
      </c>
      <c r="G40" s="718">
        <v>1</v>
      </c>
      <c r="H40" s="718">
        <v>0</v>
      </c>
      <c r="I40" s="718">
        <v>0</v>
      </c>
      <c r="J40" s="912">
        <v>0</v>
      </c>
      <c r="K40" s="715">
        <v>0</v>
      </c>
      <c r="L40" s="715">
        <v>0</v>
      </c>
      <c r="M40" s="715">
        <v>0</v>
      </c>
      <c r="N40" s="715">
        <v>1</v>
      </c>
      <c r="O40" s="715">
        <v>2</v>
      </c>
      <c r="P40" s="715">
        <v>4</v>
      </c>
      <c r="Q40" s="715">
        <v>0</v>
      </c>
      <c r="R40" s="715">
        <v>0</v>
      </c>
      <c r="S40" s="715">
        <v>0</v>
      </c>
    </row>
    <row r="41" spans="1:19" ht="16.5" customHeight="1">
      <c r="A41" s="836" t="s">
        <v>577</v>
      </c>
      <c r="B41" s="716">
        <v>8</v>
      </c>
      <c r="C41" s="715">
        <v>7</v>
      </c>
      <c r="D41" s="715">
        <v>0</v>
      </c>
      <c r="E41" s="715">
        <v>0</v>
      </c>
      <c r="F41" s="715">
        <v>0</v>
      </c>
      <c r="G41" s="718">
        <v>1</v>
      </c>
      <c r="H41" s="718">
        <v>0</v>
      </c>
      <c r="I41" s="718">
        <v>0</v>
      </c>
      <c r="J41" s="912">
        <v>0</v>
      </c>
      <c r="K41" s="715">
        <v>4</v>
      </c>
      <c r="L41" s="715">
        <v>0</v>
      </c>
      <c r="M41" s="715">
        <v>0</v>
      </c>
      <c r="N41" s="715">
        <v>0</v>
      </c>
      <c r="O41" s="715">
        <v>3</v>
      </c>
      <c r="P41" s="715">
        <v>0</v>
      </c>
      <c r="Q41" s="715">
        <v>1</v>
      </c>
      <c r="R41" s="715">
        <v>0</v>
      </c>
      <c r="S41" s="715">
        <v>0</v>
      </c>
    </row>
    <row r="42" spans="1:19" ht="16.5" customHeight="1">
      <c r="A42" s="836" t="s">
        <v>576</v>
      </c>
      <c r="B42" s="716">
        <v>3</v>
      </c>
      <c r="C42" s="715">
        <v>3</v>
      </c>
      <c r="D42" s="715">
        <v>0</v>
      </c>
      <c r="E42" s="715">
        <v>0</v>
      </c>
      <c r="F42" s="715">
        <v>0</v>
      </c>
      <c r="G42" s="718">
        <v>0</v>
      </c>
      <c r="H42" s="718">
        <v>0</v>
      </c>
      <c r="I42" s="718">
        <v>0</v>
      </c>
      <c r="J42" s="912">
        <v>0</v>
      </c>
      <c r="K42" s="715">
        <v>1</v>
      </c>
      <c r="L42" s="715">
        <v>0</v>
      </c>
      <c r="M42" s="715">
        <v>0</v>
      </c>
      <c r="N42" s="715">
        <v>0</v>
      </c>
      <c r="O42" s="715">
        <v>2</v>
      </c>
      <c r="P42" s="715">
        <v>0</v>
      </c>
      <c r="Q42" s="715">
        <v>0</v>
      </c>
      <c r="R42" s="715">
        <v>0</v>
      </c>
      <c r="S42" s="715">
        <v>0</v>
      </c>
    </row>
    <row r="43" spans="1:19" ht="16.5" customHeight="1">
      <c r="A43" s="836" t="s">
        <v>575</v>
      </c>
      <c r="B43" s="716">
        <v>17</v>
      </c>
      <c r="C43" s="715">
        <v>14</v>
      </c>
      <c r="D43" s="715">
        <v>2</v>
      </c>
      <c r="E43" s="715">
        <v>1</v>
      </c>
      <c r="F43" s="715">
        <v>0</v>
      </c>
      <c r="G43" s="718">
        <v>0</v>
      </c>
      <c r="H43" s="718">
        <v>0</v>
      </c>
      <c r="I43" s="718">
        <v>0</v>
      </c>
      <c r="J43" s="912">
        <v>1</v>
      </c>
      <c r="K43" s="715">
        <v>0</v>
      </c>
      <c r="L43" s="715">
        <v>2</v>
      </c>
      <c r="M43" s="715">
        <v>0</v>
      </c>
      <c r="N43" s="715">
        <v>7</v>
      </c>
      <c r="O43" s="715">
        <v>6</v>
      </c>
      <c r="P43" s="715">
        <v>1</v>
      </c>
      <c r="Q43" s="715">
        <v>0</v>
      </c>
      <c r="R43" s="715">
        <v>0</v>
      </c>
      <c r="S43" s="715">
        <v>0</v>
      </c>
    </row>
    <row r="44" spans="1:19" ht="16.5" customHeight="1">
      <c r="A44" s="836" t="s">
        <v>574</v>
      </c>
      <c r="B44" s="716">
        <v>13</v>
      </c>
      <c r="C44" s="715">
        <v>11</v>
      </c>
      <c r="D44" s="715">
        <v>0</v>
      </c>
      <c r="E44" s="715">
        <v>0</v>
      </c>
      <c r="F44" s="715">
        <v>0</v>
      </c>
      <c r="G44" s="718">
        <v>0</v>
      </c>
      <c r="H44" s="718">
        <v>1</v>
      </c>
      <c r="I44" s="718">
        <v>1</v>
      </c>
      <c r="J44" s="912">
        <v>0</v>
      </c>
      <c r="K44" s="715">
        <v>3</v>
      </c>
      <c r="L44" s="715">
        <v>0</v>
      </c>
      <c r="M44" s="715">
        <v>0</v>
      </c>
      <c r="N44" s="715">
        <v>2</v>
      </c>
      <c r="O44" s="715">
        <v>6</v>
      </c>
      <c r="P44" s="715">
        <v>0</v>
      </c>
      <c r="Q44" s="715">
        <v>0</v>
      </c>
      <c r="R44" s="715">
        <v>1</v>
      </c>
      <c r="S44" s="715">
        <v>1</v>
      </c>
    </row>
    <row r="45" spans="1:19" ht="16.5" customHeight="1">
      <c r="A45" s="836" t="s">
        <v>573</v>
      </c>
      <c r="B45" s="716"/>
      <c r="C45" s="715"/>
      <c r="D45" s="715"/>
      <c r="E45" s="715"/>
      <c r="F45" s="715"/>
      <c r="G45" s="718"/>
      <c r="H45" s="718"/>
      <c r="I45" s="718"/>
      <c r="J45" s="912"/>
      <c r="K45" s="715"/>
      <c r="L45" s="715"/>
      <c r="M45" s="715"/>
      <c r="N45" s="715"/>
      <c r="O45" s="715"/>
      <c r="P45" s="715"/>
      <c r="Q45" s="715"/>
      <c r="R45" s="715"/>
      <c r="S45" s="715"/>
    </row>
    <row r="46" spans="1:19" ht="16.5" customHeight="1">
      <c r="A46" s="836" t="s">
        <v>572</v>
      </c>
      <c r="B46" s="716"/>
      <c r="C46" s="715"/>
      <c r="D46" s="715"/>
      <c r="E46" s="715"/>
      <c r="F46" s="715"/>
      <c r="G46" s="718"/>
      <c r="H46" s="718"/>
      <c r="I46" s="718"/>
      <c r="J46" s="912"/>
      <c r="K46" s="715"/>
      <c r="L46" s="715"/>
      <c r="M46" s="715"/>
      <c r="N46" s="715"/>
      <c r="O46" s="715"/>
      <c r="P46" s="715"/>
      <c r="Q46" s="715"/>
      <c r="R46" s="715"/>
      <c r="S46" s="715"/>
    </row>
    <row r="47" spans="1:19" ht="16.5" customHeight="1">
      <c r="A47" s="836" t="s">
        <v>571</v>
      </c>
      <c r="B47" s="716">
        <v>1</v>
      </c>
      <c r="C47" s="715">
        <v>1</v>
      </c>
      <c r="D47" s="715">
        <v>0</v>
      </c>
      <c r="E47" s="715">
        <v>0</v>
      </c>
      <c r="F47" s="715">
        <v>0</v>
      </c>
      <c r="G47" s="718">
        <v>0</v>
      </c>
      <c r="H47" s="718">
        <v>0</v>
      </c>
      <c r="I47" s="718">
        <v>0</v>
      </c>
      <c r="J47" s="912">
        <v>0</v>
      </c>
      <c r="K47" s="715">
        <v>0</v>
      </c>
      <c r="L47" s="715">
        <v>0</v>
      </c>
      <c r="M47" s="715">
        <v>1</v>
      </c>
      <c r="N47" s="715">
        <v>0</v>
      </c>
      <c r="O47" s="715">
        <v>0</v>
      </c>
      <c r="P47" s="715">
        <v>0</v>
      </c>
      <c r="Q47" s="715">
        <v>0</v>
      </c>
      <c r="R47" s="715">
        <v>0</v>
      </c>
      <c r="S47" s="715">
        <v>0</v>
      </c>
    </row>
    <row r="48" spans="1:19" ht="16.5" customHeight="1">
      <c r="A48" s="836" t="s">
        <v>570</v>
      </c>
      <c r="B48" s="716">
        <v>22</v>
      </c>
      <c r="C48" s="715">
        <v>17</v>
      </c>
      <c r="D48" s="715">
        <v>1</v>
      </c>
      <c r="E48" s="715">
        <v>4</v>
      </c>
      <c r="F48" s="715">
        <v>0</v>
      </c>
      <c r="G48" s="718">
        <v>0</v>
      </c>
      <c r="H48" s="718">
        <v>0</v>
      </c>
      <c r="I48" s="718">
        <v>0</v>
      </c>
      <c r="J48" s="912">
        <v>0</v>
      </c>
      <c r="K48" s="715">
        <v>2</v>
      </c>
      <c r="L48" s="715">
        <v>0</v>
      </c>
      <c r="M48" s="715">
        <v>6</v>
      </c>
      <c r="N48" s="715">
        <v>0</v>
      </c>
      <c r="O48" s="715">
        <v>4</v>
      </c>
      <c r="P48" s="715">
        <v>4</v>
      </c>
      <c r="Q48" s="715">
        <v>6</v>
      </c>
      <c r="R48" s="715">
        <v>0</v>
      </c>
      <c r="S48" s="715">
        <v>0</v>
      </c>
    </row>
    <row r="49" spans="1:19" ht="16.5" customHeight="1">
      <c r="A49" s="836" t="s">
        <v>569</v>
      </c>
      <c r="B49" s="716">
        <v>0</v>
      </c>
      <c r="C49" s="715">
        <v>0</v>
      </c>
      <c r="D49" s="715">
        <v>0</v>
      </c>
      <c r="E49" s="715">
        <v>0</v>
      </c>
      <c r="F49" s="715">
        <v>0</v>
      </c>
      <c r="G49" s="718">
        <v>0</v>
      </c>
      <c r="H49" s="718">
        <v>0</v>
      </c>
      <c r="I49" s="718">
        <v>0</v>
      </c>
      <c r="J49" s="912">
        <v>0</v>
      </c>
      <c r="K49" s="715">
        <v>0</v>
      </c>
      <c r="L49" s="715">
        <v>0</v>
      </c>
      <c r="M49" s="715">
        <v>0</v>
      </c>
      <c r="N49" s="715">
        <v>0</v>
      </c>
      <c r="O49" s="715">
        <v>0</v>
      </c>
      <c r="P49" s="715">
        <v>0</v>
      </c>
      <c r="Q49" s="715">
        <v>0</v>
      </c>
      <c r="R49" s="715">
        <v>0</v>
      </c>
      <c r="S49" s="715">
        <v>0</v>
      </c>
    </row>
    <row r="50" spans="1:19" ht="16.5" customHeight="1">
      <c r="A50" s="836" t="s">
        <v>568</v>
      </c>
      <c r="B50" s="716">
        <v>6</v>
      </c>
      <c r="C50" s="715">
        <v>5</v>
      </c>
      <c r="D50" s="715">
        <v>0</v>
      </c>
      <c r="E50" s="715">
        <v>1</v>
      </c>
      <c r="F50" s="715">
        <v>0</v>
      </c>
      <c r="G50" s="718">
        <v>0</v>
      </c>
      <c r="H50" s="718">
        <v>0</v>
      </c>
      <c r="I50" s="718">
        <v>0</v>
      </c>
      <c r="J50" s="912">
        <v>2</v>
      </c>
      <c r="K50" s="715">
        <v>1</v>
      </c>
      <c r="L50" s="715">
        <v>0</v>
      </c>
      <c r="M50" s="715">
        <v>0</v>
      </c>
      <c r="N50" s="715">
        <v>0</v>
      </c>
      <c r="O50" s="715">
        <v>2</v>
      </c>
      <c r="P50" s="715">
        <v>1</v>
      </c>
      <c r="Q50" s="715">
        <v>0</v>
      </c>
      <c r="R50" s="715">
        <v>0</v>
      </c>
      <c r="S50" s="715">
        <v>0</v>
      </c>
    </row>
    <row r="51" spans="1:19" ht="16.5" customHeight="1">
      <c r="A51" s="836" t="s">
        <v>567</v>
      </c>
      <c r="B51" s="716">
        <v>4</v>
      </c>
      <c r="C51" s="715">
        <v>2</v>
      </c>
      <c r="D51" s="715">
        <v>1</v>
      </c>
      <c r="E51" s="715">
        <v>1</v>
      </c>
      <c r="F51" s="715">
        <v>0</v>
      </c>
      <c r="G51" s="718">
        <v>0</v>
      </c>
      <c r="H51" s="718">
        <v>0</v>
      </c>
      <c r="I51" s="718">
        <v>0</v>
      </c>
      <c r="J51" s="912">
        <v>0</v>
      </c>
      <c r="K51" s="715">
        <v>1</v>
      </c>
      <c r="L51" s="715">
        <v>0</v>
      </c>
      <c r="M51" s="715">
        <v>0</v>
      </c>
      <c r="N51" s="715">
        <v>1</v>
      </c>
      <c r="O51" s="715">
        <v>1</v>
      </c>
      <c r="P51" s="715">
        <v>1</v>
      </c>
      <c r="Q51" s="715">
        <v>0</v>
      </c>
      <c r="R51" s="715">
        <v>0</v>
      </c>
      <c r="S51" s="715">
        <v>0</v>
      </c>
    </row>
    <row r="52" spans="1:19" ht="16.5" customHeight="1">
      <c r="A52" s="836" t="s">
        <v>566</v>
      </c>
      <c r="B52" s="716"/>
      <c r="C52" s="715"/>
      <c r="D52" s="715"/>
      <c r="E52" s="715"/>
      <c r="F52" s="715"/>
      <c r="G52" s="718"/>
      <c r="H52" s="718"/>
      <c r="I52" s="718"/>
      <c r="J52" s="912"/>
      <c r="K52" s="715"/>
      <c r="L52" s="715"/>
      <c r="M52" s="715"/>
      <c r="N52" s="715"/>
      <c r="O52" s="715"/>
      <c r="P52" s="715"/>
      <c r="Q52" s="715"/>
      <c r="R52" s="715"/>
      <c r="S52" s="715"/>
    </row>
    <row r="53" spans="1:19" ht="16.5" customHeight="1">
      <c r="A53" s="836" t="s">
        <v>565</v>
      </c>
      <c r="B53" s="716">
        <v>13</v>
      </c>
      <c r="C53" s="715">
        <v>8</v>
      </c>
      <c r="D53" s="715">
        <v>2</v>
      </c>
      <c r="E53" s="715">
        <v>1</v>
      </c>
      <c r="F53" s="715">
        <v>1</v>
      </c>
      <c r="G53" s="718">
        <v>0</v>
      </c>
      <c r="H53" s="718">
        <v>1</v>
      </c>
      <c r="I53" s="718">
        <v>0</v>
      </c>
      <c r="J53" s="912">
        <v>0</v>
      </c>
      <c r="K53" s="715">
        <v>0</v>
      </c>
      <c r="L53" s="715">
        <v>1</v>
      </c>
      <c r="M53" s="715">
        <v>3</v>
      </c>
      <c r="N53" s="715">
        <v>4</v>
      </c>
      <c r="O53" s="715">
        <v>2</v>
      </c>
      <c r="P53" s="715">
        <v>1</v>
      </c>
      <c r="Q53" s="715">
        <v>1</v>
      </c>
      <c r="R53" s="715">
        <v>1</v>
      </c>
      <c r="S53" s="715">
        <v>0</v>
      </c>
    </row>
    <row r="54" spans="1:19" ht="16.5" customHeight="1">
      <c r="A54" s="836" t="s">
        <v>564</v>
      </c>
      <c r="B54" s="716">
        <v>33</v>
      </c>
      <c r="C54" s="715">
        <v>19</v>
      </c>
      <c r="D54" s="715">
        <v>9</v>
      </c>
      <c r="E54" s="715">
        <v>2</v>
      </c>
      <c r="F54" s="715">
        <v>0</v>
      </c>
      <c r="G54" s="718">
        <v>1</v>
      </c>
      <c r="H54" s="718">
        <v>1</v>
      </c>
      <c r="I54" s="718">
        <v>1</v>
      </c>
      <c r="J54" s="912">
        <v>1</v>
      </c>
      <c r="K54" s="715">
        <v>2</v>
      </c>
      <c r="L54" s="715">
        <v>1</v>
      </c>
      <c r="M54" s="715">
        <v>13</v>
      </c>
      <c r="N54" s="715">
        <v>2</v>
      </c>
      <c r="O54" s="715">
        <v>10</v>
      </c>
      <c r="P54" s="715">
        <v>2</v>
      </c>
      <c r="Q54" s="715">
        <v>0</v>
      </c>
      <c r="R54" s="715">
        <v>1</v>
      </c>
      <c r="S54" s="715">
        <v>1</v>
      </c>
    </row>
    <row r="55" spans="1:19" ht="16.5" customHeight="1">
      <c r="A55" s="836" t="s">
        <v>895</v>
      </c>
      <c r="B55" s="716">
        <v>3</v>
      </c>
      <c r="C55" s="715">
        <v>3</v>
      </c>
      <c r="D55" s="715">
        <v>0</v>
      </c>
      <c r="E55" s="715">
        <v>0</v>
      </c>
      <c r="F55" s="715">
        <v>0</v>
      </c>
      <c r="G55" s="718">
        <v>0</v>
      </c>
      <c r="H55" s="718">
        <v>0</v>
      </c>
      <c r="I55" s="718">
        <v>0</v>
      </c>
      <c r="J55" s="912">
        <v>0</v>
      </c>
      <c r="K55" s="715">
        <v>0</v>
      </c>
      <c r="L55" s="715">
        <v>0</v>
      </c>
      <c r="M55" s="715">
        <v>0</v>
      </c>
      <c r="N55" s="715">
        <v>0</v>
      </c>
      <c r="O55" s="715">
        <v>2</v>
      </c>
      <c r="P55" s="715">
        <v>0</v>
      </c>
      <c r="Q55" s="715">
        <v>1</v>
      </c>
      <c r="R55" s="715">
        <v>0</v>
      </c>
      <c r="S55" s="715">
        <v>0</v>
      </c>
    </row>
    <row r="56" spans="1:19" ht="16.5" customHeight="1">
      <c r="A56" s="836" t="s">
        <v>562</v>
      </c>
      <c r="B56" s="716"/>
      <c r="C56" s="715"/>
      <c r="D56" s="715"/>
      <c r="E56" s="715"/>
      <c r="F56" s="715"/>
      <c r="G56" s="718"/>
      <c r="H56" s="718"/>
      <c r="I56" s="718"/>
      <c r="J56" s="912"/>
      <c r="K56" s="715"/>
      <c r="L56" s="715"/>
      <c r="M56" s="715"/>
      <c r="N56" s="715"/>
      <c r="O56" s="715"/>
      <c r="P56" s="715"/>
      <c r="Q56" s="715"/>
      <c r="R56" s="715"/>
      <c r="S56" s="715"/>
    </row>
    <row r="57" spans="1:19" ht="16.5" customHeight="1">
      <c r="A57" s="836" t="s">
        <v>561</v>
      </c>
      <c r="B57" s="716">
        <v>14</v>
      </c>
      <c r="C57" s="715">
        <v>6</v>
      </c>
      <c r="D57" s="715">
        <v>3</v>
      </c>
      <c r="E57" s="715">
        <v>2</v>
      </c>
      <c r="F57" s="715">
        <v>0</v>
      </c>
      <c r="G57" s="718">
        <v>2</v>
      </c>
      <c r="H57" s="718">
        <v>1</v>
      </c>
      <c r="I57" s="718">
        <v>0</v>
      </c>
      <c r="J57" s="912">
        <v>1</v>
      </c>
      <c r="K57" s="715">
        <v>0</v>
      </c>
      <c r="L57" s="715">
        <v>2</v>
      </c>
      <c r="M57" s="715">
        <v>4</v>
      </c>
      <c r="N57" s="715">
        <v>1</v>
      </c>
      <c r="O57" s="715">
        <v>1</v>
      </c>
      <c r="P57" s="715">
        <v>2</v>
      </c>
      <c r="Q57" s="715">
        <v>2</v>
      </c>
      <c r="R57" s="715">
        <v>1</v>
      </c>
      <c r="S57" s="715">
        <v>0</v>
      </c>
    </row>
    <row r="58" spans="1:19" ht="16.5" customHeight="1">
      <c r="A58" s="836" t="s">
        <v>560</v>
      </c>
      <c r="B58" s="716">
        <v>13</v>
      </c>
      <c r="C58" s="715">
        <v>12</v>
      </c>
      <c r="D58" s="715">
        <v>0</v>
      </c>
      <c r="E58" s="715">
        <v>0</v>
      </c>
      <c r="F58" s="715">
        <v>0</v>
      </c>
      <c r="G58" s="718">
        <v>0</v>
      </c>
      <c r="H58" s="718">
        <v>1</v>
      </c>
      <c r="I58" s="718">
        <v>0</v>
      </c>
      <c r="J58" s="912">
        <v>0</v>
      </c>
      <c r="K58" s="715">
        <v>1</v>
      </c>
      <c r="L58" s="715">
        <v>1</v>
      </c>
      <c r="M58" s="715">
        <v>3</v>
      </c>
      <c r="N58" s="715">
        <v>3</v>
      </c>
      <c r="O58" s="715">
        <v>3</v>
      </c>
      <c r="P58" s="715">
        <v>0</v>
      </c>
      <c r="Q58" s="715">
        <v>1</v>
      </c>
      <c r="R58" s="715">
        <v>1</v>
      </c>
      <c r="S58" s="715">
        <v>0</v>
      </c>
    </row>
    <row r="59" spans="1:19" ht="16.5" customHeight="1">
      <c r="A59" s="836" t="s">
        <v>559</v>
      </c>
      <c r="B59" s="716"/>
      <c r="C59" s="715"/>
      <c r="D59" s="715"/>
      <c r="E59" s="715"/>
      <c r="F59" s="715"/>
      <c r="G59" s="718"/>
      <c r="H59" s="718"/>
      <c r="I59" s="718"/>
      <c r="J59" s="912"/>
      <c r="K59" s="715"/>
      <c r="L59" s="715"/>
      <c r="M59" s="715"/>
      <c r="N59" s="715"/>
      <c r="O59" s="715"/>
      <c r="P59" s="715"/>
      <c r="Q59" s="715"/>
      <c r="R59" s="715"/>
      <c r="S59" s="715"/>
    </row>
    <row r="60" spans="1:19" ht="16.5" customHeight="1">
      <c r="A60" s="836" t="s">
        <v>558</v>
      </c>
      <c r="B60" s="716">
        <v>2</v>
      </c>
      <c r="C60" s="715">
        <v>2</v>
      </c>
      <c r="D60" s="715">
        <v>0</v>
      </c>
      <c r="E60" s="715">
        <v>0</v>
      </c>
      <c r="F60" s="715">
        <v>0</v>
      </c>
      <c r="G60" s="718">
        <v>0</v>
      </c>
      <c r="H60" s="718">
        <v>0</v>
      </c>
      <c r="I60" s="718">
        <v>0</v>
      </c>
      <c r="J60" s="912">
        <v>0</v>
      </c>
      <c r="K60" s="715">
        <v>1</v>
      </c>
      <c r="L60" s="715">
        <v>0</v>
      </c>
      <c r="M60" s="715">
        <v>0</v>
      </c>
      <c r="N60" s="715">
        <v>0</v>
      </c>
      <c r="O60" s="715">
        <v>1</v>
      </c>
      <c r="P60" s="715">
        <v>0</v>
      </c>
      <c r="Q60" s="715">
        <v>0</v>
      </c>
      <c r="R60" s="715">
        <v>0</v>
      </c>
      <c r="S60" s="715">
        <v>0</v>
      </c>
    </row>
    <row r="61" spans="1:19" ht="16.5" customHeight="1">
      <c r="A61" s="836" t="s">
        <v>557</v>
      </c>
      <c r="B61" s="716">
        <v>17</v>
      </c>
      <c r="C61" s="715">
        <v>15</v>
      </c>
      <c r="D61" s="715">
        <v>0</v>
      </c>
      <c r="E61" s="715">
        <v>0</v>
      </c>
      <c r="F61" s="715">
        <v>0</v>
      </c>
      <c r="G61" s="718">
        <v>2</v>
      </c>
      <c r="H61" s="718">
        <v>0</v>
      </c>
      <c r="I61" s="718">
        <v>0</v>
      </c>
      <c r="J61" s="912">
        <v>0</v>
      </c>
      <c r="K61" s="715">
        <v>1</v>
      </c>
      <c r="L61" s="715">
        <v>2</v>
      </c>
      <c r="M61" s="715">
        <v>2</v>
      </c>
      <c r="N61" s="715">
        <v>5</v>
      </c>
      <c r="O61" s="715">
        <v>6</v>
      </c>
      <c r="P61" s="715">
        <v>0</v>
      </c>
      <c r="Q61" s="715">
        <v>1</v>
      </c>
      <c r="R61" s="715">
        <v>0</v>
      </c>
      <c r="S61" s="715">
        <v>0</v>
      </c>
    </row>
    <row r="62" spans="1:19" ht="16.5" customHeight="1">
      <c r="A62" s="836" t="s">
        <v>556</v>
      </c>
      <c r="B62" s="716">
        <v>108</v>
      </c>
      <c r="C62" s="715">
        <v>65</v>
      </c>
      <c r="D62" s="715">
        <v>6</v>
      </c>
      <c r="E62" s="715">
        <v>8</v>
      </c>
      <c r="F62" s="715">
        <v>0</v>
      </c>
      <c r="G62" s="718">
        <v>1</v>
      </c>
      <c r="H62" s="718">
        <v>8</v>
      </c>
      <c r="I62" s="718">
        <v>20</v>
      </c>
      <c r="J62" s="912">
        <v>5</v>
      </c>
      <c r="K62" s="715">
        <v>8</v>
      </c>
      <c r="L62" s="715">
        <v>7</v>
      </c>
      <c r="M62" s="715">
        <v>13</v>
      </c>
      <c r="N62" s="715">
        <v>3</v>
      </c>
      <c r="O62" s="715">
        <v>26</v>
      </c>
      <c r="P62" s="715">
        <v>8</v>
      </c>
      <c r="Q62" s="715">
        <v>14</v>
      </c>
      <c r="R62" s="715">
        <v>8</v>
      </c>
      <c r="S62" s="715">
        <v>16</v>
      </c>
    </row>
    <row r="63" spans="1:19" ht="16.5" customHeight="1">
      <c r="A63" s="836" t="s">
        <v>555</v>
      </c>
      <c r="B63" s="716">
        <v>61</v>
      </c>
      <c r="C63" s="715">
        <v>31</v>
      </c>
      <c r="D63" s="715">
        <v>20</v>
      </c>
      <c r="E63" s="715">
        <v>7</v>
      </c>
      <c r="F63" s="715">
        <v>0</v>
      </c>
      <c r="G63" s="718">
        <v>3</v>
      </c>
      <c r="H63" s="718">
        <v>0</v>
      </c>
      <c r="I63" s="718">
        <v>0</v>
      </c>
      <c r="J63" s="912">
        <v>1</v>
      </c>
      <c r="K63" s="715">
        <v>7</v>
      </c>
      <c r="L63" s="715">
        <v>1</v>
      </c>
      <c r="M63" s="715">
        <v>19</v>
      </c>
      <c r="N63" s="715">
        <v>6</v>
      </c>
      <c r="O63" s="715">
        <v>19</v>
      </c>
      <c r="P63" s="715">
        <v>7</v>
      </c>
      <c r="Q63" s="715">
        <v>0</v>
      </c>
      <c r="R63" s="715">
        <v>0</v>
      </c>
      <c r="S63" s="715">
        <v>1</v>
      </c>
    </row>
    <row r="64" spans="1:19" ht="16.5" customHeight="1">
      <c r="A64" s="836" t="s">
        <v>554</v>
      </c>
      <c r="B64" s="716">
        <v>4</v>
      </c>
      <c r="C64" s="715">
        <v>4</v>
      </c>
      <c r="D64" s="715">
        <v>0</v>
      </c>
      <c r="E64" s="715">
        <v>0</v>
      </c>
      <c r="F64" s="715">
        <v>0</v>
      </c>
      <c r="G64" s="718">
        <v>0</v>
      </c>
      <c r="H64" s="718">
        <v>0</v>
      </c>
      <c r="I64" s="718">
        <v>0</v>
      </c>
      <c r="J64" s="912">
        <v>0</v>
      </c>
      <c r="K64" s="715">
        <v>1</v>
      </c>
      <c r="L64" s="715">
        <v>0</v>
      </c>
      <c r="M64" s="715">
        <v>0</v>
      </c>
      <c r="N64" s="715">
        <v>2</v>
      </c>
      <c r="O64" s="715">
        <v>1</v>
      </c>
      <c r="P64" s="715">
        <v>0</v>
      </c>
      <c r="Q64" s="715">
        <v>0</v>
      </c>
      <c r="R64" s="715">
        <v>0</v>
      </c>
      <c r="S64" s="715">
        <v>0</v>
      </c>
    </row>
    <row r="65" spans="1:19" ht="16.5" customHeight="1">
      <c r="A65" s="836" t="s">
        <v>553</v>
      </c>
      <c r="B65" s="716">
        <v>4</v>
      </c>
      <c r="C65" s="715">
        <v>3</v>
      </c>
      <c r="D65" s="715">
        <v>0</v>
      </c>
      <c r="E65" s="715">
        <v>1</v>
      </c>
      <c r="F65" s="715">
        <v>0</v>
      </c>
      <c r="G65" s="718">
        <v>0</v>
      </c>
      <c r="H65" s="718">
        <v>0</v>
      </c>
      <c r="I65" s="718">
        <v>0</v>
      </c>
      <c r="J65" s="912">
        <v>1</v>
      </c>
      <c r="K65" s="715">
        <v>0</v>
      </c>
      <c r="L65" s="715">
        <v>0</v>
      </c>
      <c r="M65" s="715">
        <v>1</v>
      </c>
      <c r="N65" s="715">
        <v>0</v>
      </c>
      <c r="O65" s="715">
        <v>1</v>
      </c>
      <c r="P65" s="715">
        <v>1</v>
      </c>
      <c r="Q65" s="715">
        <v>0</v>
      </c>
      <c r="R65" s="715">
        <v>0</v>
      </c>
      <c r="S65" s="715">
        <v>0</v>
      </c>
    </row>
    <row r="66" spans="1:19" ht="16.5" customHeight="1">
      <c r="A66" s="836" t="s">
        <v>552</v>
      </c>
      <c r="B66" s="716">
        <v>21</v>
      </c>
      <c r="C66" s="715">
        <v>14</v>
      </c>
      <c r="D66" s="715">
        <v>3</v>
      </c>
      <c r="E66" s="715">
        <v>2</v>
      </c>
      <c r="F66" s="715">
        <v>0</v>
      </c>
      <c r="G66" s="718">
        <v>0</v>
      </c>
      <c r="H66" s="718">
        <v>2</v>
      </c>
      <c r="I66" s="718">
        <v>0</v>
      </c>
      <c r="J66" s="912">
        <v>3</v>
      </c>
      <c r="K66" s="715">
        <v>5</v>
      </c>
      <c r="L66" s="715">
        <v>1</v>
      </c>
      <c r="M66" s="715">
        <v>2</v>
      </c>
      <c r="N66" s="715">
        <v>0</v>
      </c>
      <c r="O66" s="715">
        <v>6</v>
      </c>
      <c r="P66" s="715">
        <v>2</v>
      </c>
      <c r="Q66" s="715">
        <v>0</v>
      </c>
      <c r="R66" s="715">
        <v>2</v>
      </c>
      <c r="S66" s="715">
        <v>0</v>
      </c>
    </row>
    <row r="67" spans="1:19" ht="16.5" customHeight="1">
      <c r="A67" s="836" t="s">
        <v>94</v>
      </c>
      <c r="B67" s="716">
        <v>1321</v>
      </c>
      <c r="C67" s="715">
        <v>842</v>
      </c>
      <c r="D67" s="715">
        <v>200</v>
      </c>
      <c r="E67" s="715">
        <v>124</v>
      </c>
      <c r="F67" s="715">
        <v>5</v>
      </c>
      <c r="G67" s="718">
        <v>46</v>
      </c>
      <c r="H67" s="718">
        <v>69</v>
      </c>
      <c r="I67" s="718">
        <v>35</v>
      </c>
      <c r="J67" s="912">
        <v>64</v>
      </c>
      <c r="K67" s="715">
        <v>128</v>
      </c>
      <c r="L67" s="715">
        <v>52</v>
      </c>
      <c r="M67" s="715">
        <v>280</v>
      </c>
      <c r="N67" s="715">
        <v>109</v>
      </c>
      <c r="O67" s="715">
        <v>361</v>
      </c>
      <c r="P67" s="715">
        <v>124</v>
      </c>
      <c r="Q67" s="715">
        <v>90</v>
      </c>
      <c r="R67" s="715">
        <v>69</v>
      </c>
      <c r="S67" s="715">
        <v>44</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7"/>
  <sheetViews>
    <sheetView showGridLines="0" view="pageBreakPreview" topLeftCell="A10" zoomScale="55" zoomScaleNormal="100" zoomScaleSheetLayoutView="55" workbookViewId="0"/>
  </sheetViews>
  <sheetFormatPr defaultColWidth="7.875" defaultRowHeight="12"/>
  <cols>
    <col min="1" max="1" width="7.875" style="882" customWidth="1"/>
    <col min="2" max="19" width="7.5" style="929" customWidth="1"/>
    <col min="20" max="16384" width="7.875" style="929"/>
  </cols>
  <sheetData>
    <row r="1" spans="1:64" ht="22.5" customHeight="1">
      <c r="A1" s="885"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977</v>
      </c>
    </row>
    <row r="3" spans="1:64" ht="12" customHeight="1">
      <c r="A3" s="1557"/>
      <c r="B3" s="1560" t="s">
        <v>969</v>
      </c>
      <c r="C3" s="1561"/>
      <c r="D3" s="1561"/>
      <c r="E3" s="1561"/>
      <c r="F3" s="1561"/>
      <c r="G3" s="1561"/>
      <c r="H3" s="1561"/>
      <c r="I3" s="1561"/>
      <c r="J3" s="1561"/>
      <c r="K3" s="1561"/>
      <c r="L3" s="1561"/>
      <c r="M3" s="1561"/>
      <c r="N3" s="1561"/>
      <c r="O3" s="1561"/>
      <c r="P3" s="1561"/>
      <c r="Q3" s="1561"/>
      <c r="R3" s="1561"/>
      <c r="S3" s="1562"/>
    </row>
    <row r="4" spans="1:64" s="882" customFormat="1" ht="12" customHeight="1">
      <c r="A4" s="1558"/>
      <c r="B4" s="1565" t="s">
        <v>79</v>
      </c>
      <c r="C4" s="1541" t="s">
        <v>80</v>
      </c>
      <c r="D4" s="1515"/>
      <c r="E4" s="1515"/>
      <c r="F4" s="1515"/>
      <c r="G4" s="1515"/>
      <c r="H4" s="1515"/>
      <c r="I4" s="1516"/>
      <c r="J4" s="1567" t="s">
        <v>81</v>
      </c>
      <c r="K4" s="1568"/>
      <c r="L4" s="1568"/>
      <c r="M4" s="1568"/>
      <c r="N4" s="1568"/>
      <c r="O4" s="1568"/>
      <c r="P4" s="1568"/>
      <c r="Q4" s="1568"/>
      <c r="R4" s="1568"/>
      <c r="S4" s="1404"/>
    </row>
    <row r="5" spans="1:64" s="930" customFormat="1" ht="33" customHeight="1">
      <c r="A5" s="1559"/>
      <c r="B5" s="1566"/>
      <c r="C5" s="939" t="s">
        <v>968</v>
      </c>
      <c r="D5" s="901" t="s">
        <v>546</v>
      </c>
      <c r="E5" s="901" t="s">
        <v>963</v>
      </c>
      <c r="F5" s="900" t="s">
        <v>82</v>
      </c>
      <c r="G5" s="900" t="s">
        <v>101</v>
      </c>
      <c r="H5" s="900" t="s">
        <v>83</v>
      </c>
      <c r="I5" s="924" t="s">
        <v>31</v>
      </c>
      <c r="J5" s="938" t="s">
        <v>967</v>
      </c>
      <c r="K5" s="863" t="s">
        <v>966</v>
      </c>
      <c r="L5" s="937" t="s">
        <v>32</v>
      </c>
      <c r="M5" s="936" t="s">
        <v>965</v>
      </c>
      <c r="N5" s="936" t="s">
        <v>964</v>
      </c>
      <c r="O5" s="936" t="s">
        <v>33</v>
      </c>
      <c r="P5" s="936" t="s">
        <v>963</v>
      </c>
      <c r="Q5" s="923" t="s">
        <v>101</v>
      </c>
      <c r="R5" s="675" t="s">
        <v>83</v>
      </c>
      <c r="S5" s="738" t="s">
        <v>31</v>
      </c>
    </row>
    <row r="6" spans="1:64" ht="16.5" customHeight="1">
      <c r="A6" s="775" t="s">
        <v>612</v>
      </c>
      <c r="B6" s="716" t="s">
        <v>98</v>
      </c>
      <c r="C6" s="715" t="s">
        <v>98</v>
      </c>
      <c r="D6" s="715" t="s">
        <v>98</v>
      </c>
      <c r="E6" s="715" t="s">
        <v>98</v>
      </c>
      <c r="F6" s="715" t="s">
        <v>98</v>
      </c>
      <c r="G6" s="718" t="s">
        <v>98</v>
      </c>
      <c r="H6" s="718" t="s">
        <v>98</v>
      </c>
      <c r="I6" s="718" t="s">
        <v>98</v>
      </c>
      <c r="J6" s="912" t="s">
        <v>98</v>
      </c>
      <c r="K6" s="715" t="s">
        <v>98</v>
      </c>
      <c r="L6" s="715" t="s">
        <v>98</v>
      </c>
      <c r="M6" s="715" t="s">
        <v>98</v>
      </c>
      <c r="N6" s="715" t="s">
        <v>98</v>
      </c>
      <c r="O6" s="715" t="s">
        <v>98</v>
      </c>
      <c r="P6" s="715" t="s">
        <v>98</v>
      </c>
      <c r="Q6" s="715" t="s">
        <v>98</v>
      </c>
      <c r="R6" s="817" t="s">
        <v>98</v>
      </c>
      <c r="S6" s="715" t="s">
        <v>98</v>
      </c>
    </row>
    <row r="7" spans="1:64" ht="16.5" customHeight="1">
      <c r="A7" s="836" t="s">
        <v>611</v>
      </c>
      <c r="B7" s="716">
        <v>8</v>
      </c>
      <c r="C7" s="715">
        <v>7</v>
      </c>
      <c r="D7" s="715">
        <v>0</v>
      </c>
      <c r="E7" s="715">
        <v>1</v>
      </c>
      <c r="F7" s="715">
        <v>0</v>
      </c>
      <c r="G7" s="718">
        <v>0</v>
      </c>
      <c r="H7" s="718">
        <v>0</v>
      </c>
      <c r="I7" s="718">
        <v>0</v>
      </c>
      <c r="J7" s="912">
        <v>2</v>
      </c>
      <c r="K7" s="715">
        <v>1</v>
      </c>
      <c r="L7" s="715">
        <v>0</v>
      </c>
      <c r="M7" s="715">
        <v>1</v>
      </c>
      <c r="N7" s="715">
        <v>0</v>
      </c>
      <c r="O7" s="715">
        <v>3</v>
      </c>
      <c r="P7" s="715">
        <v>1</v>
      </c>
      <c r="Q7" s="715">
        <v>0</v>
      </c>
      <c r="R7" s="715">
        <v>0</v>
      </c>
      <c r="S7" s="715">
        <v>0</v>
      </c>
    </row>
    <row r="8" spans="1:64" ht="16.5" customHeight="1">
      <c r="A8" s="836" t="s">
        <v>610</v>
      </c>
      <c r="B8" s="716" t="s">
        <v>98</v>
      </c>
      <c r="C8" s="715" t="s">
        <v>98</v>
      </c>
      <c r="D8" s="715" t="s">
        <v>98</v>
      </c>
      <c r="E8" s="715" t="s">
        <v>98</v>
      </c>
      <c r="F8" s="715" t="s">
        <v>98</v>
      </c>
      <c r="G8" s="718" t="s">
        <v>98</v>
      </c>
      <c r="H8" s="718" t="s">
        <v>98</v>
      </c>
      <c r="I8" s="718" t="s">
        <v>98</v>
      </c>
      <c r="J8" s="912" t="s">
        <v>98</v>
      </c>
      <c r="K8" s="715" t="s">
        <v>98</v>
      </c>
      <c r="L8" s="715" t="s">
        <v>98</v>
      </c>
      <c r="M8" s="715" t="s">
        <v>98</v>
      </c>
      <c r="N8" s="715" t="s">
        <v>98</v>
      </c>
      <c r="O8" s="715" t="s">
        <v>98</v>
      </c>
      <c r="P8" s="715" t="s">
        <v>98</v>
      </c>
      <c r="Q8" s="715" t="s">
        <v>98</v>
      </c>
      <c r="R8" s="715" t="s">
        <v>98</v>
      </c>
      <c r="S8" s="715" t="s">
        <v>98</v>
      </c>
    </row>
    <row r="9" spans="1:64" ht="16.5" customHeight="1">
      <c r="A9" s="836" t="s">
        <v>609</v>
      </c>
      <c r="B9" s="716" t="s">
        <v>98</v>
      </c>
      <c r="C9" s="715" t="s">
        <v>98</v>
      </c>
      <c r="D9" s="715" t="s">
        <v>98</v>
      </c>
      <c r="E9" s="715" t="s">
        <v>98</v>
      </c>
      <c r="F9" s="715" t="s">
        <v>98</v>
      </c>
      <c r="G9" s="718" t="s">
        <v>98</v>
      </c>
      <c r="H9" s="718" t="s">
        <v>98</v>
      </c>
      <c r="I9" s="718" t="s">
        <v>98</v>
      </c>
      <c r="J9" s="912" t="s">
        <v>98</v>
      </c>
      <c r="K9" s="715" t="s">
        <v>98</v>
      </c>
      <c r="L9" s="715" t="s">
        <v>98</v>
      </c>
      <c r="M9" s="715" t="s">
        <v>98</v>
      </c>
      <c r="N9" s="715" t="s">
        <v>98</v>
      </c>
      <c r="O9" s="715" t="s">
        <v>98</v>
      </c>
      <c r="P9" s="715" t="s">
        <v>98</v>
      </c>
      <c r="Q9" s="715" t="s">
        <v>98</v>
      </c>
      <c r="R9" s="715" t="s">
        <v>98</v>
      </c>
      <c r="S9" s="715" t="s">
        <v>98</v>
      </c>
    </row>
    <row r="10" spans="1:64" ht="16.5" customHeight="1">
      <c r="A10" s="836" t="s">
        <v>608</v>
      </c>
      <c r="B10" s="716" t="s">
        <v>98</v>
      </c>
      <c r="C10" s="715" t="s">
        <v>98</v>
      </c>
      <c r="D10" s="715" t="s">
        <v>98</v>
      </c>
      <c r="E10" s="715" t="s">
        <v>98</v>
      </c>
      <c r="F10" s="715" t="s">
        <v>98</v>
      </c>
      <c r="G10" s="718" t="s">
        <v>98</v>
      </c>
      <c r="H10" s="718" t="s">
        <v>98</v>
      </c>
      <c r="I10" s="718" t="s">
        <v>98</v>
      </c>
      <c r="J10" s="912" t="s">
        <v>98</v>
      </c>
      <c r="K10" s="715" t="s">
        <v>98</v>
      </c>
      <c r="L10" s="715" t="s">
        <v>98</v>
      </c>
      <c r="M10" s="715" t="s">
        <v>98</v>
      </c>
      <c r="N10" s="715" t="s">
        <v>98</v>
      </c>
      <c r="O10" s="715" t="s">
        <v>98</v>
      </c>
      <c r="P10" s="715" t="s">
        <v>98</v>
      </c>
      <c r="Q10" s="715" t="s">
        <v>98</v>
      </c>
      <c r="R10" s="715" t="s">
        <v>98</v>
      </c>
      <c r="S10" s="715" t="s">
        <v>98</v>
      </c>
    </row>
    <row r="11" spans="1:64" ht="16.5" customHeight="1">
      <c r="A11" s="836" t="s">
        <v>607</v>
      </c>
      <c r="B11" s="716" t="s">
        <v>98</v>
      </c>
      <c r="C11" s="715" t="s">
        <v>98</v>
      </c>
      <c r="D11" s="715" t="s">
        <v>98</v>
      </c>
      <c r="E11" s="715" t="s">
        <v>98</v>
      </c>
      <c r="F11" s="715" t="s">
        <v>98</v>
      </c>
      <c r="G11" s="718" t="s">
        <v>98</v>
      </c>
      <c r="H11" s="718" t="s">
        <v>98</v>
      </c>
      <c r="I11" s="718" t="s">
        <v>98</v>
      </c>
      <c r="J11" s="912" t="s">
        <v>98</v>
      </c>
      <c r="K11" s="715" t="s">
        <v>98</v>
      </c>
      <c r="L11" s="715" t="s">
        <v>98</v>
      </c>
      <c r="M11" s="715" t="s">
        <v>98</v>
      </c>
      <c r="N11" s="715" t="s">
        <v>98</v>
      </c>
      <c r="O11" s="715" t="s">
        <v>98</v>
      </c>
      <c r="P11" s="715" t="s">
        <v>98</v>
      </c>
      <c r="Q11" s="715" t="s">
        <v>98</v>
      </c>
      <c r="R11" s="715" t="s">
        <v>98</v>
      </c>
      <c r="S11" s="715" t="s">
        <v>98</v>
      </c>
    </row>
    <row r="12" spans="1:64" ht="16.5" customHeight="1">
      <c r="A12" s="836" t="s">
        <v>606</v>
      </c>
      <c r="B12" s="716" t="s">
        <v>98</v>
      </c>
      <c r="C12" s="715" t="s">
        <v>98</v>
      </c>
      <c r="D12" s="715" t="s">
        <v>98</v>
      </c>
      <c r="E12" s="715" t="s">
        <v>98</v>
      </c>
      <c r="F12" s="715" t="s">
        <v>98</v>
      </c>
      <c r="G12" s="718" t="s">
        <v>98</v>
      </c>
      <c r="H12" s="718" t="s">
        <v>98</v>
      </c>
      <c r="I12" s="718" t="s">
        <v>98</v>
      </c>
      <c r="J12" s="912" t="s">
        <v>98</v>
      </c>
      <c r="K12" s="715" t="s">
        <v>98</v>
      </c>
      <c r="L12" s="715" t="s">
        <v>98</v>
      </c>
      <c r="M12" s="715" t="s">
        <v>98</v>
      </c>
      <c r="N12" s="715" t="s">
        <v>98</v>
      </c>
      <c r="O12" s="715" t="s">
        <v>98</v>
      </c>
      <c r="P12" s="715" t="s">
        <v>98</v>
      </c>
      <c r="Q12" s="715" t="s">
        <v>98</v>
      </c>
      <c r="R12" s="715" t="s">
        <v>98</v>
      </c>
      <c r="S12" s="715" t="s">
        <v>98</v>
      </c>
    </row>
    <row r="13" spans="1:64" ht="16.5" customHeight="1">
      <c r="A13" s="836" t="s">
        <v>605</v>
      </c>
      <c r="B13" s="716" t="s">
        <v>98</v>
      </c>
      <c r="C13" s="715" t="s">
        <v>98</v>
      </c>
      <c r="D13" s="715" t="s">
        <v>98</v>
      </c>
      <c r="E13" s="715" t="s">
        <v>98</v>
      </c>
      <c r="F13" s="715" t="s">
        <v>98</v>
      </c>
      <c r="G13" s="718" t="s">
        <v>98</v>
      </c>
      <c r="H13" s="718" t="s">
        <v>98</v>
      </c>
      <c r="I13" s="718" t="s">
        <v>98</v>
      </c>
      <c r="J13" s="912" t="s">
        <v>98</v>
      </c>
      <c r="K13" s="715" t="s">
        <v>98</v>
      </c>
      <c r="L13" s="715" t="s">
        <v>98</v>
      </c>
      <c r="M13" s="715" t="s">
        <v>98</v>
      </c>
      <c r="N13" s="715" t="s">
        <v>98</v>
      </c>
      <c r="O13" s="715" t="s">
        <v>98</v>
      </c>
      <c r="P13" s="715" t="s">
        <v>98</v>
      </c>
      <c r="Q13" s="715" t="s">
        <v>98</v>
      </c>
      <c r="R13" s="715" t="s">
        <v>98</v>
      </c>
      <c r="S13" s="715" t="s">
        <v>98</v>
      </c>
    </row>
    <row r="14" spans="1:64" ht="16.5" customHeight="1">
      <c r="A14" s="836" t="s">
        <v>604</v>
      </c>
      <c r="B14" s="716" t="s">
        <v>98</v>
      </c>
      <c r="C14" s="715" t="s">
        <v>98</v>
      </c>
      <c r="D14" s="715" t="s">
        <v>98</v>
      </c>
      <c r="E14" s="715" t="s">
        <v>98</v>
      </c>
      <c r="F14" s="715" t="s">
        <v>98</v>
      </c>
      <c r="G14" s="718" t="s">
        <v>98</v>
      </c>
      <c r="H14" s="718" t="s">
        <v>98</v>
      </c>
      <c r="I14" s="718" t="s">
        <v>98</v>
      </c>
      <c r="J14" s="912" t="s">
        <v>98</v>
      </c>
      <c r="K14" s="715" t="s">
        <v>98</v>
      </c>
      <c r="L14" s="715" t="s">
        <v>98</v>
      </c>
      <c r="M14" s="715" t="s">
        <v>98</v>
      </c>
      <c r="N14" s="715" t="s">
        <v>98</v>
      </c>
      <c r="O14" s="715" t="s">
        <v>98</v>
      </c>
      <c r="P14" s="715" t="s">
        <v>98</v>
      </c>
      <c r="Q14" s="715" t="s">
        <v>98</v>
      </c>
      <c r="R14" s="715" t="s">
        <v>98</v>
      </c>
      <c r="S14" s="715" t="s">
        <v>98</v>
      </c>
    </row>
    <row r="15" spans="1:64" ht="16.5" customHeight="1">
      <c r="A15" s="836" t="s">
        <v>603</v>
      </c>
      <c r="B15" s="716" t="s">
        <v>98</v>
      </c>
      <c r="C15" s="715" t="s">
        <v>98</v>
      </c>
      <c r="D15" s="715" t="s">
        <v>98</v>
      </c>
      <c r="E15" s="715" t="s">
        <v>98</v>
      </c>
      <c r="F15" s="715" t="s">
        <v>98</v>
      </c>
      <c r="G15" s="718" t="s">
        <v>98</v>
      </c>
      <c r="H15" s="718" t="s">
        <v>98</v>
      </c>
      <c r="I15" s="718" t="s">
        <v>98</v>
      </c>
      <c r="J15" s="912" t="s">
        <v>98</v>
      </c>
      <c r="K15" s="715" t="s">
        <v>98</v>
      </c>
      <c r="L15" s="715" t="s">
        <v>98</v>
      </c>
      <c r="M15" s="715" t="s">
        <v>98</v>
      </c>
      <c r="N15" s="715" t="s">
        <v>98</v>
      </c>
      <c r="O15" s="715" t="s">
        <v>98</v>
      </c>
      <c r="P15" s="715" t="s">
        <v>98</v>
      </c>
      <c r="Q15" s="715" t="s">
        <v>98</v>
      </c>
      <c r="R15" s="715" t="s">
        <v>98</v>
      </c>
      <c r="S15" s="715" t="s">
        <v>98</v>
      </c>
    </row>
    <row r="16" spans="1:64" ht="16.5" customHeight="1">
      <c r="A16" s="836" t="s">
        <v>602</v>
      </c>
      <c r="B16" s="716" t="s">
        <v>98</v>
      </c>
      <c r="C16" s="715" t="s">
        <v>98</v>
      </c>
      <c r="D16" s="715" t="s">
        <v>98</v>
      </c>
      <c r="E16" s="715" t="s">
        <v>98</v>
      </c>
      <c r="F16" s="715" t="s">
        <v>98</v>
      </c>
      <c r="G16" s="718" t="s">
        <v>98</v>
      </c>
      <c r="H16" s="718" t="s">
        <v>98</v>
      </c>
      <c r="I16" s="718" t="s">
        <v>98</v>
      </c>
      <c r="J16" s="912" t="s">
        <v>98</v>
      </c>
      <c r="K16" s="715" t="s">
        <v>98</v>
      </c>
      <c r="L16" s="715" t="s">
        <v>98</v>
      </c>
      <c r="M16" s="715" t="s">
        <v>98</v>
      </c>
      <c r="N16" s="715" t="s">
        <v>98</v>
      </c>
      <c r="O16" s="715" t="s">
        <v>98</v>
      </c>
      <c r="P16" s="715" t="s">
        <v>98</v>
      </c>
      <c r="Q16" s="715" t="s">
        <v>98</v>
      </c>
      <c r="R16" s="715" t="s">
        <v>98</v>
      </c>
      <c r="S16" s="715" t="s">
        <v>98</v>
      </c>
    </row>
    <row r="17" spans="1:19" ht="16.5" customHeight="1">
      <c r="A17" s="836" t="s">
        <v>601</v>
      </c>
      <c r="B17" s="716" t="s">
        <v>98</v>
      </c>
      <c r="C17" s="715" t="s">
        <v>98</v>
      </c>
      <c r="D17" s="715" t="s">
        <v>98</v>
      </c>
      <c r="E17" s="715" t="s">
        <v>98</v>
      </c>
      <c r="F17" s="715" t="s">
        <v>98</v>
      </c>
      <c r="G17" s="718" t="s">
        <v>98</v>
      </c>
      <c r="H17" s="718" t="s">
        <v>98</v>
      </c>
      <c r="I17" s="718" t="s">
        <v>98</v>
      </c>
      <c r="J17" s="912" t="s">
        <v>98</v>
      </c>
      <c r="K17" s="715" t="s">
        <v>98</v>
      </c>
      <c r="L17" s="715" t="s">
        <v>98</v>
      </c>
      <c r="M17" s="715" t="s">
        <v>98</v>
      </c>
      <c r="N17" s="715" t="s">
        <v>98</v>
      </c>
      <c r="O17" s="715" t="s">
        <v>98</v>
      </c>
      <c r="P17" s="715" t="s">
        <v>98</v>
      </c>
      <c r="Q17" s="715" t="s">
        <v>98</v>
      </c>
      <c r="R17" s="715" t="s">
        <v>98</v>
      </c>
      <c r="S17" s="715" t="s">
        <v>98</v>
      </c>
    </row>
    <row r="18" spans="1:19" ht="16.5" customHeight="1">
      <c r="A18" s="836" t="s">
        <v>600</v>
      </c>
      <c r="B18" s="716" t="s">
        <v>98</v>
      </c>
      <c r="C18" s="715" t="s">
        <v>98</v>
      </c>
      <c r="D18" s="715" t="s">
        <v>98</v>
      </c>
      <c r="E18" s="715" t="s">
        <v>98</v>
      </c>
      <c r="F18" s="715" t="s">
        <v>98</v>
      </c>
      <c r="G18" s="718" t="s">
        <v>98</v>
      </c>
      <c r="H18" s="718" t="s">
        <v>98</v>
      </c>
      <c r="I18" s="718" t="s">
        <v>98</v>
      </c>
      <c r="J18" s="912" t="s">
        <v>98</v>
      </c>
      <c r="K18" s="715" t="s">
        <v>98</v>
      </c>
      <c r="L18" s="715" t="s">
        <v>98</v>
      </c>
      <c r="M18" s="715" t="s">
        <v>98</v>
      </c>
      <c r="N18" s="715" t="s">
        <v>98</v>
      </c>
      <c r="O18" s="715" t="s">
        <v>98</v>
      </c>
      <c r="P18" s="715" t="s">
        <v>98</v>
      </c>
      <c r="Q18" s="715" t="s">
        <v>98</v>
      </c>
      <c r="R18" s="715" t="s">
        <v>98</v>
      </c>
      <c r="S18" s="715" t="s">
        <v>98</v>
      </c>
    </row>
    <row r="19" spans="1:19" ht="16.5" customHeight="1">
      <c r="A19" s="836" t="s">
        <v>599</v>
      </c>
      <c r="B19" s="716" t="s">
        <v>98</v>
      </c>
      <c r="C19" s="715" t="s">
        <v>98</v>
      </c>
      <c r="D19" s="715" t="s">
        <v>98</v>
      </c>
      <c r="E19" s="715" t="s">
        <v>98</v>
      </c>
      <c r="F19" s="715" t="s">
        <v>98</v>
      </c>
      <c r="G19" s="718" t="s">
        <v>98</v>
      </c>
      <c r="H19" s="718" t="s">
        <v>98</v>
      </c>
      <c r="I19" s="718" t="s">
        <v>98</v>
      </c>
      <c r="J19" s="912" t="s">
        <v>98</v>
      </c>
      <c r="K19" s="715" t="s">
        <v>98</v>
      </c>
      <c r="L19" s="715" t="s">
        <v>98</v>
      </c>
      <c r="M19" s="715" t="s">
        <v>98</v>
      </c>
      <c r="N19" s="715" t="s">
        <v>98</v>
      </c>
      <c r="O19" s="715" t="s">
        <v>98</v>
      </c>
      <c r="P19" s="715" t="s">
        <v>98</v>
      </c>
      <c r="Q19" s="715" t="s">
        <v>98</v>
      </c>
      <c r="R19" s="715" t="s">
        <v>98</v>
      </c>
      <c r="S19" s="715" t="s">
        <v>98</v>
      </c>
    </row>
    <row r="20" spans="1:19" ht="16.5" customHeight="1">
      <c r="A20" s="836" t="s">
        <v>598</v>
      </c>
      <c r="B20" s="716" t="s">
        <v>98</v>
      </c>
      <c r="C20" s="715" t="s">
        <v>98</v>
      </c>
      <c r="D20" s="715" t="s">
        <v>98</v>
      </c>
      <c r="E20" s="715" t="s">
        <v>98</v>
      </c>
      <c r="F20" s="715" t="s">
        <v>98</v>
      </c>
      <c r="G20" s="718" t="s">
        <v>98</v>
      </c>
      <c r="H20" s="718" t="s">
        <v>98</v>
      </c>
      <c r="I20" s="718" t="s">
        <v>98</v>
      </c>
      <c r="J20" s="912" t="s">
        <v>98</v>
      </c>
      <c r="K20" s="715" t="s">
        <v>98</v>
      </c>
      <c r="L20" s="715" t="s">
        <v>98</v>
      </c>
      <c r="M20" s="715" t="s">
        <v>98</v>
      </c>
      <c r="N20" s="715" t="s">
        <v>98</v>
      </c>
      <c r="O20" s="715" t="s">
        <v>98</v>
      </c>
      <c r="P20" s="715" t="s">
        <v>98</v>
      </c>
      <c r="Q20" s="715" t="s">
        <v>98</v>
      </c>
      <c r="R20" s="715" t="s">
        <v>98</v>
      </c>
      <c r="S20" s="715" t="s">
        <v>98</v>
      </c>
    </row>
    <row r="21" spans="1:19" ht="16.5" customHeight="1">
      <c r="A21" s="836" t="s">
        <v>597</v>
      </c>
      <c r="B21" s="716">
        <v>1</v>
      </c>
      <c r="C21" s="715">
        <v>1</v>
      </c>
      <c r="D21" s="715">
        <v>0</v>
      </c>
      <c r="E21" s="715">
        <v>0</v>
      </c>
      <c r="F21" s="715">
        <v>0</v>
      </c>
      <c r="G21" s="718">
        <v>0</v>
      </c>
      <c r="H21" s="718">
        <v>0</v>
      </c>
      <c r="I21" s="718">
        <v>0</v>
      </c>
      <c r="J21" s="912">
        <v>0</v>
      </c>
      <c r="K21" s="715">
        <v>0</v>
      </c>
      <c r="L21" s="715">
        <v>0</v>
      </c>
      <c r="M21" s="715">
        <v>0</v>
      </c>
      <c r="N21" s="715">
        <v>0</v>
      </c>
      <c r="O21" s="715">
        <v>1</v>
      </c>
      <c r="P21" s="715">
        <v>0</v>
      </c>
      <c r="Q21" s="715">
        <v>0</v>
      </c>
      <c r="R21" s="715">
        <v>0</v>
      </c>
      <c r="S21" s="715">
        <v>0</v>
      </c>
    </row>
    <row r="22" spans="1:19" ht="16.5" customHeight="1">
      <c r="A22" s="836" t="s">
        <v>596</v>
      </c>
      <c r="B22" s="716">
        <v>0</v>
      </c>
      <c r="C22" s="715">
        <v>0</v>
      </c>
      <c r="D22" s="715">
        <v>0</v>
      </c>
      <c r="E22" s="715">
        <v>0</v>
      </c>
      <c r="F22" s="715">
        <v>0</v>
      </c>
      <c r="G22" s="718">
        <v>0</v>
      </c>
      <c r="H22" s="718">
        <v>0</v>
      </c>
      <c r="I22" s="718">
        <v>0</v>
      </c>
      <c r="J22" s="912">
        <v>0</v>
      </c>
      <c r="K22" s="715">
        <v>0</v>
      </c>
      <c r="L22" s="715">
        <v>0</v>
      </c>
      <c r="M22" s="715">
        <v>0</v>
      </c>
      <c r="N22" s="715">
        <v>0</v>
      </c>
      <c r="O22" s="715">
        <v>0</v>
      </c>
      <c r="P22" s="715">
        <v>0</v>
      </c>
      <c r="Q22" s="715">
        <v>0</v>
      </c>
      <c r="R22" s="715">
        <v>0</v>
      </c>
      <c r="S22" s="715">
        <v>0</v>
      </c>
    </row>
    <row r="23" spans="1:19" ht="16.5" customHeight="1">
      <c r="A23" s="836" t="s">
        <v>595</v>
      </c>
      <c r="B23" s="716" t="s">
        <v>98</v>
      </c>
      <c r="C23" s="715" t="s">
        <v>98</v>
      </c>
      <c r="D23" s="715" t="s">
        <v>98</v>
      </c>
      <c r="E23" s="715" t="s">
        <v>98</v>
      </c>
      <c r="F23" s="715" t="s">
        <v>98</v>
      </c>
      <c r="G23" s="718" t="s">
        <v>98</v>
      </c>
      <c r="H23" s="718" t="s">
        <v>98</v>
      </c>
      <c r="I23" s="718" t="s">
        <v>98</v>
      </c>
      <c r="J23" s="912" t="s">
        <v>98</v>
      </c>
      <c r="K23" s="715" t="s">
        <v>98</v>
      </c>
      <c r="L23" s="715" t="s">
        <v>98</v>
      </c>
      <c r="M23" s="715" t="s">
        <v>98</v>
      </c>
      <c r="N23" s="715" t="s">
        <v>98</v>
      </c>
      <c r="O23" s="715" t="s">
        <v>98</v>
      </c>
      <c r="P23" s="715" t="s">
        <v>98</v>
      </c>
      <c r="Q23" s="715" t="s">
        <v>98</v>
      </c>
      <c r="R23" s="715" t="s">
        <v>98</v>
      </c>
      <c r="S23" s="715" t="s">
        <v>98</v>
      </c>
    </row>
    <row r="24" spans="1:19" ht="16.5" customHeight="1">
      <c r="A24" s="836" t="s">
        <v>594</v>
      </c>
      <c r="B24" s="716" t="s">
        <v>98</v>
      </c>
      <c r="C24" s="715" t="s">
        <v>98</v>
      </c>
      <c r="D24" s="715" t="s">
        <v>98</v>
      </c>
      <c r="E24" s="715" t="s">
        <v>98</v>
      </c>
      <c r="F24" s="715" t="s">
        <v>98</v>
      </c>
      <c r="G24" s="718" t="s">
        <v>98</v>
      </c>
      <c r="H24" s="718" t="s">
        <v>98</v>
      </c>
      <c r="I24" s="718" t="s">
        <v>98</v>
      </c>
      <c r="J24" s="912" t="s">
        <v>98</v>
      </c>
      <c r="K24" s="715" t="s">
        <v>98</v>
      </c>
      <c r="L24" s="715" t="s">
        <v>98</v>
      </c>
      <c r="M24" s="715" t="s">
        <v>98</v>
      </c>
      <c r="N24" s="715" t="s">
        <v>98</v>
      </c>
      <c r="O24" s="715" t="s">
        <v>98</v>
      </c>
      <c r="P24" s="715" t="s">
        <v>98</v>
      </c>
      <c r="Q24" s="715" t="s">
        <v>98</v>
      </c>
      <c r="R24" s="715" t="s">
        <v>98</v>
      </c>
      <c r="S24" s="715" t="s">
        <v>98</v>
      </c>
    </row>
    <row r="25" spans="1:19" ht="16.5" customHeight="1">
      <c r="A25" s="836" t="s">
        <v>593</v>
      </c>
      <c r="B25" s="716" t="s">
        <v>98</v>
      </c>
      <c r="C25" s="715" t="s">
        <v>98</v>
      </c>
      <c r="D25" s="715" t="s">
        <v>98</v>
      </c>
      <c r="E25" s="715" t="s">
        <v>98</v>
      </c>
      <c r="F25" s="715" t="s">
        <v>98</v>
      </c>
      <c r="G25" s="718" t="s">
        <v>98</v>
      </c>
      <c r="H25" s="718" t="s">
        <v>98</v>
      </c>
      <c r="I25" s="718" t="s">
        <v>98</v>
      </c>
      <c r="J25" s="912" t="s">
        <v>98</v>
      </c>
      <c r="K25" s="715" t="s">
        <v>98</v>
      </c>
      <c r="L25" s="715" t="s">
        <v>98</v>
      </c>
      <c r="M25" s="715" t="s">
        <v>98</v>
      </c>
      <c r="N25" s="715" t="s">
        <v>98</v>
      </c>
      <c r="O25" s="715" t="s">
        <v>98</v>
      </c>
      <c r="P25" s="715" t="s">
        <v>98</v>
      </c>
      <c r="Q25" s="715" t="s">
        <v>98</v>
      </c>
      <c r="R25" s="715" t="s">
        <v>98</v>
      </c>
      <c r="S25" s="715" t="s">
        <v>98</v>
      </c>
    </row>
    <row r="26" spans="1:19" ht="16.5" customHeight="1">
      <c r="A26" s="836" t="s">
        <v>592</v>
      </c>
      <c r="B26" s="716">
        <v>3</v>
      </c>
      <c r="C26" s="715">
        <v>3</v>
      </c>
      <c r="D26" s="715">
        <v>0</v>
      </c>
      <c r="E26" s="715">
        <v>0</v>
      </c>
      <c r="F26" s="715">
        <v>0</v>
      </c>
      <c r="G26" s="718">
        <v>0</v>
      </c>
      <c r="H26" s="718">
        <v>0</v>
      </c>
      <c r="I26" s="718">
        <v>0</v>
      </c>
      <c r="J26" s="912">
        <v>0</v>
      </c>
      <c r="K26" s="715">
        <v>0</v>
      </c>
      <c r="L26" s="715">
        <v>0</v>
      </c>
      <c r="M26" s="715">
        <v>0</v>
      </c>
      <c r="N26" s="715">
        <v>1</v>
      </c>
      <c r="O26" s="715">
        <v>2</v>
      </c>
      <c r="P26" s="715">
        <v>0</v>
      </c>
      <c r="Q26" s="715">
        <v>0</v>
      </c>
      <c r="R26" s="715">
        <v>0</v>
      </c>
      <c r="S26" s="715">
        <v>0</v>
      </c>
    </row>
    <row r="27" spans="1:19" ht="16.5" customHeight="1">
      <c r="A27" s="836" t="s">
        <v>591</v>
      </c>
      <c r="B27" s="716" t="s">
        <v>98</v>
      </c>
      <c r="C27" s="715" t="s">
        <v>98</v>
      </c>
      <c r="D27" s="715" t="s">
        <v>98</v>
      </c>
      <c r="E27" s="715" t="s">
        <v>98</v>
      </c>
      <c r="F27" s="715" t="s">
        <v>98</v>
      </c>
      <c r="G27" s="718" t="s">
        <v>98</v>
      </c>
      <c r="H27" s="718" t="s">
        <v>98</v>
      </c>
      <c r="I27" s="718" t="s">
        <v>98</v>
      </c>
      <c r="J27" s="912" t="s">
        <v>98</v>
      </c>
      <c r="K27" s="715" t="s">
        <v>98</v>
      </c>
      <c r="L27" s="715" t="s">
        <v>98</v>
      </c>
      <c r="M27" s="715" t="s">
        <v>98</v>
      </c>
      <c r="N27" s="715" t="s">
        <v>98</v>
      </c>
      <c r="O27" s="715" t="s">
        <v>98</v>
      </c>
      <c r="P27" s="715" t="s">
        <v>98</v>
      </c>
      <c r="Q27" s="715" t="s">
        <v>98</v>
      </c>
      <c r="R27" s="715" t="s">
        <v>98</v>
      </c>
      <c r="S27" s="715" t="s">
        <v>98</v>
      </c>
    </row>
    <row r="28" spans="1:19" ht="16.5" customHeight="1">
      <c r="A28" s="836" t="s">
        <v>590</v>
      </c>
      <c r="B28" s="716" t="s">
        <v>98</v>
      </c>
      <c r="C28" s="715" t="s">
        <v>98</v>
      </c>
      <c r="D28" s="715" t="s">
        <v>98</v>
      </c>
      <c r="E28" s="715" t="s">
        <v>98</v>
      </c>
      <c r="F28" s="715" t="s">
        <v>98</v>
      </c>
      <c r="G28" s="718" t="s">
        <v>98</v>
      </c>
      <c r="H28" s="718" t="s">
        <v>98</v>
      </c>
      <c r="I28" s="718" t="s">
        <v>98</v>
      </c>
      <c r="J28" s="912" t="s">
        <v>98</v>
      </c>
      <c r="K28" s="715" t="s">
        <v>98</v>
      </c>
      <c r="L28" s="715" t="s">
        <v>98</v>
      </c>
      <c r="M28" s="715" t="s">
        <v>98</v>
      </c>
      <c r="N28" s="715" t="s">
        <v>98</v>
      </c>
      <c r="O28" s="715" t="s">
        <v>98</v>
      </c>
      <c r="P28" s="715" t="s">
        <v>98</v>
      </c>
      <c r="Q28" s="715" t="s">
        <v>98</v>
      </c>
      <c r="R28" s="715" t="s">
        <v>98</v>
      </c>
      <c r="S28" s="715" t="s">
        <v>98</v>
      </c>
    </row>
    <row r="29" spans="1:19" ht="16.5" customHeight="1">
      <c r="A29" s="836" t="s">
        <v>589</v>
      </c>
      <c r="B29" s="716" t="s">
        <v>98</v>
      </c>
      <c r="C29" s="715" t="s">
        <v>98</v>
      </c>
      <c r="D29" s="715" t="s">
        <v>98</v>
      </c>
      <c r="E29" s="715" t="s">
        <v>98</v>
      </c>
      <c r="F29" s="715" t="s">
        <v>98</v>
      </c>
      <c r="G29" s="718" t="s">
        <v>98</v>
      </c>
      <c r="H29" s="718" t="s">
        <v>98</v>
      </c>
      <c r="I29" s="718" t="s">
        <v>98</v>
      </c>
      <c r="J29" s="912" t="s">
        <v>98</v>
      </c>
      <c r="K29" s="715" t="s">
        <v>98</v>
      </c>
      <c r="L29" s="715" t="s">
        <v>98</v>
      </c>
      <c r="M29" s="715" t="s">
        <v>98</v>
      </c>
      <c r="N29" s="715" t="s">
        <v>98</v>
      </c>
      <c r="O29" s="715" t="s">
        <v>98</v>
      </c>
      <c r="P29" s="715" t="s">
        <v>98</v>
      </c>
      <c r="Q29" s="715" t="s">
        <v>98</v>
      </c>
      <c r="R29" s="715" t="s">
        <v>98</v>
      </c>
      <c r="S29" s="715" t="s">
        <v>98</v>
      </c>
    </row>
    <row r="30" spans="1:19" ht="16.5" customHeight="1">
      <c r="A30" s="836" t="s">
        <v>588</v>
      </c>
      <c r="B30" s="716" t="s">
        <v>98</v>
      </c>
      <c r="C30" s="715" t="s">
        <v>98</v>
      </c>
      <c r="D30" s="715" t="s">
        <v>98</v>
      </c>
      <c r="E30" s="715" t="s">
        <v>98</v>
      </c>
      <c r="F30" s="715" t="s">
        <v>98</v>
      </c>
      <c r="G30" s="718" t="s">
        <v>98</v>
      </c>
      <c r="H30" s="718" t="s">
        <v>98</v>
      </c>
      <c r="I30" s="718" t="s">
        <v>98</v>
      </c>
      <c r="J30" s="912" t="s">
        <v>98</v>
      </c>
      <c r="K30" s="715" t="s">
        <v>98</v>
      </c>
      <c r="L30" s="715" t="s">
        <v>98</v>
      </c>
      <c r="M30" s="715" t="s">
        <v>98</v>
      </c>
      <c r="N30" s="715" t="s">
        <v>98</v>
      </c>
      <c r="O30" s="715" t="s">
        <v>98</v>
      </c>
      <c r="P30" s="715" t="s">
        <v>98</v>
      </c>
      <c r="Q30" s="715" t="s">
        <v>98</v>
      </c>
      <c r="R30" s="715" t="s">
        <v>98</v>
      </c>
      <c r="S30" s="715" t="s">
        <v>98</v>
      </c>
    </row>
    <row r="31" spans="1:19" ht="16.5" customHeight="1">
      <c r="A31" s="836" t="s">
        <v>587</v>
      </c>
      <c r="B31" s="716" t="s">
        <v>98</v>
      </c>
      <c r="C31" s="715" t="s">
        <v>98</v>
      </c>
      <c r="D31" s="715" t="s">
        <v>98</v>
      </c>
      <c r="E31" s="715" t="s">
        <v>98</v>
      </c>
      <c r="F31" s="715" t="s">
        <v>98</v>
      </c>
      <c r="G31" s="718" t="s">
        <v>98</v>
      </c>
      <c r="H31" s="718" t="s">
        <v>98</v>
      </c>
      <c r="I31" s="718" t="s">
        <v>98</v>
      </c>
      <c r="J31" s="912" t="s">
        <v>98</v>
      </c>
      <c r="K31" s="715" t="s">
        <v>98</v>
      </c>
      <c r="L31" s="715" t="s">
        <v>98</v>
      </c>
      <c r="M31" s="715" t="s">
        <v>98</v>
      </c>
      <c r="N31" s="715" t="s">
        <v>98</v>
      </c>
      <c r="O31" s="715" t="s">
        <v>98</v>
      </c>
      <c r="P31" s="715" t="s">
        <v>98</v>
      </c>
      <c r="Q31" s="715" t="s">
        <v>98</v>
      </c>
      <c r="R31" s="715" t="s">
        <v>98</v>
      </c>
      <c r="S31" s="715" t="s">
        <v>98</v>
      </c>
    </row>
    <row r="32" spans="1:19" ht="16.5" customHeight="1">
      <c r="A32" s="836" t="s">
        <v>586</v>
      </c>
      <c r="B32" s="716">
        <v>4</v>
      </c>
      <c r="C32" s="715">
        <v>3</v>
      </c>
      <c r="D32" s="715">
        <v>0</v>
      </c>
      <c r="E32" s="715">
        <v>1</v>
      </c>
      <c r="F32" s="715">
        <v>0</v>
      </c>
      <c r="G32" s="718">
        <v>0</v>
      </c>
      <c r="H32" s="718">
        <v>0</v>
      </c>
      <c r="I32" s="718">
        <v>0</v>
      </c>
      <c r="J32" s="912">
        <v>0</v>
      </c>
      <c r="K32" s="715">
        <v>1</v>
      </c>
      <c r="L32" s="715">
        <v>0</v>
      </c>
      <c r="M32" s="715">
        <v>0</v>
      </c>
      <c r="N32" s="715">
        <v>0</v>
      </c>
      <c r="O32" s="715">
        <v>2</v>
      </c>
      <c r="P32" s="715">
        <v>1</v>
      </c>
      <c r="Q32" s="715">
        <v>0</v>
      </c>
      <c r="R32" s="715">
        <v>0</v>
      </c>
      <c r="S32" s="715">
        <v>0</v>
      </c>
    </row>
    <row r="33" spans="1:19" ht="16.5" customHeight="1">
      <c r="A33" s="836" t="s">
        <v>585</v>
      </c>
      <c r="B33" s="716" t="s">
        <v>98</v>
      </c>
      <c r="C33" s="715" t="s">
        <v>98</v>
      </c>
      <c r="D33" s="715" t="s">
        <v>98</v>
      </c>
      <c r="E33" s="715" t="s">
        <v>98</v>
      </c>
      <c r="F33" s="715" t="s">
        <v>98</v>
      </c>
      <c r="G33" s="718" t="s">
        <v>98</v>
      </c>
      <c r="H33" s="718" t="s">
        <v>98</v>
      </c>
      <c r="I33" s="718" t="s">
        <v>98</v>
      </c>
      <c r="J33" s="912" t="s">
        <v>98</v>
      </c>
      <c r="K33" s="715" t="s">
        <v>98</v>
      </c>
      <c r="L33" s="715" t="s">
        <v>98</v>
      </c>
      <c r="M33" s="715" t="s">
        <v>98</v>
      </c>
      <c r="N33" s="715" t="s">
        <v>98</v>
      </c>
      <c r="O33" s="715" t="s">
        <v>98</v>
      </c>
      <c r="P33" s="715" t="s">
        <v>98</v>
      </c>
      <c r="Q33" s="715" t="s">
        <v>98</v>
      </c>
      <c r="R33" s="715" t="s">
        <v>98</v>
      </c>
      <c r="S33" s="715" t="s">
        <v>98</v>
      </c>
    </row>
    <row r="34" spans="1:19" ht="16.5" customHeight="1">
      <c r="A34" s="836" t="s">
        <v>584</v>
      </c>
      <c r="B34" s="716" t="s">
        <v>98</v>
      </c>
      <c r="C34" s="715" t="s">
        <v>98</v>
      </c>
      <c r="D34" s="715" t="s">
        <v>98</v>
      </c>
      <c r="E34" s="715" t="s">
        <v>98</v>
      </c>
      <c r="F34" s="715" t="s">
        <v>98</v>
      </c>
      <c r="G34" s="718" t="s">
        <v>98</v>
      </c>
      <c r="H34" s="718" t="s">
        <v>98</v>
      </c>
      <c r="I34" s="718" t="s">
        <v>98</v>
      </c>
      <c r="J34" s="912" t="s">
        <v>98</v>
      </c>
      <c r="K34" s="715" t="s">
        <v>98</v>
      </c>
      <c r="L34" s="715" t="s">
        <v>98</v>
      </c>
      <c r="M34" s="715" t="s">
        <v>98</v>
      </c>
      <c r="N34" s="715" t="s">
        <v>98</v>
      </c>
      <c r="O34" s="715" t="s">
        <v>98</v>
      </c>
      <c r="P34" s="715" t="s">
        <v>98</v>
      </c>
      <c r="Q34" s="715" t="s">
        <v>98</v>
      </c>
      <c r="R34" s="715" t="s">
        <v>98</v>
      </c>
      <c r="S34" s="715" t="s">
        <v>98</v>
      </c>
    </row>
    <row r="35" spans="1:19" ht="16.5" customHeight="1">
      <c r="A35" s="836" t="s">
        <v>583</v>
      </c>
      <c r="B35" s="716">
        <v>1</v>
      </c>
      <c r="C35" s="715">
        <v>1</v>
      </c>
      <c r="D35" s="715">
        <v>0</v>
      </c>
      <c r="E35" s="715">
        <v>0</v>
      </c>
      <c r="F35" s="715">
        <v>0</v>
      </c>
      <c r="G35" s="718">
        <v>0</v>
      </c>
      <c r="H35" s="718">
        <v>0</v>
      </c>
      <c r="I35" s="718">
        <v>0</v>
      </c>
      <c r="J35" s="912">
        <v>0</v>
      </c>
      <c r="K35" s="715">
        <v>0</v>
      </c>
      <c r="L35" s="715">
        <v>0</v>
      </c>
      <c r="M35" s="715">
        <v>1</v>
      </c>
      <c r="N35" s="715">
        <v>0</v>
      </c>
      <c r="O35" s="715">
        <v>0</v>
      </c>
      <c r="P35" s="715">
        <v>0</v>
      </c>
      <c r="Q35" s="715">
        <v>0</v>
      </c>
      <c r="R35" s="715">
        <v>0</v>
      </c>
      <c r="S35" s="715">
        <v>0</v>
      </c>
    </row>
    <row r="36" spans="1:19" ht="16.5" customHeight="1">
      <c r="A36" s="836" t="s">
        <v>582</v>
      </c>
      <c r="B36" s="716" t="s">
        <v>98</v>
      </c>
      <c r="C36" s="715" t="s">
        <v>98</v>
      </c>
      <c r="D36" s="715" t="s">
        <v>98</v>
      </c>
      <c r="E36" s="715" t="s">
        <v>98</v>
      </c>
      <c r="F36" s="715" t="s">
        <v>98</v>
      </c>
      <c r="G36" s="718" t="s">
        <v>98</v>
      </c>
      <c r="H36" s="718" t="s">
        <v>98</v>
      </c>
      <c r="I36" s="718" t="s">
        <v>98</v>
      </c>
      <c r="J36" s="912" t="s">
        <v>98</v>
      </c>
      <c r="K36" s="715" t="s">
        <v>98</v>
      </c>
      <c r="L36" s="715" t="s">
        <v>98</v>
      </c>
      <c r="M36" s="715" t="s">
        <v>98</v>
      </c>
      <c r="N36" s="715" t="s">
        <v>98</v>
      </c>
      <c r="O36" s="715" t="s">
        <v>98</v>
      </c>
      <c r="P36" s="715" t="s">
        <v>98</v>
      </c>
      <c r="Q36" s="715" t="s">
        <v>98</v>
      </c>
      <c r="R36" s="715" t="s">
        <v>98</v>
      </c>
      <c r="S36" s="715" t="s">
        <v>98</v>
      </c>
    </row>
    <row r="37" spans="1:19" ht="16.5" customHeight="1">
      <c r="A37" s="836" t="s">
        <v>581</v>
      </c>
      <c r="B37" s="908">
        <v>3</v>
      </c>
      <c r="C37" s="875">
        <v>3</v>
      </c>
      <c r="D37" s="715">
        <v>0</v>
      </c>
      <c r="E37" s="715">
        <v>0</v>
      </c>
      <c r="F37" s="715">
        <v>0</v>
      </c>
      <c r="G37" s="718">
        <v>0</v>
      </c>
      <c r="H37" s="718">
        <v>0</v>
      </c>
      <c r="I37" s="718">
        <v>0</v>
      </c>
      <c r="J37" s="912">
        <v>0</v>
      </c>
      <c r="K37" s="715">
        <v>1</v>
      </c>
      <c r="L37" s="715">
        <v>0</v>
      </c>
      <c r="M37" s="715">
        <v>0</v>
      </c>
      <c r="N37" s="715">
        <v>0</v>
      </c>
      <c r="O37" s="875">
        <v>2</v>
      </c>
      <c r="P37" s="715">
        <v>0</v>
      </c>
      <c r="Q37" s="715">
        <v>0</v>
      </c>
      <c r="R37" s="715">
        <v>0</v>
      </c>
      <c r="S37" s="715">
        <v>0</v>
      </c>
    </row>
    <row r="38" spans="1:19" ht="16.5" customHeight="1">
      <c r="A38" s="836" t="s">
        <v>580</v>
      </c>
      <c r="B38" s="716" t="s">
        <v>98</v>
      </c>
      <c r="C38" s="715" t="s">
        <v>98</v>
      </c>
      <c r="D38" s="715" t="s">
        <v>98</v>
      </c>
      <c r="E38" s="715" t="s">
        <v>98</v>
      </c>
      <c r="F38" s="715" t="s">
        <v>98</v>
      </c>
      <c r="G38" s="718" t="s">
        <v>98</v>
      </c>
      <c r="H38" s="718" t="s">
        <v>98</v>
      </c>
      <c r="I38" s="718" t="s">
        <v>98</v>
      </c>
      <c r="J38" s="912" t="s">
        <v>98</v>
      </c>
      <c r="K38" s="715" t="s">
        <v>98</v>
      </c>
      <c r="L38" s="715" t="s">
        <v>98</v>
      </c>
      <c r="M38" s="715" t="s">
        <v>98</v>
      </c>
      <c r="N38" s="715" t="s">
        <v>98</v>
      </c>
      <c r="O38" s="715" t="s">
        <v>98</v>
      </c>
      <c r="P38" s="715" t="s">
        <v>98</v>
      </c>
      <c r="Q38" s="715" t="s">
        <v>98</v>
      </c>
      <c r="R38" s="715" t="s">
        <v>98</v>
      </c>
      <c r="S38" s="715" t="s">
        <v>98</v>
      </c>
    </row>
    <row r="39" spans="1:19" ht="16.5" customHeight="1">
      <c r="A39" s="836" t="s">
        <v>579</v>
      </c>
      <c r="B39" s="716">
        <v>13</v>
      </c>
      <c r="C39" s="715">
        <v>7</v>
      </c>
      <c r="D39" s="715">
        <v>5</v>
      </c>
      <c r="E39" s="715">
        <v>1</v>
      </c>
      <c r="F39" s="715">
        <v>0</v>
      </c>
      <c r="G39" s="718">
        <v>0</v>
      </c>
      <c r="H39" s="718">
        <v>0</v>
      </c>
      <c r="I39" s="718">
        <v>0</v>
      </c>
      <c r="J39" s="912">
        <v>0</v>
      </c>
      <c r="K39" s="715">
        <v>2</v>
      </c>
      <c r="L39" s="715">
        <v>0</v>
      </c>
      <c r="M39" s="715">
        <v>2</v>
      </c>
      <c r="N39" s="715">
        <v>0</v>
      </c>
      <c r="O39" s="715">
        <v>8</v>
      </c>
      <c r="P39" s="715">
        <v>1</v>
      </c>
      <c r="Q39" s="715">
        <v>0</v>
      </c>
      <c r="R39" s="715">
        <v>0</v>
      </c>
      <c r="S39" s="715">
        <v>0</v>
      </c>
    </row>
    <row r="40" spans="1:19" ht="16.5" customHeight="1">
      <c r="A40" s="836" t="s">
        <v>578</v>
      </c>
      <c r="B40" s="716">
        <v>7</v>
      </c>
      <c r="C40" s="715">
        <v>5</v>
      </c>
      <c r="D40" s="715">
        <v>0</v>
      </c>
      <c r="E40" s="715">
        <v>1</v>
      </c>
      <c r="F40" s="715">
        <v>0</v>
      </c>
      <c r="G40" s="718">
        <v>0</v>
      </c>
      <c r="H40" s="718">
        <v>1</v>
      </c>
      <c r="I40" s="718">
        <v>0</v>
      </c>
      <c r="J40" s="912">
        <v>0</v>
      </c>
      <c r="K40" s="715">
        <v>1</v>
      </c>
      <c r="L40" s="715">
        <v>3</v>
      </c>
      <c r="M40" s="715">
        <v>0</v>
      </c>
      <c r="N40" s="715">
        <v>1</v>
      </c>
      <c r="O40" s="715">
        <v>0</v>
      </c>
      <c r="P40" s="715">
        <v>1</v>
      </c>
      <c r="Q40" s="715">
        <v>0</v>
      </c>
      <c r="R40" s="715">
        <v>1</v>
      </c>
      <c r="S40" s="715">
        <v>0</v>
      </c>
    </row>
    <row r="41" spans="1:19" ht="16.5" customHeight="1">
      <c r="A41" s="836" t="s">
        <v>577</v>
      </c>
      <c r="B41" s="716" t="s">
        <v>98</v>
      </c>
      <c r="C41" s="715" t="s">
        <v>98</v>
      </c>
      <c r="D41" s="715" t="s">
        <v>98</v>
      </c>
      <c r="E41" s="715" t="s">
        <v>98</v>
      </c>
      <c r="F41" s="715" t="s">
        <v>98</v>
      </c>
      <c r="G41" s="718" t="s">
        <v>98</v>
      </c>
      <c r="H41" s="718" t="s">
        <v>98</v>
      </c>
      <c r="I41" s="718" t="s">
        <v>98</v>
      </c>
      <c r="J41" s="912" t="s">
        <v>98</v>
      </c>
      <c r="K41" s="715" t="s">
        <v>98</v>
      </c>
      <c r="L41" s="715" t="s">
        <v>98</v>
      </c>
      <c r="M41" s="715" t="s">
        <v>98</v>
      </c>
      <c r="N41" s="715" t="s">
        <v>98</v>
      </c>
      <c r="O41" s="715" t="s">
        <v>98</v>
      </c>
      <c r="P41" s="715" t="s">
        <v>98</v>
      </c>
      <c r="Q41" s="715" t="s">
        <v>98</v>
      </c>
      <c r="R41" s="715" t="s">
        <v>98</v>
      </c>
      <c r="S41" s="715" t="s">
        <v>98</v>
      </c>
    </row>
    <row r="42" spans="1:19" ht="16.5" customHeight="1">
      <c r="A42" s="836" t="s">
        <v>576</v>
      </c>
      <c r="B42" s="716" t="s">
        <v>98</v>
      </c>
      <c r="C42" s="715" t="s">
        <v>98</v>
      </c>
      <c r="D42" s="715" t="s">
        <v>98</v>
      </c>
      <c r="E42" s="715" t="s">
        <v>98</v>
      </c>
      <c r="F42" s="715" t="s">
        <v>98</v>
      </c>
      <c r="G42" s="718" t="s">
        <v>98</v>
      </c>
      <c r="H42" s="718" t="s">
        <v>98</v>
      </c>
      <c r="I42" s="718" t="s">
        <v>98</v>
      </c>
      <c r="J42" s="912" t="s">
        <v>98</v>
      </c>
      <c r="K42" s="715" t="s">
        <v>98</v>
      </c>
      <c r="L42" s="715" t="s">
        <v>98</v>
      </c>
      <c r="M42" s="715" t="s">
        <v>98</v>
      </c>
      <c r="N42" s="715" t="s">
        <v>98</v>
      </c>
      <c r="O42" s="715" t="s">
        <v>98</v>
      </c>
      <c r="P42" s="715" t="s">
        <v>98</v>
      </c>
      <c r="Q42" s="715" t="s">
        <v>98</v>
      </c>
      <c r="R42" s="715" t="s">
        <v>98</v>
      </c>
      <c r="S42" s="715" t="s">
        <v>98</v>
      </c>
    </row>
    <row r="43" spans="1:19" ht="16.5" customHeight="1">
      <c r="A43" s="836" t="s">
        <v>575</v>
      </c>
      <c r="B43" s="716">
        <v>7</v>
      </c>
      <c r="C43" s="715">
        <v>7</v>
      </c>
      <c r="D43" s="715">
        <v>0</v>
      </c>
      <c r="E43" s="715">
        <v>0</v>
      </c>
      <c r="F43" s="715">
        <v>0</v>
      </c>
      <c r="G43" s="718">
        <v>0</v>
      </c>
      <c r="H43" s="718">
        <v>0</v>
      </c>
      <c r="I43" s="718">
        <v>0</v>
      </c>
      <c r="J43" s="912">
        <v>0</v>
      </c>
      <c r="K43" s="715">
        <v>0</v>
      </c>
      <c r="L43" s="715">
        <v>0</v>
      </c>
      <c r="M43" s="715">
        <v>0</v>
      </c>
      <c r="N43" s="715">
        <v>0</v>
      </c>
      <c r="O43" s="715">
        <v>7</v>
      </c>
      <c r="P43" s="715">
        <v>0</v>
      </c>
      <c r="Q43" s="715">
        <v>0</v>
      </c>
      <c r="R43" s="715">
        <v>0</v>
      </c>
      <c r="S43" s="715">
        <v>0</v>
      </c>
    </row>
    <row r="44" spans="1:19" ht="16.5" customHeight="1">
      <c r="A44" s="836" t="s">
        <v>574</v>
      </c>
      <c r="B44" s="716" t="s">
        <v>98</v>
      </c>
      <c r="C44" s="715" t="s">
        <v>98</v>
      </c>
      <c r="D44" s="715" t="s">
        <v>98</v>
      </c>
      <c r="E44" s="715" t="s">
        <v>98</v>
      </c>
      <c r="F44" s="715" t="s">
        <v>98</v>
      </c>
      <c r="G44" s="718" t="s">
        <v>98</v>
      </c>
      <c r="H44" s="718" t="s">
        <v>98</v>
      </c>
      <c r="I44" s="718" t="s">
        <v>98</v>
      </c>
      <c r="J44" s="912" t="s">
        <v>98</v>
      </c>
      <c r="K44" s="715" t="s">
        <v>98</v>
      </c>
      <c r="L44" s="715" t="s">
        <v>98</v>
      </c>
      <c r="M44" s="715" t="s">
        <v>98</v>
      </c>
      <c r="N44" s="715" t="s">
        <v>98</v>
      </c>
      <c r="O44" s="715" t="s">
        <v>98</v>
      </c>
      <c r="P44" s="715" t="s">
        <v>98</v>
      </c>
      <c r="Q44" s="715" t="s">
        <v>98</v>
      </c>
      <c r="R44" s="715" t="s">
        <v>98</v>
      </c>
      <c r="S44" s="715" t="s">
        <v>98</v>
      </c>
    </row>
    <row r="45" spans="1:19" ht="16.5" customHeight="1">
      <c r="A45" s="836" t="s">
        <v>573</v>
      </c>
      <c r="B45" s="716" t="s">
        <v>98</v>
      </c>
      <c r="C45" s="715" t="s">
        <v>98</v>
      </c>
      <c r="D45" s="715" t="s">
        <v>98</v>
      </c>
      <c r="E45" s="715" t="s">
        <v>98</v>
      </c>
      <c r="F45" s="715" t="s">
        <v>98</v>
      </c>
      <c r="G45" s="718" t="s">
        <v>98</v>
      </c>
      <c r="H45" s="718" t="s">
        <v>98</v>
      </c>
      <c r="I45" s="718" t="s">
        <v>98</v>
      </c>
      <c r="J45" s="912" t="s">
        <v>98</v>
      </c>
      <c r="K45" s="715" t="s">
        <v>98</v>
      </c>
      <c r="L45" s="715" t="s">
        <v>98</v>
      </c>
      <c r="M45" s="715" t="s">
        <v>98</v>
      </c>
      <c r="N45" s="715" t="s">
        <v>98</v>
      </c>
      <c r="O45" s="715" t="s">
        <v>98</v>
      </c>
      <c r="P45" s="715" t="s">
        <v>98</v>
      </c>
      <c r="Q45" s="715" t="s">
        <v>98</v>
      </c>
      <c r="R45" s="715" t="s">
        <v>98</v>
      </c>
      <c r="S45" s="715" t="s">
        <v>98</v>
      </c>
    </row>
    <row r="46" spans="1:19" ht="16.5" customHeight="1">
      <c r="A46" s="836" t="s">
        <v>572</v>
      </c>
      <c r="B46" s="716">
        <v>4</v>
      </c>
      <c r="C46" s="715">
        <v>0</v>
      </c>
      <c r="D46" s="715">
        <v>0</v>
      </c>
      <c r="E46" s="715">
        <v>0</v>
      </c>
      <c r="F46" s="715">
        <v>0</v>
      </c>
      <c r="G46" s="718">
        <v>2</v>
      </c>
      <c r="H46" s="718">
        <v>2</v>
      </c>
      <c r="I46" s="718">
        <v>0</v>
      </c>
      <c r="J46" s="912">
        <v>0</v>
      </c>
      <c r="K46" s="715">
        <v>0</v>
      </c>
      <c r="L46" s="715">
        <v>0</v>
      </c>
      <c r="M46" s="715">
        <v>0</v>
      </c>
      <c r="N46" s="715">
        <v>0</v>
      </c>
      <c r="O46" s="715">
        <v>0</v>
      </c>
      <c r="P46" s="715">
        <v>0</v>
      </c>
      <c r="Q46" s="715">
        <v>2</v>
      </c>
      <c r="R46" s="715">
        <v>2</v>
      </c>
      <c r="S46" s="715">
        <v>0</v>
      </c>
    </row>
    <row r="47" spans="1:19" ht="16.5" customHeight="1">
      <c r="A47" s="836" t="s">
        <v>571</v>
      </c>
      <c r="B47" s="716">
        <v>4</v>
      </c>
      <c r="C47" s="715">
        <v>3</v>
      </c>
      <c r="D47" s="715">
        <v>0</v>
      </c>
      <c r="E47" s="715">
        <v>1</v>
      </c>
      <c r="F47" s="715">
        <v>0</v>
      </c>
      <c r="G47" s="718">
        <v>0</v>
      </c>
      <c r="H47" s="718">
        <v>0</v>
      </c>
      <c r="I47" s="718">
        <v>0</v>
      </c>
      <c r="J47" s="912">
        <v>0</v>
      </c>
      <c r="K47" s="715">
        <v>0</v>
      </c>
      <c r="L47" s="715">
        <v>0</v>
      </c>
      <c r="M47" s="715">
        <v>0</v>
      </c>
      <c r="N47" s="715">
        <v>0</v>
      </c>
      <c r="O47" s="715">
        <v>3</v>
      </c>
      <c r="P47" s="715">
        <v>1</v>
      </c>
      <c r="Q47" s="715">
        <v>0</v>
      </c>
      <c r="R47" s="715">
        <v>0</v>
      </c>
      <c r="S47" s="715">
        <v>0</v>
      </c>
    </row>
    <row r="48" spans="1:19" ht="16.5" customHeight="1">
      <c r="A48" s="836" t="s">
        <v>570</v>
      </c>
      <c r="B48" s="716">
        <v>15</v>
      </c>
      <c r="C48" s="715">
        <v>6</v>
      </c>
      <c r="D48" s="715">
        <v>0</v>
      </c>
      <c r="E48" s="715">
        <v>1</v>
      </c>
      <c r="F48" s="715">
        <v>0</v>
      </c>
      <c r="G48" s="718">
        <v>6</v>
      </c>
      <c r="H48" s="718">
        <v>2</v>
      </c>
      <c r="I48" s="718">
        <v>0</v>
      </c>
      <c r="J48" s="912">
        <v>0</v>
      </c>
      <c r="K48" s="715">
        <v>0</v>
      </c>
      <c r="L48" s="715">
        <v>0</v>
      </c>
      <c r="M48" s="715">
        <v>0</v>
      </c>
      <c r="N48" s="715">
        <v>0</v>
      </c>
      <c r="O48" s="715">
        <v>6</v>
      </c>
      <c r="P48" s="715">
        <v>1</v>
      </c>
      <c r="Q48" s="715">
        <v>6</v>
      </c>
      <c r="R48" s="715">
        <v>2</v>
      </c>
      <c r="S48" s="715">
        <v>0</v>
      </c>
    </row>
    <row r="49" spans="1:19" ht="16.5" customHeight="1">
      <c r="A49" s="836" t="s">
        <v>569</v>
      </c>
      <c r="B49" s="716">
        <v>1</v>
      </c>
      <c r="C49" s="715">
        <v>0</v>
      </c>
      <c r="D49" s="715">
        <v>1</v>
      </c>
      <c r="E49" s="715">
        <v>0</v>
      </c>
      <c r="F49" s="715">
        <v>0</v>
      </c>
      <c r="G49" s="718">
        <v>0</v>
      </c>
      <c r="H49" s="718">
        <v>0</v>
      </c>
      <c r="I49" s="718">
        <v>0</v>
      </c>
      <c r="J49" s="912">
        <v>0</v>
      </c>
      <c r="K49" s="715">
        <v>0</v>
      </c>
      <c r="L49" s="715">
        <v>0</v>
      </c>
      <c r="M49" s="715">
        <v>1</v>
      </c>
      <c r="N49" s="715">
        <v>0</v>
      </c>
      <c r="O49" s="715">
        <v>0</v>
      </c>
      <c r="P49" s="715">
        <v>0</v>
      </c>
      <c r="Q49" s="715">
        <v>0</v>
      </c>
      <c r="R49" s="715">
        <v>0</v>
      </c>
      <c r="S49" s="715">
        <v>0</v>
      </c>
    </row>
    <row r="50" spans="1:19" ht="16.5" customHeight="1">
      <c r="A50" s="836" t="s">
        <v>568</v>
      </c>
      <c r="B50" s="716" t="s">
        <v>98</v>
      </c>
      <c r="C50" s="715" t="s">
        <v>98</v>
      </c>
      <c r="D50" s="715" t="s">
        <v>98</v>
      </c>
      <c r="E50" s="715" t="s">
        <v>98</v>
      </c>
      <c r="F50" s="715" t="s">
        <v>98</v>
      </c>
      <c r="G50" s="718" t="s">
        <v>98</v>
      </c>
      <c r="H50" s="718" t="s">
        <v>98</v>
      </c>
      <c r="I50" s="718" t="s">
        <v>98</v>
      </c>
      <c r="J50" s="912" t="s">
        <v>98</v>
      </c>
      <c r="K50" s="715" t="s">
        <v>98</v>
      </c>
      <c r="L50" s="715" t="s">
        <v>98</v>
      </c>
      <c r="M50" s="715" t="s">
        <v>98</v>
      </c>
      <c r="N50" s="715" t="s">
        <v>98</v>
      </c>
      <c r="O50" s="715" t="s">
        <v>98</v>
      </c>
      <c r="P50" s="715" t="s">
        <v>98</v>
      </c>
      <c r="Q50" s="715" t="s">
        <v>98</v>
      </c>
      <c r="R50" s="715" t="s">
        <v>98</v>
      </c>
      <c r="S50" s="715" t="s">
        <v>98</v>
      </c>
    </row>
    <row r="51" spans="1:19" ht="16.5" customHeight="1">
      <c r="A51" s="836" t="s">
        <v>567</v>
      </c>
      <c r="B51" s="716">
        <v>12</v>
      </c>
      <c r="C51" s="715">
        <v>9</v>
      </c>
      <c r="D51" s="715">
        <v>0</v>
      </c>
      <c r="E51" s="715">
        <v>3</v>
      </c>
      <c r="F51" s="715">
        <v>0</v>
      </c>
      <c r="G51" s="718">
        <v>0</v>
      </c>
      <c r="H51" s="718">
        <v>0</v>
      </c>
      <c r="I51" s="718">
        <v>0</v>
      </c>
      <c r="J51" s="912">
        <v>2</v>
      </c>
      <c r="K51" s="715">
        <v>0</v>
      </c>
      <c r="L51" s="715">
        <v>0</v>
      </c>
      <c r="M51" s="715">
        <v>0</v>
      </c>
      <c r="N51" s="715">
        <v>0</v>
      </c>
      <c r="O51" s="715">
        <v>7</v>
      </c>
      <c r="P51" s="715">
        <v>3</v>
      </c>
      <c r="Q51" s="715">
        <v>0</v>
      </c>
      <c r="R51" s="715">
        <v>0</v>
      </c>
      <c r="S51" s="715">
        <v>0</v>
      </c>
    </row>
    <row r="52" spans="1:19" ht="16.5" customHeight="1">
      <c r="A52" s="836" t="s">
        <v>566</v>
      </c>
      <c r="B52" s="716" t="s">
        <v>98</v>
      </c>
      <c r="C52" s="715" t="s">
        <v>98</v>
      </c>
      <c r="D52" s="715" t="s">
        <v>98</v>
      </c>
      <c r="E52" s="715" t="s">
        <v>98</v>
      </c>
      <c r="F52" s="715" t="s">
        <v>98</v>
      </c>
      <c r="G52" s="718" t="s">
        <v>98</v>
      </c>
      <c r="H52" s="718" t="s">
        <v>98</v>
      </c>
      <c r="I52" s="718" t="s">
        <v>98</v>
      </c>
      <c r="J52" s="912" t="s">
        <v>98</v>
      </c>
      <c r="K52" s="715" t="s">
        <v>98</v>
      </c>
      <c r="L52" s="715" t="s">
        <v>98</v>
      </c>
      <c r="M52" s="715" t="s">
        <v>98</v>
      </c>
      <c r="N52" s="715" t="s">
        <v>98</v>
      </c>
      <c r="O52" s="715" t="s">
        <v>98</v>
      </c>
      <c r="P52" s="715" t="s">
        <v>98</v>
      </c>
      <c r="Q52" s="715" t="s">
        <v>98</v>
      </c>
      <c r="R52" s="715" t="s">
        <v>98</v>
      </c>
      <c r="S52" s="715" t="s">
        <v>98</v>
      </c>
    </row>
    <row r="53" spans="1:19" ht="16.5" customHeight="1">
      <c r="A53" s="836" t="s">
        <v>565</v>
      </c>
      <c r="B53" s="716" t="s">
        <v>98</v>
      </c>
      <c r="C53" s="715" t="s">
        <v>98</v>
      </c>
      <c r="D53" s="715" t="s">
        <v>98</v>
      </c>
      <c r="E53" s="715" t="s">
        <v>98</v>
      </c>
      <c r="F53" s="715" t="s">
        <v>98</v>
      </c>
      <c r="G53" s="718" t="s">
        <v>98</v>
      </c>
      <c r="H53" s="718" t="s">
        <v>98</v>
      </c>
      <c r="I53" s="718" t="s">
        <v>98</v>
      </c>
      <c r="J53" s="912" t="s">
        <v>98</v>
      </c>
      <c r="K53" s="715" t="s">
        <v>98</v>
      </c>
      <c r="L53" s="715" t="s">
        <v>98</v>
      </c>
      <c r="M53" s="715" t="s">
        <v>98</v>
      </c>
      <c r="N53" s="715" t="s">
        <v>98</v>
      </c>
      <c r="O53" s="715" t="s">
        <v>98</v>
      </c>
      <c r="P53" s="715" t="s">
        <v>98</v>
      </c>
      <c r="Q53" s="715" t="s">
        <v>98</v>
      </c>
      <c r="R53" s="715" t="s">
        <v>98</v>
      </c>
      <c r="S53" s="715" t="s">
        <v>98</v>
      </c>
    </row>
    <row r="54" spans="1:19" ht="16.5" customHeight="1">
      <c r="A54" s="836" t="s">
        <v>564</v>
      </c>
      <c r="B54" s="716" t="s">
        <v>98</v>
      </c>
      <c r="C54" s="715" t="s">
        <v>98</v>
      </c>
      <c r="D54" s="715" t="s">
        <v>98</v>
      </c>
      <c r="E54" s="715" t="s">
        <v>98</v>
      </c>
      <c r="F54" s="715" t="s">
        <v>98</v>
      </c>
      <c r="G54" s="718" t="s">
        <v>98</v>
      </c>
      <c r="H54" s="718" t="s">
        <v>98</v>
      </c>
      <c r="I54" s="718" t="s">
        <v>98</v>
      </c>
      <c r="J54" s="912" t="s">
        <v>98</v>
      </c>
      <c r="K54" s="715" t="s">
        <v>98</v>
      </c>
      <c r="L54" s="715" t="s">
        <v>98</v>
      </c>
      <c r="M54" s="715" t="s">
        <v>98</v>
      </c>
      <c r="N54" s="715" t="s">
        <v>98</v>
      </c>
      <c r="O54" s="715" t="s">
        <v>98</v>
      </c>
      <c r="P54" s="715" t="s">
        <v>98</v>
      </c>
      <c r="Q54" s="715" t="s">
        <v>98</v>
      </c>
      <c r="R54" s="715" t="s">
        <v>98</v>
      </c>
      <c r="S54" s="715" t="s">
        <v>98</v>
      </c>
    </row>
    <row r="55" spans="1:19" ht="16.5" customHeight="1">
      <c r="A55" s="836" t="s">
        <v>895</v>
      </c>
      <c r="B55" s="716">
        <v>6</v>
      </c>
      <c r="C55" s="715">
        <v>6</v>
      </c>
      <c r="D55" s="715">
        <v>0</v>
      </c>
      <c r="E55" s="715">
        <v>0</v>
      </c>
      <c r="F55" s="715">
        <v>0</v>
      </c>
      <c r="G55" s="718">
        <v>0</v>
      </c>
      <c r="H55" s="718">
        <v>0</v>
      </c>
      <c r="I55" s="718">
        <v>0</v>
      </c>
      <c r="J55" s="912">
        <v>0</v>
      </c>
      <c r="K55" s="715">
        <v>1</v>
      </c>
      <c r="L55" s="715">
        <v>0</v>
      </c>
      <c r="M55" s="715">
        <v>0</v>
      </c>
      <c r="N55" s="715">
        <v>0</v>
      </c>
      <c r="O55" s="715">
        <v>5</v>
      </c>
      <c r="P55" s="715">
        <v>0</v>
      </c>
      <c r="Q55" s="715">
        <v>0</v>
      </c>
      <c r="R55" s="715">
        <v>0</v>
      </c>
      <c r="S55" s="715">
        <v>0</v>
      </c>
    </row>
    <row r="56" spans="1:19" ht="16.5" customHeight="1">
      <c r="A56" s="836" t="s">
        <v>562</v>
      </c>
      <c r="B56" s="716" t="s">
        <v>98</v>
      </c>
      <c r="C56" s="715" t="s">
        <v>98</v>
      </c>
      <c r="D56" s="715" t="s">
        <v>98</v>
      </c>
      <c r="E56" s="715" t="s">
        <v>98</v>
      </c>
      <c r="F56" s="715" t="s">
        <v>98</v>
      </c>
      <c r="G56" s="718" t="s">
        <v>98</v>
      </c>
      <c r="H56" s="718" t="s">
        <v>98</v>
      </c>
      <c r="I56" s="718" t="s">
        <v>98</v>
      </c>
      <c r="J56" s="912" t="s">
        <v>98</v>
      </c>
      <c r="K56" s="715" t="s">
        <v>98</v>
      </c>
      <c r="L56" s="715" t="s">
        <v>98</v>
      </c>
      <c r="M56" s="715" t="s">
        <v>98</v>
      </c>
      <c r="N56" s="715" t="s">
        <v>98</v>
      </c>
      <c r="O56" s="715" t="s">
        <v>98</v>
      </c>
      <c r="P56" s="715" t="s">
        <v>98</v>
      </c>
      <c r="Q56" s="715" t="s">
        <v>98</v>
      </c>
      <c r="R56" s="715" t="s">
        <v>98</v>
      </c>
      <c r="S56" s="715" t="s">
        <v>98</v>
      </c>
    </row>
    <row r="57" spans="1:19" ht="16.5" customHeight="1">
      <c r="A57" s="836" t="s">
        <v>561</v>
      </c>
      <c r="B57" s="716" t="s">
        <v>98</v>
      </c>
      <c r="C57" s="715" t="s">
        <v>98</v>
      </c>
      <c r="D57" s="715" t="s">
        <v>98</v>
      </c>
      <c r="E57" s="715" t="s">
        <v>98</v>
      </c>
      <c r="F57" s="715" t="s">
        <v>98</v>
      </c>
      <c r="G57" s="718" t="s">
        <v>98</v>
      </c>
      <c r="H57" s="718" t="s">
        <v>98</v>
      </c>
      <c r="I57" s="718" t="s">
        <v>98</v>
      </c>
      <c r="J57" s="912" t="s">
        <v>98</v>
      </c>
      <c r="K57" s="715" t="s">
        <v>98</v>
      </c>
      <c r="L57" s="715" t="s">
        <v>98</v>
      </c>
      <c r="M57" s="715" t="s">
        <v>98</v>
      </c>
      <c r="N57" s="715" t="s">
        <v>98</v>
      </c>
      <c r="O57" s="715" t="s">
        <v>98</v>
      </c>
      <c r="P57" s="715" t="s">
        <v>98</v>
      </c>
      <c r="Q57" s="715" t="s">
        <v>98</v>
      </c>
      <c r="R57" s="715" t="s">
        <v>98</v>
      </c>
      <c r="S57" s="715" t="s">
        <v>98</v>
      </c>
    </row>
    <row r="58" spans="1:19" ht="16.5" customHeight="1">
      <c r="A58" s="836" t="s">
        <v>560</v>
      </c>
      <c r="B58" s="716" t="s">
        <v>98</v>
      </c>
      <c r="C58" s="715" t="s">
        <v>98</v>
      </c>
      <c r="D58" s="715" t="s">
        <v>98</v>
      </c>
      <c r="E58" s="715" t="s">
        <v>98</v>
      </c>
      <c r="F58" s="715" t="s">
        <v>98</v>
      </c>
      <c r="G58" s="718" t="s">
        <v>98</v>
      </c>
      <c r="H58" s="718" t="s">
        <v>98</v>
      </c>
      <c r="I58" s="718" t="s">
        <v>98</v>
      </c>
      <c r="J58" s="912" t="s">
        <v>98</v>
      </c>
      <c r="K58" s="715" t="s">
        <v>98</v>
      </c>
      <c r="L58" s="715" t="s">
        <v>98</v>
      </c>
      <c r="M58" s="715" t="s">
        <v>98</v>
      </c>
      <c r="N58" s="715" t="s">
        <v>98</v>
      </c>
      <c r="O58" s="715" t="s">
        <v>98</v>
      </c>
      <c r="P58" s="715" t="s">
        <v>98</v>
      </c>
      <c r="Q58" s="715" t="s">
        <v>98</v>
      </c>
      <c r="R58" s="715" t="s">
        <v>98</v>
      </c>
      <c r="S58" s="715" t="s">
        <v>98</v>
      </c>
    </row>
    <row r="59" spans="1:19" ht="16.5" customHeight="1">
      <c r="A59" s="836" t="s">
        <v>559</v>
      </c>
      <c r="B59" s="716" t="s">
        <v>98</v>
      </c>
      <c r="C59" s="715" t="s">
        <v>98</v>
      </c>
      <c r="D59" s="715" t="s">
        <v>98</v>
      </c>
      <c r="E59" s="715" t="s">
        <v>98</v>
      </c>
      <c r="F59" s="715" t="s">
        <v>98</v>
      </c>
      <c r="G59" s="718" t="s">
        <v>98</v>
      </c>
      <c r="H59" s="718" t="s">
        <v>98</v>
      </c>
      <c r="I59" s="718" t="s">
        <v>98</v>
      </c>
      <c r="J59" s="912" t="s">
        <v>98</v>
      </c>
      <c r="K59" s="715" t="s">
        <v>98</v>
      </c>
      <c r="L59" s="715" t="s">
        <v>98</v>
      </c>
      <c r="M59" s="715" t="s">
        <v>98</v>
      </c>
      <c r="N59" s="715" t="s">
        <v>98</v>
      </c>
      <c r="O59" s="715" t="s">
        <v>98</v>
      </c>
      <c r="P59" s="715" t="s">
        <v>98</v>
      </c>
      <c r="Q59" s="715" t="s">
        <v>98</v>
      </c>
      <c r="R59" s="715" t="s">
        <v>98</v>
      </c>
      <c r="S59" s="715" t="s">
        <v>98</v>
      </c>
    </row>
    <row r="60" spans="1:19" ht="16.5" customHeight="1">
      <c r="A60" s="836" t="s">
        <v>558</v>
      </c>
      <c r="B60" s="716" t="s">
        <v>98</v>
      </c>
      <c r="C60" s="715" t="s">
        <v>98</v>
      </c>
      <c r="D60" s="715" t="s">
        <v>98</v>
      </c>
      <c r="E60" s="715" t="s">
        <v>98</v>
      </c>
      <c r="F60" s="715" t="s">
        <v>98</v>
      </c>
      <c r="G60" s="718" t="s">
        <v>98</v>
      </c>
      <c r="H60" s="718" t="s">
        <v>98</v>
      </c>
      <c r="I60" s="718" t="s">
        <v>98</v>
      </c>
      <c r="J60" s="912" t="s">
        <v>98</v>
      </c>
      <c r="K60" s="715" t="s">
        <v>98</v>
      </c>
      <c r="L60" s="715" t="s">
        <v>98</v>
      </c>
      <c r="M60" s="715" t="s">
        <v>98</v>
      </c>
      <c r="N60" s="715" t="s">
        <v>98</v>
      </c>
      <c r="O60" s="715" t="s">
        <v>98</v>
      </c>
      <c r="P60" s="715" t="s">
        <v>98</v>
      </c>
      <c r="Q60" s="715" t="s">
        <v>98</v>
      </c>
      <c r="R60" s="715" t="s">
        <v>98</v>
      </c>
      <c r="S60" s="715" t="s">
        <v>98</v>
      </c>
    </row>
    <row r="61" spans="1:19" ht="16.5" customHeight="1">
      <c r="A61" s="836" t="s">
        <v>557</v>
      </c>
      <c r="B61" s="716" t="s">
        <v>98</v>
      </c>
      <c r="C61" s="715" t="s">
        <v>98</v>
      </c>
      <c r="D61" s="715" t="s">
        <v>98</v>
      </c>
      <c r="E61" s="715" t="s">
        <v>98</v>
      </c>
      <c r="F61" s="715" t="s">
        <v>98</v>
      </c>
      <c r="G61" s="718" t="s">
        <v>98</v>
      </c>
      <c r="H61" s="718" t="s">
        <v>98</v>
      </c>
      <c r="I61" s="718" t="s">
        <v>98</v>
      </c>
      <c r="J61" s="912" t="s">
        <v>98</v>
      </c>
      <c r="K61" s="715" t="s">
        <v>98</v>
      </c>
      <c r="L61" s="715" t="s">
        <v>98</v>
      </c>
      <c r="M61" s="715" t="s">
        <v>98</v>
      </c>
      <c r="N61" s="715" t="s">
        <v>98</v>
      </c>
      <c r="O61" s="715" t="s">
        <v>98</v>
      </c>
      <c r="P61" s="715" t="s">
        <v>98</v>
      </c>
      <c r="Q61" s="715" t="s">
        <v>98</v>
      </c>
      <c r="R61" s="715" t="s">
        <v>98</v>
      </c>
      <c r="S61" s="715" t="s">
        <v>98</v>
      </c>
    </row>
    <row r="62" spans="1:19" ht="16.5" customHeight="1">
      <c r="A62" s="836" t="s">
        <v>556</v>
      </c>
      <c r="B62" s="716" t="s">
        <v>98</v>
      </c>
      <c r="C62" s="715" t="s">
        <v>98</v>
      </c>
      <c r="D62" s="715" t="s">
        <v>98</v>
      </c>
      <c r="E62" s="715" t="s">
        <v>98</v>
      </c>
      <c r="F62" s="715" t="s">
        <v>98</v>
      </c>
      <c r="G62" s="718" t="s">
        <v>98</v>
      </c>
      <c r="H62" s="718" t="s">
        <v>98</v>
      </c>
      <c r="I62" s="718" t="s">
        <v>98</v>
      </c>
      <c r="J62" s="912" t="s">
        <v>98</v>
      </c>
      <c r="K62" s="715" t="s">
        <v>98</v>
      </c>
      <c r="L62" s="715" t="s">
        <v>98</v>
      </c>
      <c r="M62" s="715" t="s">
        <v>98</v>
      </c>
      <c r="N62" s="715" t="s">
        <v>98</v>
      </c>
      <c r="O62" s="715" t="s">
        <v>98</v>
      </c>
      <c r="P62" s="715" t="s">
        <v>98</v>
      </c>
      <c r="Q62" s="715" t="s">
        <v>98</v>
      </c>
      <c r="R62" s="715" t="s">
        <v>98</v>
      </c>
      <c r="S62" s="715" t="s">
        <v>98</v>
      </c>
    </row>
    <row r="63" spans="1:19" ht="16.5" customHeight="1">
      <c r="A63" s="836" t="s">
        <v>555</v>
      </c>
      <c r="B63" s="716" t="s">
        <v>98</v>
      </c>
      <c r="C63" s="715" t="s">
        <v>98</v>
      </c>
      <c r="D63" s="715" t="s">
        <v>98</v>
      </c>
      <c r="E63" s="715" t="s">
        <v>98</v>
      </c>
      <c r="F63" s="715" t="s">
        <v>98</v>
      </c>
      <c r="G63" s="718" t="s">
        <v>98</v>
      </c>
      <c r="H63" s="718" t="s">
        <v>98</v>
      </c>
      <c r="I63" s="718" t="s">
        <v>98</v>
      </c>
      <c r="J63" s="912" t="s">
        <v>98</v>
      </c>
      <c r="K63" s="715" t="s">
        <v>98</v>
      </c>
      <c r="L63" s="715" t="s">
        <v>98</v>
      </c>
      <c r="M63" s="715" t="s">
        <v>98</v>
      </c>
      <c r="N63" s="715" t="s">
        <v>98</v>
      </c>
      <c r="O63" s="715" t="s">
        <v>98</v>
      </c>
      <c r="P63" s="715" t="s">
        <v>98</v>
      </c>
      <c r="Q63" s="715" t="s">
        <v>98</v>
      </c>
      <c r="R63" s="715" t="s">
        <v>98</v>
      </c>
      <c r="S63" s="715" t="s">
        <v>98</v>
      </c>
    </row>
    <row r="64" spans="1:19" ht="16.5" customHeight="1">
      <c r="A64" s="836" t="s">
        <v>554</v>
      </c>
      <c r="B64" s="716" t="s">
        <v>98</v>
      </c>
      <c r="C64" s="715" t="s">
        <v>98</v>
      </c>
      <c r="D64" s="715" t="s">
        <v>98</v>
      </c>
      <c r="E64" s="715" t="s">
        <v>98</v>
      </c>
      <c r="F64" s="715" t="s">
        <v>98</v>
      </c>
      <c r="G64" s="718" t="s">
        <v>98</v>
      </c>
      <c r="H64" s="718" t="s">
        <v>98</v>
      </c>
      <c r="I64" s="718" t="s">
        <v>98</v>
      </c>
      <c r="J64" s="912" t="s">
        <v>98</v>
      </c>
      <c r="K64" s="715" t="s">
        <v>98</v>
      </c>
      <c r="L64" s="715" t="s">
        <v>98</v>
      </c>
      <c r="M64" s="715" t="s">
        <v>98</v>
      </c>
      <c r="N64" s="715" t="s">
        <v>98</v>
      </c>
      <c r="O64" s="715" t="s">
        <v>98</v>
      </c>
      <c r="P64" s="715" t="s">
        <v>98</v>
      </c>
      <c r="Q64" s="715" t="s">
        <v>98</v>
      </c>
      <c r="R64" s="715" t="s">
        <v>98</v>
      </c>
      <c r="S64" s="715" t="s">
        <v>98</v>
      </c>
    </row>
    <row r="65" spans="1:19" ht="16.5" customHeight="1">
      <c r="A65" s="836" t="s">
        <v>553</v>
      </c>
      <c r="B65" s="716" t="s">
        <v>98</v>
      </c>
      <c r="C65" s="715" t="s">
        <v>98</v>
      </c>
      <c r="D65" s="715" t="s">
        <v>98</v>
      </c>
      <c r="E65" s="715" t="s">
        <v>98</v>
      </c>
      <c r="F65" s="715" t="s">
        <v>98</v>
      </c>
      <c r="G65" s="718" t="s">
        <v>98</v>
      </c>
      <c r="H65" s="718" t="s">
        <v>98</v>
      </c>
      <c r="I65" s="718" t="s">
        <v>98</v>
      </c>
      <c r="J65" s="912" t="s">
        <v>98</v>
      </c>
      <c r="K65" s="715" t="s">
        <v>98</v>
      </c>
      <c r="L65" s="715" t="s">
        <v>98</v>
      </c>
      <c r="M65" s="715" t="s">
        <v>98</v>
      </c>
      <c r="N65" s="715" t="s">
        <v>98</v>
      </c>
      <c r="O65" s="715" t="s">
        <v>98</v>
      </c>
      <c r="P65" s="715" t="s">
        <v>98</v>
      </c>
      <c r="Q65" s="715" t="s">
        <v>98</v>
      </c>
      <c r="R65" s="715" t="s">
        <v>98</v>
      </c>
      <c r="S65" s="715" t="s">
        <v>98</v>
      </c>
    </row>
    <row r="66" spans="1:19" ht="16.5" customHeight="1">
      <c r="A66" s="836" t="s">
        <v>552</v>
      </c>
      <c r="B66" s="716" t="s">
        <v>98</v>
      </c>
      <c r="C66" s="715" t="s">
        <v>98</v>
      </c>
      <c r="D66" s="715" t="s">
        <v>98</v>
      </c>
      <c r="E66" s="715" t="s">
        <v>98</v>
      </c>
      <c r="F66" s="715" t="s">
        <v>98</v>
      </c>
      <c r="G66" s="718" t="s">
        <v>98</v>
      </c>
      <c r="H66" s="718" t="s">
        <v>98</v>
      </c>
      <c r="I66" s="718" t="s">
        <v>98</v>
      </c>
      <c r="J66" s="912" t="s">
        <v>98</v>
      </c>
      <c r="K66" s="715" t="s">
        <v>98</v>
      </c>
      <c r="L66" s="715" t="s">
        <v>98</v>
      </c>
      <c r="M66" s="715" t="s">
        <v>98</v>
      </c>
      <c r="N66" s="715" t="s">
        <v>98</v>
      </c>
      <c r="O66" s="715" t="s">
        <v>98</v>
      </c>
      <c r="P66" s="715" t="s">
        <v>98</v>
      </c>
      <c r="Q66" s="715" t="s">
        <v>98</v>
      </c>
      <c r="R66" s="715" t="s">
        <v>98</v>
      </c>
      <c r="S66" s="715" t="s">
        <v>98</v>
      </c>
    </row>
    <row r="67" spans="1:19" ht="16.5" customHeight="1">
      <c r="A67" s="836" t="s">
        <v>94</v>
      </c>
      <c r="B67" s="908">
        <v>89.000000000000014</v>
      </c>
      <c r="C67" s="875">
        <v>60.999999999999993</v>
      </c>
      <c r="D67" s="715">
        <v>6.0000000000000009</v>
      </c>
      <c r="E67" s="715">
        <v>9</v>
      </c>
      <c r="F67" s="715">
        <v>0</v>
      </c>
      <c r="G67" s="718">
        <v>8</v>
      </c>
      <c r="H67" s="718">
        <v>5</v>
      </c>
      <c r="I67" s="718">
        <v>0</v>
      </c>
      <c r="J67" s="912">
        <v>4</v>
      </c>
      <c r="K67" s="715">
        <v>7</v>
      </c>
      <c r="L67" s="715">
        <v>3</v>
      </c>
      <c r="M67" s="715">
        <v>5.0000000000000009</v>
      </c>
      <c r="N67" s="715">
        <v>2.0000000000000004</v>
      </c>
      <c r="O67" s="875">
        <v>46</v>
      </c>
      <c r="P67" s="715">
        <v>9</v>
      </c>
      <c r="Q67" s="715">
        <v>8</v>
      </c>
      <c r="R67" s="715">
        <v>5</v>
      </c>
      <c r="S67" s="715">
        <v>0</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70" zoomScaleNormal="100" zoomScaleSheetLayoutView="50" workbookViewId="0"/>
  </sheetViews>
  <sheetFormatPr defaultColWidth="7.875" defaultRowHeight="12"/>
  <cols>
    <col min="1" max="1" width="7.875" style="882" customWidth="1"/>
    <col min="2" max="19" width="7.5" style="929" customWidth="1"/>
    <col min="20" max="16384" width="7.875" style="929"/>
  </cols>
  <sheetData>
    <row r="1" spans="1:64" ht="22.5" customHeight="1">
      <c r="A1" s="828" t="s">
        <v>885</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c r="BC1" s="933"/>
      <c r="BD1" s="933"/>
      <c r="BE1" s="933"/>
      <c r="BF1" s="933"/>
      <c r="BG1" s="933"/>
      <c r="BH1" s="933"/>
      <c r="BI1" s="933"/>
      <c r="BJ1" s="933"/>
      <c r="BK1" s="933"/>
      <c r="BL1" s="933"/>
    </row>
    <row r="2" spans="1:64" ht="22.5" customHeight="1">
      <c r="A2" s="907" t="s">
        <v>978</v>
      </c>
      <c r="S2" s="940"/>
    </row>
    <row r="3" spans="1:64" s="678" customFormat="1" ht="12" customHeight="1">
      <c r="A3" s="1571"/>
      <c r="B3" s="1414" t="s">
        <v>496</v>
      </c>
      <c r="C3" s="1412"/>
      <c r="D3" s="1412"/>
      <c r="E3" s="1412"/>
      <c r="F3" s="1412"/>
      <c r="G3" s="1412"/>
      <c r="H3" s="1412"/>
      <c r="I3" s="1412"/>
      <c r="J3" s="1412"/>
      <c r="K3" s="1412"/>
      <c r="L3" s="1412"/>
      <c r="M3" s="1412"/>
      <c r="N3" s="1412"/>
      <c r="O3" s="1412"/>
      <c r="P3" s="1412"/>
      <c r="Q3" s="1412"/>
      <c r="R3" s="1412"/>
      <c r="S3" s="1413"/>
    </row>
    <row r="4" spans="1:64" s="679" customFormat="1" ht="12" customHeight="1">
      <c r="A4" s="1572"/>
      <c r="B4" s="1565" t="s">
        <v>79</v>
      </c>
      <c r="C4" s="1541" t="s">
        <v>80</v>
      </c>
      <c r="D4" s="1515"/>
      <c r="E4" s="1515"/>
      <c r="F4" s="1515"/>
      <c r="G4" s="1515"/>
      <c r="H4" s="1515"/>
      <c r="I4" s="1516"/>
      <c r="J4" s="1567" t="s">
        <v>81</v>
      </c>
      <c r="K4" s="1568"/>
      <c r="L4" s="1568"/>
      <c r="M4" s="1568"/>
      <c r="N4" s="1568"/>
      <c r="O4" s="1568"/>
      <c r="P4" s="1568"/>
      <c r="Q4" s="1568"/>
      <c r="R4" s="1568"/>
      <c r="S4" s="1404"/>
    </row>
    <row r="5" spans="1:64" s="678" customFormat="1" ht="35.25" customHeight="1">
      <c r="A5" s="1573"/>
      <c r="B5" s="1566"/>
      <c r="C5" s="939" t="s">
        <v>968</v>
      </c>
      <c r="D5" s="901" t="s">
        <v>546</v>
      </c>
      <c r="E5" s="901" t="s">
        <v>963</v>
      </c>
      <c r="F5" s="900" t="s">
        <v>82</v>
      </c>
      <c r="G5" s="900" t="s">
        <v>101</v>
      </c>
      <c r="H5" s="900" t="s">
        <v>83</v>
      </c>
      <c r="I5" s="924" t="s">
        <v>31</v>
      </c>
      <c r="J5" s="938" t="s">
        <v>967</v>
      </c>
      <c r="K5" s="863" t="s">
        <v>966</v>
      </c>
      <c r="L5" s="937" t="s">
        <v>32</v>
      </c>
      <c r="M5" s="936" t="s">
        <v>965</v>
      </c>
      <c r="N5" s="936" t="s">
        <v>964</v>
      </c>
      <c r="O5" s="936" t="s">
        <v>33</v>
      </c>
      <c r="P5" s="936" t="s">
        <v>963</v>
      </c>
      <c r="Q5" s="923" t="s">
        <v>101</v>
      </c>
      <c r="R5" s="675" t="s">
        <v>83</v>
      </c>
      <c r="S5" s="738" t="s">
        <v>31</v>
      </c>
    </row>
    <row r="6" spans="1:64" ht="16.5" customHeight="1">
      <c r="A6" s="775" t="s">
        <v>612</v>
      </c>
      <c r="B6" s="716">
        <v>18</v>
      </c>
      <c r="C6" s="715">
        <v>8</v>
      </c>
      <c r="D6" s="715">
        <v>3</v>
      </c>
      <c r="E6" s="715">
        <v>0</v>
      </c>
      <c r="F6" s="715">
        <v>0</v>
      </c>
      <c r="G6" s="718">
        <v>1</v>
      </c>
      <c r="H6" s="718">
        <v>6</v>
      </c>
      <c r="I6" s="718">
        <v>0</v>
      </c>
      <c r="J6" s="912">
        <v>0</v>
      </c>
      <c r="K6" s="715">
        <v>0</v>
      </c>
      <c r="L6" s="715">
        <v>3</v>
      </c>
      <c r="M6" s="715">
        <v>0</v>
      </c>
      <c r="N6" s="715">
        <v>1</v>
      </c>
      <c r="O6" s="715">
        <v>5</v>
      </c>
      <c r="P6" s="715">
        <v>0</v>
      </c>
      <c r="Q6" s="715">
        <v>1</v>
      </c>
      <c r="R6" s="817">
        <v>6</v>
      </c>
      <c r="S6" s="814">
        <v>2</v>
      </c>
    </row>
    <row r="7" spans="1:64" ht="16.5" customHeight="1">
      <c r="A7" s="836" t="s">
        <v>611</v>
      </c>
      <c r="B7" s="716">
        <v>19</v>
      </c>
      <c r="C7" s="715">
        <v>7</v>
      </c>
      <c r="D7" s="715">
        <v>0</v>
      </c>
      <c r="E7" s="715">
        <v>3</v>
      </c>
      <c r="F7" s="715">
        <v>0</v>
      </c>
      <c r="G7" s="718">
        <v>1</v>
      </c>
      <c r="H7" s="718">
        <v>8</v>
      </c>
      <c r="I7" s="718">
        <v>0</v>
      </c>
      <c r="J7" s="912">
        <v>0</v>
      </c>
      <c r="K7" s="715">
        <v>0</v>
      </c>
      <c r="L7" s="715">
        <v>0</v>
      </c>
      <c r="M7" s="715">
        <v>0</v>
      </c>
      <c r="N7" s="715">
        <v>5</v>
      </c>
      <c r="O7" s="715">
        <v>2</v>
      </c>
      <c r="P7" s="715">
        <v>3</v>
      </c>
      <c r="Q7" s="715">
        <v>0</v>
      </c>
      <c r="R7" s="715">
        <v>8</v>
      </c>
      <c r="S7" s="814">
        <v>1</v>
      </c>
    </row>
    <row r="8" spans="1:64" ht="16.5" customHeight="1">
      <c r="A8" s="836" t="s">
        <v>610</v>
      </c>
      <c r="B8" s="716">
        <v>52</v>
      </c>
      <c r="C8" s="715">
        <v>33</v>
      </c>
      <c r="D8" s="715">
        <v>3</v>
      </c>
      <c r="E8" s="715">
        <v>3</v>
      </c>
      <c r="F8" s="715">
        <v>0</v>
      </c>
      <c r="G8" s="718">
        <v>2</v>
      </c>
      <c r="H8" s="718">
        <v>10</v>
      </c>
      <c r="I8" s="718">
        <v>1</v>
      </c>
      <c r="J8" s="912">
        <v>0</v>
      </c>
      <c r="K8" s="715">
        <v>3</v>
      </c>
      <c r="L8" s="715">
        <v>1</v>
      </c>
      <c r="M8" s="715">
        <v>3</v>
      </c>
      <c r="N8" s="715">
        <v>5</v>
      </c>
      <c r="O8" s="715">
        <v>22</v>
      </c>
      <c r="P8" s="715">
        <v>3</v>
      </c>
      <c r="Q8" s="715">
        <v>3</v>
      </c>
      <c r="R8" s="715">
        <v>10</v>
      </c>
      <c r="S8" s="814">
        <v>2</v>
      </c>
    </row>
    <row r="9" spans="1:64" ht="16.5" customHeight="1">
      <c r="A9" s="836" t="s">
        <v>609</v>
      </c>
      <c r="B9" s="716">
        <v>0</v>
      </c>
      <c r="C9" s="715">
        <v>0</v>
      </c>
      <c r="D9" s="715">
        <v>0</v>
      </c>
      <c r="E9" s="715">
        <v>0</v>
      </c>
      <c r="F9" s="715">
        <v>0</v>
      </c>
      <c r="G9" s="718">
        <v>0</v>
      </c>
      <c r="H9" s="718">
        <v>0</v>
      </c>
      <c r="I9" s="718">
        <v>0</v>
      </c>
      <c r="J9" s="912">
        <v>0</v>
      </c>
      <c r="K9" s="715">
        <v>0</v>
      </c>
      <c r="L9" s="715">
        <v>0</v>
      </c>
      <c r="M9" s="715">
        <v>0</v>
      </c>
      <c r="N9" s="715">
        <v>0</v>
      </c>
      <c r="O9" s="715">
        <v>0</v>
      </c>
      <c r="P9" s="715">
        <v>0</v>
      </c>
      <c r="Q9" s="715">
        <v>0</v>
      </c>
      <c r="R9" s="715">
        <v>0</v>
      </c>
      <c r="S9" s="814">
        <v>0</v>
      </c>
    </row>
    <row r="10" spans="1:64" ht="16.5" customHeight="1">
      <c r="A10" s="836" t="s">
        <v>608</v>
      </c>
      <c r="B10" s="716">
        <v>12</v>
      </c>
      <c r="C10" s="715">
        <v>2</v>
      </c>
      <c r="D10" s="715">
        <v>1</v>
      </c>
      <c r="E10" s="715">
        <v>0</v>
      </c>
      <c r="F10" s="715">
        <v>0</v>
      </c>
      <c r="G10" s="718">
        <v>2</v>
      </c>
      <c r="H10" s="718">
        <v>6</v>
      </c>
      <c r="I10" s="718">
        <v>1</v>
      </c>
      <c r="J10" s="912">
        <v>0</v>
      </c>
      <c r="K10" s="715">
        <v>0</v>
      </c>
      <c r="L10" s="715">
        <v>0</v>
      </c>
      <c r="M10" s="715">
        <v>0</v>
      </c>
      <c r="N10" s="715">
        <v>0</v>
      </c>
      <c r="O10" s="715">
        <v>2</v>
      </c>
      <c r="P10" s="715">
        <v>0</v>
      </c>
      <c r="Q10" s="715">
        <v>3</v>
      </c>
      <c r="R10" s="715">
        <v>6</v>
      </c>
      <c r="S10" s="814">
        <v>1</v>
      </c>
    </row>
    <row r="11" spans="1:64" ht="16.5" customHeight="1">
      <c r="A11" s="836" t="s">
        <v>607</v>
      </c>
      <c r="B11" s="716">
        <v>31</v>
      </c>
      <c r="C11" s="715">
        <v>4</v>
      </c>
      <c r="D11" s="715">
        <v>0</v>
      </c>
      <c r="E11" s="715">
        <v>14</v>
      </c>
      <c r="F11" s="715">
        <v>1</v>
      </c>
      <c r="G11" s="718">
        <v>0</v>
      </c>
      <c r="H11" s="718">
        <v>3</v>
      </c>
      <c r="I11" s="718">
        <v>9</v>
      </c>
      <c r="J11" s="912">
        <v>0</v>
      </c>
      <c r="K11" s="715">
        <v>1</v>
      </c>
      <c r="L11" s="715">
        <v>1</v>
      </c>
      <c r="M11" s="715">
        <v>0</v>
      </c>
      <c r="N11" s="715">
        <v>0</v>
      </c>
      <c r="O11" s="715">
        <v>2</v>
      </c>
      <c r="P11" s="715">
        <v>14</v>
      </c>
      <c r="Q11" s="715">
        <v>1</v>
      </c>
      <c r="R11" s="715">
        <v>3</v>
      </c>
      <c r="S11" s="814">
        <v>9</v>
      </c>
    </row>
    <row r="12" spans="1:64" ht="16.5" customHeight="1">
      <c r="A12" s="836" t="s">
        <v>606</v>
      </c>
      <c r="B12" s="716">
        <v>10</v>
      </c>
      <c r="C12" s="715">
        <v>5</v>
      </c>
      <c r="D12" s="715">
        <v>0</v>
      </c>
      <c r="E12" s="715">
        <v>2</v>
      </c>
      <c r="F12" s="715">
        <v>0</v>
      </c>
      <c r="G12" s="718">
        <v>0</v>
      </c>
      <c r="H12" s="718">
        <v>2</v>
      </c>
      <c r="I12" s="718">
        <v>1</v>
      </c>
      <c r="J12" s="912">
        <v>0</v>
      </c>
      <c r="K12" s="715">
        <v>0</v>
      </c>
      <c r="L12" s="715">
        <v>0</v>
      </c>
      <c r="M12" s="715">
        <v>0</v>
      </c>
      <c r="N12" s="715">
        <v>0</v>
      </c>
      <c r="O12" s="715">
        <v>5</v>
      </c>
      <c r="P12" s="715">
        <v>2</v>
      </c>
      <c r="Q12" s="715">
        <v>0</v>
      </c>
      <c r="R12" s="715">
        <v>2</v>
      </c>
      <c r="S12" s="814">
        <v>1</v>
      </c>
    </row>
    <row r="13" spans="1:64" ht="16.5" customHeight="1">
      <c r="A13" s="836" t="s">
        <v>605</v>
      </c>
      <c r="B13" s="716">
        <v>54</v>
      </c>
      <c r="C13" s="715">
        <v>34</v>
      </c>
      <c r="D13" s="715">
        <v>2</v>
      </c>
      <c r="E13" s="715">
        <v>7</v>
      </c>
      <c r="F13" s="715">
        <v>0</v>
      </c>
      <c r="G13" s="718">
        <v>2</v>
      </c>
      <c r="H13" s="718">
        <v>9</v>
      </c>
      <c r="I13" s="718">
        <v>0</v>
      </c>
      <c r="J13" s="912">
        <v>2</v>
      </c>
      <c r="K13" s="715">
        <v>5</v>
      </c>
      <c r="L13" s="715">
        <v>1</v>
      </c>
      <c r="M13" s="715">
        <v>6</v>
      </c>
      <c r="N13" s="715">
        <v>5</v>
      </c>
      <c r="O13" s="715">
        <v>17</v>
      </c>
      <c r="P13" s="715">
        <v>7</v>
      </c>
      <c r="Q13" s="715">
        <v>2</v>
      </c>
      <c r="R13" s="715">
        <v>9</v>
      </c>
      <c r="S13" s="814">
        <v>0</v>
      </c>
    </row>
    <row r="14" spans="1:64" ht="16.5" customHeight="1">
      <c r="A14" s="836" t="s">
        <v>604</v>
      </c>
      <c r="B14" s="716">
        <v>51</v>
      </c>
      <c r="C14" s="715">
        <v>19</v>
      </c>
      <c r="D14" s="715">
        <v>5</v>
      </c>
      <c r="E14" s="715">
        <v>6</v>
      </c>
      <c r="F14" s="715">
        <v>0</v>
      </c>
      <c r="G14" s="718">
        <v>0</v>
      </c>
      <c r="H14" s="718">
        <v>17</v>
      </c>
      <c r="I14" s="718">
        <v>4</v>
      </c>
      <c r="J14" s="912">
        <v>0</v>
      </c>
      <c r="K14" s="715">
        <v>0</v>
      </c>
      <c r="L14" s="715">
        <v>2</v>
      </c>
      <c r="M14" s="715">
        <v>4</v>
      </c>
      <c r="N14" s="715">
        <v>0</v>
      </c>
      <c r="O14" s="715">
        <v>15</v>
      </c>
      <c r="P14" s="715">
        <v>6</v>
      </c>
      <c r="Q14" s="715">
        <v>0</v>
      </c>
      <c r="R14" s="715">
        <v>17</v>
      </c>
      <c r="S14" s="814">
        <v>7</v>
      </c>
    </row>
    <row r="15" spans="1:64" ht="16.5" customHeight="1">
      <c r="A15" s="836" t="s">
        <v>603</v>
      </c>
      <c r="B15" s="716">
        <v>136</v>
      </c>
      <c r="C15" s="715">
        <v>109</v>
      </c>
      <c r="D15" s="715">
        <v>3</v>
      </c>
      <c r="E15" s="715">
        <v>12</v>
      </c>
      <c r="F15" s="715">
        <v>3</v>
      </c>
      <c r="G15" s="718">
        <v>2</v>
      </c>
      <c r="H15" s="718">
        <v>7</v>
      </c>
      <c r="I15" s="718">
        <v>0</v>
      </c>
      <c r="J15" s="912">
        <v>0</v>
      </c>
      <c r="K15" s="715">
        <v>1</v>
      </c>
      <c r="L15" s="715">
        <v>1</v>
      </c>
      <c r="M15" s="715">
        <v>5</v>
      </c>
      <c r="N15" s="715">
        <v>34</v>
      </c>
      <c r="O15" s="715">
        <v>67</v>
      </c>
      <c r="P15" s="715">
        <v>12</v>
      </c>
      <c r="Q15" s="715">
        <v>0</v>
      </c>
      <c r="R15" s="715">
        <v>7</v>
      </c>
      <c r="S15" s="814">
        <v>9</v>
      </c>
    </row>
    <row r="16" spans="1:64" ht="16.5" customHeight="1">
      <c r="A16" s="836" t="s">
        <v>602</v>
      </c>
      <c r="B16" s="716">
        <v>0</v>
      </c>
      <c r="C16" s="715">
        <v>0</v>
      </c>
      <c r="D16" s="715">
        <v>0</v>
      </c>
      <c r="E16" s="715">
        <v>0</v>
      </c>
      <c r="F16" s="715">
        <v>0</v>
      </c>
      <c r="G16" s="718">
        <v>0</v>
      </c>
      <c r="H16" s="718">
        <v>0</v>
      </c>
      <c r="I16" s="718">
        <v>0</v>
      </c>
      <c r="J16" s="912">
        <v>0</v>
      </c>
      <c r="K16" s="715">
        <v>0</v>
      </c>
      <c r="L16" s="715">
        <v>0</v>
      </c>
      <c r="M16" s="715">
        <v>0</v>
      </c>
      <c r="N16" s="715">
        <v>0</v>
      </c>
      <c r="O16" s="715">
        <v>0</v>
      </c>
      <c r="P16" s="715">
        <v>0</v>
      </c>
      <c r="Q16" s="715">
        <v>0</v>
      </c>
      <c r="R16" s="715">
        <v>0</v>
      </c>
      <c r="S16" s="814">
        <v>0</v>
      </c>
    </row>
    <row r="17" spans="1:19" ht="16.5" customHeight="1">
      <c r="A17" s="836" t="s">
        <v>601</v>
      </c>
      <c r="B17" s="716">
        <v>89</v>
      </c>
      <c r="C17" s="715">
        <v>68</v>
      </c>
      <c r="D17" s="715">
        <v>2</v>
      </c>
      <c r="E17" s="715">
        <v>9</v>
      </c>
      <c r="F17" s="715">
        <v>1</v>
      </c>
      <c r="G17" s="718">
        <v>0</v>
      </c>
      <c r="H17" s="718">
        <v>9</v>
      </c>
      <c r="I17" s="718">
        <v>0</v>
      </c>
      <c r="J17" s="912">
        <v>2</v>
      </c>
      <c r="K17" s="715">
        <v>4</v>
      </c>
      <c r="L17" s="715">
        <v>1</v>
      </c>
      <c r="M17" s="715">
        <v>1</v>
      </c>
      <c r="N17" s="715">
        <v>3</v>
      </c>
      <c r="O17" s="715">
        <v>30</v>
      </c>
      <c r="P17" s="715">
        <v>9</v>
      </c>
      <c r="Q17" s="715">
        <v>0</v>
      </c>
      <c r="R17" s="715">
        <v>9</v>
      </c>
      <c r="S17" s="814">
        <v>30</v>
      </c>
    </row>
    <row r="18" spans="1:19" ht="16.5" customHeight="1">
      <c r="A18" s="836" t="s">
        <v>600</v>
      </c>
      <c r="B18" s="716">
        <v>287</v>
      </c>
      <c r="C18" s="715">
        <v>211</v>
      </c>
      <c r="D18" s="715">
        <v>6</v>
      </c>
      <c r="E18" s="715">
        <v>9</v>
      </c>
      <c r="F18" s="715">
        <v>0</v>
      </c>
      <c r="G18" s="718">
        <v>2</v>
      </c>
      <c r="H18" s="718">
        <v>25</v>
      </c>
      <c r="I18" s="718">
        <v>34</v>
      </c>
      <c r="J18" s="912">
        <v>6</v>
      </c>
      <c r="K18" s="715">
        <v>9</v>
      </c>
      <c r="L18" s="715">
        <v>2</v>
      </c>
      <c r="M18" s="715">
        <v>39</v>
      </c>
      <c r="N18" s="715">
        <v>14</v>
      </c>
      <c r="O18" s="715">
        <v>51</v>
      </c>
      <c r="P18" s="715">
        <v>9</v>
      </c>
      <c r="Q18" s="715">
        <v>14</v>
      </c>
      <c r="R18" s="715">
        <v>25</v>
      </c>
      <c r="S18" s="814">
        <v>118</v>
      </c>
    </row>
    <row r="19" spans="1:19" ht="16.5" customHeight="1">
      <c r="A19" s="836" t="s">
        <v>599</v>
      </c>
      <c r="B19" s="716">
        <v>0</v>
      </c>
      <c r="C19" s="715">
        <v>0</v>
      </c>
      <c r="D19" s="715">
        <v>0</v>
      </c>
      <c r="E19" s="715">
        <v>0</v>
      </c>
      <c r="F19" s="715">
        <v>0</v>
      </c>
      <c r="G19" s="718">
        <v>0</v>
      </c>
      <c r="H19" s="718">
        <v>0</v>
      </c>
      <c r="I19" s="718">
        <v>0</v>
      </c>
      <c r="J19" s="912">
        <v>0</v>
      </c>
      <c r="K19" s="715">
        <v>0</v>
      </c>
      <c r="L19" s="715">
        <v>0</v>
      </c>
      <c r="M19" s="715">
        <v>0</v>
      </c>
      <c r="N19" s="715">
        <v>0</v>
      </c>
      <c r="O19" s="715">
        <v>0</v>
      </c>
      <c r="P19" s="715">
        <v>0</v>
      </c>
      <c r="Q19" s="715">
        <v>0</v>
      </c>
      <c r="R19" s="715">
        <v>0</v>
      </c>
      <c r="S19" s="814">
        <v>0</v>
      </c>
    </row>
    <row r="20" spans="1:19" ht="16.5" customHeight="1">
      <c r="A20" s="836" t="s">
        <v>598</v>
      </c>
      <c r="B20" s="716">
        <v>48</v>
      </c>
      <c r="C20" s="715">
        <v>29</v>
      </c>
      <c r="D20" s="715">
        <v>3</v>
      </c>
      <c r="E20" s="715">
        <v>3</v>
      </c>
      <c r="F20" s="715">
        <v>1</v>
      </c>
      <c r="G20" s="718">
        <v>2</v>
      </c>
      <c r="H20" s="718">
        <v>8</v>
      </c>
      <c r="I20" s="718">
        <v>2</v>
      </c>
      <c r="J20" s="912">
        <v>0</v>
      </c>
      <c r="K20" s="715">
        <v>4</v>
      </c>
      <c r="L20" s="715">
        <v>1</v>
      </c>
      <c r="M20" s="715">
        <v>2</v>
      </c>
      <c r="N20" s="715">
        <v>3</v>
      </c>
      <c r="O20" s="715">
        <v>18</v>
      </c>
      <c r="P20" s="715">
        <v>3</v>
      </c>
      <c r="Q20" s="715">
        <v>3</v>
      </c>
      <c r="R20" s="715">
        <v>8</v>
      </c>
      <c r="S20" s="814">
        <v>6</v>
      </c>
    </row>
    <row r="21" spans="1:19" ht="16.5" customHeight="1">
      <c r="A21" s="836" t="s">
        <v>597</v>
      </c>
      <c r="B21" s="716">
        <v>83</v>
      </c>
      <c r="C21" s="715">
        <v>55</v>
      </c>
      <c r="D21" s="715">
        <v>6</v>
      </c>
      <c r="E21" s="715">
        <v>14</v>
      </c>
      <c r="F21" s="715">
        <v>2</v>
      </c>
      <c r="G21" s="718">
        <v>1</v>
      </c>
      <c r="H21" s="718">
        <v>5</v>
      </c>
      <c r="I21" s="718">
        <v>0</v>
      </c>
      <c r="J21" s="912">
        <v>7</v>
      </c>
      <c r="K21" s="715">
        <v>2</v>
      </c>
      <c r="L21" s="715">
        <v>3</v>
      </c>
      <c r="M21" s="715">
        <v>7</v>
      </c>
      <c r="N21" s="715">
        <v>11</v>
      </c>
      <c r="O21" s="715">
        <v>27</v>
      </c>
      <c r="P21" s="715">
        <v>14</v>
      </c>
      <c r="Q21" s="715">
        <v>7</v>
      </c>
      <c r="R21" s="715">
        <v>5</v>
      </c>
      <c r="S21" s="814">
        <v>0</v>
      </c>
    </row>
    <row r="22" spans="1:19" ht="16.5" customHeight="1">
      <c r="A22" s="836" t="s">
        <v>596</v>
      </c>
      <c r="B22" s="716">
        <v>14</v>
      </c>
      <c r="C22" s="715">
        <v>7</v>
      </c>
      <c r="D22" s="715">
        <v>1</v>
      </c>
      <c r="E22" s="715">
        <v>1</v>
      </c>
      <c r="F22" s="715">
        <v>0</v>
      </c>
      <c r="G22" s="718">
        <v>0</v>
      </c>
      <c r="H22" s="718">
        <v>5</v>
      </c>
      <c r="I22" s="718">
        <v>0</v>
      </c>
      <c r="J22" s="912">
        <v>1</v>
      </c>
      <c r="K22" s="715">
        <v>0</v>
      </c>
      <c r="L22" s="715">
        <v>1</v>
      </c>
      <c r="M22" s="715">
        <v>4</v>
      </c>
      <c r="N22" s="715">
        <v>1</v>
      </c>
      <c r="O22" s="715">
        <v>1</v>
      </c>
      <c r="P22" s="715">
        <v>1</v>
      </c>
      <c r="Q22" s="715">
        <v>0</v>
      </c>
      <c r="R22" s="715">
        <v>5</v>
      </c>
      <c r="S22" s="814">
        <v>0</v>
      </c>
    </row>
    <row r="23" spans="1:19" ht="16.5" customHeight="1">
      <c r="A23" s="836" t="s">
        <v>595</v>
      </c>
      <c r="B23" s="716">
        <v>21</v>
      </c>
      <c r="C23" s="715">
        <v>13</v>
      </c>
      <c r="D23" s="715">
        <v>4</v>
      </c>
      <c r="E23" s="715">
        <v>3</v>
      </c>
      <c r="F23" s="715">
        <v>0</v>
      </c>
      <c r="G23" s="718">
        <v>0</v>
      </c>
      <c r="H23" s="718">
        <v>1</v>
      </c>
      <c r="I23" s="718">
        <v>0</v>
      </c>
      <c r="J23" s="912">
        <v>0</v>
      </c>
      <c r="K23" s="715">
        <v>2</v>
      </c>
      <c r="L23" s="715">
        <v>0</v>
      </c>
      <c r="M23" s="715">
        <v>3</v>
      </c>
      <c r="N23" s="715">
        <v>1</v>
      </c>
      <c r="O23" s="715">
        <v>10</v>
      </c>
      <c r="P23" s="715">
        <v>3</v>
      </c>
      <c r="Q23" s="715">
        <v>1</v>
      </c>
      <c r="R23" s="715">
        <v>1</v>
      </c>
      <c r="S23" s="814">
        <v>0</v>
      </c>
    </row>
    <row r="24" spans="1:19" ht="16.5" customHeight="1">
      <c r="A24" s="836" t="s">
        <v>594</v>
      </c>
      <c r="B24" s="716">
        <v>82</v>
      </c>
      <c r="C24" s="715">
        <v>20</v>
      </c>
      <c r="D24" s="715">
        <v>0</v>
      </c>
      <c r="E24" s="715">
        <v>3</v>
      </c>
      <c r="F24" s="715">
        <v>0</v>
      </c>
      <c r="G24" s="718">
        <v>0</v>
      </c>
      <c r="H24" s="718">
        <v>7</v>
      </c>
      <c r="I24" s="718">
        <v>52</v>
      </c>
      <c r="J24" s="912">
        <v>7</v>
      </c>
      <c r="K24" s="715">
        <v>3</v>
      </c>
      <c r="L24" s="715">
        <v>6</v>
      </c>
      <c r="M24" s="715">
        <v>2</v>
      </c>
      <c r="N24" s="715">
        <v>21</v>
      </c>
      <c r="O24" s="715">
        <v>25</v>
      </c>
      <c r="P24" s="715">
        <v>3</v>
      </c>
      <c r="Q24" s="715">
        <v>0</v>
      </c>
      <c r="R24" s="715">
        <v>7</v>
      </c>
      <c r="S24" s="814">
        <v>8</v>
      </c>
    </row>
    <row r="25" spans="1:19" ht="16.5" customHeight="1">
      <c r="A25" s="836" t="s">
        <v>593</v>
      </c>
      <c r="B25" s="716">
        <v>30</v>
      </c>
      <c r="C25" s="715">
        <v>28</v>
      </c>
      <c r="D25" s="715">
        <v>0</v>
      </c>
      <c r="E25" s="715">
        <v>2</v>
      </c>
      <c r="F25" s="715">
        <v>0</v>
      </c>
      <c r="G25" s="718">
        <v>0</v>
      </c>
      <c r="H25" s="718">
        <v>0</v>
      </c>
      <c r="I25" s="718">
        <v>0</v>
      </c>
      <c r="J25" s="912">
        <v>1</v>
      </c>
      <c r="K25" s="715">
        <v>3</v>
      </c>
      <c r="L25" s="715">
        <v>1</v>
      </c>
      <c r="M25" s="715">
        <v>5</v>
      </c>
      <c r="N25" s="715">
        <v>1</v>
      </c>
      <c r="O25" s="715">
        <v>17</v>
      </c>
      <c r="P25" s="715">
        <v>2</v>
      </c>
      <c r="Q25" s="715">
        <v>0</v>
      </c>
      <c r="R25" s="715">
        <v>0</v>
      </c>
      <c r="S25" s="814">
        <v>0</v>
      </c>
    </row>
    <row r="26" spans="1:19" ht="16.5" customHeight="1">
      <c r="A26" s="836" t="s">
        <v>592</v>
      </c>
      <c r="B26" s="716">
        <v>25</v>
      </c>
      <c r="C26" s="715">
        <v>19</v>
      </c>
      <c r="D26" s="715">
        <v>2</v>
      </c>
      <c r="E26" s="715">
        <v>0</v>
      </c>
      <c r="F26" s="715">
        <v>0</v>
      </c>
      <c r="G26" s="718">
        <v>1</v>
      </c>
      <c r="H26" s="718">
        <v>3</v>
      </c>
      <c r="I26" s="718">
        <v>0</v>
      </c>
      <c r="J26" s="912">
        <v>0</v>
      </c>
      <c r="K26" s="715">
        <v>0</v>
      </c>
      <c r="L26" s="715">
        <v>0</v>
      </c>
      <c r="M26" s="715">
        <v>4</v>
      </c>
      <c r="N26" s="715">
        <v>3</v>
      </c>
      <c r="O26" s="715">
        <v>14</v>
      </c>
      <c r="P26" s="715">
        <v>0</v>
      </c>
      <c r="Q26" s="715">
        <v>1</v>
      </c>
      <c r="R26" s="715">
        <v>3</v>
      </c>
      <c r="S26" s="814">
        <v>0</v>
      </c>
    </row>
    <row r="27" spans="1:19" ht="16.5" customHeight="1">
      <c r="A27" s="836" t="s">
        <v>591</v>
      </c>
      <c r="B27" s="716">
        <v>91</v>
      </c>
      <c r="C27" s="715">
        <v>58</v>
      </c>
      <c r="D27" s="715">
        <v>8</v>
      </c>
      <c r="E27" s="715">
        <v>7</v>
      </c>
      <c r="F27" s="715">
        <v>0</v>
      </c>
      <c r="G27" s="718">
        <v>3</v>
      </c>
      <c r="H27" s="718">
        <v>11</v>
      </c>
      <c r="I27" s="718">
        <v>4</v>
      </c>
      <c r="J27" s="912">
        <v>1</v>
      </c>
      <c r="K27" s="715">
        <v>6</v>
      </c>
      <c r="L27" s="715">
        <v>4</v>
      </c>
      <c r="M27" s="715">
        <v>2</v>
      </c>
      <c r="N27" s="715">
        <v>14</v>
      </c>
      <c r="O27" s="715">
        <v>35</v>
      </c>
      <c r="P27" s="715">
        <v>7</v>
      </c>
      <c r="Q27" s="715">
        <v>6</v>
      </c>
      <c r="R27" s="715">
        <v>11</v>
      </c>
      <c r="S27" s="814">
        <v>5</v>
      </c>
    </row>
    <row r="28" spans="1:19" ht="16.5" customHeight="1">
      <c r="A28" s="836" t="s">
        <v>590</v>
      </c>
      <c r="B28" s="716">
        <v>34</v>
      </c>
      <c r="C28" s="715">
        <v>13</v>
      </c>
      <c r="D28" s="715">
        <v>5</v>
      </c>
      <c r="E28" s="715">
        <v>6</v>
      </c>
      <c r="F28" s="715">
        <v>3</v>
      </c>
      <c r="G28" s="718">
        <v>0</v>
      </c>
      <c r="H28" s="718">
        <v>4</v>
      </c>
      <c r="I28" s="718">
        <v>3</v>
      </c>
      <c r="J28" s="912">
        <v>1</v>
      </c>
      <c r="K28" s="715">
        <v>1</v>
      </c>
      <c r="L28" s="715">
        <v>0</v>
      </c>
      <c r="M28" s="715">
        <v>3</v>
      </c>
      <c r="N28" s="715">
        <v>0</v>
      </c>
      <c r="O28" s="715">
        <v>12</v>
      </c>
      <c r="P28" s="715">
        <v>6</v>
      </c>
      <c r="Q28" s="715">
        <v>4</v>
      </c>
      <c r="R28" s="715">
        <v>4</v>
      </c>
      <c r="S28" s="814">
        <v>3</v>
      </c>
    </row>
    <row r="29" spans="1:19" ht="16.5" customHeight="1">
      <c r="A29" s="836" t="s">
        <v>589</v>
      </c>
      <c r="B29" s="716">
        <v>99</v>
      </c>
      <c r="C29" s="715">
        <v>65</v>
      </c>
      <c r="D29" s="715">
        <v>14</v>
      </c>
      <c r="E29" s="715">
        <v>12</v>
      </c>
      <c r="F29" s="715">
        <v>1</v>
      </c>
      <c r="G29" s="718">
        <v>0</v>
      </c>
      <c r="H29" s="718">
        <v>3</v>
      </c>
      <c r="I29" s="718">
        <v>4</v>
      </c>
      <c r="J29" s="912">
        <v>4</v>
      </c>
      <c r="K29" s="715">
        <v>6</v>
      </c>
      <c r="L29" s="715">
        <v>0</v>
      </c>
      <c r="M29" s="715">
        <v>9</v>
      </c>
      <c r="N29" s="715">
        <v>32</v>
      </c>
      <c r="O29" s="715">
        <v>27</v>
      </c>
      <c r="P29" s="715">
        <v>12</v>
      </c>
      <c r="Q29" s="715">
        <v>2</v>
      </c>
      <c r="R29" s="715">
        <v>3</v>
      </c>
      <c r="S29" s="814">
        <v>4</v>
      </c>
    </row>
    <row r="30" spans="1:19" ht="16.5" customHeight="1">
      <c r="A30" s="836" t="s">
        <v>588</v>
      </c>
      <c r="B30" s="716">
        <v>11</v>
      </c>
      <c r="C30" s="715">
        <v>5</v>
      </c>
      <c r="D30" s="715">
        <v>0</v>
      </c>
      <c r="E30" s="715">
        <v>0</v>
      </c>
      <c r="F30" s="715">
        <v>0</v>
      </c>
      <c r="G30" s="718">
        <v>1</v>
      </c>
      <c r="H30" s="718">
        <v>2</v>
      </c>
      <c r="I30" s="718">
        <v>3</v>
      </c>
      <c r="J30" s="912">
        <v>0</v>
      </c>
      <c r="K30" s="715">
        <v>0</v>
      </c>
      <c r="L30" s="715">
        <v>0</v>
      </c>
      <c r="M30" s="715">
        <v>0</v>
      </c>
      <c r="N30" s="715">
        <v>0</v>
      </c>
      <c r="O30" s="715">
        <v>0</v>
      </c>
      <c r="P30" s="715">
        <v>0</v>
      </c>
      <c r="Q30" s="715">
        <v>2</v>
      </c>
      <c r="R30" s="715">
        <v>2</v>
      </c>
      <c r="S30" s="814">
        <v>7</v>
      </c>
    </row>
    <row r="31" spans="1:19" ht="16.5" customHeight="1">
      <c r="A31" s="836" t="s">
        <v>587</v>
      </c>
      <c r="B31" s="716">
        <v>7</v>
      </c>
      <c r="C31" s="715">
        <v>3</v>
      </c>
      <c r="D31" s="715">
        <v>1</v>
      </c>
      <c r="E31" s="715">
        <v>1</v>
      </c>
      <c r="F31" s="715">
        <v>0</v>
      </c>
      <c r="G31" s="718">
        <v>0</v>
      </c>
      <c r="H31" s="718">
        <v>2</v>
      </c>
      <c r="I31" s="718">
        <v>0</v>
      </c>
      <c r="J31" s="912">
        <v>0</v>
      </c>
      <c r="K31" s="715">
        <v>0</v>
      </c>
      <c r="L31" s="715">
        <v>1</v>
      </c>
      <c r="M31" s="715">
        <v>1</v>
      </c>
      <c r="N31" s="715">
        <v>0</v>
      </c>
      <c r="O31" s="715">
        <v>1</v>
      </c>
      <c r="P31" s="715">
        <v>1</v>
      </c>
      <c r="Q31" s="715">
        <v>0</v>
      </c>
      <c r="R31" s="715">
        <v>2</v>
      </c>
      <c r="S31" s="814">
        <v>1</v>
      </c>
    </row>
    <row r="32" spans="1:19" ht="16.5" customHeight="1">
      <c r="A32" s="836" t="s">
        <v>586</v>
      </c>
      <c r="B32" s="716">
        <v>261</v>
      </c>
      <c r="C32" s="715">
        <v>150</v>
      </c>
      <c r="D32" s="715">
        <v>3</v>
      </c>
      <c r="E32" s="715">
        <v>21</v>
      </c>
      <c r="F32" s="715">
        <v>1</v>
      </c>
      <c r="G32" s="718">
        <v>6</v>
      </c>
      <c r="H32" s="718">
        <v>21</v>
      </c>
      <c r="I32" s="718">
        <v>59</v>
      </c>
      <c r="J32" s="912">
        <v>8</v>
      </c>
      <c r="K32" s="715">
        <v>3</v>
      </c>
      <c r="L32" s="715">
        <v>1</v>
      </c>
      <c r="M32" s="715">
        <v>32</v>
      </c>
      <c r="N32" s="715">
        <v>24</v>
      </c>
      <c r="O32" s="715">
        <v>66</v>
      </c>
      <c r="P32" s="715">
        <v>21</v>
      </c>
      <c r="Q32" s="715">
        <v>6</v>
      </c>
      <c r="R32" s="715">
        <v>21</v>
      </c>
      <c r="S32" s="814">
        <v>79</v>
      </c>
    </row>
    <row r="33" spans="1:19" ht="16.5" customHeight="1">
      <c r="A33" s="836" t="s">
        <v>585</v>
      </c>
      <c r="B33" s="716">
        <v>41</v>
      </c>
      <c r="C33" s="715">
        <v>33</v>
      </c>
      <c r="D33" s="715">
        <v>0</v>
      </c>
      <c r="E33" s="715">
        <v>0</v>
      </c>
      <c r="F33" s="715">
        <v>0</v>
      </c>
      <c r="G33" s="718">
        <v>0</v>
      </c>
      <c r="H33" s="718">
        <v>7</v>
      </c>
      <c r="I33" s="718">
        <v>1</v>
      </c>
      <c r="J33" s="912">
        <v>0</v>
      </c>
      <c r="K33" s="715">
        <v>1</v>
      </c>
      <c r="L33" s="715">
        <v>0</v>
      </c>
      <c r="M33" s="715">
        <v>8</v>
      </c>
      <c r="N33" s="715">
        <v>2</v>
      </c>
      <c r="O33" s="715">
        <v>17</v>
      </c>
      <c r="P33" s="715">
        <v>0</v>
      </c>
      <c r="Q33" s="715">
        <v>5</v>
      </c>
      <c r="R33" s="715">
        <v>7</v>
      </c>
      <c r="S33" s="814">
        <v>1</v>
      </c>
    </row>
    <row r="34" spans="1:19" ht="16.5" customHeight="1">
      <c r="A34" s="836" t="s">
        <v>584</v>
      </c>
      <c r="B34" s="716">
        <v>36</v>
      </c>
      <c r="C34" s="715">
        <v>23</v>
      </c>
      <c r="D34" s="715">
        <v>1</v>
      </c>
      <c r="E34" s="715">
        <v>8</v>
      </c>
      <c r="F34" s="715">
        <v>0</v>
      </c>
      <c r="G34" s="718">
        <v>0</v>
      </c>
      <c r="H34" s="718">
        <v>3</v>
      </c>
      <c r="I34" s="718">
        <v>1</v>
      </c>
      <c r="J34" s="912">
        <v>0</v>
      </c>
      <c r="K34" s="715">
        <v>1</v>
      </c>
      <c r="L34" s="715">
        <v>0</v>
      </c>
      <c r="M34" s="715">
        <v>7</v>
      </c>
      <c r="N34" s="715">
        <v>6</v>
      </c>
      <c r="O34" s="715">
        <v>9</v>
      </c>
      <c r="P34" s="715">
        <v>8</v>
      </c>
      <c r="Q34" s="715">
        <v>0</v>
      </c>
      <c r="R34" s="715">
        <v>3</v>
      </c>
      <c r="S34" s="814">
        <v>2</v>
      </c>
    </row>
    <row r="35" spans="1:19" ht="16.5" customHeight="1">
      <c r="A35" s="836" t="s">
        <v>583</v>
      </c>
      <c r="B35" s="716">
        <v>11</v>
      </c>
      <c r="C35" s="715">
        <v>3</v>
      </c>
      <c r="D35" s="715">
        <v>0</v>
      </c>
      <c r="E35" s="715">
        <v>1</v>
      </c>
      <c r="F35" s="715">
        <v>0</v>
      </c>
      <c r="G35" s="718">
        <v>4</v>
      </c>
      <c r="H35" s="718">
        <v>3</v>
      </c>
      <c r="I35" s="718">
        <v>0</v>
      </c>
      <c r="J35" s="912">
        <v>0</v>
      </c>
      <c r="K35" s="715">
        <v>0</v>
      </c>
      <c r="L35" s="715">
        <v>0</v>
      </c>
      <c r="M35" s="715">
        <v>0</v>
      </c>
      <c r="N35" s="715">
        <v>1</v>
      </c>
      <c r="O35" s="715">
        <v>1</v>
      </c>
      <c r="P35" s="715">
        <v>1</v>
      </c>
      <c r="Q35" s="715">
        <v>5</v>
      </c>
      <c r="R35" s="715">
        <v>3</v>
      </c>
      <c r="S35" s="814">
        <v>0</v>
      </c>
    </row>
    <row r="36" spans="1:19" ht="16.5" customHeight="1">
      <c r="A36" s="836" t="s">
        <v>582</v>
      </c>
      <c r="B36" s="716">
        <v>4</v>
      </c>
      <c r="C36" s="715">
        <v>0</v>
      </c>
      <c r="D36" s="715">
        <v>0</v>
      </c>
      <c r="E36" s="715">
        <v>0</v>
      </c>
      <c r="F36" s="715">
        <v>0</v>
      </c>
      <c r="G36" s="718">
        <v>0</v>
      </c>
      <c r="H36" s="718">
        <v>4</v>
      </c>
      <c r="I36" s="718">
        <v>0</v>
      </c>
      <c r="J36" s="912">
        <v>0</v>
      </c>
      <c r="K36" s="715">
        <v>0</v>
      </c>
      <c r="L36" s="715">
        <v>0</v>
      </c>
      <c r="M36" s="715">
        <v>0</v>
      </c>
      <c r="N36" s="715">
        <v>0</v>
      </c>
      <c r="O36" s="715">
        <v>0</v>
      </c>
      <c r="P36" s="715">
        <v>0</v>
      </c>
      <c r="Q36" s="715">
        <v>0</v>
      </c>
      <c r="R36" s="715">
        <v>4</v>
      </c>
      <c r="S36" s="814">
        <v>0</v>
      </c>
    </row>
    <row r="37" spans="1:19" ht="16.5" customHeight="1">
      <c r="A37" s="836" t="s">
        <v>581</v>
      </c>
      <c r="B37" s="716">
        <v>181</v>
      </c>
      <c r="C37" s="715">
        <v>138</v>
      </c>
      <c r="D37" s="715">
        <v>14</v>
      </c>
      <c r="E37" s="715">
        <v>6</v>
      </c>
      <c r="F37" s="715">
        <v>2</v>
      </c>
      <c r="G37" s="718">
        <v>3</v>
      </c>
      <c r="H37" s="718">
        <v>10</v>
      </c>
      <c r="I37" s="718">
        <v>8</v>
      </c>
      <c r="J37" s="912">
        <v>11</v>
      </c>
      <c r="K37" s="715">
        <v>3</v>
      </c>
      <c r="L37" s="715">
        <v>4</v>
      </c>
      <c r="M37" s="715">
        <v>41</v>
      </c>
      <c r="N37" s="715">
        <v>18</v>
      </c>
      <c r="O37" s="715">
        <v>67</v>
      </c>
      <c r="P37" s="715">
        <v>6</v>
      </c>
      <c r="Q37" s="715">
        <v>11</v>
      </c>
      <c r="R37" s="715">
        <v>10</v>
      </c>
      <c r="S37" s="814">
        <v>10</v>
      </c>
    </row>
    <row r="38" spans="1:19" ht="16.5" customHeight="1">
      <c r="A38" s="836" t="s">
        <v>580</v>
      </c>
      <c r="B38" s="716">
        <v>40</v>
      </c>
      <c r="C38" s="715">
        <v>15</v>
      </c>
      <c r="D38" s="715">
        <v>3</v>
      </c>
      <c r="E38" s="715">
        <v>9</v>
      </c>
      <c r="F38" s="715">
        <v>2</v>
      </c>
      <c r="G38" s="718">
        <v>0</v>
      </c>
      <c r="H38" s="718">
        <v>9</v>
      </c>
      <c r="I38" s="718">
        <v>2</v>
      </c>
      <c r="J38" s="912">
        <v>1</v>
      </c>
      <c r="K38" s="715">
        <v>1</v>
      </c>
      <c r="L38" s="715">
        <v>0</v>
      </c>
      <c r="M38" s="715">
        <v>1</v>
      </c>
      <c r="N38" s="715">
        <v>0</v>
      </c>
      <c r="O38" s="715">
        <v>15</v>
      </c>
      <c r="P38" s="715">
        <v>9</v>
      </c>
      <c r="Q38" s="715">
        <v>2</v>
      </c>
      <c r="R38" s="715">
        <v>9</v>
      </c>
      <c r="S38" s="814">
        <v>2</v>
      </c>
    </row>
    <row r="39" spans="1:19" ht="16.5" customHeight="1">
      <c r="A39" s="836" t="s">
        <v>579</v>
      </c>
      <c r="B39" s="716">
        <v>142</v>
      </c>
      <c r="C39" s="715">
        <v>51</v>
      </c>
      <c r="D39" s="715">
        <v>1</v>
      </c>
      <c r="E39" s="715">
        <v>4</v>
      </c>
      <c r="F39" s="715">
        <v>0</v>
      </c>
      <c r="G39" s="718">
        <v>56</v>
      </c>
      <c r="H39" s="718">
        <v>10</v>
      </c>
      <c r="I39" s="718">
        <v>20</v>
      </c>
      <c r="J39" s="912">
        <v>3</v>
      </c>
      <c r="K39" s="715">
        <v>5</v>
      </c>
      <c r="L39" s="715">
        <v>1</v>
      </c>
      <c r="M39" s="715">
        <v>5</v>
      </c>
      <c r="N39" s="715">
        <v>64</v>
      </c>
      <c r="O39" s="715">
        <v>12</v>
      </c>
      <c r="P39" s="715">
        <v>4</v>
      </c>
      <c r="Q39" s="715">
        <v>6</v>
      </c>
      <c r="R39" s="715">
        <v>10</v>
      </c>
      <c r="S39" s="814">
        <v>32</v>
      </c>
    </row>
    <row r="40" spans="1:19" ht="16.5" customHeight="1">
      <c r="A40" s="836" t="s">
        <v>578</v>
      </c>
      <c r="B40" s="716">
        <v>40</v>
      </c>
      <c r="C40" s="715">
        <v>22</v>
      </c>
      <c r="D40" s="715">
        <v>4</v>
      </c>
      <c r="E40" s="715">
        <v>9</v>
      </c>
      <c r="F40" s="715">
        <v>1</v>
      </c>
      <c r="G40" s="718">
        <v>0</v>
      </c>
      <c r="H40" s="718">
        <v>4</v>
      </c>
      <c r="I40" s="718">
        <v>0</v>
      </c>
      <c r="J40" s="912">
        <v>1</v>
      </c>
      <c r="K40" s="715">
        <v>2</v>
      </c>
      <c r="L40" s="715">
        <v>0</v>
      </c>
      <c r="M40" s="715">
        <v>4</v>
      </c>
      <c r="N40" s="715">
        <v>4</v>
      </c>
      <c r="O40" s="715">
        <v>11</v>
      </c>
      <c r="P40" s="715">
        <v>9</v>
      </c>
      <c r="Q40" s="715">
        <v>0</v>
      </c>
      <c r="R40" s="715">
        <v>4</v>
      </c>
      <c r="S40" s="814">
        <v>5</v>
      </c>
    </row>
    <row r="41" spans="1:19" ht="16.5" customHeight="1">
      <c r="A41" s="836" t="s">
        <v>577</v>
      </c>
      <c r="B41" s="716">
        <v>0</v>
      </c>
      <c r="C41" s="715">
        <v>0</v>
      </c>
      <c r="D41" s="715">
        <v>0</v>
      </c>
      <c r="E41" s="715">
        <v>0</v>
      </c>
      <c r="F41" s="715">
        <v>0</v>
      </c>
      <c r="G41" s="718">
        <v>0</v>
      </c>
      <c r="H41" s="718">
        <v>0</v>
      </c>
      <c r="I41" s="718">
        <v>0</v>
      </c>
      <c r="J41" s="912">
        <v>0</v>
      </c>
      <c r="K41" s="715">
        <v>0</v>
      </c>
      <c r="L41" s="715">
        <v>0</v>
      </c>
      <c r="M41" s="715">
        <v>0</v>
      </c>
      <c r="N41" s="715">
        <v>0</v>
      </c>
      <c r="O41" s="715">
        <v>0</v>
      </c>
      <c r="P41" s="715">
        <v>0</v>
      </c>
      <c r="Q41" s="715">
        <v>0</v>
      </c>
      <c r="R41" s="715">
        <v>0</v>
      </c>
      <c r="S41" s="814">
        <v>0</v>
      </c>
    </row>
    <row r="42" spans="1:19" ht="16.5" customHeight="1">
      <c r="A42" s="836" t="s">
        <v>576</v>
      </c>
      <c r="B42" s="716">
        <v>13</v>
      </c>
      <c r="C42" s="715">
        <v>4</v>
      </c>
      <c r="D42" s="715">
        <v>0</v>
      </c>
      <c r="E42" s="715">
        <v>4</v>
      </c>
      <c r="F42" s="715">
        <v>0</v>
      </c>
      <c r="G42" s="718">
        <v>0</v>
      </c>
      <c r="H42" s="718">
        <v>5</v>
      </c>
      <c r="I42" s="718">
        <v>0</v>
      </c>
      <c r="J42" s="912">
        <v>0</v>
      </c>
      <c r="K42" s="715">
        <v>0</v>
      </c>
      <c r="L42" s="715">
        <v>1</v>
      </c>
      <c r="M42" s="715">
        <v>0</v>
      </c>
      <c r="N42" s="715">
        <v>0</v>
      </c>
      <c r="O42" s="715">
        <v>3</v>
      </c>
      <c r="P42" s="715">
        <v>4</v>
      </c>
      <c r="Q42" s="715">
        <v>0</v>
      </c>
      <c r="R42" s="715">
        <v>5</v>
      </c>
      <c r="S42" s="814">
        <v>0</v>
      </c>
    </row>
    <row r="43" spans="1:19" ht="16.5" customHeight="1">
      <c r="A43" s="836" t="s">
        <v>575</v>
      </c>
      <c r="B43" s="716">
        <v>6</v>
      </c>
      <c r="C43" s="715">
        <v>3</v>
      </c>
      <c r="D43" s="715">
        <v>0</v>
      </c>
      <c r="E43" s="715">
        <v>0</v>
      </c>
      <c r="F43" s="715">
        <v>0</v>
      </c>
      <c r="G43" s="718">
        <v>1</v>
      </c>
      <c r="H43" s="718">
        <v>2</v>
      </c>
      <c r="I43" s="718">
        <v>0</v>
      </c>
      <c r="J43" s="912">
        <v>1</v>
      </c>
      <c r="K43" s="715">
        <v>0</v>
      </c>
      <c r="L43" s="715">
        <v>0</v>
      </c>
      <c r="M43" s="715">
        <v>0</v>
      </c>
      <c r="N43" s="715">
        <v>0</v>
      </c>
      <c r="O43" s="715">
        <v>2</v>
      </c>
      <c r="P43" s="715">
        <v>0</v>
      </c>
      <c r="Q43" s="715">
        <v>1</v>
      </c>
      <c r="R43" s="715">
        <v>2</v>
      </c>
      <c r="S43" s="814">
        <v>0</v>
      </c>
    </row>
    <row r="44" spans="1:19" ht="16.5" customHeight="1">
      <c r="A44" s="836" t="s">
        <v>574</v>
      </c>
      <c r="B44" s="716">
        <v>55</v>
      </c>
      <c r="C44" s="715">
        <v>10</v>
      </c>
      <c r="D44" s="715">
        <v>2</v>
      </c>
      <c r="E44" s="715">
        <v>6</v>
      </c>
      <c r="F44" s="715">
        <v>1</v>
      </c>
      <c r="G44" s="718">
        <v>1</v>
      </c>
      <c r="H44" s="718">
        <v>6</v>
      </c>
      <c r="I44" s="718">
        <v>29</v>
      </c>
      <c r="J44" s="912">
        <v>0</v>
      </c>
      <c r="K44" s="715">
        <v>1</v>
      </c>
      <c r="L44" s="715">
        <v>0</v>
      </c>
      <c r="M44" s="715">
        <v>2</v>
      </c>
      <c r="N44" s="715">
        <v>0</v>
      </c>
      <c r="O44" s="715">
        <v>10</v>
      </c>
      <c r="P44" s="715">
        <v>6</v>
      </c>
      <c r="Q44" s="715">
        <v>1</v>
      </c>
      <c r="R44" s="715">
        <v>6</v>
      </c>
      <c r="S44" s="814">
        <v>29</v>
      </c>
    </row>
    <row r="45" spans="1:19" ht="16.5" customHeight="1">
      <c r="A45" s="836" t="s">
        <v>573</v>
      </c>
      <c r="B45" s="716">
        <v>89</v>
      </c>
      <c r="C45" s="715">
        <v>49</v>
      </c>
      <c r="D45" s="715">
        <v>3</v>
      </c>
      <c r="E45" s="715">
        <v>9</v>
      </c>
      <c r="F45" s="715">
        <v>0</v>
      </c>
      <c r="G45" s="718">
        <v>1</v>
      </c>
      <c r="H45" s="718">
        <v>3</v>
      </c>
      <c r="I45" s="718">
        <v>24</v>
      </c>
      <c r="J45" s="912">
        <v>6</v>
      </c>
      <c r="K45" s="715">
        <v>0</v>
      </c>
      <c r="L45" s="715">
        <v>0</v>
      </c>
      <c r="M45" s="715">
        <v>2</v>
      </c>
      <c r="N45" s="715">
        <v>11</v>
      </c>
      <c r="O45" s="715">
        <v>29</v>
      </c>
      <c r="P45" s="715">
        <v>9</v>
      </c>
      <c r="Q45" s="715">
        <v>2</v>
      </c>
      <c r="R45" s="715">
        <v>3</v>
      </c>
      <c r="S45" s="814">
        <v>27</v>
      </c>
    </row>
    <row r="46" spans="1:19" ht="16.5" customHeight="1">
      <c r="A46" s="836" t="s">
        <v>572</v>
      </c>
      <c r="B46" s="716">
        <v>4</v>
      </c>
      <c r="C46" s="715">
        <v>0</v>
      </c>
      <c r="D46" s="715">
        <v>0</v>
      </c>
      <c r="E46" s="715">
        <v>4</v>
      </c>
      <c r="F46" s="715">
        <v>0</v>
      </c>
      <c r="G46" s="718">
        <v>0</v>
      </c>
      <c r="H46" s="718">
        <v>0</v>
      </c>
      <c r="I46" s="718">
        <v>0</v>
      </c>
      <c r="J46" s="912">
        <v>0</v>
      </c>
      <c r="K46" s="715">
        <v>0</v>
      </c>
      <c r="L46" s="715">
        <v>0</v>
      </c>
      <c r="M46" s="715">
        <v>0</v>
      </c>
      <c r="N46" s="715">
        <v>0</v>
      </c>
      <c r="O46" s="715">
        <v>0</v>
      </c>
      <c r="P46" s="715">
        <v>4</v>
      </c>
      <c r="Q46" s="715">
        <v>0</v>
      </c>
      <c r="R46" s="715">
        <v>0</v>
      </c>
      <c r="S46" s="814">
        <v>0</v>
      </c>
    </row>
    <row r="47" spans="1:19" ht="16.5" customHeight="1">
      <c r="A47" s="836" t="s">
        <v>571</v>
      </c>
      <c r="B47" s="716">
        <v>29</v>
      </c>
      <c r="C47" s="715">
        <v>13</v>
      </c>
      <c r="D47" s="715">
        <v>1</v>
      </c>
      <c r="E47" s="715">
        <v>7</v>
      </c>
      <c r="F47" s="715">
        <v>1</v>
      </c>
      <c r="G47" s="718">
        <v>2</v>
      </c>
      <c r="H47" s="718">
        <v>5</v>
      </c>
      <c r="I47" s="718">
        <v>0</v>
      </c>
      <c r="J47" s="912">
        <v>0</v>
      </c>
      <c r="K47" s="715">
        <v>2</v>
      </c>
      <c r="L47" s="715">
        <v>0</v>
      </c>
      <c r="M47" s="715">
        <v>7</v>
      </c>
      <c r="N47" s="715">
        <v>0</v>
      </c>
      <c r="O47" s="715">
        <v>4</v>
      </c>
      <c r="P47" s="715">
        <v>7</v>
      </c>
      <c r="Q47" s="715">
        <v>2</v>
      </c>
      <c r="R47" s="715">
        <v>5</v>
      </c>
      <c r="S47" s="814">
        <v>2</v>
      </c>
    </row>
    <row r="48" spans="1:19" ht="16.5" customHeight="1">
      <c r="A48" s="836" t="s">
        <v>570</v>
      </c>
      <c r="B48" s="716">
        <v>34</v>
      </c>
      <c r="C48" s="715">
        <v>5</v>
      </c>
      <c r="D48" s="715">
        <v>0</v>
      </c>
      <c r="E48" s="715">
        <v>17</v>
      </c>
      <c r="F48" s="715">
        <v>0</v>
      </c>
      <c r="G48" s="718">
        <v>0</v>
      </c>
      <c r="H48" s="718">
        <v>12</v>
      </c>
      <c r="I48" s="718">
        <v>0</v>
      </c>
      <c r="J48" s="912">
        <v>0</v>
      </c>
      <c r="K48" s="715">
        <v>0</v>
      </c>
      <c r="L48" s="715">
        <v>0</v>
      </c>
      <c r="M48" s="715">
        <v>0</v>
      </c>
      <c r="N48" s="715">
        <v>2</v>
      </c>
      <c r="O48" s="715">
        <v>2</v>
      </c>
      <c r="P48" s="715">
        <v>17</v>
      </c>
      <c r="Q48" s="715">
        <v>1</v>
      </c>
      <c r="R48" s="715">
        <v>12</v>
      </c>
      <c r="S48" s="814">
        <v>0</v>
      </c>
    </row>
    <row r="49" spans="1:19" ht="16.5" customHeight="1">
      <c r="A49" s="836" t="s">
        <v>569</v>
      </c>
      <c r="B49" s="716">
        <v>11</v>
      </c>
      <c r="C49" s="715">
        <v>2</v>
      </c>
      <c r="D49" s="715">
        <v>1</v>
      </c>
      <c r="E49" s="715">
        <v>1</v>
      </c>
      <c r="F49" s="715">
        <v>0</v>
      </c>
      <c r="G49" s="718">
        <v>1</v>
      </c>
      <c r="H49" s="718">
        <v>6</v>
      </c>
      <c r="I49" s="718">
        <v>0</v>
      </c>
      <c r="J49" s="912">
        <v>0</v>
      </c>
      <c r="K49" s="715">
        <v>0</v>
      </c>
      <c r="L49" s="715">
        <v>1</v>
      </c>
      <c r="M49" s="715">
        <v>1</v>
      </c>
      <c r="N49" s="715">
        <v>1</v>
      </c>
      <c r="O49" s="715">
        <v>0</v>
      </c>
      <c r="P49" s="715">
        <v>1</v>
      </c>
      <c r="Q49" s="715">
        <v>1</v>
      </c>
      <c r="R49" s="715">
        <v>6</v>
      </c>
      <c r="S49" s="814">
        <v>0</v>
      </c>
    </row>
    <row r="50" spans="1:19" ht="16.5" customHeight="1">
      <c r="A50" s="836" t="s">
        <v>568</v>
      </c>
      <c r="B50" s="716">
        <v>5</v>
      </c>
      <c r="C50" s="715">
        <v>0</v>
      </c>
      <c r="D50" s="715">
        <v>0</v>
      </c>
      <c r="E50" s="715">
        <v>0</v>
      </c>
      <c r="F50" s="715">
        <v>0</v>
      </c>
      <c r="G50" s="718">
        <v>1</v>
      </c>
      <c r="H50" s="718">
        <v>4</v>
      </c>
      <c r="I50" s="718">
        <v>0</v>
      </c>
      <c r="J50" s="912">
        <v>1</v>
      </c>
      <c r="K50" s="715">
        <v>0</v>
      </c>
      <c r="L50" s="715">
        <v>0</v>
      </c>
      <c r="M50" s="715">
        <v>0</v>
      </c>
      <c r="N50" s="715">
        <v>0</v>
      </c>
      <c r="O50" s="715">
        <v>0</v>
      </c>
      <c r="P50" s="715">
        <v>0</v>
      </c>
      <c r="Q50" s="715">
        <v>0</v>
      </c>
      <c r="R50" s="715">
        <v>4</v>
      </c>
      <c r="S50" s="814">
        <v>0</v>
      </c>
    </row>
    <row r="51" spans="1:19" ht="16.5" customHeight="1">
      <c r="A51" s="836" t="s">
        <v>567</v>
      </c>
      <c r="B51" s="716">
        <v>48</v>
      </c>
      <c r="C51" s="715">
        <v>20</v>
      </c>
      <c r="D51" s="715">
        <v>1</v>
      </c>
      <c r="E51" s="715">
        <v>4</v>
      </c>
      <c r="F51" s="715">
        <v>0</v>
      </c>
      <c r="G51" s="718">
        <v>0</v>
      </c>
      <c r="H51" s="718">
        <v>23</v>
      </c>
      <c r="I51" s="718">
        <v>0</v>
      </c>
      <c r="J51" s="912">
        <v>0</v>
      </c>
      <c r="K51" s="715">
        <v>3</v>
      </c>
      <c r="L51" s="715">
        <v>0</v>
      </c>
      <c r="M51" s="715">
        <v>0</v>
      </c>
      <c r="N51" s="715">
        <v>1</v>
      </c>
      <c r="O51" s="715">
        <v>16</v>
      </c>
      <c r="P51" s="715">
        <v>4</v>
      </c>
      <c r="Q51" s="715">
        <v>1</v>
      </c>
      <c r="R51" s="715">
        <v>23</v>
      </c>
      <c r="S51" s="814">
        <v>0</v>
      </c>
    </row>
    <row r="52" spans="1:19" ht="16.5" customHeight="1">
      <c r="A52" s="836" t="s">
        <v>566</v>
      </c>
      <c r="B52" s="716">
        <v>16</v>
      </c>
      <c r="C52" s="715">
        <v>1</v>
      </c>
      <c r="D52" s="715">
        <v>0</v>
      </c>
      <c r="E52" s="715">
        <v>0</v>
      </c>
      <c r="F52" s="715">
        <v>0</v>
      </c>
      <c r="G52" s="718">
        <v>2</v>
      </c>
      <c r="H52" s="718">
        <v>12</v>
      </c>
      <c r="I52" s="718">
        <v>1</v>
      </c>
      <c r="J52" s="912">
        <v>0</v>
      </c>
      <c r="K52" s="715">
        <v>0</v>
      </c>
      <c r="L52" s="715">
        <v>0</v>
      </c>
      <c r="M52" s="715">
        <v>0</v>
      </c>
      <c r="N52" s="715">
        <v>0</v>
      </c>
      <c r="O52" s="715">
        <v>1</v>
      </c>
      <c r="P52" s="715">
        <v>0</v>
      </c>
      <c r="Q52" s="715">
        <v>2</v>
      </c>
      <c r="R52" s="715">
        <v>12</v>
      </c>
      <c r="S52" s="814">
        <v>1</v>
      </c>
    </row>
    <row r="53" spans="1:19" ht="16.5" customHeight="1">
      <c r="A53" s="836" t="s">
        <v>565</v>
      </c>
      <c r="B53" s="716">
        <v>41</v>
      </c>
      <c r="C53" s="715">
        <v>37</v>
      </c>
      <c r="D53" s="715">
        <v>1</v>
      </c>
      <c r="E53" s="715">
        <v>2</v>
      </c>
      <c r="F53" s="715">
        <v>0</v>
      </c>
      <c r="G53" s="718">
        <v>0</v>
      </c>
      <c r="H53" s="718">
        <v>1</v>
      </c>
      <c r="I53" s="718">
        <v>0</v>
      </c>
      <c r="J53" s="912">
        <v>1</v>
      </c>
      <c r="K53" s="715">
        <v>0</v>
      </c>
      <c r="L53" s="715">
        <v>0</v>
      </c>
      <c r="M53" s="715">
        <v>5</v>
      </c>
      <c r="N53" s="715">
        <v>4</v>
      </c>
      <c r="O53" s="715">
        <v>28</v>
      </c>
      <c r="P53" s="715">
        <v>2</v>
      </c>
      <c r="Q53" s="715">
        <v>0</v>
      </c>
      <c r="R53" s="715">
        <v>1</v>
      </c>
      <c r="S53" s="814">
        <v>0</v>
      </c>
    </row>
    <row r="54" spans="1:19" ht="16.5" customHeight="1">
      <c r="A54" s="836" t="s">
        <v>564</v>
      </c>
      <c r="B54" s="716">
        <v>5</v>
      </c>
      <c r="C54" s="715">
        <v>5</v>
      </c>
      <c r="D54" s="715">
        <v>0</v>
      </c>
      <c r="E54" s="715">
        <v>0</v>
      </c>
      <c r="F54" s="715">
        <v>0</v>
      </c>
      <c r="G54" s="718">
        <v>0</v>
      </c>
      <c r="H54" s="718">
        <v>0</v>
      </c>
      <c r="I54" s="718">
        <v>0</v>
      </c>
      <c r="J54" s="912">
        <v>0</v>
      </c>
      <c r="K54" s="715">
        <v>0</v>
      </c>
      <c r="L54" s="715">
        <v>0</v>
      </c>
      <c r="M54" s="715">
        <v>2</v>
      </c>
      <c r="N54" s="715">
        <v>0</v>
      </c>
      <c r="O54" s="715">
        <v>3</v>
      </c>
      <c r="P54" s="715">
        <v>0</v>
      </c>
      <c r="Q54" s="715">
        <v>0</v>
      </c>
      <c r="R54" s="715">
        <v>0</v>
      </c>
      <c r="S54" s="814">
        <v>0</v>
      </c>
    </row>
    <row r="55" spans="1:19" ht="16.5" customHeight="1">
      <c r="A55" s="836" t="s">
        <v>895</v>
      </c>
      <c r="B55" s="716">
        <v>8</v>
      </c>
      <c r="C55" s="715">
        <v>2</v>
      </c>
      <c r="D55" s="715">
        <v>1</v>
      </c>
      <c r="E55" s="715">
        <v>1</v>
      </c>
      <c r="F55" s="715">
        <v>0</v>
      </c>
      <c r="G55" s="718">
        <v>0</v>
      </c>
      <c r="H55" s="718">
        <v>4</v>
      </c>
      <c r="I55" s="718">
        <v>0</v>
      </c>
      <c r="J55" s="912">
        <v>0</v>
      </c>
      <c r="K55" s="715">
        <v>0</v>
      </c>
      <c r="L55" s="715">
        <v>0</v>
      </c>
      <c r="M55" s="715">
        <v>0</v>
      </c>
      <c r="N55" s="715">
        <v>1</v>
      </c>
      <c r="O55" s="715">
        <v>2</v>
      </c>
      <c r="P55" s="715">
        <v>1</v>
      </c>
      <c r="Q55" s="715">
        <v>0</v>
      </c>
      <c r="R55" s="715">
        <v>4</v>
      </c>
      <c r="S55" s="814">
        <v>0</v>
      </c>
    </row>
    <row r="56" spans="1:19" ht="16.5" customHeight="1">
      <c r="A56" s="836" t="s">
        <v>562</v>
      </c>
      <c r="B56" s="716"/>
      <c r="C56" s="715"/>
      <c r="D56" s="715"/>
      <c r="E56" s="715"/>
      <c r="F56" s="715"/>
      <c r="G56" s="718"/>
      <c r="H56" s="718"/>
      <c r="I56" s="718"/>
      <c r="J56" s="912"/>
      <c r="K56" s="715"/>
      <c r="L56" s="715"/>
      <c r="M56" s="715"/>
      <c r="N56" s="715"/>
      <c r="O56" s="715"/>
      <c r="P56" s="715"/>
      <c r="Q56" s="715"/>
      <c r="R56" s="715"/>
      <c r="S56" s="814"/>
    </row>
    <row r="57" spans="1:19" ht="16.5" customHeight="1">
      <c r="A57" s="836" t="s">
        <v>561</v>
      </c>
      <c r="B57" s="716">
        <v>12</v>
      </c>
      <c r="C57" s="715">
        <v>0</v>
      </c>
      <c r="D57" s="715">
        <v>0</v>
      </c>
      <c r="E57" s="715">
        <v>0</v>
      </c>
      <c r="F57" s="715">
        <v>0</v>
      </c>
      <c r="G57" s="718">
        <v>0</v>
      </c>
      <c r="H57" s="718">
        <v>7</v>
      </c>
      <c r="I57" s="718">
        <v>5</v>
      </c>
      <c r="J57" s="912">
        <v>0</v>
      </c>
      <c r="K57" s="715">
        <v>0</v>
      </c>
      <c r="L57" s="715">
        <v>0</v>
      </c>
      <c r="M57" s="715">
        <v>0</v>
      </c>
      <c r="N57" s="715">
        <v>0</v>
      </c>
      <c r="O57" s="715">
        <v>0</v>
      </c>
      <c r="P57" s="715">
        <v>0</v>
      </c>
      <c r="Q57" s="715">
        <v>0</v>
      </c>
      <c r="R57" s="715">
        <v>7</v>
      </c>
      <c r="S57" s="814">
        <v>5</v>
      </c>
    </row>
    <row r="58" spans="1:19" ht="16.5" customHeight="1">
      <c r="A58" s="836" t="s">
        <v>560</v>
      </c>
      <c r="B58" s="716">
        <v>2</v>
      </c>
      <c r="C58" s="715">
        <v>0</v>
      </c>
      <c r="D58" s="715">
        <v>0</v>
      </c>
      <c r="E58" s="715">
        <v>0</v>
      </c>
      <c r="F58" s="715">
        <v>0</v>
      </c>
      <c r="G58" s="718">
        <v>0</v>
      </c>
      <c r="H58" s="718">
        <v>2</v>
      </c>
      <c r="I58" s="718">
        <v>0</v>
      </c>
      <c r="J58" s="912">
        <v>0</v>
      </c>
      <c r="K58" s="715">
        <v>0</v>
      </c>
      <c r="L58" s="715">
        <v>0</v>
      </c>
      <c r="M58" s="715">
        <v>0</v>
      </c>
      <c r="N58" s="715">
        <v>0</v>
      </c>
      <c r="O58" s="715">
        <v>0</v>
      </c>
      <c r="P58" s="715">
        <v>0</v>
      </c>
      <c r="Q58" s="715">
        <v>0</v>
      </c>
      <c r="R58" s="715">
        <v>2</v>
      </c>
      <c r="S58" s="814">
        <v>0</v>
      </c>
    </row>
    <row r="59" spans="1:19" ht="16.5" customHeight="1">
      <c r="A59" s="836" t="s">
        <v>559</v>
      </c>
      <c r="B59" s="716">
        <v>6</v>
      </c>
      <c r="C59" s="715">
        <v>1</v>
      </c>
      <c r="D59" s="715">
        <v>0</v>
      </c>
      <c r="E59" s="715">
        <v>0</v>
      </c>
      <c r="F59" s="715">
        <v>0</v>
      </c>
      <c r="G59" s="718">
        <v>0</v>
      </c>
      <c r="H59" s="718">
        <v>5</v>
      </c>
      <c r="I59" s="718">
        <v>0</v>
      </c>
      <c r="J59" s="912">
        <v>0</v>
      </c>
      <c r="K59" s="715">
        <v>0</v>
      </c>
      <c r="L59" s="715">
        <v>0</v>
      </c>
      <c r="M59" s="715">
        <v>0</v>
      </c>
      <c r="N59" s="715">
        <v>0</v>
      </c>
      <c r="O59" s="715">
        <v>1</v>
      </c>
      <c r="P59" s="715">
        <v>0</v>
      </c>
      <c r="Q59" s="715">
        <v>0</v>
      </c>
      <c r="R59" s="715">
        <v>5</v>
      </c>
      <c r="S59" s="814">
        <v>0</v>
      </c>
    </row>
    <row r="60" spans="1:19" ht="16.5" customHeight="1">
      <c r="A60" s="836" t="s">
        <v>558</v>
      </c>
      <c r="B60" s="716">
        <v>18</v>
      </c>
      <c r="C60" s="715">
        <v>13</v>
      </c>
      <c r="D60" s="715">
        <v>0</v>
      </c>
      <c r="E60" s="715">
        <v>1</v>
      </c>
      <c r="F60" s="715">
        <v>0</v>
      </c>
      <c r="G60" s="718">
        <v>0</v>
      </c>
      <c r="H60" s="718">
        <v>4</v>
      </c>
      <c r="I60" s="718">
        <v>0</v>
      </c>
      <c r="J60" s="912">
        <v>0</v>
      </c>
      <c r="K60" s="715">
        <v>1</v>
      </c>
      <c r="L60" s="715">
        <v>0</v>
      </c>
      <c r="M60" s="715">
        <v>0</v>
      </c>
      <c r="N60" s="715">
        <v>3</v>
      </c>
      <c r="O60" s="715">
        <v>9</v>
      </c>
      <c r="P60" s="715">
        <v>1</v>
      </c>
      <c r="Q60" s="715">
        <v>0</v>
      </c>
      <c r="R60" s="715">
        <v>4</v>
      </c>
      <c r="S60" s="814">
        <v>0</v>
      </c>
    </row>
    <row r="61" spans="1:19" ht="16.5" customHeight="1">
      <c r="A61" s="836" t="s">
        <v>557</v>
      </c>
      <c r="B61" s="716">
        <v>6</v>
      </c>
      <c r="C61" s="715">
        <v>3</v>
      </c>
      <c r="D61" s="715">
        <v>1</v>
      </c>
      <c r="E61" s="715">
        <v>1</v>
      </c>
      <c r="F61" s="715">
        <v>0</v>
      </c>
      <c r="G61" s="718">
        <v>0</v>
      </c>
      <c r="H61" s="718">
        <v>1</v>
      </c>
      <c r="I61" s="718">
        <v>0</v>
      </c>
      <c r="J61" s="912">
        <v>0</v>
      </c>
      <c r="K61" s="715">
        <v>0</v>
      </c>
      <c r="L61" s="715">
        <v>0</v>
      </c>
      <c r="M61" s="715">
        <v>0</v>
      </c>
      <c r="N61" s="715">
        <v>2</v>
      </c>
      <c r="O61" s="715">
        <v>2</v>
      </c>
      <c r="P61" s="715">
        <v>1</v>
      </c>
      <c r="Q61" s="715">
        <v>0</v>
      </c>
      <c r="R61" s="715">
        <v>1</v>
      </c>
      <c r="S61" s="814">
        <v>0</v>
      </c>
    </row>
    <row r="62" spans="1:19" ht="16.5" customHeight="1">
      <c r="A62" s="836" t="s">
        <v>556</v>
      </c>
      <c r="B62" s="716">
        <v>15</v>
      </c>
      <c r="C62" s="715">
        <v>9</v>
      </c>
      <c r="D62" s="715">
        <v>0</v>
      </c>
      <c r="E62" s="715">
        <v>0</v>
      </c>
      <c r="F62" s="715">
        <v>0</v>
      </c>
      <c r="G62" s="718">
        <v>0</v>
      </c>
      <c r="H62" s="718">
        <v>5</v>
      </c>
      <c r="I62" s="718">
        <v>1</v>
      </c>
      <c r="J62" s="912">
        <v>0</v>
      </c>
      <c r="K62" s="715">
        <v>0</v>
      </c>
      <c r="L62" s="715">
        <v>0</v>
      </c>
      <c r="M62" s="715">
        <v>0</v>
      </c>
      <c r="N62" s="715">
        <v>1</v>
      </c>
      <c r="O62" s="715">
        <v>7</v>
      </c>
      <c r="P62" s="715">
        <v>0</v>
      </c>
      <c r="Q62" s="715">
        <v>0</v>
      </c>
      <c r="R62" s="715">
        <v>5</v>
      </c>
      <c r="S62" s="814">
        <v>2</v>
      </c>
    </row>
    <row r="63" spans="1:19" ht="16.5" customHeight="1">
      <c r="A63" s="836" t="s">
        <v>555</v>
      </c>
      <c r="B63" s="716">
        <v>44</v>
      </c>
      <c r="C63" s="715">
        <v>27</v>
      </c>
      <c r="D63" s="715">
        <v>3</v>
      </c>
      <c r="E63" s="715">
        <v>0</v>
      </c>
      <c r="F63" s="715">
        <v>0</v>
      </c>
      <c r="G63" s="718">
        <v>2</v>
      </c>
      <c r="H63" s="718">
        <v>10</v>
      </c>
      <c r="I63" s="718">
        <v>2</v>
      </c>
      <c r="J63" s="912">
        <v>4</v>
      </c>
      <c r="K63" s="715">
        <v>3</v>
      </c>
      <c r="L63" s="715">
        <v>0</v>
      </c>
      <c r="M63" s="715">
        <v>4</v>
      </c>
      <c r="N63" s="715">
        <v>0</v>
      </c>
      <c r="O63" s="715">
        <v>14</v>
      </c>
      <c r="P63" s="715">
        <v>0</v>
      </c>
      <c r="Q63" s="715">
        <v>5</v>
      </c>
      <c r="R63" s="715">
        <v>10</v>
      </c>
      <c r="S63" s="814">
        <v>4</v>
      </c>
    </row>
    <row r="64" spans="1:19" ht="16.5" customHeight="1">
      <c r="A64" s="836" t="s">
        <v>554</v>
      </c>
      <c r="B64" s="716">
        <v>24</v>
      </c>
      <c r="C64" s="715">
        <v>17</v>
      </c>
      <c r="D64" s="715">
        <v>1</v>
      </c>
      <c r="E64" s="715">
        <v>3</v>
      </c>
      <c r="F64" s="715">
        <v>0</v>
      </c>
      <c r="G64" s="718">
        <v>0</v>
      </c>
      <c r="H64" s="718">
        <v>3</v>
      </c>
      <c r="I64" s="718">
        <v>0</v>
      </c>
      <c r="J64" s="912">
        <v>0</v>
      </c>
      <c r="K64" s="715">
        <v>3</v>
      </c>
      <c r="L64" s="715">
        <v>0</v>
      </c>
      <c r="M64" s="715">
        <v>4</v>
      </c>
      <c r="N64" s="715">
        <v>0</v>
      </c>
      <c r="O64" s="715">
        <v>9</v>
      </c>
      <c r="P64" s="715">
        <v>3</v>
      </c>
      <c r="Q64" s="715">
        <v>2</v>
      </c>
      <c r="R64" s="715">
        <v>3</v>
      </c>
      <c r="S64" s="814">
        <v>0</v>
      </c>
    </row>
    <row r="65" spans="1:19" ht="16.5" customHeight="1">
      <c r="A65" s="836" t="s">
        <v>553</v>
      </c>
      <c r="B65" s="716">
        <v>0</v>
      </c>
      <c r="C65" s="715">
        <v>0</v>
      </c>
      <c r="D65" s="715">
        <v>0</v>
      </c>
      <c r="E65" s="715">
        <v>0</v>
      </c>
      <c r="F65" s="715">
        <v>0</v>
      </c>
      <c r="G65" s="718">
        <v>0</v>
      </c>
      <c r="H65" s="718">
        <v>0</v>
      </c>
      <c r="I65" s="718">
        <v>0</v>
      </c>
      <c r="J65" s="912">
        <v>0</v>
      </c>
      <c r="K65" s="715">
        <v>0</v>
      </c>
      <c r="L65" s="715">
        <v>0</v>
      </c>
      <c r="M65" s="715">
        <v>0</v>
      </c>
      <c r="N65" s="715">
        <v>0</v>
      </c>
      <c r="O65" s="715">
        <v>0</v>
      </c>
      <c r="P65" s="715">
        <v>0</v>
      </c>
      <c r="Q65" s="715">
        <v>0</v>
      </c>
      <c r="R65" s="715">
        <v>0</v>
      </c>
      <c r="S65" s="814">
        <v>0</v>
      </c>
    </row>
    <row r="66" spans="1:19" ht="16.5" customHeight="1">
      <c r="A66" s="836" t="s">
        <v>552</v>
      </c>
      <c r="B66" s="716">
        <v>8</v>
      </c>
      <c r="C66" s="715">
        <v>8</v>
      </c>
      <c r="D66" s="715">
        <v>0</v>
      </c>
      <c r="E66" s="715">
        <v>0</v>
      </c>
      <c r="F66" s="715">
        <v>0</v>
      </c>
      <c r="G66" s="718">
        <v>0</v>
      </c>
      <c r="H66" s="718">
        <v>0</v>
      </c>
      <c r="I66" s="718">
        <v>0</v>
      </c>
      <c r="J66" s="912">
        <v>0</v>
      </c>
      <c r="K66" s="715">
        <v>2</v>
      </c>
      <c r="L66" s="715">
        <v>1</v>
      </c>
      <c r="M66" s="715">
        <v>3</v>
      </c>
      <c r="N66" s="715">
        <v>0</v>
      </c>
      <c r="O66" s="715">
        <v>1</v>
      </c>
      <c r="P66" s="715">
        <v>0</v>
      </c>
      <c r="Q66" s="715">
        <v>1</v>
      </c>
      <c r="R66" s="715">
        <v>0</v>
      </c>
      <c r="S66" s="814">
        <v>0</v>
      </c>
    </row>
    <row r="67" spans="1:19" ht="16.5" customHeight="1">
      <c r="A67" s="836" t="s">
        <v>94</v>
      </c>
      <c r="B67" s="716">
        <v>2559</v>
      </c>
      <c r="C67" s="715">
        <v>1479</v>
      </c>
      <c r="D67" s="715">
        <v>110</v>
      </c>
      <c r="E67" s="715">
        <v>235</v>
      </c>
      <c r="F67" s="715">
        <v>20</v>
      </c>
      <c r="G67" s="718">
        <v>100</v>
      </c>
      <c r="H67" s="718">
        <v>344</v>
      </c>
      <c r="I67" s="718">
        <v>271</v>
      </c>
      <c r="J67" s="912">
        <v>69</v>
      </c>
      <c r="K67" s="715">
        <v>81</v>
      </c>
      <c r="L67" s="715">
        <v>38</v>
      </c>
      <c r="M67" s="715">
        <v>228</v>
      </c>
      <c r="N67" s="715">
        <v>299</v>
      </c>
      <c r="O67" s="715">
        <v>746</v>
      </c>
      <c r="P67" s="715">
        <v>235</v>
      </c>
      <c r="Q67" s="715">
        <v>104</v>
      </c>
      <c r="R67" s="715">
        <v>344</v>
      </c>
      <c r="S67" s="814">
        <v>415</v>
      </c>
    </row>
  </sheetData>
  <mergeCells count="5">
    <mergeCell ref="A3:A5"/>
    <mergeCell ref="B3:S3"/>
    <mergeCell ref="B4:B5"/>
    <mergeCell ref="C4:I4"/>
    <mergeCell ref="J4:S4"/>
  </mergeCells>
  <phoneticPr fontId="22"/>
  <pageMargins left="0.78740157480314965" right="0.59055118110236227" top="0.59055118110236227" bottom="0.39370078740157483" header="0.51181102362204722" footer="0.27559055118110237"/>
  <pageSetup paperSize="9" scale="51" orientation="landscape" r:id="rId1"/>
  <headerFooter alignWithMargins="0">
    <oddFooter>&amp;L&amp;"ＭＳ Ｐ明朝,標準"(平成16年度)</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BL67"/>
  <sheetViews>
    <sheetView showGridLines="0" view="pageBreakPreview" zoomScale="70" zoomScaleNormal="100" workbookViewId="0"/>
  </sheetViews>
  <sheetFormatPr defaultColWidth="7.875" defaultRowHeight="12"/>
  <cols>
    <col min="1" max="1" width="10.125" style="872" customWidth="1"/>
    <col min="2" max="11" width="8.25" style="871" customWidth="1"/>
    <col min="12" max="17" width="8" style="856" customWidth="1"/>
    <col min="18" max="16384" width="7.875" style="871"/>
  </cols>
  <sheetData>
    <row r="1" spans="1:64" ht="17.25">
      <c r="A1" s="671" t="s">
        <v>885</v>
      </c>
      <c r="B1" s="885"/>
      <c r="C1" s="885"/>
      <c r="D1" s="885"/>
      <c r="E1" s="885"/>
      <c r="F1" s="885"/>
      <c r="G1" s="885"/>
      <c r="H1" s="885"/>
      <c r="I1" s="885"/>
      <c r="J1" s="885"/>
      <c r="K1" s="887"/>
      <c r="L1" s="871"/>
      <c r="M1" s="871"/>
      <c r="N1" s="871"/>
      <c r="O1" s="871"/>
      <c r="P1" s="871"/>
      <c r="Q1" s="871"/>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3.25" customHeight="1">
      <c r="A2" s="886" t="s">
        <v>986</v>
      </c>
      <c r="B2" s="885"/>
      <c r="C2" s="885"/>
      <c r="D2" s="885"/>
      <c r="E2" s="885"/>
      <c r="F2" s="885"/>
      <c r="G2" s="885"/>
      <c r="H2" s="885"/>
      <c r="I2" s="885"/>
      <c r="J2" s="885"/>
      <c r="L2" s="871"/>
      <c r="M2" s="871"/>
      <c r="N2" s="871"/>
      <c r="O2" s="871"/>
      <c r="P2" s="871"/>
      <c r="Q2" s="871"/>
    </row>
    <row r="3" spans="1:64" s="679" customFormat="1" ht="12" customHeight="1">
      <c r="A3" s="884"/>
      <c r="B3" s="1502" t="s">
        <v>50</v>
      </c>
      <c r="C3" s="1503"/>
      <c r="D3" s="1503"/>
      <c r="E3" s="1503"/>
      <c r="F3" s="1503"/>
      <c r="G3" s="1503"/>
      <c r="H3" s="1503"/>
      <c r="I3" s="1503"/>
      <c r="J3" s="1503"/>
      <c r="K3" s="1504"/>
    </row>
    <row r="4" spans="1:64" s="665" customFormat="1" ht="10.5" customHeight="1">
      <c r="A4" s="881"/>
      <c r="B4" s="1574"/>
      <c r="C4" s="1575"/>
      <c r="D4" s="1575"/>
      <c r="E4" s="1575"/>
      <c r="F4" s="1575"/>
      <c r="G4" s="1575"/>
      <c r="H4" s="1575"/>
      <c r="I4" s="1575"/>
      <c r="J4" s="1575"/>
      <c r="K4" s="1576"/>
    </row>
    <row r="5" spans="1:64" s="665" customFormat="1" ht="31.5" customHeight="1">
      <c r="A5" s="942"/>
      <c r="B5" s="941" t="s">
        <v>985</v>
      </c>
      <c r="C5" s="934" t="s">
        <v>984</v>
      </c>
      <c r="D5" s="934" t="s">
        <v>983</v>
      </c>
      <c r="E5" s="934" t="s">
        <v>982</v>
      </c>
      <c r="F5" s="934" t="s">
        <v>26</v>
      </c>
      <c r="G5" s="934" t="s">
        <v>981</v>
      </c>
      <c r="H5" s="934" t="s">
        <v>980</v>
      </c>
      <c r="I5" s="941" t="s">
        <v>27</v>
      </c>
      <c r="J5" s="934" t="s">
        <v>979</v>
      </c>
      <c r="K5" s="892" t="s">
        <v>101</v>
      </c>
    </row>
    <row r="6" spans="1:64" ht="14.25" customHeight="1">
      <c r="A6" s="780" t="s">
        <v>612</v>
      </c>
      <c r="B6" s="715">
        <v>1</v>
      </c>
      <c r="C6" s="715">
        <v>13</v>
      </c>
      <c r="D6" s="715">
        <v>1</v>
      </c>
      <c r="E6" s="715">
        <v>4</v>
      </c>
      <c r="F6" s="715">
        <v>3</v>
      </c>
      <c r="G6" s="715">
        <v>1</v>
      </c>
      <c r="H6" s="715">
        <v>1</v>
      </c>
      <c r="I6" s="715">
        <v>3</v>
      </c>
      <c r="J6" s="715">
        <v>0</v>
      </c>
      <c r="K6" s="815">
        <v>10</v>
      </c>
      <c r="L6" s="871"/>
      <c r="M6" s="871"/>
      <c r="N6" s="871"/>
      <c r="O6" s="871"/>
      <c r="P6" s="871"/>
      <c r="Q6" s="871"/>
    </row>
    <row r="7" spans="1:64" ht="14.25" customHeight="1">
      <c r="A7" s="780" t="s">
        <v>611</v>
      </c>
      <c r="B7" s="715">
        <v>1</v>
      </c>
      <c r="C7" s="715">
        <v>6</v>
      </c>
      <c r="D7" s="715">
        <v>0</v>
      </c>
      <c r="E7" s="715">
        <v>2</v>
      </c>
      <c r="F7" s="715">
        <v>0</v>
      </c>
      <c r="G7" s="715">
        <v>2</v>
      </c>
      <c r="H7" s="715">
        <v>0</v>
      </c>
      <c r="I7" s="715">
        <v>0</v>
      </c>
      <c r="J7" s="715">
        <v>0</v>
      </c>
      <c r="K7" s="815">
        <v>11</v>
      </c>
      <c r="L7" s="871"/>
      <c r="M7" s="871"/>
      <c r="N7" s="871"/>
      <c r="O7" s="871"/>
      <c r="P7" s="871"/>
      <c r="Q7" s="871"/>
    </row>
    <row r="8" spans="1:64" ht="14.25" customHeight="1">
      <c r="A8" s="780" t="s">
        <v>610</v>
      </c>
      <c r="B8" s="715">
        <v>1</v>
      </c>
      <c r="C8" s="715">
        <v>5</v>
      </c>
      <c r="D8" s="715">
        <v>0</v>
      </c>
      <c r="E8" s="715">
        <v>1</v>
      </c>
      <c r="F8" s="715">
        <v>3</v>
      </c>
      <c r="G8" s="715">
        <v>6</v>
      </c>
      <c r="H8" s="715">
        <v>0</v>
      </c>
      <c r="I8" s="715">
        <v>3</v>
      </c>
      <c r="J8" s="715">
        <v>1</v>
      </c>
      <c r="K8" s="815">
        <v>10</v>
      </c>
      <c r="L8" s="871"/>
      <c r="M8" s="871"/>
      <c r="N8" s="871"/>
      <c r="O8" s="871"/>
      <c r="P8" s="871"/>
      <c r="Q8" s="871"/>
    </row>
    <row r="9" spans="1:64" ht="14.25" customHeight="1">
      <c r="A9" s="780" t="s">
        <v>609</v>
      </c>
      <c r="B9" s="715">
        <v>0</v>
      </c>
      <c r="C9" s="715">
        <v>3</v>
      </c>
      <c r="D9" s="715">
        <v>0</v>
      </c>
      <c r="E9" s="715">
        <v>0</v>
      </c>
      <c r="F9" s="715">
        <v>3</v>
      </c>
      <c r="G9" s="715">
        <v>4</v>
      </c>
      <c r="H9" s="715">
        <v>0</v>
      </c>
      <c r="I9" s="715">
        <v>1</v>
      </c>
      <c r="J9" s="715">
        <v>1</v>
      </c>
      <c r="K9" s="815">
        <v>3</v>
      </c>
      <c r="L9" s="871"/>
      <c r="M9" s="871"/>
      <c r="N9" s="871"/>
      <c r="O9" s="871"/>
      <c r="P9" s="871"/>
      <c r="Q9" s="871"/>
    </row>
    <row r="10" spans="1:64" ht="14.25" customHeight="1">
      <c r="A10" s="780" t="s">
        <v>608</v>
      </c>
      <c r="B10" s="715">
        <v>4</v>
      </c>
      <c r="C10" s="715">
        <v>0</v>
      </c>
      <c r="D10" s="715">
        <v>0</v>
      </c>
      <c r="E10" s="715">
        <v>1</v>
      </c>
      <c r="F10" s="715">
        <v>3</v>
      </c>
      <c r="G10" s="715">
        <v>0</v>
      </c>
      <c r="H10" s="715">
        <v>3</v>
      </c>
      <c r="I10" s="715">
        <v>3</v>
      </c>
      <c r="J10" s="715">
        <v>0</v>
      </c>
      <c r="K10" s="815">
        <v>4</v>
      </c>
      <c r="L10" s="871"/>
      <c r="M10" s="871"/>
      <c r="N10" s="871"/>
      <c r="O10" s="871"/>
      <c r="P10" s="871"/>
      <c r="Q10" s="871"/>
    </row>
    <row r="11" spans="1:64" ht="14.25" customHeight="1">
      <c r="A11" s="780" t="s">
        <v>607</v>
      </c>
      <c r="B11" s="715">
        <v>1</v>
      </c>
      <c r="C11" s="715">
        <v>0</v>
      </c>
      <c r="D11" s="715">
        <v>0</v>
      </c>
      <c r="E11" s="715">
        <v>0</v>
      </c>
      <c r="F11" s="715">
        <v>1</v>
      </c>
      <c r="G11" s="715">
        <v>1</v>
      </c>
      <c r="H11" s="715">
        <v>1</v>
      </c>
      <c r="I11" s="715">
        <v>0</v>
      </c>
      <c r="J11" s="715">
        <v>0</v>
      </c>
      <c r="K11" s="815">
        <v>2</v>
      </c>
      <c r="L11" s="871"/>
      <c r="M11" s="871"/>
      <c r="N11" s="871"/>
      <c r="O11" s="871"/>
      <c r="P11" s="871"/>
      <c r="Q11" s="871"/>
    </row>
    <row r="12" spans="1:64" ht="14.25" customHeight="1">
      <c r="A12" s="780" t="s">
        <v>606</v>
      </c>
      <c r="B12" s="715">
        <v>0</v>
      </c>
      <c r="C12" s="715">
        <v>6</v>
      </c>
      <c r="D12" s="715">
        <v>0</v>
      </c>
      <c r="E12" s="715">
        <v>0</v>
      </c>
      <c r="F12" s="715">
        <v>0</v>
      </c>
      <c r="G12" s="715">
        <v>4</v>
      </c>
      <c r="H12" s="715">
        <v>1</v>
      </c>
      <c r="I12" s="715">
        <v>1</v>
      </c>
      <c r="J12" s="715">
        <v>0</v>
      </c>
      <c r="K12" s="815">
        <v>5</v>
      </c>
      <c r="L12" s="871"/>
      <c r="M12" s="871"/>
      <c r="N12" s="871"/>
      <c r="O12" s="871"/>
      <c r="P12" s="871"/>
      <c r="Q12" s="871"/>
    </row>
    <row r="13" spans="1:64" ht="14.25" customHeight="1">
      <c r="A13" s="780" t="s">
        <v>605</v>
      </c>
      <c r="B13" s="715">
        <v>0</v>
      </c>
      <c r="C13" s="715">
        <v>3</v>
      </c>
      <c r="D13" s="715">
        <v>0</v>
      </c>
      <c r="E13" s="715">
        <v>2</v>
      </c>
      <c r="F13" s="715">
        <v>1</v>
      </c>
      <c r="G13" s="715">
        <v>2</v>
      </c>
      <c r="H13" s="715">
        <v>1</v>
      </c>
      <c r="I13" s="715">
        <v>0</v>
      </c>
      <c r="J13" s="715">
        <v>0</v>
      </c>
      <c r="K13" s="815">
        <v>7</v>
      </c>
      <c r="L13" s="871"/>
      <c r="M13" s="871"/>
      <c r="N13" s="871"/>
      <c r="O13" s="871"/>
      <c r="P13" s="871"/>
      <c r="Q13" s="871"/>
    </row>
    <row r="14" spans="1:64" ht="14.25" customHeight="1">
      <c r="A14" s="780" t="s">
        <v>604</v>
      </c>
      <c r="B14" s="715">
        <v>0</v>
      </c>
      <c r="C14" s="715">
        <v>2</v>
      </c>
      <c r="D14" s="715">
        <v>0</v>
      </c>
      <c r="E14" s="715">
        <v>2</v>
      </c>
      <c r="F14" s="715">
        <v>0</v>
      </c>
      <c r="G14" s="715">
        <v>3</v>
      </c>
      <c r="H14" s="715">
        <v>0</v>
      </c>
      <c r="I14" s="715">
        <v>0</v>
      </c>
      <c r="J14" s="715">
        <v>0</v>
      </c>
      <c r="K14" s="815">
        <v>7</v>
      </c>
      <c r="L14" s="871"/>
      <c r="M14" s="871"/>
      <c r="N14" s="871"/>
      <c r="O14" s="871"/>
      <c r="P14" s="871"/>
      <c r="Q14" s="871"/>
    </row>
    <row r="15" spans="1:64" ht="14.25" customHeight="1">
      <c r="A15" s="780" t="s">
        <v>603</v>
      </c>
      <c r="B15" s="715">
        <v>0</v>
      </c>
      <c r="C15" s="715">
        <v>2</v>
      </c>
      <c r="D15" s="715">
        <v>1</v>
      </c>
      <c r="E15" s="715">
        <v>1</v>
      </c>
      <c r="F15" s="715">
        <v>0</v>
      </c>
      <c r="G15" s="715">
        <v>4</v>
      </c>
      <c r="H15" s="715">
        <v>0</v>
      </c>
      <c r="I15" s="715">
        <v>0</v>
      </c>
      <c r="J15" s="715">
        <v>0</v>
      </c>
      <c r="K15" s="815">
        <v>3</v>
      </c>
      <c r="L15" s="871"/>
      <c r="M15" s="871"/>
      <c r="N15" s="871"/>
      <c r="O15" s="871"/>
      <c r="P15" s="871"/>
      <c r="Q15" s="871"/>
    </row>
    <row r="16" spans="1:64" ht="14.25" customHeight="1">
      <c r="A16" s="780" t="s">
        <v>602</v>
      </c>
      <c r="B16" s="715">
        <v>0</v>
      </c>
      <c r="C16" s="715">
        <v>5</v>
      </c>
      <c r="D16" s="715">
        <v>1</v>
      </c>
      <c r="E16" s="715">
        <v>4</v>
      </c>
      <c r="F16" s="715">
        <v>0</v>
      </c>
      <c r="G16" s="715">
        <v>5</v>
      </c>
      <c r="H16" s="715">
        <v>1</v>
      </c>
      <c r="I16" s="715">
        <v>0</v>
      </c>
      <c r="J16" s="715">
        <v>1</v>
      </c>
      <c r="K16" s="815">
        <v>10</v>
      </c>
      <c r="L16" s="871"/>
      <c r="M16" s="871"/>
      <c r="N16" s="871"/>
      <c r="O16" s="871"/>
      <c r="P16" s="871"/>
      <c r="Q16" s="871"/>
    </row>
    <row r="17" spans="1:17" ht="14.25" customHeight="1">
      <c r="A17" s="780" t="s">
        <v>601</v>
      </c>
      <c r="B17" s="715">
        <v>1</v>
      </c>
      <c r="C17" s="715">
        <v>1</v>
      </c>
      <c r="D17" s="715">
        <v>0</v>
      </c>
      <c r="E17" s="715">
        <v>1</v>
      </c>
      <c r="F17" s="715">
        <v>0</v>
      </c>
      <c r="G17" s="715">
        <v>3</v>
      </c>
      <c r="H17" s="715">
        <v>1</v>
      </c>
      <c r="I17" s="715">
        <v>0</v>
      </c>
      <c r="J17" s="715">
        <v>0</v>
      </c>
      <c r="K17" s="815">
        <v>6</v>
      </c>
      <c r="L17" s="871"/>
      <c r="M17" s="871"/>
      <c r="N17" s="871"/>
      <c r="O17" s="871"/>
      <c r="P17" s="871"/>
      <c r="Q17" s="871"/>
    </row>
    <row r="18" spans="1:17" ht="14.25" customHeight="1">
      <c r="A18" s="780" t="s">
        <v>600</v>
      </c>
      <c r="B18" s="715">
        <v>3</v>
      </c>
      <c r="C18" s="715">
        <v>29</v>
      </c>
      <c r="D18" s="715">
        <v>9</v>
      </c>
      <c r="E18" s="715">
        <v>25</v>
      </c>
      <c r="F18" s="715">
        <v>17</v>
      </c>
      <c r="G18" s="715">
        <v>26</v>
      </c>
      <c r="H18" s="715">
        <v>11</v>
      </c>
      <c r="I18" s="715">
        <v>4</v>
      </c>
      <c r="J18" s="715">
        <v>7</v>
      </c>
      <c r="K18" s="815">
        <v>62</v>
      </c>
      <c r="L18" s="871"/>
      <c r="M18" s="871"/>
      <c r="N18" s="871"/>
      <c r="O18" s="871"/>
      <c r="P18" s="871"/>
      <c r="Q18" s="871"/>
    </row>
    <row r="19" spans="1:17" ht="14.25" customHeight="1">
      <c r="A19" s="780" t="s">
        <v>599</v>
      </c>
      <c r="B19" s="715">
        <v>0</v>
      </c>
      <c r="C19" s="715">
        <v>5</v>
      </c>
      <c r="D19" s="715">
        <v>0</v>
      </c>
      <c r="E19" s="715">
        <v>3</v>
      </c>
      <c r="F19" s="715">
        <v>1</v>
      </c>
      <c r="G19" s="715">
        <v>11</v>
      </c>
      <c r="H19" s="715">
        <v>1</v>
      </c>
      <c r="I19" s="715">
        <v>2</v>
      </c>
      <c r="J19" s="715">
        <v>0</v>
      </c>
      <c r="K19" s="815">
        <v>7</v>
      </c>
      <c r="L19" s="871"/>
      <c r="M19" s="871"/>
      <c r="N19" s="871"/>
      <c r="O19" s="871"/>
      <c r="P19" s="871"/>
      <c r="Q19" s="871"/>
    </row>
    <row r="20" spans="1:17" ht="14.25" customHeight="1">
      <c r="A20" s="780" t="s">
        <v>598</v>
      </c>
      <c r="B20" s="715">
        <v>2</v>
      </c>
      <c r="C20" s="715">
        <v>4</v>
      </c>
      <c r="D20" s="715">
        <v>0</v>
      </c>
      <c r="E20" s="715">
        <v>2</v>
      </c>
      <c r="F20" s="715">
        <v>8</v>
      </c>
      <c r="G20" s="715">
        <v>16</v>
      </c>
      <c r="H20" s="715">
        <v>2</v>
      </c>
      <c r="I20" s="715">
        <v>2</v>
      </c>
      <c r="J20" s="715">
        <v>1</v>
      </c>
      <c r="K20" s="815">
        <v>16</v>
      </c>
      <c r="L20" s="871"/>
      <c r="M20" s="871"/>
      <c r="N20" s="871"/>
      <c r="O20" s="871"/>
      <c r="P20" s="871"/>
      <c r="Q20" s="871"/>
    </row>
    <row r="21" spans="1:17" ht="14.25" customHeight="1">
      <c r="A21" s="780" t="s">
        <v>597</v>
      </c>
      <c r="B21" s="715">
        <v>1</v>
      </c>
      <c r="C21" s="715">
        <v>3</v>
      </c>
      <c r="D21" s="715">
        <v>0</v>
      </c>
      <c r="E21" s="715">
        <v>2</v>
      </c>
      <c r="F21" s="715">
        <v>3</v>
      </c>
      <c r="G21" s="715">
        <v>12</v>
      </c>
      <c r="H21" s="715">
        <v>2</v>
      </c>
      <c r="I21" s="715">
        <v>0</v>
      </c>
      <c r="J21" s="715">
        <v>3</v>
      </c>
      <c r="K21" s="815">
        <v>9</v>
      </c>
      <c r="L21" s="871"/>
      <c r="M21" s="871"/>
      <c r="N21" s="871"/>
      <c r="O21" s="871"/>
      <c r="P21" s="871"/>
      <c r="Q21" s="871"/>
    </row>
    <row r="22" spans="1:17" ht="14.25" customHeight="1">
      <c r="A22" s="780" t="s">
        <v>596</v>
      </c>
      <c r="B22" s="715">
        <v>2</v>
      </c>
      <c r="C22" s="715">
        <v>2</v>
      </c>
      <c r="D22" s="715">
        <v>0</v>
      </c>
      <c r="E22" s="715">
        <v>2</v>
      </c>
      <c r="F22" s="715">
        <v>0</v>
      </c>
      <c r="G22" s="715">
        <v>1</v>
      </c>
      <c r="H22" s="715">
        <v>1</v>
      </c>
      <c r="I22" s="715">
        <v>0</v>
      </c>
      <c r="J22" s="715">
        <v>0</v>
      </c>
      <c r="K22" s="815">
        <v>4</v>
      </c>
      <c r="L22" s="871"/>
      <c r="M22" s="871"/>
      <c r="N22" s="871"/>
      <c r="O22" s="871"/>
      <c r="P22" s="871"/>
      <c r="Q22" s="871"/>
    </row>
    <row r="23" spans="1:17" ht="14.25" customHeight="1">
      <c r="A23" s="780" t="s">
        <v>595</v>
      </c>
      <c r="B23" s="715">
        <v>0</v>
      </c>
      <c r="C23" s="715">
        <v>0</v>
      </c>
      <c r="D23" s="715">
        <v>1</v>
      </c>
      <c r="E23" s="715">
        <v>1</v>
      </c>
      <c r="F23" s="715">
        <v>0</v>
      </c>
      <c r="G23" s="715">
        <v>6</v>
      </c>
      <c r="H23" s="715">
        <v>0</v>
      </c>
      <c r="I23" s="715">
        <v>0</v>
      </c>
      <c r="J23" s="715">
        <v>0</v>
      </c>
      <c r="K23" s="815">
        <v>4</v>
      </c>
      <c r="L23" s="871"/>
      <c r="M23" s="871"/>
      <c r="N23" s="871"/>
      <c r="O23" s="871"/>
      <c r="P23" s="871"/>
      <c r="Q23" s="871"/>
    </row>
    <row r="24" spans="1:17" ht="14.25" customHeight="1">
      <c r="A24" s="780" t="s">
        <v>594</v>
      </c>
      <c r="B24" s="715">
        <v>1</v>
      </c>
      <c r="C24" s="715">
        <v>2</v>
      </c>
      <c r="D24" s="715">
        <v>0</v>
      </c>
      <c r="E24" s="715">
        <v>1</v>
      </c>
      <c r="F24" s="715">
        <v>1</v>
      </c>
      <c r="G24" s="715">
        <v>2</v>
      </c>
      <c r="H24" s="715">
        <v>0</v>
      </c>
      <c r="I24" s="715">
        <v>1</v>
      </c>
      <c r="J24" s="715">
        <v>0</v>
      </c>
      <c r="K24" s="815">
        <v>3</v>
      </c>
      <c r="L24" s="871"/>
      <c r="M24" s="871"/>
      <c r="N24" s="871"/>
      <c r="O24" s="871"/>
      <c r="P24" s="871"/>
      <c r="Q24" s="871"/>
    </row>
    <row r="25" spans="1:17" ht="14.25" customHeight="1">
      <c r="A25" s="780" t="s">
        <v>593</v>
      </c>
      <c r="B25" s="715">
        <v>2</v>
      </c>
      <c r="C25" s="715">
        <v>5</v>
      </c>
      <c r="D25" s="715">
        <v>0</v>
      </c>
      <c r="E25" s="715">
        <v>2</v>
      </c>
      <c r="F25" s="715">
        <v>6</v>
      </c>
      <c r="G25" s="715">
        <v>12</v>
      </c>
      <c r="H25" s="715">
        <v>2</v>
      </c>
      <c r="I25" s="715">
        <v>3</v>
      </c>
      <c r="J25" s="715">
        <v>0</v>
      </c>
      <c r="K25" s="815">
        <v>17</v>
      </c>
      <c r="L25" s="871"/>
      <c r="M25" s="871"/>
      <c r="N25" s="871"/>
      <c r="O25" s="871"/>
      <c r="P25" s="871"/>
      <c r="Q25" s="871"/>
    </row>
    <row r="26" spans="1:17" ht="14.25" customHeight="1">
      <c r="A26" s="780" t="s">
        <v>592</v>
      </c>
      <c r="B26" s="715">
        <v>1</v>
      </c>
      <c r="C26" s="715">
        <v>1</v>
      </c>
      <c r="D26" s="715">
        <v>0</v>
      </c>
      <c r="E26" s="715">
        <v>1</v>
      </c>
      <c r="F26" s="715">
        <v>1</v>
      </c>
      <c r="G26" s="715">
        <v>1</v>
      </c>
      <c r="H26" s="715">
        <v>0</v>
      </c>
      <c r="I26" s="715">
        <v>0</v>
      </c>
      <c r="J26" s="715">
        <v>0</v>
      </c>
      <c r="K26" s="815">
        <v>3</v>
      </c>
      <c r="L26" s="871"/>
      <c r="M26" s="871"/>
      <c r="N26" s="871"/>
      <c r="O26" s="871"/>
      <c r="P26" s="871"/>
      <c r="Q26" s="871"/>
    </row>
    <row r="27" spans="1:17" ht="14.25" customHeight="1">
      <c r="A27" s="780" t="s">
        <v>591</v>
      </c>
      <c r="B27" s="715">
        <v>0</v>
      </c>
      <c r="C27" s="715">
        <v>6</v>
      </c>
      <c r="D27" s="715">
        <v>0</v>
      </c>
      <c r="E27" s="715">
        <v>2</v>
      </c>
      <c r="F27" s="715">
        <v>5</v>
      </c>
      <c r="G27" s="715">
        <v>12</v>
      </c>
      <c r="H27" s="715">
        <v>4</v>
      </c>
      <c r="I27" s="715">
        <v>0</v>
      </c>
      <c r="J27" s="715">
        <v>0</v>
      </c>
      <c r="K27" s="815">
        <v>7</v>
      </c>
      <c r="L27" s="871"/>
      <c r="M27" s="871"/>
      <c r="N27" s="871"/>
      <c r="O27" s="871"/>
      <c r="P27" s="871"/>
      <c r="Q27" s="871"/>
    </row>
    <row r="28" spans="1:17" ht="14.25" customHeight="1">
      <c r="A28" s="780" t="s">
        <v>590</v>
      </c>
      <c r="B28" s="715">
        <v>4</v>
      </c>
      <c r="C28" s="715">
        <v>5</v>
      </c>
      <c r="D28" s="715">
        <v>1</v>
      </c>
      <c r="E28" s="715">
        <v>6</v>
      </c>
      <c r="F28" s="715">
        <v>5</v>
      </c>
      <c r="G28" s="715">
        <v>4</v>
      </c>
      <c r="H28" s="715">
        <v>2</v>
      </c>
      <c r="I28" s="715">
        <v>1</v>
      </c>
      <c r="J28" s="715">
        <v>1</v>
      </c>
      <c r="K28" s="815">
        <v>14</v>
      </c>
      <c r="L28" s="871"/>
      <c r="M28" s="871"/>
      <c r="N28" s="871"/>
      <c r="O28" s="871"/>
      <c r="P28" s="871"/>
      <c r="Q28" s="871"/>
    </row>
    <row r="29" spans="1:17" ht="14.25" customHeight="1">
      <c r="A29" s="780" t="s">
        <v>589</v>
      </c>
      <c r="B29" s="715">
        <v>2</v>
      </c>
      <c r="C29" s="715">
        <v>4</v>
      </c>
      <c r="D29" s="715">
        <v>0</v>
      </c>
      <c r="E29" s="715">
        <v>0</v>
      </c>
      <c r="F29" s="715">
        <v>2</v>
      </c>
      <c r="G29" s="715">
        <v>6</v>
      </c>
      <c r="H29" s="715">
        <v>1</v>
      </c>
      <c r="I29" s="715">
        <v>1</v>
      </c>
      <c r="J29" s="715">
        <v>0</v>
      </c>
      <c r="K29" s="815">
        <v>3</v>
      </c>
      <c r="L29" s="871"/>
      <c r="M29" s="871"/>
      <c r="N29" s="871"/>
      <c r="O29" s="871"/>
      <c r="P29" s="871"/>
      <c r="Q29" s="871"/>
    </row>
    <row r="30" spans="1:17" ht="14.25" customHeight="1">
      <c r="A30" s="780" t="s">
        <v>588</v>
      </c>
      <c r="B30" s="715">
        <v>0</v>
      </c>
      <c r="C30" s="715">
        <v>2</v>
      </c>
      <c r="D30" s="715">
        <v>0</v>
      </c>
      <c r="E30" s="715">
        <v>4</v>
      </c>
      <c r="F30" s="715">
        <v>1</v>
      </c>
      <c r="G30" s="715">
        <v>6</v>
      </c>
      <c r="H30" s="715">
        <v>1</v>
      </c>
      <c r="I30" s="715">
        <v>1</v>
      </c>
      <c r="J30" s="715">
        <v>0</v>
      </c>
      <c r="K30" s="815">
        <v>6</v>
      </c>
      <c r="L30" s="871"/>
      <c r="M30" s="871"/>
      <c r="N30" s="871"/>
      <c r="O30" s="871"/>
      <c r="P30" s="871"/>
      <c r="Q30" s="871"/>
    </row>
    <row r="31" spans="1:17" ht="14.25" customHeight="1">
      <c r="A31" s="780" t="s">
        <v>587</v>
      </c>
      <c r="B31" s="715">
        <v>0</v>
      </c>
      <c r="C31" s="715">
        <v>3</v>
      </c>
      <c r="D31" s="715">
        <v>0</v>
      </c>
      <c r="E31" s="715">
        <v>1</v>
      </c>
      <c r="F31" s="715">
        <v>1</v>
      </c>
      <c r="G31" s="715">
        <v>5</v>
      </c>
      <c r="H31" s="715">
        <v>0</v>
      </c>
      <c r="I31" s="715">
        <v>0</v>
      </c>
      <c r="J31" s="715">
        <v>0</v>
      </c>
      <c r="K31" s="815">
        <v>5</v>
      </c>
      <c r="L31" s="871"/>
      <c r="M31" s="871"/>
      <c r="N31" s="871"/>
      <c r="O31" s="871"/>
      <c r="P31" s="871"/>
      <c r="Q31" s="871"/>
    </row>
    <row r="32" spans="1:17" ht="14.25" customHeight="1">
      <c r="A32" s="780" t="s">
        <v>586</v>
      </c>
      <c r="B32" s="715">
        <v>0</v>
      </c>
      <c r="C32" s="715">
        <v>29</v>
      </c>
      <c r="D32" s="715">
        <v>1</v>
      </c>
      <c r="E32" s="715">
        <v>22</v>
      </c>
      <c r="F32" s="715">
        <v>14</v>
      </c>
      <c r="G32" s="715">
        <v>37</v>
      </c>
      <c r="H32" s="715">
        <v>9</v>
      </c>
      <c r="I32" s="715">
        <v>4</v>
      </c>
      <c r="J32" s="715">
        <v>1</v>
      </c>
      <c r="K32" s="815">
        <v>50</v>
      </c>
      <c r="L32" s="871"/>
      <c r="M32" s="871"/>
      <c r="N32" s="871"/>
      <c r="O32" s="871"/>
      <c r="P32" s="871"/>
      <c r="Q32" s="871"/>
    </row>
    <row r="33" spans="1:17" ht="14.25" customHeight="1">
      <c r="A33" s="780" t="s">
        <v>585</v>
      </c>
      <c r="B33" s="715">
        <v>1</v>
      </c>
      <c r="C33" s="715">
        <v>6</v>
      </c>
      <c r="D33" s="715">
        <v>1</v>
      </c>
      <c r="E33" s="715">
        <v>5</v>
      </c>
      <c r="F33" s="715">
        <v>2</v>
      </c>
      <c r="G33" s="715">
        <v>7</v>
      </c>
      <c r="H33" s="715">
        <v>3</v>
      </c>
      <c r="I33" s="715">
        <v>2</v>
      </c>
      <c r="J33" s="715">
        <v>1</v>
      </c>
      <c r="K33" s="815">
        <v>8</v>
      </c>
      <c r="L33" s="871"/>
      <c r="M33" s="871"/>
      <c r="N33" s="871"/>
      <c r="O33" s="871"/>
      <c r="P33" s="871"/>
      <c r="Q33" s="871"/>
    </row>
    <row r="34" spans="1:17" ht="14.25" customHeight="1">
      <c r="A34" s="780" t="s">
        <v>584</v>
      </c>
      <c r="B34" s="715">
        <v>0</v>
      </c>
      <c r="C34" s="715">
        <v>4</v>
      </c>
      <c r="D34" s="715">
        <v>0</v>
      </c>
      <c r="E34" s="715">
        <v>3</v>
      </c>
      <c r="F34" s="715">
        <v>1</v>
      </c>
      <c r="G34" s="715">
        <v>0</v>
      </c>
      <c r="H34" s="715">
        <v>2</v>
      </c>
      <c r="I34" s="715">
        <v>0</v>
      </c>
      <c r="J34" s="715">
        <v>0</v>
      </c>
      <c r="K34" s="815">
        <v>11</v>
      </c>
      <c r="L34" s="871"/>
      <c r="M34" s="871"/>
      <c r="N34" s="871"/>
      <c r="O34" s="871"/>
      <c r="P34" s="871"/>
      <c r="Q34" s="871"/>
    </row>
    <row r="35" spans="1:17" ht="14.25" customHeight="1">
      <c r="A35" s="780" t="s">
        <v>583</v>
      </c>
      <c r="B35" s="715">
        <v>3</v>
      </c>
      <c r="C35" s="715">
        <v>4</v>
      </c>
      <c r="D35" s="715">
        <v>0</v>
      </c>
      <c r="E35" s="715">
        <v>3</v>
      </c>
      <c r="F35" s="715">
        <v>0</v>
      </c>
      <c r="G35" s="715">
        <v>2</v>
      </c>
      <c r="H35" s="715">
        <v>2</v>
      </c>
      <c r="I35" s="715">
        <v>1</v>
      </c>
      <c r="J35" s="715">
        <v>0</v>
      </c>
      <c r="K35" s="815">
        <v>9</v>
      </c>
      <c r="L35" s="871"/>
      <c r="M35" s="871"/>
      <c r="N35" s="871"/>
      <c r="O35" s="871"/>
      <c r="P35" s="871"/>
      <c r="Q35" s="871"/>
    </row>
    <row r="36" spans="1:17" ht="14.25" customHeight="1">
      <c r="A36" s="780" t="s">
        <v>582</v>
      </c>
      <c r="B36" s="715">
        <v>0</v>
      </c>
      <c r="C36" s="715">
        <v>2</v>
      </c>
      <c r="D36" s="715">
        <v>0</v>
      </c>
      <c r="E36" s="715">
        <v>3</v>
      </c>
      <c r="F36" s="715">
        <v>0</v>
      </c>
      <c r="G36" s="715">
        <v>1</v>
      </c>
      <c r="H36" s="715">
        <v>0</v>
      </c>
      <c r="I36" s="715">
        <v>0</v>
      </c>
      <c r="J36" s="715">
        <v>0</v>
      </c>
      <c r="K36" s="815">
        <v>1</v>
      </c>
      <c r="L36" s="871"/>
      <c r="M36" s="871"/>
      <c r="N36" s="871"/>
      <c r="O36" s="871"/>
      <c r="P36" s="871"/>
      <c r="Q36" s="871"/>
    </row>
    <row r="37" spans="1:17" ht="14.25" customHeight="1">
      <c r="A37" s="780" t="s">
        <v>581</v>
      </c>
      <c r="B37" s="715">
        <v>1</v>
      </c>
      <c r="C37" s="715">
        <v>10</v>
      </c>
      <c r="D37" s="715">
        <v>0</v>
      </c>
      <c r="E37" s="715">
        <v>7</v>
      </c>
      <c r="F37" s="715">
        <v>2</v>
      </c>
      <c r="G37" s="715">
        <v>5</v>
      </c>
      <c r="H37" s="715">
        <v>3</v>
      </c>
      <c r="I37" s="715">
        <v>2</v>
      </c>
      <c r="J37" s="715">
        <v>1</v>
      </c>
      <c r="K37" s="815">
        <v>8</v>
      </c>
      <c r="L37" s="871"/>
      <c r="M37" s="871"/>
      <c r="N37" s="871"/>
      <c r="O37" s="871"/>
      <c r="P37" s="871"/>
      <c r="Q37" s="871"/>
    </row>
    <row r="38" spans="1:17" ht="14.25" customHeight="1">
      <c r="A38" s="780" t="s">
        <v>580</v>
      </c>
      <c r="B38" s="715">
        <v>1</v>
      </c>
      <c r="C38" s="715">
        <v>1</v>
      </c>
      <c r="D38" s="715">
        <v>0</v>
      </c>
      <c r="E38" s="715">
        <v>1</v>
      </c>
      <c r="F38" s="715">
        <v>1</v>
      </c>
      <c r="G38" s="715">
        <v>2</v>
      </c>
      <c r="H38" s="715">
        <v>0</v>
      </c>
      <c r="I38" s="715">
        <v>0</v>
      </c>
      <c r="J38" s="715">
        <v>1</v>
      </c>
      <c r="K38" s="815">
        <v>5</v>
      </c>
      <c r="L38" s="871"/>
      <c r="M38" s="871"/>
      <c r="N38" s="871"/>
      <c r="O38" s="871"/>
      <c r="P38" s="871"/>
      <c r="Q38" s="871"/>
    </row>
    <row r="39" spans="1:17" ht="14.25" customHeight="1">
      <c r="A39" s="780" t="s">
        <v>579</v>
      </c>
      <c r="B39" s="715">
        <v>4</v>
      </c>
      <c r="C39" s="715">
        <v>4</v>
      </c>
      <c r="D39" s="715">
        <v>0</v>
      </c>
      <c r="E39" s="715">
        <v>4</v>
      </c>
      <c r="F39" s="715">
        <v>5</v>
      </c>
      <c r="G39" s="715">
        <v>7</v>
      </c>
      <c r="H39" s="715">
        <v>2</v>
      </c>
      <c r="I39" s="715">
        <v>5</v>
      </c>
      <c r="J39" s="715">
        <v>2</v>
      </c>
      <c r="K39" s="815">
        <v>11</v>
      </c>
      <c r="L39" s="871"/>
      <c r="M39" s="871"/>
      <c r="N39" s="871"/>
      <c r="O39" s="871"/>
      <c r="P39" s="871"/>
      <c r="Q39" s="871"/>
    </row>
    <row r="40" spans="1:17" ht="14.25" customHeight="1">
      <c r="A40" s="780" t="s">
        <v>578</v>
      </c>
      <c r="B40" s="715">
        <v>1</v>
      </c>
      <c r="C40" s="715">
        <v>4</v>
      </c>
      <c r="D40" s="715">
        <v>0</v>
      </c>
      <c r="E40" s="715">
        <v>2</v>
      </c>
      <c r="F40" s="715">
        <v>0</v>
      </c>
      <c r="G40" s="715">
        <v>1</v>
      </c>
      <c r="H40" s="715">
        <v>2</v>
      </c>
      <c r="I40" s="715">
        <v>0</v>
      </c>
      <c r="J40" s="715">
        <v>0</v>
      </c>
      <c r="K40" s="815">
        <v>6</v>
      </c>
      <c r="L40" s="871"/>
      <c r="M40" s="871"/>
      <c r="N40" s="871"/>
      <c r="O40" s="871"/>
      <c r="P40" s="871"/>
      <c r="Q40" s="871"/>
    </row>
    <row r="41" spans="1:17" ht="14.25" customHeight="1">
      <c r="A41" s="780" t="s">
        <v>577</v>
      </c>
      <c r="B41" s="715">
        <v>0</v>
      </c>
      <c r="C41" s="715">
        <v>1</v>
      </c>
      <c r="D41" s="715">
        <v>0</v>
      </c>
      <c r="E41" s="715">
        <v>0</v>
      </c>
      <c r="F41" s="715">
        <v>0</v>
      </c>
      <c r="G41" s="715">
        <v>1</v>
      </c>
      <c r="H41" s="715">
        <v>0</v>
      </c>
      <c r="I41" s="715">
        <v>0</v>
      </c>
      <c r="J41" s="715">
        <v>0</v>
      </c>
      <c r="K41" s="815">
        <v>1</v>
      </c>
      <c r="L41" s="871"/>
      <c r="M41" s="871"/>
      <c r="N41" s="871"/>
      <c r="O41" s="871"/>
      <c r="P41" s="871"/>
      <c r="Q41" s="871"/>
    </row>
    <row r="42" spans="1:17" ht="14.25" customHeight="1">
      <c r="A42" s="780" t="s">
        <v>576</v>
      </c>
      <c r="B42" s="715">
        <v>0</v>
      </c>
      <c r="C42" s="715">
        <v>0</v>
      </c>
      <c r="D42" s="715">
        <v>0</v>
      </c>
      <c r="E42" s="715">
        <v>1</v>
      </c>
      <c r="F42" s="715">
        <v>0</v>
      </c>
      <c r="G42" s="715">
        <v>1</v>
      </c>
      <c r="H42" s="715">
        <v>0</v>
      </c>
      <c r="I42" s="715">
        <v>0</v>
      </c>
      <c r="J42" s="715">
        <v>0</v>
      </c>
      <c r="K42" s="815">
        <v>4</v>
      </c>
      <c r="L42" s="871"/>
      <c r="M42" s="871"/>
      <c r="N42" s="871"/>
      <c r="O42" s="871"/>
      <c r="P42" s="871"/>
      <c r="Q42" s="871"/>
    </row>
    <row r="43" spans="1:17" ht="14.25" customHeight="1">
      <c r="A43" s="780" t="s">
        <v>575</v>
      </c>
      <c r="B43" s="715">
        <v>1</v>
      </c>
      <c r="C43" s="715">
        <v>4</v>
      </c>
      <c r="D43" s="715">
        <v>0</v>
      </c>
      <c r="E43" s="715">
        <v>2</v>
      </c>
      <c r="F43" s="715">
        <v>2</v>
      </c>
      <c r="G43" s="715">
        <v>2</v>
      </c>
      <c r="H43" s="715">
        <v>0</v>
      </c>
      <c r="I43" s="715">
        <v>1</v>
      </c>
      <c r="J43" s="715">
        <v>0</v>
      </c>
      <c r="K43" s="815">
        <v>3</v>
      </c>
      <c r="L43" s="871"/>
      <c r="M43" s="871"/>
      <c r="N43" s="871"/>
      <c r="O43" s="871"/>
      <c r="P43" s="871"/>
      <c r="Q43" s="871"/>
    </row>
    <row r="44" spans="1:17" ht="14.25" customHeight="1">
      <c r="A44" s="780" t="s">
        <v>574</v>
      </c>
      <c r="B44" s="715">
        <v>0</v>
      </c>
      <c r="C44" s="715">
        <v>3</v>
      </c>
      <c r="D44" s="715">
        <v>1</v>
      </c>
      <c r="E44" s="715">
        <v>2</v>
      </c>
      <c r="F44" s="715">
        <v>0</v>
      </c>
      <c r="G44" s="715">
        <v>2</v>
      </c>
      <c r="H44" s="715">
        <v>2</v>
      </c>
      <c r="I44" s="715">
        <v>0</v>
      </c>
      <c r="J44" s="715">
        <v>0</v>
      </c>
      <c r="K44" s="815">
        <v>2</v>
      </c>
      <c r="L44" s="871"/>
      <c r="M44" s="871"/>
      <c r="N44" s="871"/>
      <c r="O44" s="871"/>
      <c r="P44" s="871"/>
      <c r="Q44" s="871"/>
    </row>
    <row r="45" spans="1:17" ht="14.25" customHeight="1">
      <c r="A45" s="780" t="s">
        <v>573</v>
      </c>
      <c r="B45" s="715">
        <v>2</v>
      </c>
      <c r="C45" s="715">
        <v>4</v>
      </c>
      <c r="D45" s="715">
        <v>0</v>
      </c>
      <c r="E45" s="715">
        <v>1</v>
      </c>
      <c r="F45" s="715">
        <v>0</v>
      </c>
      <c r="G45" s="715">
        <v>2</v>
      </c>
      <c r="H45" s="715">
        <v>0</v>
      </c>
      <c r="I45" s="715">
        <v>0</v>
      </c>
      <c r="J45" s="715">
        <v>0</v>
      </c>
      <c r="K45" s="815">
        <v>9</v>
      </c>
      <c r="L45" s="871"/>
      <c r="M45" s="871"/>
      <c r="N45" s="871"/>
      <c r="O45" s="871"/>
      <c r="P45" s="871"/>
      <c r="Q45" s="871"/>
    </row>
    <row r="46" spans="1:17" ht="14.25" customHeight="1">
      <c r="A46" s="780" t="s">
        <v>572</v>
      </c>
      <c r="B46" s="715">
        <v>2</v>
      </c>
      <c r="C46" s="715">
        <v>1</v>
      </c>
      <c r="D46" s="715">
        <v>0</v>
      </c>
      <c r="E46" s="715">
        <v>0</v>
      </c>
      <c r="F46" s="715">
        <v>0</v>
      </c>
      <c r="G46" s="715">
        <v>0</v>
      </c>
      <c r="H46" s="715">
        <v>1</v>
      </c>
      <c r="I46" s="715">
        <v>0</v>
      </c>
      <c r="J46" s="715">
        <v>0</v>
      </c>
      <c r="K46" s="815">
        <v>1</v>
      </c>
      <c r="L46" s="871"/>
      <c r="M46" s="871"/>
      <c r="N46" s="871"/>
      <c r="O46" s="871"/>
      <c r="P46" s="871"/>
      <c r="Q46" s="871"/>
    </row>
    <row r="47" spans="1:17" ht="14.25" customHeight="1">
      <c r="A47" s="780" t="s">
        <v>571</v>
      </c>
      <c r="B47" s="715">
        <v>0</v>
      </c>
      <c r="C47" s="715">
        <v>4</v>
      </c>
      <c r="D47" s="715">
        <v>0</v>
      </c>
      <c r="E47" s="715">
        <v>1</v>
      </c>
      <c r="F47" s="715">
        <v>2</v>
      </c>
      <c r="G47" s="715">
        <v>3</v>
      </c>
      <c r="H47" s="715">
        <v>1</v>
      </c>
      <c r="I47" s="715">
        <v>1</v>
      </c>
      <c r="J47" s="715">
        <v>0</v>
      </c>
      <c r="K47" s="815">
        <v>8</v>
      </c>
      <c r="L47" s="871"/>
      <c r="M47" s="871"/>
      <c r="N47" s="871"/>
      <c r="O47" s="871"/>
      <c r="P47" s="871"/>
      <c r="Q47" s="871"/>
    </row>
    <row r="48" spans="1:17" ht="14.25" customHeight="1">
      <c r="A48" s="780" t="s">
        <v>570</v>
      </c>
      <c r="B48" s="715">
        <v>3</v>
      </c>
      <c r="C48" s="715">
        <v>6</v>
      </c>
      <c r="D48" s="715">
        <v>0</v>
      </c>
      <c r="E48" s="715">
        <v>0</v>
      </c>
      <c r="F48" s="715">
        <v>2</v>
      </c>
      <c r="G48" s="715">
        <v>6</v>
      </c>
      <c r="H48" s="715">
        <v>3</v>
      </c>
      <c r="I48" s="715">
        <v>1</v>
      </c>
      <c r="J48" s="715">
        <v>1</v>
      </c>
      <c r="K48" s="815">
        <v>8</v>
      </c>
      <c r="L48" s="871"/>
      <c r="M48" s="871"/>
      <c r="N48" s="871"/>
      <c r="O48" s="871"/>
      <c r="P48" s="871"/>
      <c r="Q48" s="871"/>
    </row>
    <row r="49" spans="1:17" ht="14.25" customHeight="1">
      <c r="A49" s="780" t="s">
        <v>569</v>
      </c>
      <c r="B49" s="715">
        <v>1</v>
      </c>
      <c r="C49" s="715">
        <v>1</v>
      </c>
      <c r="D49" s="715">
        <v>0</v>
      </c>
      <c r="E49" s="715">
        <v>0</v>
      </c>
      <c r="F49" s="715">
        <v>0</v>
      </c>
      <c r="G49" s="715">
        <v>4</v>
      </c>
      <c r="H49" s="715">
        <v>0</v>
      </c>
      <c r="I49" s="715">
        <v>1</v>
      </c>
      <c r="J49" s="715">
        <v>1</v>
      </c>
      <c r="K49" s="815">
        <v>10</v>
      </c>
      <c r="L49" s="871"/>
      <c r="M49" s="871"/>
      <c r="N49" s="871"/>
      <c r="O49" s="871"/>
      <c r="P49" s="871"/>
      <c r="Q49" s="871"/>
    </row>
    <row r="50" spans="1:17" ht="14.25" customHeight="1">
      <c r="A50" s="780" t="s">
        <v>568</v>
      </c>
      <c r="B50" s="715">
        <v>0</v>
      </c>
      <c r="C50" s="715">
        <v>3</v>
      </c>
      <c r="D50" s="715">
        <v>0</v>
      </c>
      <c r="E50" s="715">
        <v>0</v>
      </c>
      <c r="F50" s="715">
        <v>0</v>
      </c>
      <c r="G50" s="715">
        <v>0</v>
      </c>
      <c r="H50" s="715">
        <v>0</v>
      </c>
      <c r="I50" s="715">
        <v>0</v>
      </c>
      <c r="J50" s="715">
        <v>0</v>
      </c>
      <c r="K50" s="815">
        <v>3</v>
      </c>
      <c r="L50" s="871"/>
      <c r="M50" s="871"/>
      <c r="N50" s="871"/>
      <c r="O50" s="871"/>
      <c r="P50" s="871"/>
      <c r="Q50" s="871"/>
    </row>
    <row r="51" spans="1:17" ht="14.25" customHeight="1">
      <c r="A51" s="780" t="s">
        <v>567</v>
      </c>
      <c r="B51" s="715">
        <v>7</v>
      </c>
      <c r="C51" s="715">
        <v>4</v>
      </c>
      <c r="D51" s="715">
        <v>0</v>
      </c>
      <c r="E51" s="715">
        <v>0</v>
      </c>
      <c r="F51" s="715">
        <v>0</v>
      </c>
      <c r="G51" s="715">
        <v>0</v>
      </c>
      <c r="H51" s="715">
        <v>1</v>
      </c>
      <c r="I51" s="715">
        <v>1</v>
      </c>
      <c r="J51" s="715">
        <v>0</v>
      </c>
      <c r="K51" s="815">
        <v>5</v>
      </c>
      <c r="L51" s="871"/>
      <c r="M51" s="871"/>
      <c r="N51" s="871"/>
      <c r="O51" s="871"/>
      <c r="P51" s="871"/>
      <c r="Q51" s="871"/>
    </row>
    <row r="52" spans="1:17" ht="14.25" customHeight="1">
      <c r="A52" s="780" t="s">
        <v>566</v>
      </c>
      <c r="B52" s="715">
        <v>1</v>
      </c>
      <c r="C52" s="715">
        <v>8</v>
      </c>
      <c r="D52" s="715">
        <v>0</v>
      </c>
      <c r="E52" s="715">
        <v>1</v>
      </c>
      <c r="F52" s="715">
        <v>0</v>
      </c>
      <c r="G52" s="715">
        <v>0</v>
      </c>
      <c r="H52" s="715">
        <v>2</v>
      </c>
      <c r="I52" s="715">
        <v>1</v>
      </c>
      <c r="J52" s="715">
        <v>0</v>
      </c>
      <c r="K52" s="815">
        <v>6</v>
      </c>
      <c r="L52" s="871"/>
      <c r="M52" s="871"/>
      <c r="N52" s="871"/>
      <c r="O52" s="871"/>
      <c r="P52" s="871"/>
      <c r="Q52" s="871"/>
    </row>
    <row r="53" spans="1:17" ht="14.25" customHeight="1">
      <c r="A53" s="780" t="s">
        <v>565</v>
      </c>
      <c r="B53" s="715">
        <v>0</v>
      </c>
      <c r="C53" s="715">
        <v>2</v>
      </c>
      <c r="D53" s="715">
        <v>0</v>
      </c>
      <c r="E53" s="715">
        <v>0</v>
      </c>
      <c r="F53" s="715">
        <v>2</v>
      </c>
      <c r="G53" s="715">
        <v>0</v>
      </c>
      <c r="H53" s="715">
        <v>0</v>
      </c>
      <c r="I53" s="715">
        <v>1</v>
      </c>
      <c r="J53" s="715">
        <v>1</v>
      </c>
      <c r="K53" s="815">
        <v>7</v>
      </c>
      <c r="L53" s="871"/>
      <c r="M53" s="871"/>
      <c r="N53" s="871"/>
      <c r="O53" s="871"/>
      <c r="P53" s="871"/>
      <c r="Q53" s="871"/>
    </row>
    <row r="54" spans="1:17" ht="14.25" customHeight="1">
      <c r="A54" s="780" t="s">
        <v>564</v>
      </c>
      <c r="B54" s="715">
        <v>0</v>
      </c>
      <c r="C54" s="715">
        <v>3</v>
      </c>
      <c r="D54" s="715">
        <v>0</v>
      </c>
      <c r="E54" s="715">
        <v>3</v>
      </c>
      <c r="F54" s="715">
        <v>3</v>
      </c>
      <c r="G54" s="715">
        <v>4</v>
      </c>
      <c r="H54" s="715">
        <v>0</v>
      </c>
      <c r="I54" s="715">
        <v>1</v>
      </c>
      <c r="J54" s="715">
        <v>1</v>
      </c>
      <c r="K54" s="815">
        <v>6</v>
      </c>
      <c r="L54" s="871"/>
      <c r="M54" s="871"/>
      <c r="N54" s="871"/>
      <c r="O54" s="871"/>
      <c r="P54" s="871"/>
      <c r="Q54" s="871"/>
    </row>
    <row r="55" spans="1:17" ht="14.25" customHeight="1">
      <c r="A55" s="780" t="s">
        <v>927</v>
      </c>
      <c r="B55" s="715">
        <v>0</v>
      </c>
      <c r="C55" s="715">
        <v>4</v>
      </c>
      <c r="D55" s="715">
        <v>0</v>
      </c>
      <c r="E55" s="715">
        <v>0</v>
      </c>
      <c r="F55" s="715">
        <v>0</v>
      </c>
      <c r="G55" s="715">
        <v>0</v>
      </c>
      <c r="H55" s="715">
        <v>1</v>
      </c>
      <c r="I55" s="715">
        <v>0</v>
      </c>
      <c r="J55" s="715">
        <v>0</v>
      </c>
      <c r="K55" s="815">
        <v>3</v>
      </c>
      <c r="L55" s="871"/>
      <c r="M55" s="871"/>
      <c r="N55" s="871"/>
      <c r="O55" s="871"/>
      <c r="P55" s="871"/>
      <c r="Q55" s="871"/>
    </row>
    <row r="56" spans="1:17" ht="14.25" customHeight="1">
      <c r="A56" s="780" t="s">
        <v>562</v>
      </c>
      <c r="B56" s="715"/>
      <c r="C56" s="715"/>
      <c r="D56" s="715"/>
      <c r="E56" s="715"/>
      <c r="F56" s="715"/>
      <c r="G56" s="715"/>
      <c r="H56" s="715"/>
      <c r="I56" s="715"/>
      <c r="J56" s="715"/>
      <c r="K56" s="815"/>
      <c r="L56" s="871"/>
      <c r="M56" s="871"/>
      <c r="N56" s="871"/>
      <c r="O56" s="871"/>
      <c r="P56" s="871"/>
      <c r="Q56" s="871"/>
    </row>
    <row r="57" spans="1:17" ht="14.25" customHeight="1">
      <c r="A57" s="780" t="s">
        <v>561</v>
      </c>
      <c r="B57" s="715">
        <v>0</v>
      </c>
      <c r="C57" s="715">
        <v>2</v>
      </c>
      <c r="D57" s="715">
        <v>0</v>
      </c>
      <c r="E57" s="715">
        <v>1</v>
      </c>
      <c r="F57" s="715">
        <v>1</v>
      </c>
      <c r="G57" s="715">
        <v>1</v>
      </c>
      <c r="H57" s="715">
        <v>2</v>
      </c>
      <c r="I57" s="715">
        <v>0</v>
      </c>
      <c r="J57" s="715">
        <v>0</v>
      </c>
      <c r="K57" s="815">
        <v>6</v>
      </c>
      <c r="L57" s="871"/>
      <c r="M57" s="871"/>
      <c r="N57" s="871"/>
      <c r="O57" s="871"/>
      <c r="P57" s="871"/>
      <c r="Q57" s="871"/>
    </row>
    <row r="58" spans="1:17" ht="14.25" customHeight="1">
      <c r="A58" s="780" t="s">
        <v>560</v>
      </c>
      <c r="B58" s="715">
        <v>0</v>
      </c>
      <c r="C58" s="715">
        <v>2</v>
      </c>
      <c r="D58" s="715">
        <v>2</v>
      </c>
      <c r="E58" s="715">
        <v>1</v>
      </c>
      <c r="F58" s="715">
        <v>1</v>
      </c>
      <c r="G58" s="715">
        <v>1</v>
      </c>
      <c r="H58" s="715">
        <v>1</v>
      </c>
      <c r="I58" s="715">
        <v>0</v>
      </c>
      <c r="J58" s="715">
        <v>3</v>
      </c>
      <c r="K58" s="815">
        <v>3</v>
      </c>
      <c r="L58" s="871"/>
      <c r="M58" s="871"/>
      <c r="N58" s="871"/>
      <c r="O58" s="871"/>
      <c r="P58" s="871"/>
      <c r="Q58" s="871"/>
    </row>
    <row r="59" spans="1:17" ht="14.25" customHeight="1">
      <c r="A59" s="780" t="s">
        <v>559</v>
      </c>
      <c r="B59" s="715"/>
      <c r="C59" s="715"/>
      <c r="D59" s="715"/>
      <c r="E59" s="715"/>
      <c r="F59" s="715"/>
      <c r="G59" s="715"/>
      <c r="H59" s="715"/>
      <c r="I59" s="715"/>
      <c r="J59" s="715"/>
      <c r="K59" s="815"/>
      <c r="L59" s="871"/>
      <c r="M59" s="871"/>
      <c r="N59" s="871"/>
      <c r="O59" s="871"/>
      <c r="P59" s="871"/>
      <c r="Q59" s="871"/>
    </row>
    <row r="60" spans="1:17" ht="14.25" customHeight="1">
      <c r="A60" s="780" t="s">
        <v>558</v>
      </c>
      <c r="B60" s="715">
        <v>2</v>
      </c>
      <c r="C60" s="715">
        <v>2</v>
      </c>
      <c r="D60" s="715">
        <v>0</v>
      </c>
      <c r="E60" s="715">
        <v>1</v>
      </c>
      <c r="F60" s="715">
        <v>0</v>
      </c>
      <c r="G60" s="715">
        <v>3</v>
      </c>
      <c r="H60" s="715">
        <v>1</v>
      </c>
      <c r="I60" s="715">
        <v>0</v>
      </c>
      <c r="J60" s="715">
        <v>1</v>
      </c>
      <c r="K60" s="815">
        <v>2</v>
      </c>
      <c r="L60" s="871"/>
      <c r="M60" s="871"/>
      <c r="N60" s="871"/>
      <c r="O60" s="871"/>
      <c r="P60" s="871"/>
      <c r="Q60" s="871"/>
    </row>
    <row r="61" spans="1:17" ht="14.25" customHeight="1">
      <c r="A61" s="780" t="s">
        <v>557</v>
      </c>
      <c r="B61" s="715">
        <v>1</v>
      </c>
      <c r="C61" s="715">
        <v>3</v>
      </c>
      <c r="D61" s="715">
        <v>0</v>
      </c>
      <c r="E61" s="715">
        <v>2</v>
      </c>
      <c r="F61" s="715">
        <v>2</v>
      </c>
      <c r="G61" s="715">
        <v>0</v>
      </c>
      <c r="H61" s="715">
        <v>1</v>
      </c>
      <c r="I61" s="715">
        <v>1</v>
      </c>
      <c r="J61" s="715">
        <v>2</v>
      </c>
      <c r="K61" s="815">
        <v>4</v>
      </c>
      <c r="L61" s="871"/>
      <c r="M61" s="871"/>
      <c r="N61" s="871"/>
      <c r="O61" s="871"/>
      <c r="P61" s="871"/>
      <c r="Q61" s="871"/>
    </row>
    <row r="62" spans="1:17" ht="14.25" customHeight="1">
      <c r="A62" s="780" t="s">
        <v>556</v>
      </c>
      <c r="B62" s="715">
        <v>1</v>
      </c>
      <c r="C62" s="715">
        <v>6</v>
      </c>
      <c r="D62" s="715">
        <v>2</v>
      </c>
      <c r="E62" s="715">
        <v>4</v>
      </c>
      <c r="F62" s="715">
        <v>2</v>
      </c>
      <c r="G62" s="715">
        <v>13</v>
      </c>
      <c r="H62" s="715">
        <v>6</v>
      </c>
      <c r="I62" s="715">
        <v>4</v>
      </c>
      <c r="J62" s="715">
        <v>2</v>
      </c>
      <c r="K62" s="815">
        <v>16</v>
      </c>
      <c r="L62" s="871"/>
      <c r="M62" s="871"/>
      <c r="N62" s="871"/>
      <c r="O62" s="871"/>
      <c r="P62" s="871"/>
      <c r="Q62" s="871"/>
    </row>
    <row r="63" spans="1:17" ht="14.25" customHeight="1">
      <c r="A63" s="780" t="s">
        <v>555</v>
      </c>
      <c r="B63" s="715">
        <v>2</v>
      </c>
      <c r="C63" s="715">
        <v>7</v>
      </c>
      <c r="D63" s="715">
        <v>1</v>
      </c>
      <c r="E63" s="715">
        <v>2</v>
      </c>
      <c r="F63" s="715">
        <v>3</v>
      </c>
      <c r="G63" s="715">
        <v>4</v>
      </c>
      <c r="H63" s="715">
        <v>1</v>
      </c>
      <c r="I63" s="715">
        <v>2</v>
      </c>
      <c r="J63" s="715">
        <v>1</v>
      </c>
      <c r="K63" s="815">
        <v>11</v>
      </c>
      <c r="L63" s="871"/>
      <c r="M63" s="871"/>
      <c r="N63" s="871"/>
      <c r="O63" s="871"/>
      <c r="P63" s="871"/>
      <c r="Q63" s="871"/>
    </row>
    <row r="64" spans="1:17" ht="14.25" customHeight="1">
      <c r="A64" s="780" t="s">
        <v>554</v>
      </c>
      <c r="B64" s="715">
        <v>0</v>
      </c>
      <c r="C64" s="715">
        <v>2</v>
      </c>
      <c r="D64" s="715">
        <v>0</v>
      </c>
      <c r="E64" s="715">
        <v>1</v>
      </c>
      <c r="F64" s="715">
        <v>0</v>
      </c>
      <c r="G64" s="715">
        <v>3</v>
      </c>
      <c r="H64" s="715">
        <v>0</v>
      </c>
      <c r="I64" s="715">
        <v>1</v>
      </c>
      <c r="J64" s="715">
        <v>1</v>
      </c>
      <c r="K64" s="815">
        <v>4</v>
      </c>
      <c r="L64" s="871"/>
      <c r="M64" s="871"/>
      <c r="N64" s="871"/>
      <c r="O64" s="871"/>
      <c r="P64" s="871"/>
      <c r="Q64" s="871"/>
    </row>
    <row r="65" spans="1:17" ht="14.25" customHeight="1">
      <c r="A65" s="780" t="s">
        <v>553</v>
      </c>
      <c r="B65" s="715">
        <v>1</v>
      </c>
      <c r="C65" s="715">
        <v>2</v>
      </c>
      <c r="D65" s="715">
        <v>0</v>
      </c>
      <c r="E65" s="715">
        <v>0</v>
      </c>
      <c r="F65" s="715">
        <v>1</v>
      </c>
      <c r="G65" s="715">
        <v>5</v>
      </c>
      <c r="H65" s="715">
        <v>1</v>
      </c>
      <c r="I65" s="715">
        <v>1</v>
      </c>
      <c r="J65" s="715">
        <v>0</v>
      </c>
      <c r="K65" s="815">
        <v>7</v>
      </c>
      <c r="L65" s="871"/>
      <c r="M65" s="871"/>
      <c r="N65" s="871"/>
      <c r="O65" s="871"/>
      <c r="P65" s="871"/>
      <c r="Q65" s="871"/>
    </row>
    <row r="66" spans="1:17" ht="14.25" customHeight="1">
      <c r="A66" s="780" t="s">
        <v>552</v>
      </c>
      <c r="B66" s="715">
        <v>0</v>
      </c>
      <c r="C66" s="715">
        <v>3</v>
      </c>
      <c r="D66" s="715">
        <v>0</v>
      </c>
      <c r="E66" s="715">
        <v>2</v>
      </c>
      <c r="F66" s="715">
        <v>1</v>
      </c>
      <c r="G66" s="715">
        <v>2</v>
      </c>
      <c r="H66" s="715">
        <v>1</v>
      </c>
      <c r="I66" s="715">
        <v>0</v>
      </c>
      <c r="J66" s="715">
        <v>0</v>
      </c>
      <c r="K66" s="815">
        <v>4</v>
      </c>
      <c r="L66" s="871"/>
      <c r="M66" s="871"/>
      <c r="N66" s="871"/>
      <c r="O66" s="871"/>
      <c r="P66" s="871"/>
      <c r="Q66" s="871"/>
    </row>
    <row r="67" spans="1:17" ht="14.25" customHeight="1">
      <c r="A67" s="780" t="s">
        <v>94</v>
      </c>
      <c r="B67" s="715">
        <v>62</v>
      </c>
      <c r="C67" s="715">
        <v>258</v>
      </c>
      <c r="D67" s="715">
        <v>22</v>
      </c>
      <c r="E67" s="715">
        <v>145</v>
      </c>
      <c r="F67" s="715">
        <v>112</v>
      </c>
      <c r="G67" s="715">
        <v>274</v>
      </c>
      <c r="H67" s="715">
        <v>84</v>
      </c>
      <c r="I67" s="715">
        <v>57</v>
      </c>
      <c r="J67" s="715">
        <v>35</v>
      </c>
      <c r="K67" s="815">
        <v>480</v>
      </c>
    </row>
  </sheetData>
  <mergeCells count="1">
    <mergeCell ref="B3:K4"/>
  </mergeCells>
  <phoneticPr fontId="22"/>
  <pageMargins left="0.78740157480314965" right="0.59055118110236227" top="0.59055118110236227" bottom="0.39370078740157483" header="0.51181102362204722" footer="0.27559055118110237"/>
  <pageSetup paperSize="9" scale="85" orientation="portrait" r:id="rId1"/>
  <headerFooter alignWithMargins="0">
    <oddFooter>&amp;L&amp;"ＭＳ Ｐ明朝,標準"（平成17年6月30日現在）</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7"/>
  <sheetViews>
    <sheetView showGridLines="0" view="pageBreakPreview" topLeftCell="A29" zoomScaleNormal="100" zoomScaleSheetLayoutView="100" workbookViewId="0"/>
  </sheetViews>
  <sheetFormatPr defaultColWidth="7.875" defaultRowHeight="12"/>
  <cols>
    <col min="1" max="1" width="8" style="872" customWidth="1"/>
    <col min="2" max="16384" width="7.875" style="871"/>
  </cols>
  <sheetData>
    <row r="1" spans="1:64" ht="23.25" customHeight="1">
      <c r="A1" s="828" t="s">
        <v>885</v>
      </c>
      <c r="B1" s="885"/>
      <c r="C1" s="885"/>
      <c r="D1" s="885"/>
      <c r="E1" s="885"/>
      <c r="F1" s="885"/>
      <c r="G1" s="885"/>
      <c r="H1" s="885"/>
      <c r="I1" s="885"/>
      <c r="J1" s="885"/>
      <c r="K1" s="887"/>
      <c r="L1" s="887"/>
      <c r="M1" s="887"/>
      <c r="N1" s="887"/>
      <c r="O1" s="887"/>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3.25" customHeight="1">
      <c r="A2" s="907" t="s">
        <v>987</v>
      </c>
      <c r="B2" s="885"/>
      <c r="C2" s="885"/>
      <c r="D2" s="885"/>
      <c r="E2" s="885"/>
      <c r="F2" s="885"/>
      <c r="G2" s="885"/>
      <c r="H2" s="885"/>
      <c r="I2" s="885"/>
      <c r="J2" s="885"/>
    </row>
    <row r="3" spans="1:64" s="679" customFormat="1" ht="12" customHeight="1">
      <c r="A3" s="947"/>
      <c r="B3" s="1540" t="s">
        <v>50</v>
      </c>
      <c r="C3" s="1511"/>
      <c r="D3" s="1511"/>
      <c r="E3" s="1511"/>
      <c r="F3" s="1511"/>
      <c r="G3" s="1511"/>
      <c r="H3" s="1511"/>
      <c r="I3" s="1511"/>
      <c r="J3" s="1511"/>
      <c r="K3" s="1451"/>
    </row>
    <row r="4" spans="1:64" s="665" customFormat="1" ht="10.5" customHeight="1">
      <c r="A4" s="946"/>
      <c r="B4" s="1577"/>
      <c r="C4" s="1578"/>
      <c r="D4" s="1578"/>
      <c r="E4" s="1578"/>
      <c r="F4" s="1578"/>
      <c r="G4" s="1578"/>
      <c r="H4" s="1578"/>
      <c r="I4" s="1578"/>
      <c r="J4" s="1578"/>
      <c r="K4" s="1579"/>
    </row>
    <row r="5" spans="1:64" s="665" customFormat="1" ht="31.5" customHeight="1">
      <c r="A5" s="945"/>
      <c r="B5" s="944" t="s">
        <v>985</v>
      </c>
      <c r="C5" s="936" t="s">
        <v>984</v>
      </c>
      <c r="D5" s="936" t="s">
        <v>983</v>
      </c>
      <c r="E5" s="936" t="s">
        <v>982</v>
      </c>
      <c r="F5" s="936" t="s">
        <v>26</v>
      </c>
      <c r="G5" s="936" t="s">
        <v>981</v>
      </c>
      <c r="H5" s="936" t="s">
        <v>980</v>
      </c>
      <c r="I5" s="944" t="s">
        <v>27</v>
      </c>
      <c r="J5" s="936" t="s">
        <v>979</v>
      </c>
      <c r="K5" s="900" t="s">
        <v>101</v>
      </c>
    </row>
    <row r="6" spans="1:64" ht="14.25" customHeight="1">
      <c r="A6" s="836" t="s">
        <v>612</v>
      </c>
      <c r="B6" s="715" t="s">
        <v>98</v>
      </c>
      <c r="C6" s="715" t="s">
        <v>98</v>
      </c>
      <c r="D6" s="715" t="s">
        <v>98</v>
      </c>
      <c r="E6" s="715" t="s">
        <v>98</v>
      </c>
      <c r="F6" s="715" t="s">
        <v>98</v>
      </c>
      <c r="G6" s="715" t="s">
        <v>98</v>
      </c>
      <c r="H6" s="715" t="s">
        <v>98</v>
      </c>
      <c r="I6" s="715" t="s">
        <v>98</v>
      </c>
      <c r="J6" s="715" t="s">
        <v>98</v>
      </c>
      <c r="K6" s="814" t="s">
        <v>98</v>
      </c>
    </row>
    <row r="7" spans="1:64" ht="14.25" customHeight="1">
      <c r="A7" s="836" t="s">
        <v>611</v>
      </c>
      <c r="B7" s="715">
        <v>1</v>
      </c>
      <c r="C7" s="715">
        <v>2</v>
      </c>
      <c r="D7" s="715">
        <v>0</v>
      </c>
      <c r="E7" s="715">
        <v>1</v>
      </c>
      <c r="F7" s="715">
        <v>0</v>
      </c>
      <c r="G7" s="715">
        <v>0</v>
      </c>
      <c r="H7" s="715">
        <v>0</v>
      </c>
      <c r="I7" s="715">
        <v>0</v>
      </c>
      <c r="J7" s="715">
        <v>0</v>
      </c>
      <c r="K7" s="814">
        <v>1</v>
      </c>
    </row>
    <row r="8" spans="1:64" ht="14.25" customHeight="1">
      <c r="A8" s="836" t="s">
        <v>610</v>
      </c>
      <c r="B8" s="715" t="s">
        <v>98</v>
      </c>
      <c r="C8" s="715" t="s">
        <v>98</v>
      </c>
      <c r="D8" s="715" t="s">
        <v>98</v>
      </c>
      <c r="E8" s="715" t="s">
        <v>98</v>
      </c>
      <c r="F8" s="715" t="s">
        <v>98</v>
      </c>
      <c r="G8" s="715" t="s">
        <v>98</v>
      </c>
      <c r="H8" s="715" t="s">
        <v>98</v>
      </c>
      <c r="I8" s="715" t="s">
        <v>98</v>
      </c>
      <c r="J8" s="715" t="s">
        <v>98</v>
      </c>
      <c r="K8" s="814" t="s">
        <v>98</v>
      </c>
    </row>
    <row r="9" spans="1:64" ht="14.25" customHeight="1">
      <c r="A9" s="836" t="s">
        <v>609</v>
      </c>
      <c r="B9" s="715" t="s">
        <v>98</v>
      </c>
      <c r="C9" s="715" t="s">
        <v>98</v>
      </c>
      <c r="D9" s="715" t="s">
        <v>98</v>
      </c>
      <c r="E9" s="715" t="s">
        <v>98</v>
      </c>
      <c r="F9" s="715" t="s">
        <v>98</v>
      </c>
      <c r="G9" s="715" t="s">
        <v>98</v>
      </c>
      <c r="H9" s="715" t="s">
        <v>98</v>
      </c>
      <c r="I9" s="715" t="s">
        <v>98</v>
      </c>
      <c r="J9" s="715" t="s">
        <v>98</v>
      </c>
      <c r="K9" s="814" t="s">
        <v>98</v>
      </c>
    </row>
    <row r="10" spans="1:64" ht="14.25" customHeight="1">
      <c r="A10" s="836" t="s">
        <v>608</v>
      </c>
      <c r="B10" s="715">
        <v>1</v>
      </c>
      <c r="C10" s="715">
        <v>0</v>
      </c>
      <c r="D10" s="715">
        <v>0</v>
      </c>
      <c r="E10" s="715">
        <v>0</v>
      </c>
      <c r="F10" s="715">
        <v>1</v>
      </c>
      <c r="G10" s="715">
        <v>0</v>
      </c>
      <c r="H10" s="715">
        <v>1</v>
      </c>
      <c r="I10" s="715">
        <v>1</v>
      </c>
      <c r="J10" s="715">
        <v>0</v>
      </c>
      <c r="K10" s="814">
        <v>1</v>
      </c>
    </row>
    <row r="11" spans="1:64" ht="14.25" customHeight="1">
      <c r="A11" s="836" t="s">
        <v>607</v>
      </c>
      <c r="B11" s="715" t="s">
        <v>98</v>
      </c>
      <c r="C11" s="715" t="s">
        <v>98</v>
      </c>
      <c r="D11" s="715" t="s">
        <v>98</v>
      </c>
      <c r="E11" s="715" t="s">
        <v>98</v>
      </c>
      <c r="F11" s="715" t="s">
        <v>98</v>
      </c>
      <c r="G11" s="715" t="s">
        <v>98</v>
      </c>
      <c r="H11" s="715" t="s">
        <v>98</v>
      </c>
      <c r="I11" s="715" t="s">
        <v>98</v>
      </c>
      <c r="J11" s="715" t="s">
        <v>98</v>
      </c>
      <c r="K11" s="814" t="s">
        <v>98</v>
      </c>
    </row>
    <row r="12" spans="1:64" ht="14.25" customHeight="1">
      <c r="A12" s="836" t="s">
        <v>606</v>
      </c>
      <c r="B12" s="715" t="s">
        <v>98</v>
      </c>
      <c r="C12" s="715" t="s">
        <v>98</v>
      </c>
      <c r="D12" s="715" t="s">
        <v>98</v>
      </c>
      <c r="E12" s="715" t="s">
        <v>98</v>
      </c>
      <c r="F12" s="715" t="s">
        <v>98</v>
      </c>
      <c r="G12" s="715" t="s">
        <v>98</v>
      </c>
      <c r="H12" s="715" t="s">
        <v>98</v>
      </c>
      <c r="I12" s="715" t="s">
        <v>98</v>
      </c>
      <c r="J12" s="715" t="s">
        <v>98</v>
      </c>
      <c r="K12" s="814" t="s">
        <v>98</v>
      </c>
    </row>
    <row r="13" spans="1:64" ht="14.25" customHeight="1">
      <c r="A13" s="836" t="s">
        <v>605</v>
      </c>
      <c r="B13" s="715">
        <v>0</v>
      </c>
      <c r="C13" s="715">
        <v>0</v>
      </c>
      <c r="D13" s="715">
        <v>0</v>
      </c>
      <c r="E13" s="715">
        <v>0</v>
      </c>
      <c r="F13" s="715">
        <v>0</v>
      </c>
      <c r="G13" s="715">
        <v>0</v>
      </c>
      <c r="H13" s="715">
        <v>0</v>
      </c>
      <c r="I13" s="715">
        <v>0</v>
      </c>
      <c r="J13" s="715">
        <v>0</v>
      </c>
      <c r="K13" s="814">
        <v>1</v>
      </c>
    </row>
    <row r="14" spans="1:64" ht="14.25" customHeight="1">
      <c r="A14" s="836" t="s">
        <v>604</v>
      </c>
      <c r="B14" s="715">
        <v>0</v>
      </c>
      <c r="C14" s="715">
        <v>1</v>
      </c>
      <c r="D14" s="715">
        <v>0</v>
      </c>
      <c r="E14" s="715">
        <v>0</v>
      </c>
      <c r="F14" s="715">
        <v>0</v>
      </c>
      <c r="G14" s="715">
        <v>0</v>
      </c>
      <c r="H14" s="715">
        <v>0</v>
      </c>
      <c r="I14" s="715">
        <v>0</v>
      </c>
      <c r="J14" s="715">
        <v>0</v>
      </c>
      <c r="K14" s="814">
        <v>2</v>
      </c>
    </row>
    <row r="15" spans="1:64" ht="14.25" customHeight="1">
      <c r="A15" s="836" t="s">
        <v>603</v>
      </c>
      <c r="B15" s="715" t="s">
        <v>98</v>
      </c>
      <c r="C15" s="715" t="s">
        <v>98</v>
      </c>
      <c r="D15" s="715" t="s">
        <v>98</v>
      </c>
      <c r="E15" s="715" t="s">
        <v>98</v>
      </c>
      <c r="F15" s="715" t="s">
        <v>98</v>
      </c>
      <c r="G15" s="715" t="s">
        <v>98</v>
      </c>
      <c r="H15" s="715" t="s">
        <v>98</v>
      </c>
      <c r="I15" s="715" t="s">
        <v>98</v>
      </c>
      <c r="J15" s="715" t="s">
        <v>98</v>
      </c>
      <c r="K15" s="814" t="s">
        <v>98</v>
      </c>
    </row>
    <row r="16" spans="1:64" ht="14.25" customHeight="1">
      <c r="A16" s="836" t="s">
        <v>602</v>
      </c>
      <c r="B16" s="715" t="s">
        <v>98</v>
      </c>
      <c r="C16" s="715" t="s">
        <v>98</v>
      </c>
      <c r="D16" s="715" t="s">
        <v>98</v>
      </c>
      <c r="E16" s="715" t="s">
        <v>98</v>
      </c>
      <c r="F16" s="715" t="s">
        <v>98</v>
      </c>
      <c r="G16" s="715" t="s">
        <v>98</v>
      </c>
      <c r="H16" s="715" t="s">
        <v>98</v>
      </c>
      <c r="I16" s="715" t="s">
        <v>98</v>
      </c>
      <c r="J16" s="715" t="s">
        <v>98</v>
      </c>
      <c r="K16" s="814" t="s">
        <v>98</v>
      </c>
    </row>
    <row r="17" spans="1:11" ht="14.25" customHeight="1">
      <c r="A17" s="836" t="s">
        <v>601</v>
      </c>
      <c r="B17" s="715" t="s">
        <v>98</v>
      </c>
      <c r="C17" s="715" t="s">
        <v>98</v>
      </c>
      <c r="D17" s="715" t="s">
        <v>98</v>
      </c>
      <c r="E17" s="715" t="s">
        <v>98</v>
      </c>
      <c r="F17" s="715" t="s">
        <v>98</v>
      </c>
      <c r="G17" s="715" t="s">
        <v>98</v>
      </c>
      <c r="H17" s="715" t="s">
        <v>98</v>
      </c>
      <c r="I17" s="715" t="s">
        <v>98</v>
      </c>
      <c r="J17" s="715" t="s">
        <v>98</v>
      </c>
      <c r="K17" s="814" t="s">
        <v>98</v>
      </c>
    </row>
    <row r="18" spans="1:11" ht="14.25" customHeight="1">
      <c r="A18" s="836" t="s">
        <v>600</v>
      </c>
      <c r="B18" s="715" t="s">
        <v>98</v>
      </c>
      <c r="C18" s="715" t="s">
        <v>98</v>
      </c>
      <c r="D18" s="715" t="s">
        <v>98</v>
      </c>
      <c r="E18" s="715" t="s">
        <v>98</v>
      </c>
      <c r="F18" s="715" t="s">
        <v>98</v>
      </c>
      <c r="G18" s="715" t="s">
        <v>98</v>
      </c>
      <c r="H18" s="715" t="s">
        <v>98</v>
      </c>
      <c r="I18" s="715" t="s">
        <v>98</v>
      </c>
      <c r="J18" s="715" t="s">
        <v>98</v>
      </c>
      <c r="K18" s="814" t="s">
        <v>98</v>
      </c>
    </row>
    <row r="19" spans="1:11" ht="14.25" customHeight="1">
      <c r="A19" s="836" t="s">
        <v>599</v>
      </c>
      <c r="B19" s="715" t="s">
        <v>98</v>
      </c>
      <c r="C19" s="715" t="s">
        <v>98</v>
      </c>
      <c r="D19" s="715" t="s">
        <v>98</v>
      </c>
      <c r="E19" s="715" t="s">
        <v>98</v>
      </c>
      <c r="F19" s="715" t="s">
        <v>98</v>
      </c>
      <c r="G19" s="715" t="s">
        <v>98</v>
      </c>
      <c r="H19" s="715" t="s">
        <v>98</v>
      </c>
      <c r="I19" s="715" t="s">
        <v>98</v>
      </c>
      <c r="J19" s="715" t="s">
        <v>98</v>
      </c>
      <c r="K19" s="814" t="s">
        <v>98</v>
      </c>
    </row>
    <row r="20" spans="1:11" ht="14.25" customHeight="1">
      <c r="A20" s="836" t="s">
        <v>598</v>
      </c>
      <c r="B20" s="715">
        <v>0</v>
      </c>
      <c r="C20" s="715">
        <v>0</v>
      </c>
      <c r="D20" s="715">
        <v>0</v>
      </c>
      <c r="E20" s="715">
        <v>0</v>
      </c>
      <c r="F20" s="715">
        <v>1</v>
      </c>
      <c r="G20" s="715">
        <v>1</v>
      </c>
      <c r="H20" s="715">
        <v>1</v>
      </c>
      <c r="I20" s="715">
        <v>0</v>
      </c>
      <c r="J20" s="715">
        <v>0</v>
      </c>
      <c r="K20" s="814">
        <v>1</v>
      </c>
    </row>
    <row r="21" spans="1:11" ht="14.25" customHeight="1">
      <c r="A21" s="836" t="s">
        <v>597</v>
      </c>
      <c r="B21" s="715">
        <v>0</v>
      </c>
      <c r="C21" s="715">
        <v>0</v>
      </c>
      <c r="D21" s="715">
        <v>0</v>
      </c>
      <c r="E21" s="715">
        <v>0</v>
      </c>
      <c r="F21" s="715">
        <v>0</v>
      </c>
      <c r="G21" s="715">
        <v>1</v>
      </c>
      <c r="H21" s="715">
        <v>0</v>
      </c>
      <c r="I21" s="715">
        <v>0</v>
      </c>
      <c r="J21" s="715">
        <v>0</v>
      </c>
      <c r="K21" s="814">
        <v>1</v>
      </c>
    </row>
    <row r="22" spans="1:11" ht="14.25" customHeight="1">
      <c r="A22" s="836" t="s">
        <v>596</v>
      </c>
      <c r="B22" s="715">
        <v>0</v>
      </c>
      <c r="C22" s="715">
        <v>1</v>
      </c>
      <c r="D22" s="715">
        <v>0</v>
      </c>
      <c r="E22" s="715">
        <v>1</v>
      </c>
      <c r="F22" s="715">
        <v>0</v>
      </c>
      <c r="G22" s="715">
        <v>0</v>
      </c>
      <c r="H22" s="715">
        <v>0</v>
      </c>
      <c r="I22" s="715">
        <v>0</v>
      </c>
      <c r="J22" s="715">
        <v>0</v>
      </c>
      <c r="K22" s="814">
        <v>0</v>
      </c>
    </row>
    <row r="23" spans="1:11" ht="14.25" customHeight="1">
      <c r="A23" s="836" t="s">
        <v>595</v>
      </c>
      <c r="B23" s="715" t="s">
        <v>98</v>
      </c>
      <c r="C23" s="715" t="s">
        <v>98</v>
      </c>
      <c r="D23" s="715" t="s">
        <v>98</v>
      </c>
      <c r="E23" s="715" t="s">
        <v>98</v>
      </c>
      <c r="F23" s="715" t="s">
        <v>98</v>
      </c>
      <c r="G23" s="715" t="s">
        <v>98</v>
      </c>
      <c r="H23" s="715" t="s">
        <v>98</v>
      </c>
      <c r="I23" s="715" t="s">
        <v>98</v>
      </c>
      <c r="J23" s="715" t="s">
        <v>98</v>
      </c>
      <c r="K23" s="814" t="s">
        <v>98</v>
      </c>
    </row>
    <row r="24" spans="1:11" ht="14.25" customHeight="1">
      <c r="A24" s="836" t="s">
        <v>594</v>
      </c>
      <c r="B24" s="715" t="s">
        <v>98</v>
      </c>
      <c r="C24" s="715" t="s">
        <v>98</v>
      </c>
      <c r="D24" s="715" t="s">
        <v>98</v>
      </c>
      <c r="E24" s="715" t="s">
        <v>98</v>
      </c>
      <c r="F24" s="715" t="s">
        <v>98</v>
      </c>
      <c r="G24" s="715" t="s">
        <v>98</v>
      </c>
      <c r="H24" s="715" t="s">
        <v>98</v>
      </c>
      <c r="I24" s="715" t="s">
        <v>98</v>
      </c>
      <c r="J24" s="715" t="s">
        <v>98</v>
      </c>
      <c r="K24" s="814" t="s">
        <v>98</v>
      </c>
    </row>
    <row r="25" spans="1:11" ht="14.25" customHeight="1">
      <c r="A25" s="836" t="s">
        <v>593</v>
      </c>
      <c r="B25" s="715">
        <v>0</v>
      </c>
      <c r="C25" s="715">
        <v>0</v>
      </c>
      <c r="D25" s="715">
        <v>0</v>
      </c>
      <c r="E25" s="715">
        <v>0</v>
      </c>
      <c r="F25" s="715">
        <v>0</v>
      </c>
      <c r="G25" s="715">
        <v>1</v>
      </c>
      <c r="H25" s="715">
        <v>0</v>
      </c>
      <c r="I25" s="715">
        <v>0</v>
      </c>
      <c r="J25" s="715">
        <v>0</v>
      </c>
      <c r="K25" s="814">
        <v>1</v>
      </c>
    </row>
    <row r="26" spans="1:11" ht="14.25" customHeight="1">
      <c r="A26" s="836" t="s">
        <v>592</v>
      </c>
      <c r="B26" s="715" t="s">
        <v>98</v>
      </c>
      <c r="C26" s="715" t="s">
        <v>98</v>
      </c>
      <c r="D26" s="715" t="s">
        <v>98</v>
      </c>
      <c r="E26" s="715" t="s">
        <v>98</v>
      </c>
      <c r="F26" s="715" t="s">
        <v>98</v>
      </c>
      <c r="G26" s="715" t="s">
        <v>98</v>
      </c>
      <c r="H26" s="715" t="s">
        <v>98</v>
      </c>
      <c r="I26" s="715" t="s">
        <v>98</v>
      </c>
      <c r="J26" s="715" t="s">
        <v>98</v>
      </c>
      <c r="K26" s="814" t="s">
        <v>98</v>
      </c>
    </row>
    <row r="27" spans="1:11" ht="14.25" customHeight="1">
      <c r="A27" s="836" t="s">
        <v>591</v>
      </c>
      <c r="B27" s="715" t="s">
        <v>98</v>
      </c>
      <c r="C27" s="715" t="s">
        <v>98</v>
      </c>
      <c r="D27" s="715" t="s">
        <v>98</v>
      </c>
      <c r="E27" s="715" t="s">
        <v>98</v>
      </c>
      <c r="F27" s="715" t="s">
        <v>98</v>
      </c>
      <c r="G27" s="715" t="s">
        <v>98</v>
      </c>
      <c r="H27" s="715" t="s">
        <v>98</v>
      </c>
      <c r="I27" s="715" t="s">
        <v>98</v>
      </c>
      <c r="J27" s="715" t="s">
        <v>98</v>
      </c>
      <c r="K27" s="814" t="s">
        <v>98</v>
      </c>
    </row>
    <row r="28" spans="1:11" ht="14.25" customHeight="1">
      <c r="A28" s="836" t="s">
        <v>590</v>
      </c>
      <c r="B28" s="715" t="s">
        <v>98</v>
      </c>
      <c r="C28" s="715" t="s">
        <v>98</v>
      </c>
      <c r="D28" s="715" t="s">
        <v>98</v>
      </c>
      <c r="E28" s="715" t="s">
        <v>98</v>
      </c>
      <c r="F28" s="715" t="s">
        <v>98</v>
      </c>
      <c r="G28" s="715" t="s">
        <v>98</v>
      </c>
      <c r="H28" s="715" t="s">
        <v>98</v>
      </c>
      <c r="I28" s="715" t="s">
        <v>98</v>
      </c>
      <c r="J28" s="715" t="s">
        <v>98</v>
      </c>
      <c r="K28" s="814" t="s">
        <v>98</v>
      </c>
    </row>
    <row r="29" spans="1:11" ht="14.25" customHeight="1">
      <c r="A29" s="836" t="s">
        <v>589</v>
      </c>
      <c r="B29" s="715" t="s">
        <v>98</v>
      </c>
      <c r="C29" s="715" t="s">
        <v>98</v>
      </c>
      <c r="D29" s="715" t="s">
        <v>98</v>
      </c>
      <c r="E29" s="715" t="s">
        <v>98</v>
      </c>
      <c r="F29" s="715" t="s">
        <v>98</v>
      </c>
      <c r="G29" s="715" t="s">
        <v>98</v>
      </c>
      <c r="H29" s="715" t="s">
        <v>98</v>
      </c>
      <c r="I29" s="715" t="s">
        <v>98</v>
      </c>
      <c r="J29" s="715" t="s">
        <v>98</v>
      </c>
      <c r="K29" s="814" t="s">
        <v>98</v>
      </c>
    </row>
    <row r="30" spans="1:11" ht="14.25" customHeight="1">
      <c r="A30" s="836" t="s">
        <v>588</v>
      </c>
      <c r="B30" s="715" t="s">
        <v>98</v>
      </c>
      <c r="C30" s="715" t="s">
        <v>98</v>
      </c>
      <c r="D30" s="715" t="s">
        <v>98</v>
      </c>
      <c r="E30" s="715" t="s">
        <v>98</v>
      </c>
      <c r="F30" s="715" t="s">
        <v>98</v>
      </c>
      <c r="G30" s="715" t="s">
        <v>98</v>
      </c>
      <c r="H30" s="715" t="s">
        <v>98</v>
      </c>
      <c r="I30" s="715" t="s">
        <v>98</v>
      </c>
      <c r="J30" s="715" t="s">
        <v>98</v>
      </c>
      <c r="K30" s="814" t="s">
        <v>98</v>
      </c>
    </row>
    <row r="31" spans="1:11" ht="14.25" customHeight="1">
      <c r="A31" s="836" t="s">
        <v>587</v>
      </c>
      <c r="B31" s="715" t="s">
        <v>98</v>
      </c>
      <c r="C31" s="715" t="s">
        <v>98</v>
      </c>
      <c r="D31" s="715" t="s">
        <v>98</v>
      </c>
      <c r="E31" s="715" t="s">
        <v>98</v>
      </c>
      <c r="F31" s="715" t="s">
        <v>98</v>
      </c>
      <c r="G31" s="715" t="s">
        <v>98</v>
      </c>
      <c r="H31" s="715" t="s">
        <v>98</v>
      </c>
      <c r="I31" s="715" t="s">
        <v>98</v>
      </c>
      <c r="J31" s="715" t="s">
        <v>98</v>
      </c>
      <c r="K31" s="814" t="s">
        <v>98</v>
      </c>
    </row>
    <row r="32" spans="1:11" ht="14.25" customHeight="1">
      <c r="A32" s="836" t="s">
        <v>586</v>
      </c>
      <c r="B32" s="715" t="s">
        <v>98</v>
      </c>
      <c r="C32" s="715" t="s">
        <v>98</v>
      </c>
      <c r="D32" s="715" t="s">
        <v>98</v>
      </c>
      <c r="E32" s="715" t="s">
        <v>98</v>
      </c>
      <c r="F32" s="715" t="s">
        <v>98</v>
      </c>
      <c r="G32" s="715" t="s">
        <v>98</v>
      </c>
      <c r="H32" s="715" t="s">
        <v>98</v>
      </c>
      <c r="I32" s="715" t="s">
        <v>98</v>
      </c>
      <c r="J32" s="715" t="s">
        <v>98</v>
      </c>
      <c r="K32" s="814" t="s">
        <v>98</v>
      </c>
    </row>
    <row r="33" spans="1:11" ht="14.25" customHeight="1">
      <c r="A33" s="836" t="s">
        <v>585</v>
      </c>
      <c r="B33" s="715" t="s">
        <v>98</v>
      </c>
      <c r="C33" s="715" t="s">
        <v>98</v>
      </c>
      <c r="D33" s="715" t="s">
        <v>98</v>
      </c>
      <c r="E33" s="715" t="s">
        <v>98</v>
      </c>
      <c r="F33" s="715" t="s">
        <v>98</v>
      </c>
      <c r="G33" s="715" t="s">
        <v>98</v>
      </c>
      <c r="H33" s="715" t="s">
        <v>98</v>
      </c>
      <c r="I33" s="715" t="s">
        <v>98</v>
      </c>
      <c r="J33" s="715" t="s">
        <v>98</v>
      </c>
      <c r="K33" s="814" t="s">
        <v>98</v>
      </c>
    </row>
    <row r="34" spans="1:11" ht="14.25" customHeight="1">
      <c r="A34" s="836" t="s">
        <v>584</v>
      </c>
      <c r="B34" s="715" t="s">
        <v>98</v>
      </c>
      <c r="C34" s="715" t="s">
        <v>98</v>
      </c>
      <c r="D34" s="715" t="s">
        <v>98</v>
      </c>
      <c r="E34" s="715" t="s">
        <v>98</v>
      </c>
      <c r="F34" s="715" t="s">
        <v>98</v>
      </c>
      <c r="G34" s="715" t="s">
        <v>98</v>
      </c>
      <c r="H34" s="715" t="s">
        <v>98</v>
      </c>
      <c r="I34" s="715" t="s">
        <v>98</v>
      </c>
      <c r="J34" s="715" t="s">
        <v>98</v>
      </c>
      <c r="K34" s="814" t="s">
        <v>98</v>
      </c>
    </row>
    <row r="35" spans="1:11" ht="14.25" customHeight="1">
      <c r="A35" s="836" t="s">
        <v>583</v>
      </c>
      <c r="B35" s="715" t="s">
        <v>98</v>
      </c>
      <c r="C35" s="715" t="s">
        <v>98</v>
      </c>
      <c r="D35" s="715" t="s">
        <v>98</v>
      </c>
      <c r="E35" s="715" t="s">
        <v>98</v>
      </c>
      <c r="F35" s="715" t="s">
        <v>98</v>
      </c>
      <c r="G35" s="715" t="s">
        <v>98</v>
      </c>
      <c r="H35" s="715" t="s">
        <v>98</v>
      </c>
      <c r="I35" s="715" t="s">
        <v>98</v>
      </c>
      <c r="J35" s="715" t="s">
        <v>98</v>
      </c>
      <c r="K35" s="814" t="s">
        <v>98</v>
      </c>
    </row>
    <row r="36" spans="1:11" ht="14.25" customHeight="1">
      <c r="A36" s="836" t="s">
        <v>582</v>
      </c>
      <c r="B36" s="715" t="s">
        <v>98</v>
      </c>
      <c r="C36" s="715" t="s">
        <v>98</v>
      </c>
      <c r="D36" s="715" t="s">
        <v>98</v>
      </c>
      <c r="E36" s="715" t="s">
        <v>98</v>
      </c>
      <c r="F36" s="715" t="s">
        <v>98</v>
      </c>
      <c r="G36" s="715" t="s">
        <v>98</v>
      </c>
      <c r="H36" s="715" t="s">
        <v>98</v>
      </c>
      <c r="I36" s="715" t="s">
        <v>98</v>
      </c>
      <c r="J36" s="715" t="s">
        <v>98</v>
      </c>
      <c r="K36" s="814" t="s">
        <v>98</v>
      </c>
    </row>
    <row r="37" spans="1:11" ht="14.25" customHeight="1">
      <c r="A37" s="836" t="s">
        <v>581</v>
      </c>
      <c r="B37" s="715">
        <v>0</v>
      </c>
      <c r="C37" s="875">
        <v>1</v>
      </c>
      <c r="D37" s="715">
        <v>0</v>
      </c>
      <c r="E37" s="875">
        <v>0</v>
      </c>
      <c r="F37" s="715">
        <v>1</v>
      </c>
      <c r="G37" s="715">
        <v>1</v>
      </c>
      <c r="H37" s="715">
        <v>0</v>
      </c>
      <c r="I37" s="715">
        <v>1</v>
      </c>
      <c r="J37" s="715">
        <v>0</v>
      </c>
      <c r="K37" s="814">
        <v>1</v>
      </c>
    </row>
    <row r="38" spans="1:11" ht="14.25" customHeight="1">
      <c r="A38" s="836" t="s">
        <v>580</v>
      </c>
      <c r="B38" s="715">
        <v>1</v>
      </c>
      <c r="C38" s="715">
        <v>0</v>
      </c>
      <c r="D38" s="715">
        <v>0</v>
      </c>
      <c r="E38" s="715">
        <v>0</v>
      </c>
      <c r="F38" s="715">
        <v>0</v>
      </c>
      <c r="G38" s="715">
        <v>0</v>
      </c>
      <c r="H38" s="715">
        <v>0</v>
      </c>
      <c r="I38" s="715">
        <v>0</v>
      </c>
      <c r="J38" s="715">
        <v>1</v>
      </c>
      <c r="K38" s="814">
        <v>2</v>
      </c>
    </row>
    <row r="39" spans="1:11" ht="14.25" customHeight="1">
      <c r="A39" s="836" t="s">
        <v>579</v>
      </c>
      <c r="B39" s="715" t="s">
        <v>98</v>
      </c>
      <c r="C39" s="715" t="s">
        <v>98</v>
      </c>
      <c r="D39" s="715" t="s">
        <v>98</v>
      </c>
      <c r="E39" s="715" t="s">
        <v>98</v>
      </c>
      <c r="F39" s="715" t="s">
        <v>98</v>
      </c>
      <c r="G39" s="715" t="s">
        <v>98</v>
      </c>
      <c r="H39" s="715" t="s">
        <v>98</v>
      </c>
      <c r="I39" s="715" t="s">
        <v>98</v>
      </c>
      <c r="J39" s="715" t="s">
        <v>98</v>
      </c>
      <c r="K39" s="814" t="s">
        <v>98</v>
      </c>
    </row>
    <row r="40" spans="1:11" ht="14.25" customHeight="1">
      <c r="A40" s="836" t="s">
        <v>578</v>
      </c>
      <c r="B40" s="715">
        <v>0</v>
      </c>
      <c r="C40" s="715">
        <v>0</v>
      </c>
      <c r="D40" s="715">
        <v>0</v>
      </c>
      <c r="E40" s="715">
        <v>0</v>
      </c>
      <c r="F40" s="715">
        <v>0</v>
      </c>
      <c r="G40" s="715">
        <v>0</v>
      </c>
      <c r="H40" s="715">
        <v>1</v>
      </c>
      <c r="I40" s="715">
        <v>0</v>
      </c>
      <c r="J40" s="715">
        <v>0</v>
      </c>
      <c r="K40" s="814">
        <v>1</v>
      </c>
    </row>
    <row r="41" spans="1:11" ht="14.25" customHeight="1">
      <c r="A41" s="836" t="s">
        <v>577</v>
      </c>
      <c r="B41" s="715" t="s">
        <v>98</v>
      </c>
      <c r="C41" s="715" t="s">
        <v>98</v>
      </c>
      <c r="D41" s="715" t="s">
        <v>98</v>
      </c>
      <c r="E41" s="715" t="s">
        <v>98</v>
      </c>
      <c r="F41" s="715" t="s">
        <v>98</v>
      </c>
      <c r="G41" s="715" t="s">
        <v>98</v>
      </c>
      <c r="H41" s="715" t="s">
        <v>98</v>
      </c>
      <c r="I41" s="715" t="s">
        <v>98</v>
      </c>
      <c r="J41" s="715" t="s">
        <v>98</v>
      </c>
      <c r="K41" s="814" t="s">
        <v>98</v>
      </c>
    </row>
    <row r="42" spans="1:11" ht="14.25" customHeight="1">
      <c r="A42" s="836" t="s">
        <v>576</v>
      </c>
      <c r="B42" s="715" t="s">
        <v>98</v>
      </c>
      <c r="C42" s="715" t="s">
        <v>98</v>
      </c>
      <c r="D42" s="715" t="s">
        <v>98</v>
      </c>
      <c r="E42" s="715" t="s">
        <v>98</v>
      </c>
      <c r="F42" s="715" t="s">
        <v>98</v>
      </c>
      <c r="G42" s="715" t="s">
        <v>98</v>
      </c>
      <c r="H42" s="715" t="s">
        <v>98</v>
      </c>
      <c r="I42" s="715" t="s">
        <v>98</v>
      </c>
      <c r="J42" s="715" t="s">
        <v>98</v>
      </c>
      <c r="K42" s="814" t="s">
        <v>98</v>
      </c>
    </row>
    <row r="43" spans="1:11" ht="14.25" customHeight="1">
      <c r="A43" s="836" t="s">
        <v>575</v>
      </c>
      <c r="B43" s="715" t="s">
        <v>98</v>
      </c>
      <c r="C43" s="715" t="s">
        <v>98</v>
      </c>
      <c r="D43" s="715" t="s">
        <v>98</v>
      </c>
      <c r="E43" s="715" t="s">
        <v>98</v>
      </c>
      <c r="F43" s="715" t="s">
        <v>98</v>
      </c>
      <c r="G43" s="715" t="s">
        <v>98</v>
      </c>
      <c r="H43" s="715" t="s">
        <v>98</v>
      </c>
      <c r="I43" s="715" t="s">
        <v>98</v>
      </c>
      <c r="J43" s="715" t="s">
        <v>98</v>
      </c>
      <c r="K43" s="814" t="s">
        <v>98</v>
      </c>
    </row>
    <row r="44" spans="1:11" ht="14.25" customHeight="1">
      <c r="A44" s="836" t="s">
        <v>574</v>
      </c>
      <c r="B44" s="715" t="s">
        <v>98</v>
      </c>
      <c r="C44" s="715" t="s">
        <v>98</v>
      </c>
      <c r="D44" s="715" t="s">
        <v>98</v>
      </c>
      <c r="E44" s="715" t="s">
        <v>98</v>
      </c>
      <c r="F44" s="715" t="s">
        <v>98</v>
      </c>
      <c r="G44" s="715" t="s">
        <v>98</v>
      </c>
      <c r="H44" s="715" t="s">
        <v>98</v>
      </c>
      <c r="I44" s="715" t="s">
        <v>98</v>
      </c>
      <c r="J44" s="715" t="s">
        <v>98</v>
      </c>
      <c r="K44" s="814" t="s">
        <v>98</v>
      </c>
    </row>
    <row r="45" spans="1:11" ht="14.25" customHeight="1">
      <c r="A45" s="836" t="s">
        <v>573</v>
      </c>
      <c r="B45" s="715">
        <v>1</v>
      </c>
      <c r="C45" s="715">
        <v>1</v>
      </c>
      <c r="D45" s="715">
        <v>0</v>
      </c>
      <c r="E45" s="715">
        <v>0</v>
      </c>
      <c r="F45" s="715">
        <v>0</v>
      </c>
      <c r="G45" s="715">
        <v>0</v>
      </c>
      <c r="H45" s="715">
        <v>0</v>
      </c>
      <c r="I45" s="715">
        <v>0</v>
      </c>
      <c r="J45" s="715">
        <v>0</v>
      </c>
      <c r="K45" s="814">
        <v>3</v>
      </c>
    </row>
    <row r="46" spans="1:11" ht="14.25" customHeight="1">
      <c r="A46" s="836" t="s">
        <v>572</v>
      </c>
      <c r="B46" s="715" t="s">
        <v>98</v>
      </c>
      <c r="C46" s="715" t="s">
        <v>98</v>
      </c>
      <c r="D46" s="715" t="s">
        <v>98</v>
      </c>
      <c r="E46" s="715" t="s">
        <v>98</v>
      </c>
      <c r="F46" s="715" t="s">
        <v>98</v>
      </c>
      <c r="G46" s="715" t="s">
        <v>98</v>
      </c>
      <c r="H46" s="715" t="s">
        <v>98</v>
      </c>
      <c r="I46" s="715" t="s">
        <v>98</v>
      </c>
      <c r="J46" s="715" t="s">
        <v>98</v>
      </c>
      <c r="K46" s="814" t="s">
        <v>98</v>
      </c>
    </row>
    <row r="47" spans="1:11" ht="14.25" customHeight="1">
      <c r="A47" s="836" t="s">
        <v>571</v>
      </c>
      <c r="B47" s="715">
        <v>0</v>
      </c>
      <c r="C47" s="715">
        <v>1</v>
      </c>
      <c r="D47" s="715">
        <v>0</v>
      </c>
      <c r="E47" s="715">
        <v>1</v>
      </c>
      <c r="F47" s="715">
        <v>0</v>
      </c>
      <c r="G47" s="715">
        <v>0</v>
      </c>
      <c r="H47" s="715">
        <v>0</v>
      </c>
      <c r="I47" s="715">
        <v>0</v>
      </c>
      <c r="J47" s="715">
        <v>0</v>
      </c>
      <c r="K47" s="814">
        <v>1</v>
      </c>
    </row>
    <row r="48" spans="1:11" ht="14.25" customHeight="1">
      <c r="A48" s="836" t="s">
        <v>570</v>
      </c>
      <c r="B48" s="715" t="s">
        <v>98</v>
      </c>
      <c r="C48" s="715" t="s">
        <v>98</v>
      </c>
      <c r="D48" s="715" t="s">
        <v>98</v>
      </c>
      <c r="E48" s="715" t="s">
        <v>98</v>
      </c>
      <c r="F48" s="715" t="s">
        <v>98</v>
      </c>
      <c r="G48" s="715" t="s">
        <v>98</v>
      </c>
      <c r="H48" s="715" t="s">
        <v>98</v>
      </c>
      <c r="I48" s="715" t="s">
        <v>98</v>
      </c>
      <c r="J48" s="715" t="s">
        <v>98</v>
      </c>
      <c r="K48" s="814" t="s">
        <v>98</v>
      </c>
    </row>
    <row r="49" spans="1:11" ht="14.25" customHeight="1">
      <c r="A49" s="836" t="s">
        <v>569</v>
      </c>
      <c r="B49" s="715">
        <v>0</v>
      </c>
      <c r="C49" s="715">
        <v>0</v>
      </c>
      <c r="D49" s="715">
        <v>0</v>
      </c>
      <c r="E49" s="715">
        <v>0</v>
      </c>
      <c r="F49" s="715">
        <v>0</v>
      </c>
      <c r="G49" s="715">
        <v>0</v>
      </c>
      <c r="H49" s="715">
        <v>0</v>
      </c>
      <c r="I49" s="715">
        <v>0</v>
      </c>
      <c r="J49" s="715">
        <v>0</v>
      </c>
      <c r="K49" s="814">
        <v>1</v>
      </c>
    </row>
    <row r="50" spans="1:11" ht="14.25" customHeight="1">
      <c r="A50" s="836" t="s">
        <v>568</v>
      </c>
      <c r="B50" s="715">
        <v>0</v>
      </c>
      <c r="C50" s="715">
        <v>1</v>
      </c>
      <c r="D50" s="715">
        <v>0</v>
      </c>
      <c r="E50" s="715">
        <v>0</v>
      </c>
      <c r="F50" s="715">
        <v>0</v>
      </c>
      <c r="G50" s="715">
        <v>0</v>
      </c>
      <c r="H50" s="715">
        <v>0</v>
      </c>
      <c r="I50" s="715">
        <v>0</v>
      </c>
      <c r="J50" s="715">
        <v>0</v>
      </c>
      <c r="K50" s="814">
        <v>1</v>
      </c>
    </row>
    <row r="51" spans="1:11" ht="14.25" customHeight="1">
      <c r="A51" s="836" t="s">
        <v>567</v>
      </c>
      <c r="B51" s="715">
        <v>1</v>
      </c>
      <c r="C51" s="715">
        <v>0</v>
      </c>
      <c r="D51" s="715">
        <v>0</v>
      </c>
      <c r="E51" s="715">
        <v>0</v>
      </c>
      <c r="F51" s="715">
        <v>0</v>
      </c>
      <c r="G51" s="715">
        <v>0</v>
      </c>
      <c r="H51" s="715">
        <v>0</v>
      </c>
      <c r="I51" s="715">
        <v>0</v>
      </c>
      <c r="J51" s="715">
        <v>0</v>
      </c>
      <c r="K51" s="814">
        <v>1</v>
      </c>
    </row>
    <row r="52" spans="1:11" ht="14.25" customHeight="1">
      <c r="A52" s="836" t="s">
        <v>566</v>
      </c>
      <c r="B52" s="715">
        <v>1</v>
      </c>
      <c r="C52" s="715">
        <v>6</v>
      </c>
      <c r="D52" s="715">
        <v>0</v>
      </c>
      <c r="E52" s="715">
        <v>0</v>
      </c>
      <c r="F52" s="715">
        <v>0</v>
      </c>
      <c r="G52" s="715">
        <v>0</v>
      </c>
      <c r="H52" s="715">
        <v>0</v>
      </c>
      <c r="I52" s="715">
        <v>1</v>
      </c>
      <c r="J52" s="715">
        <v>0</v>
      </c>
      <c r="K52" s="814">
        <v>4</v>
      </c>
    </row>
    <row r="53" spans="1:11" ht="14.25" customHeight="1">
      <c r="A53" s="836" t="s">
        <v>565</v>
      </c>
      <c r="B53" s="715" t="s">
        <v>98</v>
      </c>
      <c r="C53" s="715" t="s">
        <v>98</v>
      </c>
      <c r="D53" s="715" t="s">
        <v>98</v>
      </c>
      <c r="E53" s="715" t="s">
        <v>98</v>
      </c>
      <c r="F53" s="715" t="s">
        <v>98</v>
      </c>
      <c r="G53" s="715" t="s">
        <v>98</v>
      </c>
      <c r="H53" s="715" t="s">
        <v>98</v>
      </c>
      <c r="I53" s="715" t="s">
        <v>98</v>
      </c>
      <c r="J53" s="715" t="s">
        <v>98</v>
      </c>
      <c r="K53" s="814" t="s">
        <v>98</v>
      </c>
    </row>
    <row r="54" spans="1:11" ht="14.25" customHeight="1">
      <c r="A54" s="836" t="s">
        <v>564</v>
      </c>
      <c r="B54" s="715" t="s">
        <v>98</v>
      </c>
      <c r="C54" s="715" t="s">
        <v>98</v>
      </c>
      <c r="D54" s="715" t="s">
        <v>98</v>
      </c>
      <c r="E54" s="715" t="s">
        <v>98</v>
      </c>
      <c r="F54" s="715" t="s">
        <v>98</v>
      </c>
      <c r="G54" s="715" t="s">
        <v>98</v>
      </c>
      <c r="H54" s="715" t="s">
        <v>98</v>
      </c>
      <c r="I54" s="715" t="s">
        <v>98</v>
      </c>
      <c r="J54" s="715" t="s">
        <v>98</v>
      </c>
      <c r="K54" s="814" t="s">
        <v>98</v>
      </c>
    </row>
    <row r="55" spans="1:11" ht="14.25" customHeight="1">
      <c r="A55" s="836" t="s">
        <v>927</v>
      </c>
      <c r="B55" s="715" t="s">
        <v>98</v>
      </c>
      <c r="C55" s="715" t="s">
        <v>98</v>
      </c>
      <c r="D55" s="715" t="s">
        <v>98</v>
      </c>
      <c r="E55" s="715" t="s">
        <v>98</v>
      </c>
      <c r="F55" s="715" t="s">
        <v>98</v>
      </c>
      <c r="G55" s="715" t="s">
        <v>98</v>
      </c>
      <c r="H55" s="715" t="s">
        <v>98</v>
      </c>
      <c r="I55" s="715" t="s">
        <v>98</v>
      </c>
      <c r="J55" s="715" t="s">
        <v>98</v>
      </c>
      <c r="K55" s="814" t="s">
        <v>98</v>
      </c>
    </row>
    <row r="56" spans="1:11" ht="14.25" customHeight="1">
      <c r="A56" s="836" t="s">
        <v>562</v>
      </c>
      <c r="B56" s="715" t="s">
        <v>98</v>
      </c>
      <c r="C56" s="715" t="s">
        <v>98</v>
      </c>
      <c r="D56" s="715" t="s">
        <v>98</v>
      </c>
      <c r="E56" s="715" t="s">
        <v>98</v>
      </c>
      <c r="F56" s="715" t="s">
        <v>98</v>
      </c>
      <c r="G56" s="715" t="s">
        <v>98</v>
      </c>
      <c r="H56" s="715" t="s">
        <v>98</v>
      </c>
      <c r="I56" s="715" t="s">
        <v>98</v>
      </c>
      <c r="J56" s="715" t="s">
        <v>98</v>
      </c>
      <c r="K56" s="814" t="s">
        <v>98</v>
      </c>
    </row>
    <row r="57" spans="1:11" ht="14.25" customHeight="1">
      <c r="A57" s="836" t="s">
        <v>561</v>
      </c>
      <c r="B57" s="715" t="s">
        <v>98</v>
      </c>
      <c r="C57" s="715" t="s">
        <v>98</v>
      </c>
      <c r="D57" s="715" t="s">
        <v>98</v>
      </c>
      <c r="E57" s="715" t="s">
        <v>98</v>
      </c>
      <c r="F57" s="715" t="s">
        <v>98</v>
      </c>
      <c r="G57" s="715" t="s">
        <v>98</v>
      </c>
      <c r="H57" s="715" t="s">
        <v>98</v>
      </c>
      <c r="I57" s="715" t="s">
        <v>98</v>
      </c>
      <c r="J57" s="715" t="s">
        <v>98</v>
      </c>
      <c r="K57" s="814" t="s">
        <v>98</v>
      </c>
    </row>
    <row r="58" spans="1:11" ht="14.25" customHeight="1">
      <c r="A58" s="836" t="s">
        <v>560</v>
      </c>
      <c r="B58" s="715" t="s">
        <v>98</v>
      </c>
      <c r="C58" s="715" t="s">
        <v>98</v>
      </c>
      <c r="D58" s="715" t="s">
        <v>98</v>
      </c>
      <c r="E58" s="715" t="s">
        <v>98</v>
      </c>
      <c r="F58" s="715" t="s">
        <v>98</v>
      </c>
      <c r="G58" s="715" t="s">
        <v>98</v>
      </c>
      <c r="H58" s="715" t="s">
        <v>98</v>
      </c>
      <c r="I58" s="715" t="s">
        <v>98</v>
      </c>
      <c r="J58" s="715" t="s">
        <v>98</v>
      </c>
      <c r="K58" s="814" t="s">
        <v>98</v>
      </c>
    </row>
    <row r="59" spans="1:11" ht="14.25" customHeight="1">
      <c r="A59" s="836" t="s">
        <v>559</v>
      </c>
      <c r="B59" s="715" t="s">
        <v>98</v>
      </c>
      <c r="C59" s="715" t="s">
        <v>98</v>
      </c>
      <c r="D59" s="715" t="s">
        <v>98</v>
      </c>
      <c r="E59" s="715" t="s">
        <v>98</v>
      </c>
      <c r="F59" s="715" t="s">
        <v>98</v>
      </c>
      <c r="G59" s="715" t="s">
        <v>98</v>
      </c>
      <c r="H59" s="715" t="s">
        <v>98</v>
      </c>
      <c r="I59" s="715" t="s">
        <v>98</v>
      </c>
      <c r="J59" s="715" t="s">
        <v>98</v>
      </c>
      <c r="K59" s="814" t="s">
        <v>98</v>
      </c>
    </row>
    <row r="60" spans="1:11" ht="14.25" customHeight="1">
      <c r="A60" s="836" t="s">
        <v>558</v>
      </c>
      <c r="B60" s="715" t="s">
        <v>98</v>
      </c>
      <c r="C60" s="715" t="s">
        <v>98</v>
      </c>
      <c r="D60" s="715" t="s">
        <v>98</v>
      </c>
      <c r="E60" s="715" t="s">
        <v>98</v>
      </c>
      <c r="F60" s="715" t="s">
        <v>98</v>
      </c>
      <c r="G60" s="715" t="s">
        <v>98</v>
      </c>
      <c r="H60" s="715" t="s">
        <v>98</v>
      </c>
      <c r="I60" s="715" t="s">
        <v>98</v>
      </c>
      <c r="J60" s="715" t="s">
        <v>98</v>
      </c>
      <c r="K60" s="814" t="s">
        <v>98</v>
      </c>
    </row>
    <row r="61" spans="1:11" ht="14.25" customHeight="1">
      <c r="A61" s="836" t="s">
        <v>557</v>
      </c>
      <c r="B61" s="715" t="s">
        <v>98</v>
      </c>
      <c r="C61" s="715" t="s">
        <v>98</v>
      </c>
      <c r="D61" s="715" t="s">
        <v>98</v>
      </c>
      <c r="E61" s="715" t="s">
        <v>98</v>
      </c>
      <c r="F61" s="715" t="s">
        <v>98</v>
      </c>
      <c r="G61" s="715" t="s">
        <v>98</v>
      </c>
      <c r="H61" s="715" t="s">
        <v>98</v>
      </c>
      <c r="I61" s="715" t="s">
        <v>98</v>
      </c>
      <c r="J61" s="715" t="s">
        <v>98</v>
      </c>
      <c r="K61" s="814" t="s">
        <v>98</v>
      </c>
    </row>
    <row r="62" spans="1:11" ht="14.25" customHeight="1">
      <c r="A62" s="836" t="s">
        <v>556</v>
      </c>
      <c r="B62" s="715" t="s">
        <v>98</v>
      </c>
      <c r="C62" s="715" t="s">
        <v>98</v>
      </c>
      <c r="D62" s="715" t="s">
        <v>98</v>
      </c>
      <c r="E62" s="715" t="s">
        <v>98</v>
      </c>
      <c r="F62" s="715" t="s">
        <v>98</v>
      </c>
      <c r="G62" s="715" t="s">
        <v>98</v>
      </c>
      <c r="H62" s="715" t="s">
        <v>98</v>
      </c>
      <c r="I62" s="715" t="s">
        <v>98</v>
      </c>
      <c r="J62" s="715" t="s">
        <v>98</v>
      </c>
      <c r="K62" s="814" t="s">
        <v>98</v>
      </c>
    </row>
    <row r="63" spans="1:11" ht="14.25" customHeight="1">
      <c r="A63" s="836" t="s">
        <v>555</v>
      </c>
      <c r="B63" s="715" t="s">
        <v>98</v>
      </c>
      <c r="C63" s="715" t="s">
        <v>98</v>
      </c>
      <c r="D63" s="715" t="s">
        <v>98</v>
      </c>
      <c r="E63" s="715" t="s">
        <v>98</v>
      </c>
      <c r="F63" s="715" t="s">
        <v>98</v>
      </c>
      <c r="G63" s="715" t="s">
        <v>98</v>
      </c>
      <c r="H63" s="715" t="s">
        <v>98</v>
      </c>
      <c r="I63" s="715" t="s">
        <v>98</v>
      </c>
      <c r="J63" s="715" t="s">
        <v>98</v>
      </c>
      <c r="K63" s="814" t="s">
        <v>98</v>
      </c>
    </row>
    <row r="64" spans="1:11" ht="14.25" customHeight="1">
      <c r="A64" s="836" t="s">
        <v>554</v>
      </c>
      <c r="B64" s="715" t="s">
        <v>98</v>
      </c>
      <c r="C64" s="715" t="s">
        <v>98</v>
      </c>
      <c r="D64" s="715" t="s">
        <v>98</v>
      </c>
      <c r="E64" s="715" t="s">
        <v>98</v>
      </c>
      <c r="F64" s="715" t="s">
        <v>98</v>
      </c>
      <c r="G64" s="715" t="s">
        <v>98</v>
      </c>
      <c r="H64" s="715" t="s">
        <v>98</v>
      </c>
      <c r="I64" s="715" t="s">
        <v>98</v>
      </c>
      <c r="J64" s="715" t="s">
        <v>98</v>
      </c>
      <c r="K64" s="814" t="s">
        <v>98</v>
      </c>
    </row>
    <row r="65" spans="1:11" ht="14.25" customHeight="1">
      <c r="A65" s="836" t="s">
        <v>553</v>
      </c>
      <c r="B65" s="715" t="s">
        <v>98</v>
      </c>
      <c r="C65" s="715" t="s">
        <v>98</v>
      </c>
      <c r="D65" s="715" t="s">
        <v>98</v>
      </c>
      <c r="E65" s="715" t="s">
        <v>98</v>
      </c>
      <c r="F65" s="715" t="s">
        <v>98</v>
      </c>
      <c r="G65" s="715" t="s">
        <v>98</v>
      </c>
      <c r="H65" s="715" t="s">
        <v>98</v>
      </c>
      <c r="I65" s="715" t="s">
        <v>98</v>
      </c>
      <c r="J65" s="715" t="s">
        <v>98</v>
      </c>
      <c r="K65" s="814" t="s">
        <v>98</v>
      </c>
    </row>
    <row r="66" spans="1:11" ht="14.25" customHeight="1">
      <c r="A66" s="836" t="s">
        <v>552</v>
      </c>
      <c r="B66" s="715" t="s">
        <v>98</v>
      </c>
      <c r="C66" s="715" t="s">
        <v>98</v>
      </c>
      <c r="D66" s="715" t="s">
        <v>98</v>
      </c>
      <c r="E66" s="715" t="s">
        <v>98</v>
      </c>
      <c r="F66" s="715" t="s">
        <v>98</v>
      </c>
      <c r="G66" s="715" t="s">
        <v>98</v>
      </c>
      <c r="H66" s="715" t="s">
        <v>98</v>
      </c>
      <c r="I66" s="715" t="s">
        <v>98</v>
      </c>
      <c r="J66" s="715" t="s">
        <v>98</v>
      </c>
      <c r="K66" s="814" t="s">
        <v>98</v>
      </c>
    </row>
    <row r="67" spans="1:11">
      <c r="A67" s="836" t="s">
        <v>94</v>
      </c>
      <c r="B67" s="715">
        <v>6</v>
      </c>
      <c r="C67" s="875">
        <v>13.999999999999998</v>
      </c>
      <c r="D67" s="715">
        <v>0</v>
      </c>
      <c r="E67" s="875">
        <v>3.0000000000000009</v>
      </c>
      <c r="F67" s="715">
        <v>3.0000000000000018</v>
      </c>
      <c r="G67" s="715">
        <v>4.0000000000000018</v>
      </c>
      <c r="H67" s="715">
        <v>3.0000000000000009</v>
      </c>
      <c r="I67" s="715">
        <v>3.0000000000000009</v>
      </c>
      <c r="J67" s="715">
        <v>1</v>
      </c>
      <c r="K67" s="814">
        <v>22.999999999999996</v>
      </c>
    </row>
  </sheetData>
  <mergeCells count="1">
    <mergeCell ref="B3:K4"/>
  </mergeCells>
  <phoneticPr fontId="22"/>
  <pageMargins left="0.78740157480314965" right="0.59055118110236227" top="0.59055118110236227" bottom="0.39370078740157483" header="0.51181102362204722" footer="0.27559055118110237"/>
  <pageSetup paperSize="9" scale="87" orientation="portrait" r:id="rId1"/>
  <headerFooter alignWithMargins="0">
    <oddFooter>&amp;L&amp;"ＭＳ Ｐ明朝,標準"(平成17年6月30日現在)</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70" zoomScaleNormal="100" zoomScaleSheetLayoutView="45" workbookViewId="0"/>
  </sheetViews>
  <sheetFormatPr defaultColWidth="7.875" defaultRowHeight="12"/>
  <cols>
    <col min="1" max="1" width="8" style="872" customWidth="1"/>
    <col min="2" max="16384" width="7.875" style="871"/>
  </cols>
  <sheetData>
    <row r="1" spans="1:64" ht="23.25" customHeight="1">
      <c r="A1" s="828" t="s">
        <v>885</v>
      </c>
      <c r="B1" s="885"/>
      <c r="C1" s="885"/>
      <c r="D1" s="885"/>
      <c r="E1" s="885"/>
      <c r="F1" s="885"/>
      <c r="G1" s="885"/>
      <c r="H1" s="885"/>
      <c r="I1" s="885"/>
      <c r="J1" s="885"/>
      <c r="K1" s="887"/>
      <c r="L1" s="887"/>
      <c r="M1" s="887"/>
      <c r="N1" s="887"/>
      <c r="O1" s="887"/>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3.25" customHeight="1">
      <c r="A2" s="907" t="s">
        <v>988</v>
      </c>
      <c r="B2" s="885"/>
      <c r="C2" s="885"/>
      <c r="D2" s="885"/>
      <c r="E2" s="885"/>
      <c r="F2" s="885"/>
      <c r="G2" s="885"/>
      <c r="H2" s="885"/>
      <c r="I2" s="885"/>
      <c r="J2" s="885"/>
    </row>
    <row r="3" spans="1:64" s="679" customFormat="1" ht="12" customHeight="1">
      <c r="A3" s="947"/>
      <c r="B3" s="1540" t="s">
        <v>50</v>
      </c>
      <c r="C3" s="1511"/>
      <c r="D3" s="1511"/>
      <c r="E3" s="1511"/>
      <c r="F3" s="1511"/>
      <c r="G3" s="1511"/>
      <c r="H3" s="1511"/>
      <c r="I3" s="1511"/>
      <c r="J3" s="1511"/>
      <c r="K3" s="1451"/>
    </row>
    <row r="4" spans="1:64" s="665" customFormat="1" ht="10.5" customHeight="1">
      <c r="A4" s="946"/>
      <c r="B4" s="1577"/>
      <c r="C4" s="1578"/>
      <c r="D4" s="1578"/>
      <c r="E4" s="1578"/>
      <c r="F4" s="1578"/>
      <c r="G4" s="1578"/>
      <c r="H4" s="1578"/>
      <c r="I4" s="1578"/>
      <c r="J4" s="1578"/>
      <c r="K4" s="1579"/>
    </row>
    <row r="5" spans="1:64" s="665" customFormat="1" ht="31.5" customHeight="1">
      <c r="A5" s="945"/>
      <c r="B5" s="944" t="s">
        <v>985</v>
      </c>
      <c r="C5" s="936" t="s">
        <v>984</v>
      </c>
      <c r="D5" s="936" t="s">
        <v>983</v>
      </c>
      <c r="E5" s="936" t="s">
        <v>982</v>
      </c>
      <c r="F5" s="936" t="s">
        <v>26</v>
      </c>
      <c r="G5" s="936" t="s">
        <v>981</v>
      </c>
      <c r="H5" s="936" t="s">
        <v>980</v>
      </c>
      <c r="I5" s="944" t="s">
        <v>27</v>
      </c>
      <c r="J5" s="936" t="s">
        <v>979</v>
      </c>
      <c r="K5" s="900" t="s">
        <v>101</v>
      </c>
    </row>
    <row r="6" spans="1:64" ht="14.25" customHeight="1">
      <c r="A6" s="836" t="s">
        <v>612</v>
      </c>
      <c r="B6" s="715">
        <v>1</v>
      </c>
      <c r="C6" s="715">
        <v>9</v>
      </c>
      <c r="D6" s="715">
        <v>1</v>
      </c>
      <c r="E6" s="715">
        <v>2</v>
      </c>
      <c r="F6" s="715">
        <v>2</v>
      </c>
      <c r="G6" s="715">
        <v>1</v>
      </c>
      <c r="H6" s="715">
        <v>1</v>
      </c>
      <c r="I6" s="715">
        <v>3</v>
      </c>
      <c r="J6" s="715">
        <v>0</v>
      </c>
      <c r="K6" s="814">
        <v>6</v>
      </c>
    </row>
    <row r="7" spans="1:64" ht="14.25" customHeight="1">
      <c r="A7" s="836" t="s">
        <v>611</v>
      </c>
      <c r="B7" s="715">
        <v>0</v>
      </c>
      <c r="C7" s="715">
        <v>3</v>
      </c>
      <c r="D7" s="715">
        <v>0</v>
      </c>
      <c r="E7" s="715">
        <v>1</v>
      </c>
      <c r="F7" s="715">
        <v>0</v>
      </c>
      <c r="G7" s="715">
        <v>1</v>
      </c>
      <c r="H7" s="715">
        <v>0</v>
      </c>
      <c r="I7" s="715">
        <v>0</v>
      </c>
      <c r="J7" s="715">
        <v>0</v>
      </c>
      <c r="K7" s="814">
        <v>5</v>
      </c>
    </row>
    <row r="8" spans="1:64" ht="14.25" customHeight="1">
      <c r="A8" s="836" t="s">
        <v>610</v>
      </c>
      <c r="B8" s="715">
        <v>1</v>
      </c>
      <c r="C8" s="715">
        <v>4</v>
      </c>
      <c r="D8" s="715">
        <v>0</v>
      </c>
      <c r="E8" s="715">
        <v>1</v>
      </c>
      <c r="F8" s="715">
        <v>2</v>
      </c>
      <c r="G8" s="715">
        <v>4</v>
      </c>
      <c r="H8" s="715">
        <v>0</v>
      </c>
      <c r="I8" s="715">
        <v>3</v>
      </c>
      <c r="J8" s="715">
        <v>0</v>
      </c>
      <c r="K8" s="814">
        <v>8</v>
      </c>
    </row>
    <row r="9" spans="1:64" ht="14.25" customHeight="1">
      <c r="A9" s="836" t="s">
        <v>609</v>
      </c>
      <c r="B9" s="715">
        <v>0</v>
      </c>
      <c r="C9" s="715">
        <v>2</v>
      </c>
      <c r="D9" s="715">
        <v>0</v>
      </c>
      <c r="E9" s="715">
        <v>0</v>
      </c>
      <c r="F9" s="715">
        <v>3</v>
      </c>
      <c r="G9" s="715">
        <v>3</v>
      </c>
      <c r="H9" s="715">
        <v>0</v>
      </c>
      <c r="I9" s="715">
        <v>1</v>
      </c>
      <c r="J9" s="715">
        <v>1</v>
      </c>
      <c r="K9" s="814">
        <v>3</v>
      </c>
    </row>
    <row r="10" spans="1:64" ht="14.25" customHeight="1">
      <c r="A10" s="836" t="s">
        <v>608</v>
      </c>
      <c r="B10" s="715">
        <v>3</v>
      </c>
      <c r="C10" s="715">
        <v>0</v>
      </c>
      <c r="D10" s="715">
        <v>0</v>
      </c>
      <c r="E10" s="715">
        <v>1</v>
      </c>
      <c r="F10" s="715">
        <v>2</v>
      </c>
      <c r="G10" s="715">
        <v>0</v>
      </c>
      <c r="H10" s="715">
        <v>2</v>
      </c>
      <c r="I10" s="715">
        <v>2</v>
      </c>
      <c r="J10" s="715">
        <v>0</v>
      </c>
      <c r="K10" s="814">
        <v>3</v>
      </c>
    </row>
    <row r="11" spans="1:64" ht="14.25" customHeight="1">
      <c r="A11" s="836" t="s">
        <v>607</v>
      </c>
      <c r="B11" s="715">
        <v>0</v>
      </c>
      <c r="C11" s="715">
        <v>0</v>
      </c>
      <c r="D11" s="715">
        <v>0</v>
      </c>
      <c r="E11" s="715">
        <v>0</v>
      </c>
      <c r="F11" s="715">
        <v>0</v>
      </c>
      <c r="G11" s="715">
        <v>1</v>
      </c>
      <c r="H11" s="715">
        <v>0</v>
      </c>
      <c r="I11" s="715">
        <v>0</v>
      </c>
      <c r="J11" s="715">
        <v>0</v>
      </c>
      <c r="K11" s="814">
        <v>1</v>
      </c>
    </row>
    <row r="12" spans="1:64" ht="14.25" customHeight="1">
      <c r="A12" s="836" t="s">
        <v>606</v>
      </c>
      <c r="B12" s="715">
        <v>0</v>
      </c>
      <c r="C12" s="715">
        <v>4</v>
      </c>
      <c r="D12" s="715">
        <v>0</v>
      </c>
      <c r="E12" s="715">
        <v>0</v>
      </c>
      <c r="F12" s="715">
        <v>0</v>
      </c>
      <c r="G12" s="715">
        <v>2</v>
      </c>
      <c r="H12" s="715">
        <v>1</v>
      </c>
      <c r="I12" s="715">
        <v>1</v>
      </c>
      <c r="J12" s="715">
        <v>0</v>
      </c>
      <c r="K12" s="814">
        <v>4</v>
      </c>
    </row>
    <row r="13" spans="1:64" ht="14.25" customHeight="1">
      <c r="A13" s="836" t="s">
        <v>605</v>
      </c>
      <c r="B13" s="715">
        <v>0</v>
      </c>
      <c r="C13" s="715">
        <v>3</v>
      </c>
      <c r="D13" s="715">
        <v>0</v>
      </c>
      <c r="E13" s="715">
        <v>2</v>
      </c>
      <c r="F13" s="715">
        <v>1</v>
      </c>
      <c r="G13" s="715">
        <v>2</v>
      </c>
      <c r="H13" s="715">
        <v>1</v>
      </c>
      <c r="I13" s="715">
        <v>0</v>
      </c>
      <c r="J13" s="715">
        <v>0</v>
      </c>
      <c r="K13" s="814">
        <v>5</v>
      </c>
    </row>
    <row r="14" spans="1:64" ht="14.25" customHeight="1">
      <c r="A14" s="836" t="s">
        <v>604</v>
      </c>
      <c r="B14" s="715">
        <v>0</v>
      </c>
      <c r="C14" s="715">
        <v>1</v>
      </c>
      <c r="D14" s="715">
        <v>0</v>
      </c>
      <c r="E14" s="715">
        <v>1</v>
      </c>
      <c r="F14" s="715">
        <v>0</v>
      </c>
      <c r="G14" s="715">
        <v>2</v>
      </c>
      <c r="H14" s="715">
        <v>0</v>
      </c>
      <c r="I14" s="715">
        <v>0</v>
      </c>
      <c r="J14" s="715">
        <v>0</v>
      </c>
      <c r="K14" s="814">
        <v>2</v>
      </c>
    </row>
    <row r="15" spans="1:64" ht="14.25" customHeight="1">
      <c r="A15" s="836" t="s">
        <v>603</v>
      </c>
      <c r="B15" s="715">
        <v>0</v>
      </c>
      <c r="C15" s="715">
        <v>2</v>
      </c>
      <c r="D15" s="715">
        <v>0</v>
      </c>
      <c r="E15" s="715">
        <v>0</v>
      </c>
      <c r="F15" s="715">
        <v>0</v>
      </c>
      <c r="G15" s="715">
        <v>3</v>
      </c>
      <c r="H15" s="715">
        <v>0</v>
      </c>
      <c r="I15" s="715">
        <v>0</v>
      </c>
      <c r="J15" s="715">
        <v>0</v>
      </c>
      <c r="K15" s="814">
        <v>2</v>
      </c>
    </row>
    <row r="16" spans="1:64" ht="14.25" customHeight="1">
      <c r="A16" s="836" t="s">
        <v>602</v>
      </c>
      <c r="B16" s="715">
        <v>0</v>
      </c>
      <c r="C16" s="715">
        <v>1</v>
      </c>
      <c r="D16" s="715">
        <v>1</v>
      </c>
      <c r="E16" s="715">
        <v>2</v>
      </c>
      <c r="F16" s="715">
        <v>0</v>
      </c>
      <c r="G16" s="715">
        <v>2</v>
      </c>
      <c r="H16" s="715">
        <v>1</v>
      </c>
      <c r="I16" s="715">
        <v>0</v>
      </c>
      <c r="J16" s="715">
        <v>1</v>
      </c>
      <c r="K16" s="814">
        <v>4</v>
      </c>
    </row>
    <row r="17" spans="1:11" ht="14.25" customHeight="1">
      <c r="A17" s="836" t="s">
        <v>601</v>
      </c>
      <c r="B17" s="715">
        <v>1</v>
      </c>
      <c r="C17" s="715">
        <v>1</v>
      </c>
      <c r="D17" s="715">
        <v>0</v>
      </c>
      <c r="E17" s="715">
        <v>1</v>
      </c>
      <c r="F17" s="715">
        <v>0</v>
      </c>
      <c r="G17" s="715">
        <v>2</v>
      </c>
      <c r="H17" s="715">
        <v>0</v>
      </c>
      <c r="I17" s="715">
        <v>0</v>
      </c>
      <c r="J17" s="715">
        <v>0</v>
      </c>
      <c r="K17" s="814">
        <v>4</v>
      </c>
    </row>
    <row r="18" spans="1:11" ht="14.25" customHeight="1">
      <c r="A18" s="836" t="s">
        <v>600</v>
      </c>
      <c r="B18" s="715">
        <v>2</v>
      </c>
      <c r="C18" s="715">
        <v>13</v>
      </c>
      <c r="D18" s="715">
        <v>2</v>
      </c>
      <c r="E18" s="715">
        <v>13</v>
      </c>
      <c r="F18" s="715">
        <v>1</v>
      </c>
      <c r="G18" s="715">
        <v>7</v>
      </c>
      <c r="H18" s="715">
        <v>5</v>
      </c>
      <c r="I18" s="715">
        <v>0</v>
      </c>
      <c r="J18" s="715">
        <v>1</v>
      </c>
      <c r="K18" s="814">
        <v>15</v>
      </c>
    </row>
    <row r="19" spans="1:11" ht="14.25" customHeight="1">
      <c r="A19" s="836" t="s">
        <v>599</v>
      </c>
      <c r="B19" s="715">
        <v>0</v>
      </c>
      <c r="C19" s="715">
        <v>0</v>
      </c>
      <c r="D19" s="715">
        <v>0</v>
      </c>
      <c r="E19" s="715">
        <v>0</v>
      </c>
      <c r="F19" s="715">
        <v>0</v>
      </c>
      <c r="G19" s="715">
        <v>1</v>
      </c>
      <c r="H19" s="715">
        <v>0</v>
      </c>
      <c r="I19" s="715">
        <v>0</v>
      </c>
      <c r="J19" s="715">
        <v>0</v>
      </c>
      <c r="K19" s="814">
        <v>1</v>
      </c>
    </row>
    <row r="20" spans="1:11" ht="14.25" customHeight="1">
      <c r="A20" s="836" t="s">
        <v>598</v>
      </c>
      <c r="B20" s="715">
        <v>2</v>
      </c>
      <c r="C20" s="715">
        <v>4</v>
      </c>
      <c r="D20" s="715">
        <v>0</v>
      </c>
      <c r="E20" s="715">
        <v>2</v>
      </c>
      <c r="F20" s="715">
        <v>5</v>
      </c>
      <c r="G20" s="715">
        <v>12</v>
      </c>
      <c r="H20" s="715">
        <v>1</v>
      </c>
      <c r="I20" s="715">
        <v>1</v>
      </c>
      <c r="J20" s="715">
        <v>0</v>
      </c>
      <c r="K20" s="814">
        <v>12</v>
      </c>
    </row>
    <row r="21" spans="1:11" ht="14.25" customHeight="1">
      <c r="A21" s="836" t="s">
        <v>597</v>
      </c>
      <c r="B21" s="715">
        <v>0</v>
      </c>
      <c r="C21" s="715">
        <v>1</v>
      </c>
      <c r="D21" s="715">
        <v>0</v>
      </c>
      <c r="E21" s="715">
        <v>0</v>
      </c>
      <c r="F21" s="715">
        <v>2</v>
      </c>
      <c r="G21" s="715">
        <v>6</v>
      </c>
      <c r="H21" s="715">
        <v>1</v>
      </c>
      <c r="I21" s="715">
        <v>0</v>
      </c>
      <c r="J21" s="715">
        <v>1</v>
      </c>
      <c r="K21" s="814">
        <v>5</v>
      </c>
    </row>
    <row r="22" spans="1:11" ht="14.25" customHeight="1">
      <c r="A22" s="836" t="s">
        <v>596</v>
      </c>
      <c r="B22" s="715">
        <v>1</v>
      </c>
      <c r="C22" s="715">
        <v>1</v>
      </c>
      <c r="D22" s="715">
        <v>0</v>
      </c>
      <c r="E22" s="715">
        <v>1</v>
      </c>
      <c r="F22" s="715">
        <v>0</v>
      </c>
      <c r="G22" s="715">
        <v>0</v>
      </c>
      <c r="H22" s="715">
        <v>0</v>
      </c>
      <c r="I22" s="715">
        <v>0</v>
      </c>
      <c r="J22" s="715">
        <v>0</v>
      </c>
      <c r="K22" s="814">
        <v>0</v>
      </c>
    </row>
    <row r="23" spans="1:11" ht="14.25" customHeight="1">
      <c r="A23" s="836" t="s">
        <v>595</v>
      </c>
      <c r="B23" s="715">
        <v>0</v>
      </c>
      <c r="C23" s="715">
        <v>0</v>
      </c>
      <c r="D23" s="715">
        <v>1</v>
      </c>
      <c r="E23" s="715">
        <v>1</v>
      </c>
      <c r="F23" s="715">
        <v>0</v>
      </c>
      <c r="G23" s="715">
        <v>6</v>
      </c>
      <c r="H23" s="715">
        <v>0</v>
      </c>
      <c r="I23" s="715">
        <v>0</v>
      </c>
      <c r="J23" s="715">
        <v>0</v>
      </c>
      <c r="K23" s="814">
        <v>4</v>
      </c>
    </row>
    <row r="24" spans="1:11" ht="14.25" customHeight="1">
      <c r="A24" s="836" t="s">
        <v>594</v>
      </c>
      <c r="B24" s="715">
        <v>1</v>
      </c>
      <c r="C24" s="715">
        <v>2</v>
      </c>
      <c r="D24" s="715">
        <v>0</v>
      </c>
      <c r="E24" s="715">
        <v>1</v>
      </c>
      <c r="F24" s="715">
        <v>1</v>
      </c>
      <c r="G24" s="715">
        <v>2</v>
      </c>
      <c r="H24" s="715">
        <v>0</v>
      </c>
      <c r="I24" s="715">
        <v>1</v>
      </c>
      <c r="J24" s="715">
        <v>0</v>
      </c>
      <c r="K24" s="814">
        <v>3</v>
      </c>
    </row>
    <row r="25" spans="1:11" ht="14.25" customHeight="1">
      <c r="A25" s="836" t="s">
        <v>593</v>
      </c>
      <c r="B25" s="715">
        <v>2</v>
      </c>
      <c r="C25" s="715">
        <v>4</v>
      </c>
      <c r="D25" s="715">
        <v>0</v>
      </c>
      <c r="E25" s="715">
        <v>2</v>
      </c>
      <c r="F25" s="715">
        <v>3</v>
      </c>
      <c r="G25" s="715">
        <v>7</v>
      </c>
      <c r="H25" s="715">
        <v>1</v>
      </c>
      <c r="I25" s="715">
        <v>2</v>
      </c>
      <c r="J25" s="715">
        <v>0</v>
      </c>
      <c r="K25" s="814">
        <v>10</v>
      </c>
    </row>
    <row r="26" spans="1:11" ht="14.25" customHeight="1">
      <c r="A26" s="836" t="s">
        <v>592</v>
      </c>
      <c r="B26" s="715">
        <v>0</v>
      </c>
      <c r="C26" s="715">
        <v>1</v>
      </c>
      <c r="D26" s="715">
        <v>0</v>
      </c>
      <c r="E26" s="715">
        <v>0</v>
      </c>
      <c r="F26" s="715">
        <v>0</v>
      </c>
      <c r="G26" s="715">
        <v>0</v>
      </c>
      <c r="H26" s="715">
        <v>0</v>
      </c>
      <c r="I26" s="715">
        <v>0</v>
      </c>
      <c r="J26" s="715">
        <v>0</v>
      </c>
      <c r="K26" s="814">
        <v>1</v>
      </c>
    </row>
    <row r="27" spans="1:11" ht="14.25" customHeight="1">
      <c r="A27" s="836" t="s">
        <v>591</v>
      </c>
      <c r="B27" s="715">
        <v>0</v>
      </c>
      <c r="C27" s="715">
        <v>6</v>
      </c>
      <c r="D27" s="715">
        <v>0</v>
      </c>
      <c r="E27" s="715">
        <v>1</v>
      </c>
      <c r="F27" s="715">
        <v>5</v>
      </c>
      <c r="G27" s="715">
        <v>8</v>
      </c>
      <c r="H27" s="715">
        <v>3</v>
      </c>
      <c r="I27" s="715">
        <v>0</v>
      </c>
      <c r="J27" s="715">
        <v>0</v>
      </c>
      <c r="K27" s="814">
        <v>6</v>
      </c>
    </row>
    <row r="28" spans="1:11" ht="14.25" customHeight="1">
      <c r="A28" s="836" t="s">
        <v>590</v>
      </c>
      <c r="B28" s="715">
        <v>4</v>
      </c>
      <c r="C28" s="715">
        <v>4</v>
      </c>
      <c r="D28" s="715">
        <v>0</v>
      </c>
      <c r="E28" s="715">
        <v>5</v>
      </c>
      <c r="F28" s="715">
        <v>2</v>
      </c>
      <c r="G28" s="715">
        <v>1</v>
      </c>
      <c r="H28" s="715">
        <v>2</v>
      </c>
      <c r="I28" s="715">
        <v>1</v>
      </c>
      <c r="J28" s="715">
        <v>0</v>
      </c>
      <c r="K28" s="814">
        <v>4</v>
      </c>
    </row>
    <row r="29" spans="1:11" ht="14.25" customHeight="1">
      <c r="A29" s="836" t="s">
        <v>589</v>
      </c>
      <c r="B29" s="715">
        <v>2</v>
      </c>
      <c r="C29" s="715">
        <v>3</v>
      </c>
      <c r="D29" s="715">
        <v>0</v>
      </c>
      <c r="E29" s="715">
        <v>0</v>
      </c>
      <c r="F29" s="715">
        <v>1</v>
      </c>
      <c r="G29" s="715">
        <v>4</v>
      </c>
      <c r="H29" s="715">
        <v>0</v>
      </c>
      <c r="I29" s="715">
        <v>0</v>
      </c>
      <c r="J29" s="715">
        <v>0</v>
      </c>
      <c r="K29" s="814">
        <v>2</v>
      </c>
    </row>
    <row r="30" spans="1:11" ht="14.25" customHeight="1">
      <c r="A30" s="836" t="s">
        <v>588</v>
      </c>
      <c r="B30" s="715">
        <v>0</v>
      </c>
      <c r="C30" s="715">
        <v>2</v>
      </c>
      <c r="D30" s="715">
        <v>0</v>
      </c>
      <c r="E30" s="715">
        <v>4</v>
      </c>
      <c r="F30" s="715">
        <v>1</v>
      </c>
      <c r="G30" s="715">
        <v>4</v>
      </c>
      <c r="H30" s="715">
        <v>0</v>
      </c>
      <c r="I30" s="715">
        <v>1</v>
      </c>
      <c r="J30" s="715">
        <v>0</v>
      </c>
      <c r="K30" s="814">
        <v>5</v>
      </c>
    </row>
    <row r="31" spans="1:11" ht="14.25" customHeight="1">
      <c r="A31" s="836" t="s">
        <v>587</v>
      </c>
      <c r="B31" s="715">
        <v>0</v>
      </c>
      <c r="C31" s="715">
        <v>2</v>
      </c>
      <c r="D31" s="715">
        <v>0</v>
      </c>
      <c r="E31" s="715">
        <v>1</v>
      </c>
      <c r="F31" s="715">
        <v>0</v>
      </c>
      <c r="G31" s="715">
        <v>1</v>
      </c>
      <c r="H31" s="715">
        <v>0</v>
      </c>
      <c r="I31" s="715">
        <v>0</v>
      </c>
      <c r="J31" s="715">
        <v>0</v>
      </c>
      <c r="K31" s="814">
        <v>1</v>
      </c>
    </row>
    <row r="32" spans="1:11" ht="14.25" customHeight="1">
      <c r="A32" s="836" t="s">
        <v>586</v>
      </c>
      <c r="B32" s="715">
        <v>0</v>
      </c>
      <c r="C32" s="715">
        <v>2</v>
      </c>
      <c r="D32" s="715">
        <v>0</v>
      </c>
      <c r="E32" s="715">
        <v>0</v>
      </c>
      <c r="F32" s="715">
        <v>0</v>
      </c>
      <c r="G32" s="715">
        <v>2</v>
      </c>
      <c r="H32" s="715">
        <v>1</v>
      </c>
      <c r="I32" s="715">
        <v>0</v>
      </c>
      <c r="J32" s="715">
        <v>0</v>
      </c>
      <c r="K32" s="814">
        <v>2</v>
      </c>
    </row>
    <row r="33" spans="1:11" ht="14.25" customHeight="1">
      <c r="A33" s="836" t="s">
        <v>585</v>
      </c>
      <c r="B33" s="715">
        <v>1</v>
      </c>
      <c r="C33" s="715">
        <v>2</v>
      </c>
      <c r="D33" s="715">
        <v>0</v>
      </c>
      <c r="E33" s="715">
        <v>3</v>
      </c>
      <c r="F33" s="715">
        <v>0</v>
      </c>
      <c r="G33" s="715">
        <v>3</v>
      </c>
      <c r="H33" s="715">
        <v>2</v>
      </c>
      <c r="I33" s="715">
        <v>1</v>
      </c>
      <c r="J33" s="715">
        <v>1</v>
      </c>
      <c r="K33" s="814">
        <v>3</v>
      </c>
    </row>
    <row r="34" spans="1:11" ht="14.25" customHeight="1">
      <c r="A34" s="836" t="s">
        <v>584</v>
      </c>
      <c r="B34" s="715">
        <v>0</v>
      </c>
      <c r="C34" s="715">
        <v>0</v>
      </c>
      <c r="D34" s="715">
        <v>0</v>
      </c>
      <c r="E34" s="715">
        <v>0</v>
      </c>
      <c r="F34" s="715">
        <v>0</v>
      </c>
      <c r="G34" s="715">
        <v>0</v>
      </c>
      <c r="H34" s="715">
        <v>0</v>
      </c>
      <c r="I34" s="715">
        <v>0</v>
      </c>
      <c r="J34" s="715">
        <v>0</v>
      </c>
      <c r="K34" s="814">
        <v>1</v>
      </c>
    </row>
    <row r="35" spans="1:11" ht="14.25" customHeight="1">
      <c r="A35" s="836" t="s">
        <v>583</v>
      </c>
      <c r="B35" s="715">
        <v>2</v>
      </c>
      <c r="C35" s="715">
        <v>1</v>
      </c>
      <c r="D35" s="715">
        <v>0</v>
      </c>
      <c r="E35" s="715">
        <v>2</v>
      </c>
      <c r="F35" s="715">
        <v>0</v>
      </c>
      <c r="G35" s="715">
        <v>1</v>
      </c>
      <c r="H35" s="715">
        <v>1</v>
      </c>
      <c r="I35" s="715">
        <v>1</v>
      </c>
      <c r="J35" s="715">
        <v>0</v>
      </c>
      <c r="K35" s="814">
        <v>5</v>
      </c>
    </row>
    <row r="36" spans="1:11" ht="14.25" customHeight="1">
      <c r="A36" s="836" t="s">
        <v>582</v>
      </c>
      <c r="B36" s="715">
        <v>0</v>
      </c>
      <c r="C36" s="715">
        <v>2</v>
      </c>
      <c r="D36" s="715">
        <v>0</v>
      </c>
      <c r="E36" s="715">
        <v>1</v>
      </c>
      <c r="F36" s="715">
        <v>0</v>
      </c>
      <c r="G36" s="715">
        <v>1</v>
      </c>
      <c r="H36" s="715">
        <v>0</v>
      </c>
      <c r="I36" s="715">
        <v>0</v>
      </c>
      <c r="J36" s="715">
        <v>0</v>
      </c>
      <c r="K36" s="814">
        <v>0</v>
      </c>
    </row>
    <row r="37" spans="1:11" ht="14.25" customHeight="1">
      <c r="A37" s="836" t="s">
        <v>581</v>
      </c>
      <c r="B37" s="715">
        <v>1</v>
      </c>
      <c r="C37" s="715">
        <v>5</v>
      </c>
      <c r="D37" s="715">
        <v>0</v>
      </c>
      <c r="E37" s="715">
        <v>4</v>
      </c>
      <c r="F37" s="715">
        <v>0</v>
      </c>
      <c r="G37" s="715">
        <v>3</v>
      </c>
      <c r="H37" s="715">
        <v>2</v>
      </c>
      <c r="I37" s="715">
        <v>1</v>
      </c>
      <c r="J37" s="715">
        <v>0</v>
      </c>
      <c r="K37" s="814">
        <v>4</v>
      </c>
    </row>
    <row r="38" spans="1:11" ht="14.25" customHeight="1">
      <c r="A38" s="836" t="s">
        <v>580</v>
      </c>
      <c r="B38" s="715">
        <v>0</v>
      </c>
      <c r="C38" s="715">
        <v>1</v>
      </c>
      <c r="D38" s="715">
        <v>0</v>
      </c>
      <c r="E38" s="715">
        <v>0</v>
      </c>
      <c r="F38" s="715">
        <v>0</v>
      </c>
      <c r="G38" s="715">
        <v>0</v>
      </c>
      <c r="H38" s="715">
        <v>0</v>
      </c>
      <c r="I38" s="715">
        <v>0</v>
      </c>
      <c r="J38" s="715">
        <v>0</v>
      </c>
      <c r="K38" s="814">
        <v>1</v>
      </c>
    </row>
    <row r="39" spans="1:11" ht="14.25" customHeight="1">
      <c r="A39" s="836" t="s">
        <v>579</v>
      </c>
      <c r="B39" s="715">
        <v>3</v>
      </c>
      <c r="C39" s="715">
        <v>4</v>
      </c>
      <c r="D39" s="715">
        <v>0</v>
      </c>
      <c r="E39" s="715">
        <v>2</v>
      </c>
      <c r="F39" s="715">
        <v>3</v>
      </c>
      <c r="G39" s="715">
        <v>1</v>
      </c>
      <c r="H39" s="715">
        <v>2</v>
      </c>
      <c r="I39" s="715">
        <v>3</v>
      </c>
      <c r="J39" s="715">
        <v>0</v>
      </c>
      <c r="K39" s="814">
        <v>5</v>
      </c>
    </row>
    <row r="40" spans="1:11" ht="14.25" customHeight="1">
      <c r="A40" s="836" t="s">
        <v>578</v>
      </c>
      <c r="B40" s="715">
        <v>0</v>
      </c>
      <c r="C40" s="715">
        <v>3</v>
      </c>
      <c r="D40" s="715">
        <v>0</v>
      </c>
      <c r="E40" s="715">
        <v>2</v>
      </c>
      <c r="F40" s="715">
        <v>0</v>
      </c>
      <c r="G40" s="715">
        <v>1</v>
      </c>
      <c r="H40" s="715">
        <v>0</v>
      </c>
      <c r="I40" s="715">
        <v>0</v>
      </c>
      <c r="J40" s="715">
        <v>0</v>
      </c>
      <c r="K40" s="814">
        <v>3</v>
      </c>
    </row>
    <row r="41" spans="1:11" ht="14.25" customHeight="1">
      <c r="A41" s="836" t="s">
        <v>577</v>
      </c>
      <c r="B41" s="715">
        <v>0</v>
      </c>
      <c r="C41" s="715">
        <v>0</v>
      </c>
      <c r="D41" s="715">
        <v>0</v>
      </c>
      <c r="E41" s="715">
        <v>0</v>
      </c>
      <c r="F41" s="715">
        <v>0</v>
      </c>
      <c r="G41" s="715">
        <v>1</v>
      </c>
      <c r="H41" s="715">
        <v>0</v>
      </c>
      <c r="I41" s="715">
        <v>0</v>
      </c>
      <c r="J41" s="715">
        <v>0</v>
      </c>
      <c r="K41" s="814">
        <v>1</v>
      </c>
    </row>
    <row r="42" spans="1:11" ht="14.25" customHeight="1">
      <c r="A42" s="836" t="s">
        <v>576</v>
      </c>
      <c r="B42" s="715">
        <v>0</v>
      </c>
      <c r="C42" s="715">
        <v>0</v>
      </c>
      <c r="D42" s="715">
        <v>0</v>
      </c>
      <c r="E42" s="715">
        <v>0</v>
      </c>
      <c r="F42" s="715">
        <v>0</v>
      </c>
      <c r="G42" s="715">
        <v>1</v>
      </c>
      <c r="H42" s="715">
        <v>0</v>
      </c>
      <c r="I42" s="715">
        <v>0</v>
      </c>
      <c r="J42" s="715">
        <v>0</v>
      </c>
      <c r="K42" s="814">
        <v>2</v>
      </c>
    </row>
    <row r="43" spans="1:11" ht="14.25" customHeight="1">
      <c r="A43" s="836" t="s">
        <v>575</v>
      </c>
      <c r="B43" s="715">
        <v>0</v>
      </c>
      <c r="C43" s="715">
        <v>1</v>
      </c>
      <c r="D43" s="715">
        <v>0</v>
      </c>
      <c r="E43" s="715">
        <v>0</v>
      </c>
      <c r="F43" s="715">
        <v>1</v>
      </c>
      <c r="G43" s="715">
        <v>1</v>
      </c>
      <c r="H43" s="715">
        <v>0</v>
      </c>
      <c r="I43" s="715">
        <v>1</v>
      </c>
      <c r="J43" s="715">
        <v>0</v>
      </c>
      <c r="K43" s="814">
        <v>0</v>
      </c>
    </row>
    <row r="44" spans="1:11" ht="14.25" customHeight="1">
      <c r="A44" s="836" t="s">
        <v>574</v>
      </c>
      <c r="B44" s="715">
        <v>0</v>
      </c>
      <c r="C44" s="715">
        <v>1</v>
      </c>
      <c r="D44" s="715">
        <v>0</v>
      </c>
      <c r="E44" s="715">
        <v>1</v>
      </c>
      <c r="F44" s="715">
        <v>0</v>
      </c>
      <c r="G44" s="715">
        <v>0</v>
      </c>
      <c r="H44" s="715">
        <v>0</v>
      </c>
      <c r="I44" s="715">
        <v>0</v>
      </c>
      <c r="J44" s="715">
        <v>0</v>
      </c>
      <c r="K44" s="814">
        <v>0</v>
      </c>
    </row>
    <row r="45" spans="1:11" ht="14.25" customHeight="1">
      <c r="A45" s="836" t="s">
        <v>573</v>
      </c>
      <c r="B45" s="715">
        <v>1</v>
      </c>
      <c r="C45" s="715">
        <v>3</v>
      </c>
      <c r="D45" s="715">
        <v>0</v>
      </c>
      <c r="E45" s="715">
        <v>1</v>
      </c>
      <c r="F45" s="715">
        <v>0</v>
      </c>
      <c r="G45" s="715">
        <v>2</v>
      </c>
      <c r="H45" s="715">
        <v>0</v>
      </c>
      <c r="I45" s="715">
        <v>0</v>
      </c>
      <c r="J45" s="715">
        <v>0</v>
      </c>
      <c r="K45" s="814">
        <v>6</v>
      </c>
    </row>
    <row r="46" spans="1:11" ht="14.25" customHeight="1">
      <c r="A46" s="836" t="s">
        <v>572</v>
      </c>
      <c r="B46" s="715">
        <v>1</v>
      </c>
      <c r="C46" s="715">
        <v>0</v>
      </c>
      <c r="D46" s="715">
        <v>0</v>
      </c>
      <c r="E46" s="715">
        <v>0</v>
      </c>
      <c r="F46" s="715">
        <v>0</v>
      </c>
      <c r="G46" s="715">
        <v>0</v>
      </c>
      <c r="H46" s="715">
        <v>1</v>
      </c>
      <c r="I46" s="715">
        <v>0</v>
      </c>
      <c r="J46" s="715">
        <v>0</v>
      </c>
      <c r="K46" s="814">
        <v>1</v>
      </c>
    </row>
    <row r="47" spans="1:11" ht="14.25" customHeight="1">
      <c r="A47" s="836" t="s">
        <v>571</v>
      </c>
      <c r="B47" s="715">
        <v>0</v>
      </c>
      <c r="C47" s="715">
        <v>2</v>
      </c>
      <c r="D47" s="715">
        <v>0</v>
      </c>
      <c r="E47" s="715">
        <v>0</v>
      </c>
      <c r="F47" s="715">
        <v>2</v>
      </c>
      <c r="G47" s="715">
        <v>2</v>
      </c>
      <c r="H47" s="715">
        <v>1</v>
      </c>
      <c r="I47" s="715">
        <v>1</v>
      </c>
      <c r="J47" s="715">
        <v>0</v>
      </c>
      <c r="K47" s="814">
        <v>7</v>
      </c>
    </row>
    <row r="48" spans="1:11" ht="14.25" customHeight="1">
      <c r="A48" s="836" t="s">
        <v>570</v>
      </c>
      <c r="B48" s="715">
        <v>2</v>
      </c>
      <c r="C48" s="715">
        <v>5</v>
      </c>
      <c r="D48" s="715">
        <v>0</v>
      </c>
      <c r="E48" s="715">
        <v>0</v>
      </c>
      <c r="F48" s="715">
        <v>2</v>
      </c>
      <c r="G48" s="715">
        <v>4</v>
      </c>
      <c r="H48" s="715">
        <v>3</v>
      </c>
      <c r="I48" s="715">
        <v>1</v>
      </c>
      <c r="J48" s="715">
        <v>0</v>
      </c>
      <c r="K48" s="814">
        <v>5</v>
      </c>
    </row>
    <row r="49" spans="1:11" ht="14.25" customHeight="1">
      <c r="A49" s="836" t="s">
        <v>569</v>
      </c>
      <c r="B49" s="715">
        <v>1</v>
      </c>
      <c r="C49" s="715">
        <v>1</v>
      </c>
      <c r="D49" s="715">
        <v>0</v>
      </c>
      <c r="E49" s="715">
        <v>0</v>
      </c>
      <c r="F49" s="715">
        <v>0</v>
      </c>
      <c r="G49" s="715">
        <v>3</v>
      </c>
      <c r="H49" s="715">
        <v>0</v>
      </c>
      <c r="I49" s="715">
        <v>1</v>
      </c>
      <c r="J49" s="715">
        <v>1</v>
      </c>
      <c r="K49" s="814">
        <v>7</v>
      </c>
    </row>
    <row r="50" spans="1:11" ht="14.25" customHeight="1">
      <c r="A50" s="836" t="s">
        <v>568</v>
      </c>
      <c r="B50" s="715">
        <v>0</v>
      </c>
      <c r="C50" s="715">
        <v>1</v>
      </c>
      <c r="D50" s="715">
        <v>0</v>
      </c>
      <c r="E50" s="715">
        <v>0</v>
      </c>
      <c r="F50" s="715">
        <v>0</v>
      </c>
      <c r="G50" s="715">
        <v>0</v>
      </c>
      <c r="H50" s="715">
        <v>0</v>
      </c>
      <c r="I50" s="715">
        <v>0</v>
      </c>
      <c r="J50" s="715">
        <v>0</v>
      </c>
      <c r="K50" s="814">
        <v>1</v>
      </c>
    </row>
    <row r="51" spans="1:11" ht="14.25" customHeight="1">
      <c r="A51" s="836" t="s">
        <v>567</v>
      </c>
      <c r="B51" s="715">
        <v>5</v>
      </c>
      <c r="C51" s="715">
        <v>4</v>
      </c>
      <c r="D51" s="715">
        <v>0</v>
      </c>
      <c r="E51" s="715">
        <v>0</v>
      </c>
      <c r="F51" s="715">
        <v>0</v>
      </c>
      <c r="G51" s="715">
        <v>0</v>
      </c>
      <c r="H51" s="715">
        <v>1</v>
      </c>
      <c r="I51" s="715">
        <v>1</v>
      </c>
      <c r="J51" s="715">
        <v>0</v>
      </c>
      <c r="K51" s="814">
        <v>2</v>
      </c>
    </row>
    <row r="52" spans="1:11" ht="14.25" customHeight="1">
      <c r="A52" s="836" t="s">
        <v>566</v>
      </c>
      <c r="B52" s="715">
        <v>0</v>
      </c>
      <c r="C52" s="715">
        <v>2</v>
      </c>
      <c r="D52" s="715">
        <v>0</v>
      </c>
      <c r="E52" s="715">
        <v>1</v>
      </c>
      <c r="F52" s="715">
        <v>0</v>
      </c>
      <c r="G52" s="715">
        <v>0</v>
      </c>
      <c r="H52" s="715">
        <v>2</v>
      </c>
      <c r="I52" s="715">
        <v>0</v>
      </c>
      <c r="J52" s="715">
        <v>0</v>
      </c>
      <c r="K52" s="814">
        <v>2</v>
      </c>
    </row>
    <row r="53" spans="1:11" ht="14.25" customHeight="1">
      <c r="A53" s="836" t="s">
        <v>565</v>
      </c>
      <c r="B53" s="715">
        <v>0</v>
      </c>
      <c r="C53" s="715">
        <v>1</v>
      </c>
      <c r="D53" s="715">
        <v>0</v>
      </c>
      <c r="E53" s="715">
        <v>0</v>
      </c>
      <c r="F53" s="715">
        <v>0</v>
      </c>
      <c r="G53" s="715">
        <v>0</v>
      </c>
      <c r="H53" s="715">
        <v>0</v>
      </c>
      <c r="I53" s="715">
        <v>1</v>
      </c>
      <c r="J53" s="715">
        <v>0</v>
      </c>
      <c r="K53" s="814">
        <v>2</v>
      </c>
    </row>
    <row r="54" spans="1:11" ht="14.25" customHeight="1">
      <c r="A54" s="836" t="s">
        <v>564</v>
      </c>
      <c r="B54" s="715">
        <v>0</v>
      </c>
      <c r="C54" s="715">
        <v>3</v>
      </c>
      <c r="D54" s="715">
        <v>0</v>
      </c>
      <c r="E54" s="715">
        <v>2</v>
      </c>
      <c r="F54" s="715">
        <v>0</v>
      </c>
      <c r="G54" s="715">
        <v>2</v>
      </c>
      <c r="H54" s="715">
        <v>0</v>
      </c>
      <c r="I54" s="715">
        <v>0</v>
      </c>
      <c r="J54" s="715">
        <v>0</v>
      </c>
      <c r="K54" s="814">
        <v>2</v>
      </c>
    </row>
    <row r="55" spans="1:11" ht="14.25" customHeight="1">
      <c r="A55" s="836" t="s">
        <v>927</v>
      </c>
      <c r="B55" s="715">
        <v>0</v>
      </c>
      <c r="C55" s="715">
        <v>2</v>
      </c>
      <c r="D55" s="715">
        <v>0</v>
      </c>
      <c r="E55" s="715">
        <v>0</v>
      </c>
      <c r="F55" s="715">
        <v>0</v>
      </c>
      <c r="G55" s="715">
        <v>0</v>
      </c>
      <c r="H55" s="715">
        <v>0</v>
      </c>
      <c r="I55" s="715">
        <v>0</v>
      </c>
      <c r="J55" s="715">
        <v>0</v>
      </c>
      <c r="K55" s="814">
        <v>2</v>
      </c>
    </row>
    <row r="56" spans="1:11" ht="14.25" customHeight="1">
      <c r="A56" s="836" t="s">
        <v>562</v>
      </c>
      <c r="B56" s="715"/>
      <c r="C56" s="715"/>
      <c r="D56" s="715"/>
      <c r="E56" s="715"/>
      <c r="F56" s="715"/>
      <c r="G56" s="715"/>
      <c r="H56" s="715"/>
      <c r="I56" s="715"/>
      <c r="J56" s="715"/>
      <c r="K56" s="814"/>
    </row>
    <row r="57" spans="1:11" ht="14.25" customHeight="1">
      <c r="A57" s="836" t="s">
        <v>561</v>
      </c>
      <c r="B57" s="715">
        <v>0</v>
      </c>
      <c r="C57" s="715">
        <v>0</v>
      </c>
      <c r="D57" s="715">
        <v>0</v>
      </c>
      <c r="E57" s="715">
        <v>0</v>
      </c>
      <c r="F57" s="715">
        <v>1</v>
      </c>
      <c r="G57" s="715">
        <v>0</v>
      </c>
      <c r="H57" s="715">
        <v>1</v>
      </c>
      <c r="I57" s="715">
        <v>0</v>
      </c>
      <c r="J57" s="715">
        <v>0</v>
      </c>
      <c r="K57" s="814">
        <v>2</v>
      </c>
    </row>
    <row r="58" spans="1:11" ht="14.25" customHeight="1">
      <c r="A58" s="836" t="s">
        <v>560</v>
      </c>
      <c r="B58" s="715"/>
      <c r="C58" s="715"/>
      <c r="D58" s="715"/>
      <c r="E58" s="715"/>
      <c r="F58" s="715"/>
      <c r="G58" s="715"/>
      <c r="H58" s="715"/>
      <c r="I58" s="715"/>
      <c r="J58" s="715"/>
      <c r="K58" s="814"/>
    </row>
    <row r="59" spans="1:11" ht="14.25" customHeight="1">
      <c r="A59" s="836" t="s">
        <v>559</v>
      </c>
      <c r="B59" s="715"/>
      <c r="C59" s="715"/>
      <c r="D59" s="715"/>
      <c r="E59" s="715"/>
      <c r="F59" s="715"/>
      <c r="G59" s="715"/>
      <c r="H59" s="715"/>
      <c r="I59" s="715"/>
      <c r="J59" s="715"/>
      <c r="K59" s="814"/>
    </row>
    <row r="60" spans="1:11" ht="14.25" customHeight="1">
      <c r="A60" s="836" t="s">
        <v>558</v>
      </c>
      <c r="B60" s="715">
        <v>2</v>
      </c>
      <c r="C60" s="715">
        <v>2</v>
      </c>
      <c r="D60" s="715">
        <v>0</v>
      </c>
      <c r="E60" s="715">
        <v>1</v>
      </c>
      <c r="F60" s="715">
        <v>0</v>
      </c>
      <c r="G60" s="715">
        <v>2</v>
      </c>
      <c r="H60" s="715">
        <v>1</v>
      </c>
      <c r="I60" s="715">
        <v>0</v>
      </c>
      <c r="J60" s="715">
        <v>0</v>
      </c>
      <c r="K60" s="814">
        <v>1</v>
      </c>
    </row>
    <row r="61" spans="1:11" ht="14.25" customHeight="1">
      <c r="A61" s="836" t="s">
        <v>557</v>
      </c>
      <c r="B61" s="715">
        <v>1</v>
      </c>
      <c r="C61" s="715">
        <v>0</v>
      </c>
      <c r="D61" s="715">
        <v>0</v>
      </c>
      <c r="E61" s="715">
        <v>1</v>
      </c>
      <c r="F61" s="715">
        <v>1</v>
      </c>
      <c r="G61" s="715">
        <v>0</v>
      </c>
      <c r="H61" s="715">
        <v>1</v>
      </c>
      <c r="I61" s="715">
        <v>1</v>
      </c>
      <c r="J61" s="715">
        <v>1</v>
      </c>
      <c r="K61" s="814">
        <v>2</v>
      </c>
    </row>
    <row r="62" spans="1:11" ht="14.25" customHeight="1">
      <c r="A62" s="836" t="s">
        <v>556</v>
      </c>
      <c r="B62" s="715">
        <v>0</v>
      </c>
      <c r="C62" s="715">
        <v>0</v>
      </c>
      <c r="D62" s="715">
        <v>0</v>
      </c>
      <c r="E62" s="715">
        <v>0</v>
      </c>
      <c r="F62" s="715">
        <v>0</v>
      </c>
      <c r="G62" s="715">
        <v>0</v>
      </c>
      <c r="H62" s="715">
        <v>1</v>
      </c>
      <c r="I62" s="715">
        <v>0</v>
      </c>
      <c r="J62" s="715">
        <v>0</v>
      </c>
      <c r="K62" s="814">
        <v>1</v>
      </c>
    </row>
    <row r="63" spans="1:11" ht="14.25" customHeight="1">
      <c r="A63" s="836" t="s">
        <v>555</v>
      </c>
      <c r="B63" s="715">
        <v>1</v>
      </c>
      <c r="C63" s="715">
        <v>0</v>
      </c>
      <c r="D63" s="715">
        <v>1</v>
      </c>
      <c r="E63" s="715">
        <v>1</v>
      </c>
      <c r="F63" s="715">
        <v>0</v>
      </c>
      <c r="G63" s="715">
        <v>2</v>
      </c>
      <c r="H63" s="715">
        <v>1</v>
      </c>
      <c r="I63" s="715">
        <v>1</v>
      </c>
      <c r="J63" s="715">
        <v>0</v>
      </c>
      <c r="K63" s="814">
        <v>4</v>
      </c>
    </row>
    <row r="64" spans="1:11" ht="14.25" customHeight="1">
      <c r="A64" s="836" t="s">
        <v>554</v>
      </c>
      <c r="B64" s="715">
        <v>0</v>
      </c>
      <c r="C64" s="715">
        <v>2</v>
      </c>
      <c r="D64" s="715">
        <v>0</v>
      </c>
      <c r="E64" s="715">
        <v>0</v>
      </c>
      <c r="F64" s="715">
        <v>0</v>
      </c>
      <c r="G64" s="715">
        <v>1</v>
      </c>
      <c r="H64" s="715">
        <v>0</v>
      </c>
      <c r="I64" s="715">
        <v>0</v>
      </c>
      <c r="J64" s="715">
        <v>1</v>
      </c>
      <c r="K64" s="814">
        <v>2</v>
      </c>
    </row>
    <row r="65" spans="1:11" ht="14.25" customHeight="1">
      <c r="A65" s="836" t="s">
        <v>553</v>
      </c>
      <c r="B65" s="715">
        <v>1</v>
      </c>
      <c r="C65" s="715">
        <v>0</v>
      </c>
      <c r="D65" s="715">
        <v>0</v>
      </c>
      <c r="E65" s="715">
        <v>0</v>
      </c>
      <c r="F65" s="715">
        <v>1</v>
      </c>
      <c r="G65" s="715">
        <v>4</v>
      </c>
      <c r="H65" s="715">
        <v>0</v>
      </c>
      <c r="I65" s="715">
        <v>0</v>
      </c>
      <c r="J65" s="715">
        <v>0</v>
      </c>
      <c r="K65" s="814">
        <v>4</v>
      </c>
    </row>
    <row r="66" spans="1:11" ht="14.25" customHeight="1">
      <c r="A66" s="836" t="s">
        <v>552</v>
      </c>
      <c r="B66" s="715">
        <v>0</v>
      </c>
      <c r="C66" s="715">
        <v>1</v>
      </c>
      <c r="D66" s="715">
        <v>0</v>
      </c>
      <c r="E66" s="715">
        <v>1</v>
      </c>
      <c r="F66" s="715">
        <v>1</v>
      </c>
      <c r="G66" s="715">
        <v>0</v>
      </c>
      <c r="H66" s="715">
        <v>0</v>
      </c>
      <c r="I66" s="715">
        <v>0</v>
      </c>
      <c r="J66" s="715">
        <v>0</v>
      </c>
      <c r="K66" s="814">
        <v>0</v>
      </c>
    </row>
    <row r="67" spans="1:11" ht="14.25" customHeight="1">
      <c r="A67" s="836" t="s">
        <v>94</v>
      </c>
      <c r="B67" s="715">
        <v>42</v>
      </c>
      <c r="C67" s="715">
        <v>124</v>
      </c>
      <c r="D67" s="715">
        <v>6</v>
      </c>
      <c r="E67" s="715">
        <v>65</v>
      </c>
      <c r="F67" s="715">
        <v>43</v>
      </c>
      <c r="G67" s="715">
        <v>119</v>
      </c>
      <c r="H67" s="715">
        <v>40</v>
      </c>
      <c r="I67" s="715">
        <v>30</v>
      </c>
      <c r="J67" s="715">
        <v>8</v>
      </c>
      <c r="K67" s="814">
        <v>196</v>
      </c>
    </row>
  </sheetData>
  <mergeCells count="1">
    <mergeCell ref="B3:K4"/>
  </mergeCells>
  <phoneticPr fontId="22"/>
  <pageMargins left="0.78740157480314965" right="0.59055118110236227" top="0.59055118110236227" bottom="0.39370078740157483" header="0.51181102362204722" footer="0.27559055118110237"/>
  <pageSetup paperSize="9" scale="86" orientation="portrait" r:id="rId1"/>
  <headerFooter alignWithMargins="0">
    <oddFooter>&amp;L&amp;"ＭＳ Ｐ明朝,標準"(平成17年6月30日現在)</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7"/>
  <sheetViews>
    <sheetView showGridLines="0" view="pageBreakPreview" zoomScale="70" zoomScaleNormal="100" zoomScaleSheetLayoutView="45" workbookViewId="0"/>
  </sheetViews>
  <sheetFormatPr defaultColWidth="7.875" defaultRowHeight="12"/>
  <cols>
    <col min="1" max="1" width="8" style="872" customWidth="1"/>
    <col min="2" max="16384" width="7.875" style="871"/>
  </cols>
  <sheetData>
    <row r="1" spans="1:64" ht="23.25" customHeight="1">
      <c r="A1" s="885" t="s">
        <v>899</v>
      </c>
      <c r="B1" s="885"/>
      <c r="C1" s="885"/>
      <c r="D1" s="885"/>
      <c r="E1" s="885"/>
      <c r="F1" s="885"/>
      <c r="G1" s="885"/>
      <c r="H1" s="885"/>
      <c r="I1" s="885"/>
      <c r="J1" s="885"/>
      <c r="K1" s="887"/>
      <c r="L1" s="887"/>
      <c r="M1" s="887"/>
      <c r="N1" s="887"/>
      <c r="O1" s="887"/>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3.25" customHeight="1">
      <c r="A2" s="907" t="s">
        <v>989</v>
      </c>
      <c r="B2" s="885"/>
      <c r="C2" s="885"/>
      <c r="D2" s="885"/>
      <c r="E2" s="885"/>
      <c r="F2" s="885"/>
      <c r="G2" s="885"/>
      <c r="H2" s="885"/>
      <c r="I2" s="885"/>
      <c r="J2" s="885"/>
    </row>
    <row r="3" spans="1:64" s="679" customFormat="1" ht="12" customHeight="1">
      <c r="A3" s="947"/>
      <c r="B3" s="1540" t="s">
        <v>50</v>
      </c>
      <c r="C3" s="1511"/>
      <c r="D3" s="1511"/>
      <c r="E3" s="1511"/>
      <c r="F3" s="1511"/>
      <c r="G3" s="1511"/>
      <c r="H3" s="1511"/>
      <c r="I3" s="1511"/>
      <c r="J3" s="1511"/>
      <c r="K3" s="1451"/>
    </row>
    <row r="4" spans="1:64" s="665" customFormat="1" ht="10.5" customHeight="1">
      <c r="A4" s="946"/>
      <c r="B4" s="1577"/>
      <c r="C4" s="1578"/>
      <c r="D4" s="1578"/>
      <c r="E4" s="1578"/>
      <c r="F4" s="1578"/>
      <c r="G4" s="1578"/>
      <c r="H4" s="1578"/>
      <c r="I4" s="1578"/>
      <c r="J4" s="1578"/>
      <c r="K4" s="1579"/>
    </row>
    <row r="5" spans="1:64" s="665" customFormat="1" ht="31.5" customHeight="1">
      <c r="A5" s="945"/>
      <c r="B5" s="944" t="s">
        <v>985</v>
      </c>
      <c r="C5" s="936" t="s">
        <v>984</v>
      </c>
      <c r="D5" s="936" t="s">
        <v>983</v>
      </c>
      <c r="E5" s="936" t="s">
        <v>982</v>
      </c>
      <c r="F5" s="936" t="s">
        <v>26</v>
      </c>
      <c r="G5" s="936" t="s">
        <v>981</v>
      </c>
      <c r="H5" s="936" t="s">
        <v>980</v>
      </c>
      <c r="I5" s="944" t="s">
        <v>27</v>
      </c>
      <c r="J5" s="936" t="s">
        <v>979</v>
      </c>
      <c r="K5" s="900" t="s">
        <v>101</v>
      </c>
    </row>
    <row r="6" spans="1:64" ht="14.25" customHeight="1">
      <c r="A6" s="836" t="s">
        <v>612</v>
      </c>
      <c r="B6" s="715">
        <v>0</v>
      </c>
      <c r="C6" s="715">
        <v>4</v>
      </c>
      <c r="D6" s="715">
        <v>0</v>
      </c>
      <c r="E6" s="715">
        <v>2</v>
      </c>
      <c r="F6" s="715">
        <v>1</v>
      </c>
      <c r="G6" s="715">
        <v>0</v>
      </c>
      <c r="H6" s="715">
        <v>0</v>
      </c>
      <c r="I6" s="715">
        <v>0</v>
      </c>
      <c r="J6" s="715">
        <v>0</v>
      </c>
      <c r="K6" s="814">
        <v>4</v>
      </c>
    </row>
    <row r="7" spans="1:64" ht="14.25" customHeight="1">
      <c r="A7" s="836" t="s">
        <v>611</v>
      </c>
      <c r="B7" s="715">
        <v>0</v>
      </c>
      <c r="C7" s="715">
        <v>0</v>
      </c>
      <c r="D7" s="715">
        <v>0</v>
      </c>
      <c r="E7" s="715">
        <v>0</v>
      </c>
      <c r="F7" s="715">
        <v>0</v>
      </c>
      <c r="G7" s="715">
        <v>1</v>
      </c>
      <c r="H7" s="715">
        <v>0</v>
      </c>
      <c r="I7" s="715">
        <v>0</v>
      </c>
      <c r="J7" s="715">
        <v>0</v>
      </c>
      <c r="K7" s="814">
        <v>4</v>
      </c>
    </row>
    <row r="8" spans="1:64" ht="14.25" customHeight="1">
      <c r="A8" s="836" t="s">
        <v>610</v>
      </c>
      <c r="B8" s="715">
        <v>0</v>
      </c>
      <c r="C8" s="715">
        <v>1</v>
      </c>
      <c r="D8" s="715">
        <v>0</v>
      </c>
      <c r="E8" s="715">
        <v>0</v>
      </c>
      <c r="F8" s="715">
        <v>1</v>
      </c>
      <c r="G8" s="715">
        <v>2</v>
      </c>
      <c r="H8" s="715">
        <v>0</v>
      </c>
      <c r="I8" s="715">
        <v>0</v>
      </c>
      <c r="J8" s="715">
        <v>1</v>
      </c>
      <c r="K8" s="814">
        <v>2</v>
      </c>
    </row>
    <row r="9" spans="1:64" ht="14.25" customHeight="1">
      <c r="A9" s="836" t="s">
        <v>609</v>
      </c>
      <c r="B9" s="715">
        <v>0</v>
      </c>
      <c r="C9" s="715">
        <v>1</v>
      </c>
      <c r="D9" s="715">
        <v>0</v>
      </c>
      <c r="E9" s="715">
        <v>0</v>
      </c>
      <c r="F9" s="715">
        <v>0</v>
      </c>
      <c r="G9" s="715">
        <v>1</v>
      </c>
      <c r="H9" s="715">
        <v>0</v>
      </c>
      <c r="I9" s="715">
        <v>0</v>
      </c>
      <c r="J9" s="715">
        <v>0</v>
      </c>
      <c r="K9" s="814">
        <v>0</v>
      </c>
    </row>
    <row r="10" spans="1:64" ht="14.25" customHeight="1">
      <c r="A10" s="836" t="s">
        <v>608</v>
      </c>
      <c r="B10" s="715"/>
      <c r="C10" s="715"/>
      <c r="D10" s="715"/>
      <c r="E10" s="715"/>
      <c r="F10" s="715"/>
      <c r="G10" s="715"/>
      <c r="H10" s="715"/>
      <c r="I10" s="715"/>
      <c r="J10" s="715"/>
      <c r="K10" s="814"/>
    </row>
    <row r="11" spans="1:64" ht="14.25" customHeight="1">
      <c r="A11" s="836" t="s">
        <v>607</v>
      </c>
      <c r="B11" s="715">
        <v>1</v>
      </c>
      <c r="C11" s="715">
        <v>0</v>
      </c>
      <c r="D11" s="715">
        <v>0</v>
      </c>
      <c r="E11" s="715">
        <v>0</v>
      </c>
      <c r="F11" s="715">
        <v>1</v>
      </c>
      <c r="G11" s="715">
        <v>0</v>
      </c>
      <c r="H11" s="715">
        <v>1</v>
      </c>
      <c r="I11" s="715">
        <v>0</v>
      </c>
      <c r="J11" s="715">
        <v>0</v>
      </c>
      <c r="K11" s="814">
        <v>1</v>
      </c>
    </row>
    <row r="12" spans="1:64" ht="14.25" customHeight="1">
      <c r="A12" s="836" t="s">
        <v>606</v>
      </c>
      <c r="B12" s="715">
        <v>0</v>
      </c>
      <c r="C12" s="715">
        <v>2</v>
      </c>
      <c r="D12" s="715">
        <v>0</v>
      </c>
      <c r="E12" s="715">
        <v>0</v>
      </c>
      <c r="F12" s="715">
        <v>0</v>
      </c>
      <c r="G12" s="715">
        <v>2</v>
      </c>
      <c r="H12" s="715">
        <v>0</v>
      </c>
      <c r="I12" s="715">
        <v>0</v>
      </c>
      <c r="J12" s="715">
        <v>0</v>
      </c>
      <c r="K12" s="814">
        <v>1</v>
      </c>
    </row>
    <row r="13" spans="1:64" ht="14.25" customHeight="1">
      <c r="A13" s="836" t="s">
        <v>605</v>
      </c>
      <c r="B13" s="715">
        <v>0</v>
      </c>
      <c r="C13" s="715">
        <v>0</v>
      </c>
      <c r="D13" s="715">
        <v>0</v>
      </c>
      <c r="E13" s="715">
        <v>0</v>
      </c>
      <c r="F13" s="715">
        <v>0</v>
      </c>
      <c r="G13" s="715">
        <v>0</v>
      </c>
      <c r="H13" s="715">
        <v>0</v>
      </c>
      <c r="I13" s="715">
        <v>0</v>
      </c>
      <c r="J13" s="715">
        <v>0</v>
      </c>
      <c r="K13" s="814">
        <v>1</v>
      </c>
    </row>
    <row r="14" spans="1:64" ht="14.25" customHeight="1">
      <c r="A14" s="836" t="s">
        <v>604</v>
      </c>
      <c r="B14" s="715">
        <v>0</v>
      </c>
      <c r="C14" s="715">
        <v>0</v>
      </c>
      <c r="D14" s="715">
        <v>0</v>
      </c>
      <c r="E14" s="715">
        <v>1</v>
      </c>
      <c r="F14" s="715">
        <v>0</v>
      </c>
      <c r="G14" s="715">
        <v>1</v>
      </c>
      <c r="H14" s="715">
        <v>0</v>
      </c>
      <c r="I14" s="715">
        <v>0</v>
      </c>
      <c r="J14" s="715">
        <v>0</v>
      </c>
      <c r="K14" s="814">
        <v>3</v>
      </c>
    </row>
    <row r="15" spans="1:64" ht="14.25" customHeight="1">
      <c r="A15" s="836" t="s">
        <v>603</v>
      </c>
      <c r="B15" s="715">
        <v>0</v>
      </c>
      <c r="C15" s="715">
        <v>0</v>
      </c>
      <c r="D15" s="715">
        <v>1</v>
      </c>
      <c r="E15" s="715">
        <v>1</v>
      </c>
      <c r="F15" s="715">
        <v>0</v>
      </c>
      <c r="G15" s="715">
        <v>1</v>
      </c>
      <c r="H15" s="715">
        <v>0</v>
      </c>
      <c r="I15" s="715">
        <v>0</v>
      </c>
      <c r="J15" s="715">
        <v>0</v>
      </c>
      <c r="K15" s="814">
        <v>1</v>
      </c>
    </row>
    <row r="16" spans="1:64" ht="14.25" customHeight="1">
      <c r="A16" s="836" t="s">
        <v>602</v>
      </c>
      <c r="B16" s="715">
        <v>0</v>
      </c>
      <c r="C16" s="715">
        <v>4</v>
      </c>
      <c r="D16" s="715">
        <v>0</v>
      </c>
      <c r="E16" s="715">
        <v>2</v>
      </c>
      <c r="F16" s="715">
        <v>0</v>
      </c>
      <c r="G16" s="715">
        <v>3</v>
      </c>
      <c r="H16" s="715">
        <v>0</v>
      </c>
      <c r="I16" s="715">
        <v>0</v>
      </c>
      <c r="J16" s="715">
        <v>0</v>
      </c>
      <c r="K16" s="814">
        <v>6</v>
      </c>
    </row>
    <row r="17" spans="1:11" ht="14.25" customHeight="1">
      <c r="A17" s="836" t="s">
        <v>601</v>
      </c>
      <c r="B17" s="715">
        <v>0</v>
      </c>
      <c r="C17" s="715">
        <v>0</v>
      </c>
      <c r="D17" s="715">
        <v>0</v>
      </c>
      <c r="E17" s="715">
        <v>0</v>
      </c>
      <c r="F17" s="715">
        <v>0</v>
      </c>
      <c r="G17" s="715">
        <v>1</v>
      </c>
      <c r="H17" s="715">
        <v>1</v>
      </c>
      <c r="I17" s="715">
        <v>0</v>
      </c>
      <c r="J17" s="715">
        <v>0</v>
      </c>
      <c r="K17" s="814">
        <v>2</v>
      </c>
    </row>
    <row r="18" spans="1:11" ht="14.25" customHeight="1">
      <c r="A18" s="836" t="s">
        <v>600</v>
      </c>
      <c r="B18" s="715">
        <v>1</v>
      </c>
      <c r="C18" s="715">
        <v>16</v>
      </c>
      <c r="D18" s="715">
        <v>7</v>
      </c>
      <c r="E18" s="715">
        <v>12</v>
      </c>
      <c r="F18" s="715">
        <v>16</v>
      </c>
      <c r="G18" s="715">
        <v>19</v>
      </c>
      <c r="H18" s="715">
        <v>6</v>
      </c>
      <c r="I18" s="715">
        <v>4</v>
      </c>
      <c r="J18" s="715">
        <v>6</v>
      </c>
      <c r="K18" s="814">
        <v>47</v>
      </c>
    </row>
    <row r="19" spans="1:11" ht="14.25" customHeight="1">
      <c r="A19" s="836" t="s">
        <v>599</v>
      </c>
      <c r="B19" s="715">
        <v>0</v>
      </c>
      <c r="C19" s="715">
        <v>5</v>
      </c>
      <c r="D19" s="715">
        <v>0</v>
      </c>
      <c r="E19" s="715">
        <v>3</v>
      </c>
      <c r="F19" s="715">
        <v>1</v>
      </c>
      <c r="G19" s="715">
        <v>10</v>
      </c>
      <c r="H19" s="715">
        <v>1</v>
      </c>
      <c r="I19" s="715">
        <v>2</v>
      </c>
      <c r="J19" s="715">
        <v>0</v>
      </c>
      <c r="K19" s="814">
        <v>6</v>
      </c>
    </row>
    <row r="20" spans="1:11" ht="14.25" customHeight="1">
      <c r="A20" s="836" t="s">
        <v>598</v>
      </c>
      <c r="B20" s="715">
        <v>0</v>
      </c>
      <c r="C20" s="715">
        <v>0</v>
      </c>
      <c r="D20" s="715">
        <v>0</v>
      </c>
      <c r="E20" s="715">
        <v>0</v>
      </c>
      <c r="F20" s="715">
        <v>2</v>
      </c>
      <c r="G20" s="715">
        <v>3</v>
      </c>
      <c r="H20" s="715">
        <v>0</v>
      </c>
      <c r="I20" s="715">
        <v>1</v>
      </c>
      <c r="J20" s="715">
        <v>1</v>
      </c>
      <c r="K20" s="814">
        <v>3</v>
      </c>
    </row>
    <row r="21" spans="1:11" ht="14.25" customHeight="1">
      <c r="A21" s="836" t="s">
        <v>597</v>
      </c>
      <c r="B21" s="715">
        <v>0</v>
      </c>
      <c r="C21" s="715">
        <v>1</v>
      </c>
      <c r="D21" s="715">
        <v>0</v>
      </c>
      <c r="E21" s="715">
        <v>1</v>
      </c>
      <c r="F21" s="715">
        <v>1</v>
      </c>
      <c r="G21" s="715">
        <v>4</v>
      </c>
      <c r="H21" s="715">
        <v>0</v>
      </c>
      <c r="I21" s="715">
        <v>0</v>
      </c>
      <c r="J21" s="715">
        <v>2</v>
      </c>
      <c r="K21" s="814">
        <v>2</v>
      </c>
    </row>
    <row r="22" spans="1:11" ht="14.25" customHeight="1">
      <c r="A22" s="836" t="s">
        <v>596</v>
      </c>
      <c r="B22" s="715">
        <v>0</v>
      </c>
      <c r="C22" s="715">
        <v>0</v>
      </c>
      <c r="D22" s="715">
        <v>0</v>
      </c>
      <c r="E22" s="715">
        <v>0</v>
      </c>
      <c r="F22" s="715">
        <v>0</v>
      </c>
      <c r="G22" s="715">
        <v>1</v>
      </c>
      <c r="H22" s="715">
        <v>1</v>
      </c>
      <c r="I22" s="715">
        <v>0</v>
      </c>
      <c r="J22" s="715">
        <v>0</v>
      </c>
      <c r="K22" s="814">
        <v>4</v>
      </c>
    </row>
    <row r="23" spans="1:11" ht="14.25" customHeight="1">
      <c r="A23" s="836" t="s">
        <v>595</v>
      </c>
      <c r="B23" s="715"/>
      <c r="C23" s="715"/>
      <c r="D23" s="715"/>
      <c r="E23" s="715"/>
      <c r="F23" s="715"/>
      <c r="G23" s="715"/>
      <c r="H23" s="715"/>
      <c r="I23" s="715"/>
      <c r="J23" s="715"/>
      <c r="K23" s="814"/>
    </row>
    <row r="24" spans="1:11" ht="14.25" customHeight="1">
      <c r="A24" s="836" t="s">
        <v>594</v>
      </c>
      <c r="B24" s="715"/>
      <c r="C24" s="715"/>
      <c r="D24" s="715"/>
      <c r="E24" s="715"/>
      <c r="F24" s="715"/>
      <c r="G24" s="715"/>
      <c r="H24" s="715"/>
      <c r="I24" s="715"/>
      <c r="J24" s="715"/>
      <c r="K24" s="814"/>
    </row>
    <row r="25" spans="1:11" ht="14.25" customHeight="1">
      <c r="A25" s="836" t="s">
        <v>593</v>
      </c>
      <c r="B25" s="715">
        <v>0</v>
      </c>
      <c r="C25" s="715">
        <v>1</v>
      </c>
      <c r="D25" s="715">
        <v>0</v>
      </c>
      <c r="E25" s="715">
        <v>0</v>
      </c>
      <c r="F25" s="715">
        <v>3</v>
      </c>
      <c r="G25" s="715">
        <v>4</v>
      </c>
      <c r="H25" s="715">
        <v>1</v>
      </c>
      <c r="I25" s="715">
        <v>1</v>
      </c>
      <c r="J25" s="715">
        <v>0</v>
      </c>
      <c r="K25" s="814">
        <v>6</v>
      </c>
    </row>
    <row r="26" spans="1:11" ht="14.25" customHeight="1">
      <c r="A26" s="836" t="s">
        <v>592</v>
      </c>
      <c r="B26" s="715">
        <v>0</v>
      </c>
      <c r="C26" s="715">
        <v>0</v>
      </c>
      <c r="D26" s="715">
        <v>0</v>
      </c>
      <c r="E26" s="715">
        <v>1</v>
      </c>
      <c r="F26" s="715">
        <v>0</v>
      </c>
      <c r="G26" s="715">
        <v>1</v>
      </c>
      <c r="H26" s="715">
        <v>0</v>
      </c>
      <c r="I26" s="715">
        <v>0</v>
      </c>
      <c r="J26" s="715">
        <v>0</v>
      </c>
      <c r="K26" s="814">
        <v>1</v>
      </c>
    </row>
    <row r="27" spans="1:11" ht="14.25" customHeight="1">
      <c r="A27" s="836" t="s">
        <v>591</v>
      </c>
      <c r="B27" s="715">
        <v>0</v>
      </c>
      <c r="C27" s="715">
        <v>0</v>
      </c>
      <c r="D27" s="715">
        <v>0</v>
      </c>
      <c r="E27" s="715">
        <v>1</v>
      </c>
      <c r="F27" s="715">
        <v>0</v>
      </c>
      <c r="G27" s="715">
        <v>4</v>
      </c>
      <c r="H27" s="715">
        <v>1</v>
      </c>
      <c r="I27" s="715">
        <v>0</v>
      </c>
      <c r="J27" s="715">
        <v>0</v>
      </c>
      <c r="K27" s="814">
        <v>1</v>
      </c>
    </row>
    <row r="28" spans="1:11" ht="14.25" customHeight="1">
      <c r="A28" s="836" t="s">
        <v>590</v>
      </c>
      <c r="B28" s="715">
        <v>0</v>
      </c>
      <c r="C28" s="715">
        <v>1</v>
      </c>
      <c r="D28" s="715">
        <v>1</v>
      </c>
      <c r="E28" s="715">
        <v>1</v>
      </c>
      <c r="F28" s="715">
        <v>3</v>
      </c>
      <c r="G28" s="715">
        <v>3</v>
      </c>
      <c r="H28" s="715">
        <v>0</v>
      </c>
      <c r="I28" s="715">
        <v>0</v>
      </c>
      <c r="J28" s="715">
        <v>1</v>
      </c>
      <c r="K28" s="814">
        <v>10</v>
      </c>
    </row>
    <row r="29" spans="1:11" ht="14.25" customHeight="1">
      <c r="A29" s="836" t="s">
        <v>589</v>
      </c>
      <c r="B29" s="715">
        <v>0</v>
      </c>
      <c r="C29" s="715">
        <v>1</v>
      </c>
      <c r="D29" s="715">
        <v>0</v>
      </c>
      <c r="E29" s="715">
        <v>0</v>
      </c>
      <c r="F29" s="715">
        <v>1</v>
      </c>
      <c r="G29" s="715">
        <v>2</v>
      </c>
      <c r="H29" s="715">
        <v>1</v>
      </c>
      <c r="I29" s="715">
        <v>1</v>
      </c>
      <c r="J29" s="715">
        <v>0</v>
      </c>
      <c r="K29" s="814">
        <v>1</v>
      </c>
    </row>
    <row r="30" spans="1:11" ht="14.25" customHeight="1">
      <c r="A30" s="836" t="s">
        <v>588</v>
      </c>
      <c r="B30" s="715">
        <v>0</v>
      </c>
      <c r="C30" s="715">
        <v>0</v>
      </c>
      <c r="D30" s="715">
        <v>0</v>
      </c>
      <c r="E30" s="715">
        <v>0</v>
      </c>
      <c r="F30" s="715">
        <v>0</v>
      </c>
      <c r="G30" s="715">
        <v>2</v>
      </c>
      <c r="H30" s="715">
        <v>1</v>
      </c>
      <c r="I30" s="715">
        <v>0</v>
      </c>
      <c r="J30" s="715">
        <v>0</v>
      </c>
      <c r="K30" s="814">
        <v>1</v>
      </c>
    </row>
    <row r="31" spans="1:11" ht="14.25" customHeight="1">
      <c r="A31" s="836" t="s">
        <v>587</v>
      </c>
      <c r="B31" s="715">
        <v>0</v>
      </c>
      <c r="C31" s="715">
        <v>1</v>
      </c>
      <c r="D31" s="715">
        <v>0</v>
      </c>
      <c r="E31" s="715">
        <v>0</v>
      </c>
      <c r="F31" s="715">
        <v>1</v>
      </c>
      <c r="G31" s="715">
        <v>4</v>
      </c>
      <c r="H31" s="715">
        <v>0</v>
      </c>
      <c r="I31" s="715">
        <v>0</v>
      </c>
      <c r="J31" s="715">
        <v>0</v>
      </c>
      <c r="K31" s="814">
        <v>4</v>
      </c>
    </row>
    <row r="32" spans="1:11" ht="14.25" customHeight="1">
      <c r="A32" s="836" t="s">
        <v>586</v>
      </c>
      <c r="B32" s="715">
        <v>0</v>
      </c>
      <c r="C32" s="715">
        <v>26</v>
      </c>
      <c r="D32" s="715">
        <v>1</v>
      </c>
      <c r="E32" s="715">
        <v>21</v>
      </c>
      <c r="F32" s="715">
        <v>14</v>
      </c>
      <c r="G32" s="715">
        <v>35</v>
      </c>
      <c r="H32" s="715">
        <v>7</v>
      </c>
      <c r="I32" s="715">
        <v>4</v>
      </c>
      <c r="J32" s="715">
        <v>1</v>
      </c>
      <c r="K32" s="814">
        <v>48</v>
      </c>
    </row>
    <row r="33" spans="1:11" ht="14.25" customHeight="1">
      <c r="A33" s="836" t="s">
        <v>585</v>
      </c>
      <c r="B33" s="715">
        <v>0</v>
      </c>
      <c r="C33" s="715">
        <v>4</v>
      </c>
      <c r="D33" s="715">
        <v>1</v>
      </c>
      <c r="E33" s="715">
        <v>2</v>
      </c>
      <c r="F33" s="715">
        <v>2</v>
      </c>
      <c r="G33" s="715">
        <v>4</v>
      </c>
      <c r="H33" s="715">
        <v>1</v>
      </c>
      <c r="I33" s="715">
        <v>1</v>
      </c>
      <c r="J33" s="715">
        <v>0</v>
      </c>
      <c r="K33" s="814">
        <v>5</v>
      </c>
    </row>
    <row r="34" spans="1:11" ht="14.25" customHeight="1">
      <c r="A34" s="836" t="s">
        <v>584</v>
      </c>
      <c r="B34" s="715">
        <v>0</v>
      </c>
      <c r="C34" s="715">
        <v>4</v>
      </c>
      <c r="D34" s="715">
        <v>0</v>
      </c>
      <c r="E34" s="715">
        <v>3</v>
      </c>
      <c r="F34" s="715">
        <v>1</v>
      </c>
      <c r="G34" s="715">
        <v>0</v>
      </c>
      <c r="H34" s="715">
        <v>2</v>
      </c>
      <c r="I34" s="715">
        <v>0</v>
      </c>
      <c r="J34" s="715">
        <v>0</v>
      </c>
      <c r="K34" s="814">
        <v>10</v>
      </c>
    </row>
    <row r="35" spans="1:11" ht="14.25" customHeight="1">
      <c r="A35" s="836" t="s">
        <v>583</v>
      </c>
      <c r="B35" s="715">
        <v>0</v>
      </c>
      <c r="C35" s="715">
        <v>2</v>
      </c>
      <c r="D35" s="715">
        <v>0</v>
      </c>
      <c r="E35" s="715">
        <v>0</v>
      </c>
      <c r="F35" s="715">
        <v>0</v>
      </c>
      <c r="G35" s="715">
        <v>1</v>
      </c>
      <c r="H35" s="715">
        <v>0</v>
      </c>
      <c r="I35" s="715">
        <v>0</v>
      </c>
      <c r="J35" s="715">
        <v>0</v>
      </c>
      <c r="K35" s="814">
        <v>4</v>
      </c>
    </row>
    <row r="36" spans="1:11" ht="14.25" customHeight="1">
      <c r="A36" s="836" t="s">
        <v>582</v>
      </c>
      <c r="B36" s="715">
        <v>0</v>
      </c>
      <c r="C36" s="715">
        <v>0</v>
      </c>
      <c r="D36" s="715">
        <v>0</v>
      </c>
      <c r="E36" s="715">
        <v>2</v>
      </c>
      <c r="F36" s="715">
        <v>0</v>
      </c>
      <c r="G36" s="715">
        <v>0</v>
      </c>
      <c r="H36" s="715">
        <v>0</v>
      </c>
      <c r="I36" s="715">
        <v>0</v>
      </c>
      <c r="J36" s="715">
        <v>0</v>
      </c>
      <c r="K36" s="814">
        <v>1</v>
      </c>
    </row>
    <row r="37" spans="1:11" ht="14.25" customHeight="1">
      <c r="A37" s="836" t="s">
        <v>581</v>
      </c>
      <c r="B37" s="715">
        <v>0</v>
      </c>
      <c r="C37" s="715">
        <v>1</v>
      </c>
      <c r="D37" s="715">
        <v>0</v>
      </c>
      <c r="E37" s="715">
        <v>0</v>
      </c>
      <c r="F37" s="715">
        <v>1</v>
      </c>
      <c r="G37" s="715">
        <v>1</v>
      </c>
      <c r="H37" s="715">
        <v>1</v>
      </c>
      <c r="I37" s="715">
        <v>0</v>
      </c>
      <c r="J37" s="715">
        <v>0</v>
      </c>
      <c r="K37" s="814">
        <v>2</v>
      </c>
    </row>
    <row r="38" spans="1:11" ht="14.25" customHeight="1">
      <c r="A38" s="836" t="s">
        <v>580</v>
      </c>
      <c r="B38" s="715">
        <v>0</v>
      </c>
      <c r="C38" s="715">
        <v>0</v>
      </c>
      <c r="D38" s="715">
        <v>0</v>
      </c>
      <c r="E38" s="715">
        <v>1</v>
      </c>
      <c r="F38" s="715">
        <v>1</v>
      </c>
      <c r="G38" s="715">
        <v>2</v>
      </c>
      <c r="H38" s="715">
        <v>0</v>
      </c>
      <c r="I38" s="715">
        <v>0</v>
      </c>
      <c r="J38" s="715">
        <v>0</v>
      </c>
      <c r="K38" s="814">
        <v>2</v>
      </c>
    </row>
    <row r="39" spans="1:11" ht="14.25" customHeight="1">
      <c r="A39" s="836" t="s">
        <v>579</v>
      </c>
      <c r="B39" s="715">
        <v>0</v>
      </c>
      <c r="C39" s="715">
        <v>0</v>
      </c>
      <c r="D39" s="715">
        <v>0</v>
      </c>
      <c r="E39" s="715">
        <v>2</v>
      </c>
      <c r="F39" s="715">
        <v>1</v>
      </c>
      <c r="G39" s="715">
        <v>5</v>
      </c>
      <c r="H39" s="715">
        <v>0</v>
      </c>
      <c r="I39" s="715">
        <v>1</v>
      </c>
      <c r="J39" s="715">
        <v>2</v>
      </c>
      <c r="K39" s="814">
        <v>5</v>
      </c>
    </row>
    <row r="40" spans="1:11" ht="14.25" customHeight="1">
      <c r="A40" s="836" t="s">
        <v>578</v>
      </c>
      <c r="B40" s="715">
        <v>0</v>
      </c>
      <c r="C40" s="715">
        <v>1</v>
      </c>
      <c r="D40" s="715">
        <v>0</v>
      </c>
      <c r="E40" s="715">
        <v>0</v>
      </c>
      <c r="F40" s="715">
        <v>0</v>
      </c>
      <c r="G40" s="715">
        <v>0</v>
      </c>
      <c r="H40" s="715">
        <v>1</v>
      </c>
      <c r="I40" s="715">
        <v>0</v>
      </c>
      <c r="J40" s="715">
        <v>0</v>
      </c>
      <c r="K40" s="814">
        <v>2</v>
      </c>
    </row>
    <row r="41" spans="1:11" ht="14.25" customHeight="1">
      <c r="A41" s="836" t="s">
        <v>577</v>
      </c>
      <c r="B41" s="715">
        <v>0</v>
      </c>
      <c r="C41" s="715">
        <v>1</v>
      </c>
      <c r="D41" s="715">
        <v>0</v>
      </c>
      <c r="E41" s="715">
        <v>0</v>
      </c>
      <c r="F41" s="715">
        <v>0</v>
      </c>
      <c r="G41" s="715">
        <v>0</v>
      </c>
      <c r="H41" s="715">
        <v>0</v>
      </c>
      <c r="I41" s="715">
        <v>0</v>
      </c>
      <c r="J41" s="715">
        <v>0</v>
      </c>
      <c r="K41" s="814">
        <v>0</v>
      </c>
    </row>
    <row r="42" spans="1:11" ht="14.25" customHeight="1">
      <c r="A42" s="836" t="s">
        <v>576</v>
      </c>
      <c r="B42" s="715">
        <v>0</v>
      </c>
      <c r="C42" s="715">
        <v>0</v>
      </c>
      <c r="D42" s="715">
        <v>0</v>
      </c>
      <c r="E42" s="715">
        <v>1</v>
      </c>
      <c r="F42" s="715">
        <v>0</v>
      </c>
      <c r="G42" s="715">
        <v>0</v>
      </c>
      <c r="H42" s="715">
        <v>0</v>
      </c>
      <c r="I42" s="715">
        <v>0</v>
      </c>
      <c r="J42" s="715">
        <v>0</v>
      </c>
      <c r="K42" s="814">
        <v>2</v>
      </c>
    </row>
    <row r="43" spans="1:11" ht="14.25" customHeight="1">
      <c r="A43" s="836" t="s">
        <v>575</v>
      </c>
      <c r="B43" s="715">
        <v>0</v>
      </c>
      <c r="C43" s="715">
        <v>2</v>
      </c>
      <c r="D43" s="715">
        <v>0</v>
      </c>
      <c r="E43" s="715">
        <v>1</v>
      </c>
      <c r="F43" s="715">
        <v>1</v>
      </c>
      <c r="G43" s="715">
        <v>1</v>
      </c>
      <c r="H43" s="715">
        <v>0</v>
      </c>
      <c r="I43" s="715">
        <v>0</v>
      </c>
      <c r="J43" s="715">
        <v>0</v>
      </c>
      <c r="K43" s="814">
        <v>3</v>
      </c>
    </row>
    <row r="44" spans="1:11" ht="14.25" customHeight="1">
      <c r="A44" s="836" t="s">
        <v>574</v>
      </c>
      <c r="B44" s="715">
        <v>0</v>
      </c>
      <c r="C44" s="715">
        <v>2</v>
      </c>
      <c r="D44" s="715">
        <v>1</v>
      </c>
      <c r="E44" s="715">
        <v>1</v>
      </c>
      <c r="F44" s="715">
        <v>0</v>
      </c>
      <c r="G44" s="715">
        <v>2</v>
      </c>
      <c r="H44" s="715">
        <v>2</v>
      </c>
      <c r="I44" s="715">
        <v>0</v>
      </c>
      <c r="J44" s="715">
        <v>0</v>
      </c>
      <c r="K44" s="814">
        <v>2</v>
      </c>
    </row>
    <row r="45" spans="1:11" ht="14.25" customHeight="1">
      <c r="A45" s="836" t="s">
        <v>573</v>
      </c>
      <c r="B45" s="715"/>
      <c r="C45" s="715"/>
      <c r="D45" s="715"/>
      <c r="E45" s="715"/>
      <c r="F45" s="715"/>
      <c r="G45" s="715"/>
      <c r="H45" s="715"/>
      <c r="I45" s="715"/>
      <c r="J45" s="715"/>
      <c r="K45" s="814"/>
    </row>
    <row r="46" spans="1:11" ht="14.25" customHeight="1">
      <c r="A46" s="836" t="s">
        <v>572</v>
      </c>
      <c r="B46" s="715"/>
      <c r="C46" s="715"/>
      <c r="D46" s="715"/>
      <c r="E46" s="715"/>
      <c r="F46" s="715"/>
      <c r="G46" s="715"/>
      <c r="H46" s="715"/>
      <c r="I46" s="715"/>
      <c r="J46" s="715"/>
      <c r="K46" s="814"/>
    </row>
    <row r="47" spans="1:11" ht="14.25" customHeight="1">
      <c r="A47" s="836" t="s">
        <v>571</v>
      </c>
      <c r="B47" s="715">
        <v>0</v>
      </c>
      <c r="C47" s="715">
        <v>0</v>
      </c>
      <c r="D47" s="715">
        <v>0</v>
      </c>
      <c r="E47" s="715">
        <v>0</v>
      </c>
      <c r="F47" s="715">
        <v>0</v>
      </c>
      <c r="G47" s="715">
        <v>1</v>
      </c>
      <c r="H47" s="715">
        <v>0</v>
      </c>
      <c r="I47" s="715">
        <v>0</v>
      </c>
      <c r="J47" s="715">
        <v>0</v>
      </c>
      <c r="K47" s="814">
        <v>0</v>
      </c>
    </row>
    <row r="48" spans="1:11" ht="14.25" customHeight="1">
      <c r="A48" s="836" t="s">
        <v>570</v>
      </c>
      <c r="B48" s="715">
        <v>0</v>
      </c>
      <c r="C48" s="715">
        <v>1</v>
      </c>
      <c r="D48" s="715">
        <v>0</v>
      </c>
      <c r="E48" s="715">
        <v>0</v>
      </c>
      <c r="F48" s="715">
        <v>0</v>
      </c>
      <c r="G48" s="715">
        <v>2</v>
      </c>
      <c r="H48" s="715">
        <v>0</v>
      </c>
      <c r="I48" s="715">
        <v>0</v>
      </c>
      <c r="J48" s="715">
        <v>1</v>
      </c>
      <c r="K48" s="814">
        <v>2</v>
      </c>
    </row>
    <row r="49" spans="1:11" ht="14.25" customHeight="1">
      <c r="A49" s="836" t="s">
        <v>569</v>
      </c>
      <c r="B49" s="715">
        <v>0</v>
      </c>
      <c r="C49" s="715">
        <v>0</v>
      </c>
      <c r="D49" s="715">
        <v>0</v>
      </c>
      <c r="E49" s="715">
        <v>0</v>
      </c>
      <c r="F49" s="715">
        <v>0</v>
      </c>
      <c r="G49" s="715">
        <v>1</v>
      </c>
      <c r="H49" s="715">
        <v>0</v>
      </c>
      <c r="I49" s="715">
        <v>0</v>
      </c>
      <c r="J49" s="715">
        <v>0</v>
      </c>
      <c r="K49" s="814">
        <v>1</v>
      </c>
    </row>
    <row r="50" spans="1:11" ht="14.25" customHeight="1">
      <c r="A50" s="836" t="s">
        <v>568</v>
      </c>
      <c r="B50" s="715">
        <v>0</v>
      </c>
      <c r="C50" s="715">
        <v>1</v>
      </c>
      <c r="D50" s="715">
        <v>0</v>
      </c>
      <c r="E50" s="715">
        <v>0</v>
      </c>
      <c r="F50" s="715">
        <v>0</v>
      </c>
      <c r="G50" s="715">
        <v>0</v>
      </c>
      <c r="H50" s="715">
        <v>0</v>
      </c>
      <c r="I50" s="715">
        <v>0</v>
      </c>
      <c r="J50" s="715">
        <v>0</v>
      </c>
      <c r="K50" s="814">
        <v>1</v>
      </c>
    </row>
    <row r="51" spans="1:11" ht="14.25" customHeight="1">
      <c r="A51" s="836" t="s">
        <v>567</v>
      </c>
      <c r="B51" s="715">
        <v>1</v>
      </c>
      <c r="C51" s="715">
        <v>0</v>
      </c>
      <c r="D51" s="715">
        <v>0</v>
      </c>
      <c r="E51" s="715">
        <v>0</v>
      </c>
      <c r="F51" s="715">
        <v>0</v>
      </c>
      <c r="G51" s="715">
        <v>0</v>
      </c>
      <c r="H51" s="715">
        <v>0</v>
      </c>
      <c r="I51" s="715">
        <v>0</v>
      </c>
      <c r="J51" s="715">
        <v>0</v>
      </c>
      <c r="K51" s="814">
        <v>1</v>
      </c>
    </row>
    <row r="52" spans="1:11" ht="14.25" customHeight="1">
      <c r="A52" s="836" t="s">
        <v>566</v>
      </c>
      <c r="B52" s="715"/>
      <c r="C52" s="715"/>
      <c r="D52" s="715"/>
      <c r="E52" s="715"/>
      <c r="F52" s="715"/>
      <c r="G52" s="715"/>
      <c r="H52" s="715"/>
      <c r="I52" s="715"/>
      <c r="J52" s="715"/>
      <c r="K52" s="814"/>
    </row>
    <row r="53" spans="1:11" ht="14.25" customHeight="1">
      <c r="A53" s="836" t="s">
        <v>565</v>
      </c>
      <c r="B53" s="715">
        <v>0</v>
      </c>
      <c r="C53" s="715">
        <v>1</v>
      </c>
      <c r="D53" s="715">
        <v>0</v>
      </c>
      <c r="E53" s="715">
        <v>0</v>
      </c>
      <c r="F53" s="715">
        <v>2</v>
      </c>
      <c r="G53" s="715">
        <v>0</v>
      </c>
      <c r="H53" s="715">
        <v>0</v>
      </c>
      <c r="I53" s="715">
        <v>0</v>
      </c>
      <c r="J53" s="715">
        <v>1</v>
      </c>
      <c r="K53" s="814">
        <v>5</v>
      </c>
    </row>
    <row r="54" spans="1:11" ht="14.25" customHeight="1">
      <c r="A54" s="836" t="s">
        <v>564</v>
      </c>
      <c r="B54" s="715">
        <v>0</v>
      </c>
      <c r="C54" s="715">
        <v>0</v>
      </c>
      <c r="D54" s="715">
        <v>0</v>
      </c>
      <c r="E54" s="715">
        <v>1</v>
      </c>
      <c r="F54" s="715">
        <v>3</v>
      </c>
      <c r="G54" s="715">
        <v>2</v>
      </c>
      <c r="H54" s="715">
        <v>0</v>
      </c>
      <c r="I54" s="715">
        <v>1</v>
      </c>
      <c r="J54" s="715">
        <v>1</v>
      </c>
      <c r="K54" s="814">
        <v>4</v>
      </c>
    </row>
    <row r="55" spans="1:11" ht="14.25" customHeight="1">
      <c r="A55" s="836" t="s">
        <v>927</v>
      </c>
      <c r="B55" s="715">
        <v>0</v>
      </c>
      <c r="C55" s="715">
        <v>2</v>
      </c>
      <c r="D55" s="715">
        <v>0</v>
      </c>
      <c r="E55" s="715">
        <v>0</v>
      </c>
      <c r="F55" s="715">
        <v>0</v>
      </c>
      <c r="G55" s="715">
        <v>0</v>
      </c>
      <c r="H55" s="715">
        <v>0</v>
      </c>
      <c r="I55" s="715">
        <v>0</v>
      </c>
      <c r="J55" s="715">
        <v>0</v>
      </c>
      <c r="K55" s="814">
        <v>1</v>
      </c>
    </row>
    <row r="56" spans="1:11" ht="14.25" customHeight="1">
      <c r="A56" s="836" t="s">
        <v>562</v>
      </c>
      <c r="B56" s="715"/>
      <c r="C56" s="715"/>
      <c r="D56" s="715"/>
      <c r="E56" s="715"/>
      <c r="F56" s="715"/>
      <c r="G56" s="715"/>
      <c r="H56" s="715"/>
      <c r="I56" s="715"/>
      <c r="J56" s="715"/>
      <c r="K56" s="814"/>
    </row>
    <row r="57" spans="1:11" ht="14.25" customHeight="1">
      <c r="A57" s="836" t="s">
        <v>561</v>
      </c>
      <c r="B57" s="715">
        <v>0</v>
      </c>
      <c r="C57" s="715">
        <v>2</v>
      </c>
      <c r="D57" s="715">
        <v>0</v>
      </c>
      <c r="E57" s="715">
        <v>1</v>
      </c>
      <c r="F57" s="715">
        <v>0</v>
      </c>
      <c r="G57" s="715">
        <v>1</v>
      </c>
      <c r="H57" s="715">
        <v>1</v>
      </c>
      <c r="I57" s="715">
        <v>0</v>
      </c>
      <c r="J57" s="715">
        <v>0</v>
      </c>
      <c r="K57" s="814">
        <v>4</v>
      </c>
    </row>
    <row r="58" spans="1:11" ht="14.25" customHeight="1">
      <c r="A58" s="836" t="s">
        <v>560</v>
      </c>
      <c r="B58" s="715">
        <v>0</v>
      </c>
      <c r="C58" s="715">
        <v>2</v>
      </c>
      <c r="D58" s="715">
        <v>2</v>
      </c>
      <c r="E58" s="715">
        <v>1</v>
      </c>
      <c r="F58" s="715">
        <v>1</v>
      </c>
      <c r="G58" s="715">
        <v>1</v>
      </c>
      <c r="H58" s="715">
        <v>1</v>
      </c>
      <c r="I58" s="715">
        <v>0</v>
      </c>
      <c r="J58" s="715">
        <v>3</v>
      </c>
      <c r="K58" s="814">
        <v>3</v>
      </c>
    </row>
    <row r="59" spans="1:11" ht="14.25" customHeight="1">
      <c r="A59" s="836" t="s">
        <v>559</v>
      </c>
      <c r="B59" s="715"/>
      <c r="C59" s="715"/>
      <c r="D59" s="715"/>
      <c r="E59" s="715"/>
      <c r="F59" s="715"/>
      <c r="G59" s="715"/>
      <c r="H59" s="715"/>
      <c r="I59" s="715"/>
      <c r="J59" s="715"/>
      <c r="K59" s="814"/>
    </row>
    <row r="60" spans="1:11" ht="14.25" customHeight="1">
      <c r="A60" s="836" t="s">
        <v>558</v>
      </c>
      <c r="B60" s="715">
        <v>0</v>
      </c>
      <c r="C60" s="715">
        <v>0</v>
      </c>
      <c r="D60" s="715">
        <v>0</v>
      </c>
      <c r="E60" s="715">
        <v>0</v>
      </c>
      <c r="F60" s="715">
        <v>0</v>
      </c>
      <c r="G60" s="715">
        <v>1</v>
      </c>
      <c r="H60" s="715">
        <v>0</v>
      </c>
      <c r="I60" s="715">
        <v>0</v>
      </c>
      <c r="J60" s="715">
        <v>1</v>
      </c>
      <c r="K60" s="814">
        <v>1</v>
      </c>
    </row>
    <row r="61" spans="1:11" ht="14.25" customHeight="1">
      <c r="A61" s="836" t="s">
        <v>557</v>
      </c>
      <c r="B61" s="715">
        <v>0</v>
      </c>
      <c r="C61" s="715">
        <v>3</v>
      </c>
      <c r="D61" s="715">
        <v>0</v>
      </c>
      <c r="E61" s="715">
        <v>1</v>
      </c>
      <c r="F61" s="715">
        <v>1</v>
      </c>
      <c r="G61" s="715">
        <v>0</v>
      </c>
      <c r="H61" s="715">
        <v>0</v>
      </c>
      <c r="I61" s="715">
        <v>0</v>
      </c>
      <c r="J61" s="715">
        <v>1</v>
      </c>
      <c r="K61" s="814">
        <v>2</v>
      </c>
    </row>
    <row r="62" spans="1:11" ht="14.25" customHeight="1">
      <c r="A62" s="836" t="s">
        <v>556</v>
      </c>
      <c r="B62" s="715">
        <v>1</v>
      </c>
      <c r="C62" s="715">
        <v>6</v>
      </c>
      <c r="D62" s="715">
        <v>2</v>
      </c>
      <c r="E62" s="715">
        <v>4</v>
      </c>
      <c r="F62" s="715">
        <v>2</v>
      </c>
      <c r="G62" s="715">
        <v>13</v>
      </c>
      <c r="H62" s="715">
        <v>5</v>
      </c>
      <c r="I62" s="715">
        <v>4</v>
      </c>
      <c r="J62" s="715">
        <v>2</v>
      </c>
      <c r="K62" s="814">
        <v>15</v>
      </c>
    </row>
    <row r="63" spans="1:11" ht="14.25" customHeight="1">
      <c r="A63" s="836" t="s">
        <v>555</v>
      </c>
      <c r="B63" s="715">
        <v>1</v>
      </c>
      <c r="C63" s="715">
        <v>7</v>
      </c>
      <c r="D63" s="715">
        <v>0</v>
      </c>
      <c r="E63" s="715">
        <v>1</v>
      </c>
      <c r="F63" s="715">
        <v>3</v>
      </c>
      <c r="G63" s="715">
        <v>2</v>
      </c>
      <c r="H63" s="715">
        <v>0</v>
      </c>
      <c r="I63" s="715">
        <v>1</v>
      </c>
      <c r="J63" s="715">
        <v>1</v>
      </c>
      <c r="K63" s="814">
        <v>7</v>
      </c>
    </row>
    <row r="64" spans="1:11" ht="14.25" customHeight="1">
      <c r="A64" s="836" t="s">
        <v>554</v>
      </c>
      <c r="B64" s="715">
        <v>0</v>
      </c>
      <c r="C64" s="715">
        <v>0</v>
      </c>
      <c r="D64" s="715">
        <v>0</v>
      </c>
      <c r="E64" s="715">
        <v>1</v>
      </c>
      <c r="F64" s="715">
        <v>0</v>
      </c>
      <c r="G64" s="715">
        <v>2</v>
      </c>
      <c r="H64" s="715">
        <v>0</v>
      </c>
      <c r="I64" s="715">
        <v>1</v>
      </c>
      <c r="J64" s="715">
        <v>0</v>
      </c>
      <c r="K64" s="814">
        <v>2</v>
      </c>
    </row>
    <row r="65" spans="1:11" ht="14.25" customHeight="1">
      <c r="A65" s="836" t="s">
        <v>553</v>
      </c>
      <c r="B65" s="715">
        <v>0</v>
      </c>
      <c r="C65" s="715">
        <v>2</v>
      </c>
      <c r="D65" s="715">
        <v>0</v>
      </c>
      <c r="E65" s="715">
        <v>0</v>
      </c>
      <c r="F65" s="715">
        <v>0</v>
      </c>
      <c r="G65" s="715">
        <v>1</v>
      </c>
      <c r="H65" s="715">
        <v>1</v>
      </c>
      <c r="I65" s="715">
        <v>1</v>
      </c>
      <c r="J65" s="715">
        <v>0</v>
      </c>
      <c r="K65" s="814">
        <v>3</v>
      </c>
    </row>
    <row r="66" spans="1:11" ht="14.25" customHeight="1">
      <c r="A66" s="836" t="s">
        <v>552</v>
      </c>
      <c r="B66" s="715">
        <v>0</v>
      </c>
      <c r="C66" s="715">
        <v>2</v>
      </c>
      <c r="D66" s="715">
        <v>0</v>
      </c>
      <c r="E66" s="715">
        <v>1</v>
      </c>
      <c r="F66" s="715">
        <v>0</v>
      </c>
      <c r="G66" s="715">
        <v>2</v>
      </c>
      <c r="H66" s="715">
        <v>1</v>
      </c>
      <c r="I66" s="715">
        <v>0</v>
      </c>
      <c r="J66" s="715">
        <v>0</v>
      </c>
      <c r="K66" s="814">
        <v>4</v>
      </c>
    </row>
    <row r="67" spans="1:11" ht="14.25" customHeight="1">
      <c r="A67" s="836" t="s">
        <v>94</v>
      </c>
      <c r="B67" s="715">
        <v>5</v>
      </c>
      <c r="C67" s="715">
        <v>110</v>
      </c>
      <c r="D67" s="715">
        <v>16</v>
      </c>
      <c r="E67" s="715">
        <v>70</v>
      </c>
      <c r="F67" s="715">
        <v>64</v>
      </c>
      <c r="G67" s="715">
        <v>149</v>
      </c>
      <c r="H67" s="715">
        <v>37</v>
      </c>
      <c r="I67" s="715">
        <v>23</v>
      </c>
      <c r="J67" s="715">
        <v>25</v>
      </c>
      <c r="K67" s="814">
        <v>253</v>
      </c>
    </row>
  </sheetData>
  <mergeCells count="1">
    <mergeCell ref="B3:K4"/>
  </mergeCells>
  <phoneticPr fontId="22"/>
  <pageMargins left="0.78740157480314965" right="0.59055118110236227" top="0.59055118110236227" bottom="0.39370078740157483" header="0.51181102362204722" footer="0.27559055118110237"/>
  <pageSetup paperSize="9" scale="86" orientation="portrait" r:id="rId1"/>
  <headerFooter alignWithMargins="0">
    <oddFooter>&amp;L&amp;"ＭＳ Ｐ明朝,標準"(平成17年6月30日現在)</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L67"/>
  <sheetViews>
    <sheetView showGridLines="0" view="pageBreakPreview" zoomScale="70" zoomScaleNormal="100" zoomScaleSheetLayoutView="70" workbookViewId="0"/>
  </sheetViews>
  <sheetFormatPr defaultColWidth="7.875" defaultRowHeight="12"/>
  <cols>
    <col min="1" max="1" width="8" style="872" customWidth="1"/>
    <col min="2" max="16384" width="7.875" style="871"/>
  </cols>
  <sheetData>
    <row r="1" spans="1:64" ht="23.25" customHeight="1">
      <c r="A1" s="885" t="s">
        <v>885</v>
      </c>
      <c r="B1" s="885"/>
      <c r="C1" s="885"/>
      <c r="D1" s="885"/>
      <c r="E1" s="885"/>
      <c r="F1" s="885"/>
      <c r="G1" s="885"/>
      <c r="H1" s="885"/>
      <c r="I1" s="885"/>
      <c r="J1" s="885"/>
      <c r="K1" s="887"/>
      <c r="L1" s="887"/>
      <c r="M1" s="887"/>
      <c r="N1" s="887"/>
      <c r="O1" s="887"/>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23.25" customHeight="1">
      <c r="A2" s="907" t="s">
        <v>990</v>
      </c>
      <c r="B2" s="885"/>
      <c r="C2" s="885"/>
      <c r="D2" s="885"/>
      <c r="E2" s="885"/>
      <c r="F2" s="885"/>
      <c r="G2" s="885"/>
      <c r="H2" s="885"/>
      <c r="I2" s="885"/>
      <c r="J2" s="885"/>
    </row>
    <row r="3" spans="1:64" s="679" customFormat="1" ht="12" customHeight="1">
      <c r="A3" s="947"/>
      <c r="B3" s="1540" t="s">
        <v>50</v>
      </c>
      <c r="C3" s="1511"/>
      <c r="D3" s="1511"/>
      <c r="E3" s="1511"/>
      <c r="F3" s="1511"/>
      <c r="G3" s="1511"/>
      <c r="H3" s="1511"/>
      <c r="I3" s="1511"/>
      <c r="J3" s="1511"/>
      <c r="K3" s="1451"/>
    </row>
    <row r="4" spans="1:64" s="665" customFormat="1" ht="10.5" customHeight="1">
      <c r="A4" s="946"/>
      <c r="B4" s="1577"/>
      <c r="C4" s="1578"/>
      <c r="D4" s="1578"/>
      <c r="E4" s="1578"/>
      <c r="F4" s="1578"/>
      <c r="G4" s="1578"/>
      <c r="H4" s="1578"/>
      <c r="I4" s="1578"/>
      <c r="J4" s="1578"/>
      <c r="K4" s="1579"/>
    </row>
    <row r="5" spans="1:64" s="665" customFormat="1" ht="31.5" customHeight="1">
      <c r="A5" s="945"/>
      <c r="B5" s="944" t="s">
        <v>985</v>
      </c>
      <c r="C5" s="936" t="s">
        <v>984</v>
      </c>
      <c r="D5" s="936" t="s">
        <v>983</v>
      </c>
      <c r="E5" s="936" t="s">
        <v>982</v>
      </c>
      <c r="F5" s="936" t="s">
        <v>26</v>
      </c>
      <c r="G5" s="936" t="s">
        <v>981</v>
      </c>
      <c r="H5" s="936" t="s">
        <v>980</v>
      </c>
      <c r="I5" s="944" t="s">
        <v>27</v>
      </c>
      <c r="J5" s="936" t="s">
        <v>979</v>
      </c>
      <c r="K5" s="900" t="s">
        <v>101</v>
      </c>
    </row>
    <row r="6" spans="1:64" ht="14.25" customHeight="1">
      <c r="A6" s="836" t="s">
        <v>612</v>
      </c>
      <c r="B6" s="715" t="s">
        <v>98</v>
      </c>
      <c r="C6" s="715" t="s">
        <v>98</v>
      </c>
      <c r="D6" s="715" t="s">
        <v>98</v>
      </c>
      <c r="E6" s="715" t="s">
        <v>98</v>
      </c>
      <c r="F6" s="715" t="s">
        <v>98</v>
      </c>
      <c r="G6" s="715" t="s">
        <v>98</v>
      </c>
      <c r="H6" s="715" t="s">
        <v>98</v>
      </c>
      <c r="I6" s="715" t="s">
        <v>98</v>
      </c>
      <c r="J6" s="715" t="s">
        <v>98</v>
      </c>
      <c r="K6" s="814" t="s">
        <v>98</v>
      </c>
    </row>
    <row r="7" spans="1:64" ht="14.25" customHeight="1">
      <c r="A7" s="836" t="s">
        <v>611</v>
      </c>
      <c r="B7" s="715">
        <v>0</v>
      </c>
      <c r="C7" s="715">
        <v>1</v>
      </c>
      <c r="D7" s="715">
        <v>0</v>
      </c>
      <c r="E7" s="715">
        <v>0</v>
      </c>
      <c r="F7" s="715">
        <v>0</v>
      </c>
      <c r="G7" s="715">
        <v>0</v>
      </c>
      <c r="H7" s="715">
        <v>0</v>
      </c>
      <c r="I7" s="715">
        <v>0</v>
      </c>
      <c r="J7" s="715">
        <v>0</v>
      </c>
      <c r="K7" s="814">
        <v>1</v>
      </c>
    </row>
    <row r="8" spans="1:64" ht="14.25" customHeight="1">
      <c r="A8" s="836" t="s">
        <v>610</v>
      </c>
      <c r="B8" s="715" t="s">
        <v>98</v>
      </c>
      <c r="C8" s="715" t="s">
        <v>98</v>
      </c>
      <c r="D8" s="715" t="s">
        <v>98</v>
      </c>
      <c r="E8" s="715" t="s">
        <v>98</v>
      </c>
      <c r="F8" s="715" t="s">
        <v>98</v>
      </c>
      <c r="G8" s="715" t="s">
        <v>98</v>
      </c>
      <c r="H8" s="715" t="s">
        <v>98</v>
      </c>
      <c r="I8" s="715" t="s">
        <v>98</v>
      </c>
      <c r="J8" s="715" t="s">
        <v>98</v>
      </c>
      <c r="K8" s="814" t="s">
        <v>98</v>
      </c>
    </row>
    <row r="9" spans="1:64" ht="14.25" customHeight="1">
      <c r="A9" s="836" t="s">
        <v>609</v>
      </c>
      <c r="B9" s="715" t="s">
        <v>98</v>
      </c>
      <c r="C9" s="715" t="s">
        <v>98</v>
      </c>
      <c r="D9" s="715" t="s">
        <v>98</v>
      </c>
      <c r="E9" s="715" t="s">
        <v>98</v>
      </c>
      <c r="F9" s="715" t="s">
        <v>98</v>
      </c>
      <c r="G9" s="715" t="s">
        <v>98</v>
      </c>
      <c r="H9" s="715" t="s">
        <v>98</v>
      </c>
      <c r="I9" s="715" t="s">
        <v>98</v>
      </c>
      <c r="J9" s="715" t="s">
        <v>98</v>
      </c>
      <c r="K9" s="814" t="s">
        <v>98</v>
      </c>
    </row>
    <row r="10" spans="1:64" ht="14.25" customHeight="1">
      <c r="A10" s="836" t="s">
        <v>608</v>
      </c>
      <c r="B10" s="715" t="s">
        <v>98</v>
      </c>
      <c r="C10" s="715" t="s">
        <v>98</v>
      </c>
      <c r="D10" s="715" t="s">
        <v>98</v>
      </c>
      <c r="E10" s="715" t="s">
        <v>98</v>
      </c>
      <c r="F10" s="715" t="s">
        <v>98</v>
      </c>
      <c r="G10" s="715" t="s">
        <v>98</v>
      </c>
      <c r="H10" s="715" t="s">
        <v>98</v>
      </c>
      <c r="I10" s="715" t="s">
        <v>98</v>
      </c>
      <c r="J10" s="715" t="s">
        <v>98</v>
      </c>
      <c r="K10" s="814" t="s">
        <v>98</v>
      </c>
    </row>
    <row r="11" spans="1:64" ht="14.25" customHeight="1">
      <c r="A11" s="836" t="s">
        <v>607</v>
      </c>
      <c r="B11" s="715" t="s">
        <v>98</v>
      </c>
      <c r="C11" s="715" t="s">
        <v>98</v>
      </c>
      <c r="D11" s="715" t="s">
        <v>98</v>
      </c>
      <c r="E11" s="715" t="s">
        <v>98</v>
      </c>
      <c r="F11" s="715" t="s">
        <v>98</v>
      </c>
      <c r="G11" s="715" t="s">
        <v>98</v>
      </c>
      <c r="H11" s="715" t="s">
        <v>98</v>
      </c>
      <c r="I11" s="715" t="s">
        <v>98</v>
      </c>
      <c r="J11" s="715" t="s">
        <v>98</v>
      </c>
      <c r="K11" s="814" t="s">
        <v>98</v>
      </c>
    </row>
    <row r="12" spans="1:64" ht="14.25" customHeight="1">
      <c r="A12" s="836" t="s">
        <v>606</v>
      </c>
      <c r="B12" s="715" t="s">
        <v>98</v>
      </c>
      <c r="C12" s="715" t="s">
        <v>98</v>
      </c>
      <c r="D12" s="715" t="s">
        <v>98</v>
      </c>
      <c r="E12" s="715" t="s">
        <v>98</v>
      </c>
      <c r="F12" s="715" t="s">
        <v>98</v>
      </c>
      <c r="G12" s="715" t="s">
        <v>98</v>
      </c>
      <c r="H12" s="715" t="s">
        <v>98</v>
      </c>
      <c r="I12" s="715" t="s">
        <v>98</v>
      </c>
      <c r="J12" s="715" t="s">
        <v>98</v>
      </c>
      <c r="K12" s="814" t="s">
        <v>98</v>
      </c>
    </row>
    <row r="13" spans="1:64" ht="14.25" customHeight="1">
      <c r="A13" s="836" t="s">
        <v>605</v>
      </c>
      <c r="B13" s="715" t="s">
        <v>98</v>
      </c>
      <c r="C13" s="715" t="s">
        <v>98</v>
      </c>
      <c r="D13" s="715" t="s">
        <v>98</v>
      </c>
      <c r="E13" s="715" t="s">
        <v>98</v>
      </c>
      <c r="F13" s="715" t="s">
        <v>98</v>
      </c>
      <c r="G13" s="715" t="s">
        <v>98</v>
      </c>
      <c r="H13" s="715" t="s">
        <v>98</v>
      </c>
      <c r="I13" s="715" t="s">
        <v>98</v>
      </c>
      <c r="J13" s="715" t="s">
        <v>98</v>
      </c>
      <c r="K13" s="814" t="s">
        <v>98</v>
      </c>
    </row>
    <row r="14" spans="1:64" ht="14.25" customHeight="1">
      <c r="A14" s="836" t="s">
        <v>604</v>
      </c>
      <c r="B14" s="715" t="s">
        <v>98</v>
      </c>
      <c r="C14" s="715" t="s">
        <v>98</v>
      </c>
      <c r="D14" s="715" t="s">
        <v>98</v>
      </c>
      <c r="E14" s="715" t="s">
        <v>98</v>
      </c>
      <c r="F14" s="715" t="s">
        <v>98</v>
      </c>
      <c r="G14" s="715" t="s">
        <v>98</v>
      </c>
      <c r="H14" s="715" t="s">
        <v>98</v>
      </c>
      <c r="I14" s="715" t="s">
        <v>98</v>
      </c>
      <c r="J14" s="715" t="s">
        <v>98</v>
      </c>
      <c r="K14" s="814" t="s">
        <v>98</v>
      </c>
    </row>
    <row r="15" spans="1:64" ht="14.25" customHeight="1">
      <c r="A15" s="836" t="s">
        <v>603</v>
      </c>
      <c r="B15" s="715" t="s">
        <v>98</v>
      </c>
      <c r="C15" s="715" t="s">
        <v>98</v>
      </c>
      <c r="D15" s="715" t="s">
        <v>98</v>
      </c>
      <c r="E15" s="715" t="s">
        <v>98</v>
      </c>
      <c r="F15" s="715" t="s">
        <v>98</v>
      </c>
      <c r="G15" s="715" t="s">
        <v>98</v>
      </c>
      <c r="H15" s="715" t="s">
        <v>98</v>
      </c>
      <c r="I15" s="715" t="s">
        <v>98</v>
      </c>
      <c r="J15" s="715" t="s">
        <v>98</v>
      </c>
      <c r="K15" s="814" t="s">
        <v>98</v>
      </c>
    </row>
    <row r="16" spans="1:64" ht="14.25" customHeight="1">
      <c r="A16" s="836" t="s">
        <v>602</v>
      </c>
      <c r="B16" s="715" t="s">
        <v>98</v>
      </c>
      <c r="C16" s="715" t="s">
        <v>98</v>
      </c>
      <c r="D16" s="715" t="s">
        <v>98</v>
      </c>
      <c r="E16" s="715" t="s">
        <v>98</v>
      </c>
      <c r="F16" s="715" t="s">
        <v>98</v>
      </c>
      <c r="G16" s="715" t="s">
        <v>98</v>
      </c>
      <c r="H16" s="715" t="s">
        <v>98</v>
      </c>
      <c r="I16" s="715" t="s">
        <v>98</v>
      </c>
      <c r="J16" s="715" t="s">
        <v>98</v>
      </c>
      <c r="K16" s="814" t="s">
        <v>98</v>
      </c>
    </row>
    <row r="17" spans="1:11" ht="14.25" customHeight="1">
      <c r="A17" s="836" t="s">
        <v>601</v>
      </c>
      <c r="B17" s="715" t="s">
        <v>98</v>
      </c>
      <c r="C17" s="715" t="s">
        <v>98</v>
      </c>
      <c r="D17" s="715" t="s">
        <v>98</v>
      </c>
      <c r="E17" s="715" t="s">
        <v>98</v>
      </c>
      <c r="F17" s="715" t="s">
        <v>98</v>
      </c>
      <c r="G17" s="715" t="s">
        <v>98</v>
      </c>
      <c r="H17" s="715" t="s">
        <v>98</v>
      </c>
      <c r="I17" s="715" t="s">
        <v>98</v>
      </c>
      <c r="J17" s="715" t="s">
        <v>98</v>
      </c>
      <c r="K17" s="814" t="s">
        <v>98</v>
      </c>
    </row>
    <row r="18" spans="1:11" ht="14.25" customHeight="1">
      <c r="A18" s="836" t="s">
        <v>600</v>
      </c>
      <c r="B18" s="715" t="s">
        <v>98</v>
      </c>
      <c r="C18" s="715" t="s">
        <v>98</v>
      </c>
      <c r="D18" s="715" t="s">
        <v>98</v>
      </c>
      <c r="E18" s="715" t="s">
        <v>98</v>
      </c>
      <c r="F18" s="715" t="s">
        <v>98</v>
      </c>
      <c r="G18" s="715" t="s">
        <v>98</v>
      </c>
      <c r="H18" s="715" t="s">
        <v>98</v>
      </c>
      <c r="I18" s="715" t="s">
        <v>98</v>
      </c>
      <c r="J18" s="715" t="s">
        <v>98</v>
      </c>
      <c r="K18" s="814" t="s">
        <v>98</v>
      </c>
    </row>
    <row r="19" spans="1:11" ht="14.25" customHeight="1">
      <c r="A19" s="836" t="s">
        <v>599</v>
      </c>
      <c r="B19" s="715" t="s">
        <v>98</v>
      </c>
      <c r="C19" s="715" t="s">
        <v>98</v>
      </c>
      <c r="D19" s="715" t="s">
        <v>98</v>
      </c>
      <c r="E19" s="715" t="s">
        <v>98</v>
      </c>
      <c r="F19" s="715" t="s">
        <v>98</v>
      </c>
      <c r="G19" s="715" t="s">
        <v>98</v>
      </c>
      <c r="H19" s="715" t="s">
        <v>98</v>
      </c>
      <c r="I19" s="715" t="s">
        <v>98</v>
      </c>
      <c r="J19" s="715" t="s">
        <v>98</v>
      </c>
      <c r="K19" s="814" t="s">
        <v>98</v>
      </c>
    </row>
    <row r="20" spans="1:11" ht="14.25" customHeight="1">
      <c r="A20" s="836" t="s">
        <v>598</v>
      </c>
      <c r="B20" s="715" t="s">
        <v>98</v>
      </c>
      <c r="C20" s="715" t="s">
        <v>98</v>
      </c>
      <c r="D20" s="715" t="s">
        <v>98</v>
      </c>
      <c r="E20" s="715" t="s">
        <v>98</v>
      </c>
      <c r="F20" s="715" t="s">
        <v>98</v>
      </c>
      <c r="G20" s="715" t="s">
        <v>98</v>
      </c>
      <c r="H20" s="715" t="s">
        <v>98</v>
      </c>
      <c r="I20" s="715" t="s">
        <v>98</v>
      </c>
      <c r="J20" s="715" t="s">
        <v>98</v>
      </c>
      <c r="K20" s="814" t="s">
        <v>98</v>
      </c>
    </row>
    <row r="21" spans="1:11" ht="14.25" customHeight="1">
      <c r="A21" s="836" t="s">
        <v>597</v>
      </c>
      <c r="B21" s="715">
        <v>1</v>
      </c>
      <c r="C21" s="715">
        <v>1</v>
      </c>
      <c r="D21" s="715">
        <v>0</v>
      </c>
      <c r="E21" s="715">
        <v>1</v>
      </c>
      <c r="F21" s="715">
        <v>0</v>
      </c>
      <c r="G21" s="715">
        <v>1</v>
      </c>
      <c r="H21" s="715">
        <v>1</v>
      </c>
      <c r="I21" s="715">
        <v>0</v>
      </c>
      <c r="J21" s="715">
        <v>0</v>
      </c>
      <c r="K21" s="814">
        <v>1</v>
      </c>
    </row>
    <row r="22" spans="1:11" ht="14.25" customHeight="1">
      <c r="A22" s="836" t="s">
        <v>596</v>
      </c>
      <c r="B22" s="715">
        <v>1</v>
      </c>
      <c r="C22" s="715">
        <v>0</v>
      </c>
      <c r="D22" s="715">
        <v>0</v>
      </c>
      <c r="E22" s="715">
        <v>0</v>
      </c>
      <c r="F22" s="715">
        <v>0</v>
      </c>
      <c r="G22" s="715">
        <v>0</v>
      </c>
      <c r="H22" s="715">
        <v>0</v>
      </c>
      <c r="I22" s="715">
        <v>0</v>
      </c>
      <c r="J22" s="715">
        <v>0</v>
      </c>
      <c r="K22" s="814">
        <v>0</v>
      </c>
    </row>
    <row r="23" spans="1:11" ht="14.25" customHeight="1">
      <c r="A23" s="836" t="s">
        <v>595</v>
      </c>
      <c r="B23" s="715" t="s">
        <v>98</v>
      </c>
      <c r="C23" s="715" t="s">
        <v>98</v>
      </c>
      <c r="D23" s="715" t="s">
        <v>98</v>
      </c>
      <c r="E23" s="715" t="s">
        <v>98</v>
      </c>
      <c r="F23" s="715" t="s">
        <v>98</v>
      </c>
      <c r="G23" s="715" t="s">
        <v>98</v>
      </c>
      <c r="H23" s="715" t="s">
        <v>98</v>
      </c>
      <c r="I23" s="715" t="s">
        <v>98</v>
      </c>
      <c r="J23" s="715" t="s">
        <v>98</v>
      </c>
      <c r="K23" s="814" t="s">
        <v>98</v>
      </c>
    </row>
    <row r="24" spans="1:11" ht="14.25" customHeight="1">
      <c r="A24" s="836" t="s">
        <v>594</v>
      </c>
      <c r="B24" s="715" t="s">
        <v>98</v>
      </c>
      <c r="C24" s="715" t="s">
        <v>98</v>
      </c>
      <c r="D24" s="715" t="s">
        <v>98</v>
      </c>
      <c r="E24" s="715" t="s">
        <v>98</v>
      </c>
      <c r="F24" s="715" t="s">
        <v>98</v>
      </c>
      <c r="G24" s="715" t="s">
        <v>98</v>
      </c>
      <c r="H24" s="715" t="s">
        <v>98</v>
      </c>
      <c r="I24" s="715" t="s">
        <v>98</v>
      </c>
      <c r="J24" s="715" t="s">
        <v>98</v>
      </c>
      <c r="K24" s="814" t="s">
        <v>98</v>
      </c>
    </row>
    <row r="25" spans="1:11" ht="14.25" customHeight="1">
      <c r="A25" s="836" t="s">
        <v>593</v>
      </c>
      <c r="B25" s="715" t="s">
        <v>98</v>
      </c>
      <c r="C25" s="715" t="s">
        <v>98</v>
      </c>
      <c r="D25" s="715" t="s">
        <v>98</v>
      </c>
      <c r="E25" s="715" t="s">
        <v>98</v>
      </c>
      <c r="F25" s="715" t="s">
        <v>98</v>
      </c>
      <c r="G25" s="715" t="s">
        <v>98</v>
      </c>
      <c r="H25" s="715" t="s">
        <v>98</v>
      </c>
      <c r="I25" s="715" t="s">
        <v>98</v>
      </c>
      <c r="J25" s="715" t="s">
        <v>98</v>
      </c>
      <c r="K25" s="814" t="s">
        <v>98</v>
      </c>
    </row>
    <row r="26" spans="1:11" ht="14.25" customHeight="1">
      <c r="A26" s="836" t="s">
        <v>592</v>
      </c>
      <c r="B26" s="715">
        <v>1</v>
      </c>
      <c r="C26" s="715">
        <v>0</v>
      </c>
      <c r="D26" s="715">
        <v>0</v>
      </c>
      <c r="E26" s="715">
        <v>0</v>
      </c>
      <c r="F26" s="715">
        <v>1</v>
      </c>
      <c r="G26" s="715">
        <v>0</v>
      </c>
      <c r="H26" s="715">
        <v>0</v>
      </c>
      <c r="I26" s="715">
        <v>0</v>
      </c>
      <c r="J26" s="715">
        <v>0</v>
      </c>
      <c r="K26" s="814">
        <v>1</v>
      </c>
    </row>
    <row r="27" spans="1:11" ht="14.25" customHeight="1">
      <c r="A27" s="836" t="s">
        <v>591</v>
      </c>
      <c r="B27" s="715" t="s">
        <v>98</v>
      </c>
      <c r="C27" s="715" t="s">
        <v>98</v>
      </c>
      <c r="D27" s="715" t="s">
        <v>98</v>
      </c>
      <c r="E27" s="715" t="s">
        <v>98</v>
      </c>
      <c r="F27" s="715" t="s">
        <v>98</v>
      </c>
      <c r="G27" s="715" t="s">
        <v>98</v>
      </c>
      <c r="H27" s="715" t="s">
        <v>98</v>
      </c>
      <c r="I27" s="715" t="s">
        <v>98</v>
      </c>
      <c r="J27" s="715" t="s">
        <v>98</v>
      </c>
      <c r="K27" s="814" t="s">
        <v>98</v>
      </c>
    </row>
    <row r="28" spans="1:11" ht="14.25" customHeight="1">
      <c r="A28" s="836" t="s">
        <v>590</v>
      </c>
      <c r="B28" s="715" t="s">
        <v>98</v>
      </c>
      <c r="C28" s="715" t="s">
        <v>98</v>
      </c>
      <c r="D28" s="715" t="s">
        <v>98</v>
      </c>
      <c r="E28" s="715" t="s">
        <v>98</v>
      </c>
      <c r="F28" s="715" t="s">
        <v>98</v>
      </c>
      <c r="G28" s="715" t="s">
        <v>98</v>
      </c>
      <c r="H28" s="715" t="s">
        <v>98</v>
      </c>
      <c r="I28" s="715" t="s">
        <v>98</v>
      </c>
      <c r="J28" s="715" t="s">
        <v>98</v>
      </c>
      <c r="K28" s="814" t="s">
        <v>98</v>
      </c>
    </row>
    <row r="29" spans="1:11" ht="14.25" customHeight="1">
      <c r="A29" s="836" t="s">
        <v>589</v>
      </c>
      <c r="B29" s="715" t="s">
        <v>98</v>
      </c>
      <c r="C29" s="715" t="s">
        <v>98</v>
      </c>
      <c r="D29" s="715" t="s">
        <v>98</v>
      </c>
      <c r="E29" s="715" t="s">
        <v>98</v>
      </c>
      <c r="F29" s="715" t="s">
        <v>98</v>
      </c>
      <c r="G29" s="715" t="s">
        <v>98</v>
      </c>
      <c r="H29" s="715" t="s">
        <v>98</v>
      </c>
      <c r="I29" s="715" t="s">
        <v>98</v>
      </c>
      <c r="J29" s="715" t="s">
        <v>98</v>
      </c>
      <c r="K29" s="814" t="s">
        <v>98</v>
      </c>
    </row>
    <row r="30" spans="1:11" ht="14.25" customHeight="1">
      <c r="A30" s="836" t="s">
        <v>588</v>
      </c>
      <c r="B30" s="715" t="s">
        <v>98</v>
      </c>
      <c r="C30" s="715" t="s">
        <v>98</v>
      </c>
      <c r="D30" s="715" t="s">
        <v>98</v>
      </c>
      <c r="E30" s="715" t="s">
        <v>98</v>
      </c>
      <c r="F30" s="715" t="s">
        <v>98</v>
      </c>
      <c r="G30" s="715" t="s">
        <v>98</v>
      </c>
      <c r="H30" s="715" t="s">
        <v>98</v>
      </c>
      <c r="I30" s="715" t="s">
        <v>98</v>
      </c>
      <c r="J30" s="715" t="s">
        <v>98</v>
      </c>
      <c r="K30" s="814" t="s">
        <v>98</v>
      </c>
    </row>
    <row r="31" spans="1:11" ht="14.25" customHeight="1">
      <c r="A31" s="836" t="s">
        <v>587</v>
      </c>
      <c r="B31" s="715" t="s">
        <v>98</v>
      </c>
      <c r="C31" s="715" t="s">
        <v>98</v>
      </c>
      <c r="D31" s="715" t="s">
        <v>98</v>
      </c>
      <c r="E31" s="715" t="s">
        <v>98</v>
      </c>
      <c r="F31" s="715" t="s">
        <v>98</v>
      </c>
      <c r="G31" s="715" t="s">
        <v>98</v>
      </c>
      <c r="H31" s="715" t="s">
        <v>98</v>
      </c>
      <c r="I31" s="715" t="s">
        <v>98</v>
      </c>
      <c r="J31" s="715" t="s">
        <v>98</v>
      </c>
      <c r="K31" s="814" t="s">
        <v>98</v>
      </c>
    </row>
    <row r="32" spans="1:11" ht="14.25" customHeight="1">
      <c r="A32" s="836" t="s">
        <v>586</v>
      </c>
      <c r="B32" s="715">
        <v>0</v>
      </c>
      <c r="C32" s="715">
        <v>1</v>
      </c>
      <c r="D32" s="715">
        <v>0</v>
      </c>
      <c r="E32" s="715">
        <v>1</v>
      </c>
      <c r="F32" s="715">
        <v>0</v>
      </c>
      <c r="G32" s="715">
        <v>0</v>
      </c>
      <c r="H32" s="715">
        <v>1</v>
      </c>
      <c r="I32" s="715">
        <v>0</v>
      </c>
      <c r="J32" s="715">
        <v>0</v>
      </c>
      <c r="K32" s="814">
        <v>0</v>
      </c>
    </row>
    <row r="33" spans="1:11" ht="14.25" customHeight="1">
      <c r="A33" s="836" t="s">
        <v>585</v>
      </c>
      <c r="B33" s="715" t="s">
        <v>98</v>
      </c>
      <c r="C33" s="715" t="s">
        <v>98</v>
      </c>
      <c r="D33" s="715" t="s">
        <v>98</v>
      </c>
      <c r="E33" s="715" t="s">
        <v>98</v>
      </c>
      <c r="F33" s="715" t="s">
        <v>98</v>
      </c>
      <c r="G33" s="715" t="s">
        <v>98</v>
      </c>
      <c r="H33" s="715" t="s">
        <v>98</v>
      </c>
      <c r="I33" s="715" t="s">
        <v>98</v>
      </c>
      <c r="J33" s="715" t="s">
        <v>98</v>
      </c>
      <c r="K33" s="814" t="s">
        <v>98</v>
      </c>
    </row>
    <row r="34" spans="1:11" ht="14.25" customHeight="1">
      <c r="A34" s="836" t="s">
        <v>584</v>
      </c>
      <c r="B34" s="715" t="s">
        <v>98</v>
      </c>
      <c r="C34" s="715" t="s">
        <v>98</v>
      </c>
      <c r="D34" s="715" t="s">
        <v>98</v>
      </c>
      <c r="E34" s="715" t="s">
        <v>98</v>
      </c>
      <c r="F34" s="715" t="s">
        <v>98</v>
      </c>
      <c r="G34" s="715" t="s">
        <v>98</v>
      </c>
      <c r="H34" s="715" t="s">
        <v>98</v>
      </c>
      <c r="I34" s="715" t="s">
        <v>98</v>
      </c>
      <c r="J34" s="715" t="s">
        <v>98</v>
      </c>
      <c r="K34" s="814" t="s">
        <v>98</v>
      </c>
    </row>
    <row r="35" spans="1:11" ht="14.25" customHeight="1">
      <c r="A35" s="836" t="s">
        <v>583</v>
      </c>
      <c r="B35" s="715">
        <v>1</v>
      </c>
      <c r="C35" s="715">
        <v>1</v>
      </c>
      <c r="D35" s="715">
        <v>0</v>
      </c>
      <c r="E35" s="715">
        <v>1</v>
      </c>
      <c r="F35" s="715">
        <v>0</v>
      </c>
      <c r="G35" s="715">
        <v>0</v>
      </c>
      <c r="H35" s="715">
        <v>1</v>
      </c>
      <c r="I35" s="715">
        <v>0</v>
      </c>
      <c r="J35" s="715">
        <v>0</v>
      </c>
      <c r="K35" s="814">
        <v>0</v>
      </c>
    </row>
    <row r="36" spans="1:11" ht="14.25" customHeight="1">
      <c r="A36" s="836" t="s">
        <v>582</v>
      </c>
      <c r="B36" s="715" t="s">
        <v>98</v>
      </c>
      <c r="C36" s="715" t="s">
        <v>98</v>
      </c>
      <c r="D36" s="715" t="s">
        <v>98</v>
      </c>
      <c r="E36" s="715" t="s">
        <v>98</v>
      </c>
      <c r="F36" s="715" t="s">
        <v>98</v>
      </c>
      <c r="G36" s="715" t="s">
        <v>98</v>
      </c>
      <c r="H36" s="715" t="s">
        <v>98</v>
      </c>
      <c r="I36" s="715" t="s">
        <v>98</v>
      </c>
      <c r="J36" s="715" t="s">
        <v>98</v>
      </c>
      <c r="K36" s="814" t="s">
        <v>98</v>
      </c>
    </row>
    <row r="37" spans="1:11" ht="14.25" customHeight="1">
      <c r="A37" s="836" t="s">
        <v>581</v>
      </c>
      <c r="B37" s="715">
        <v>0</v>
      </c>
      <c r="C37" s="875">
        <v>2</v>
      </c>
      <c r="D37" s="715">
        <v>0</v>
      </c>
      <c r="E37" s="875">
        <v>2</v>
      </c>
      <c r="F37" s="715">
        <v>0</v>
      </c>
      <c r="G37" s="715">
        <v>0</v>
      </c>
      <c r="H37" s="715">
        <v>0</v>
      </c>
      <c r="I37" s="715">
        <v>0</v>
      </c>
      <c r="J37" s="715">
        <v>1</v>
      </c>
      <c r="K37" s="814">
        <v>1</v>
      </c>
    </row>
    <row r="38" spans="1:11" ht="14.25" customHeight="1">
      <c r="A38" s="836" t="s">
        <v>580</v>
      </c>
      <c r="B38" s="715" t="s">
        <v>98</v>
      </c>
      <c r="C38" s="715" t="s">
        <v>98</v>
      </c>
      <c r="D38" s="715" t="s">
        <v>98</v>
      </c>
      <c r="E38" s="715" t="s">
        <v>98</v>
      </c>
      <c r="F38" s="715" t="s">
        <v>98</v>
      </c>
      <c r="G38" s="715" t="s">
        <v>98</v>
      </c>
      <c r="H38" s="715" t="s">
        <v>98</v>
      </c>
      <c r="I38" s="715" t="s">
        <v>98</v>
      </c>
      <c r="J38" s="715" t="s">
        <v>98</v>
      </c>
      <c r="K38" s="814" t="s">
        <v>98</v>
      </c>
    </row>
    <row r="39" spans="1:11" ht="14.25" customHeight="1">
      <c r="A39" s="836" t="s">
        <v>579</v>
      </c>
      <c r="B39" s="715">
        <v>1</v>
      </c>
      <c r="C39" s="715">
        <v>0</v>
      </c>
      <c r="D39" s="715">
        <v>0</v>
      </c>
      <c r="E39" s="715">
        <v>0</v>
      </c>
      <c r="F39" s="715">
        <v>1</v>
      </c>
      <c r="G39" s="715">
        <v>1</v>
      </c>
      <c r="H39" s="715">
        <v>0</v>
      </c>
      <c r="I39" s="715">
        <v>1</v>
      </c>
      <c r="J39" s="715">
        <v>0</v>
      </c>
      <c r="K39" s="814">
        <v>1</v>
      </c>
    </row>
    <row r="40" spans="1:11" ht="14.25" customHeight="1">
      <c r="A40" s="836" t="s">
        <v>578</v>
      </c>
      <c r="B40" s="715">
        <v>1</v>
      </c>
      <c r="C40" s="715">
        <v>0</v>
      </c>
      <c r="D40" s="715">
        <v>0</v>
      </c>
      <c r="E40" s="715">
        <v>0</v>
      </c>
      <c r="F40" s="715">
        <v>0</v>
      </c>
      <c r="G40" s="715">
        <v>0</v>
      </c>
      <c r="H40" s="715">
        <v>0</v>
      </c>
      <c r="I40" s="715">
        <v>0</v>
      </c>
      <c r="J40" s="715">
        <v>0</v>
      </c>
      <c r="K40" s="814">
        <v>0</v>
      </c>
    </row>
    <row r="41" spans="1:11" ht="14.25" customHeight="1">
      <c r="A41" s="836" t="s">
        <v>577</v>
      </c>
      <c r="B41" s="715" t="s">
        <v>98</v>
      </c>
      <c r="C41" s="715" t="s">
        <v>98</v>
      </c>
      <c r="D41" s="715" t="s">
        <v>98</v>
      </c>
      <c r="E41" s="715" t="s">
        <v>98</v>
      </c>
      <c r="F41" s="715" t="s">
        <v>98</v>
      </c>
      <c r="G41" s="715" t="s">
        <v>98</v>
      </c>
      <c r="H41" s="715" t="s">
        <v>98</v>
      </c>
      <c r="I41" s="715" t="s">
        <v>98</v>
      </c>
      <c r="J41" s="715" t="s">
        <v>98</v>
      </c>
      <c r="K41" s="814" t="s">
        <v>98</v>
      </c>
    </row>
    <row r="42" spans="1:11" ht="14.25" customHeight="1">
      <c r="A42" s="836" t="s">
        <v>576</v>
      </c>
      <c r="B42" s="715" t="s">
        <v>98</v>
      </c>
      <c r="C42" s="715" t="s">
        <v>98</v>
      </c>
      <c r="D42" s="715" t="s">
        <v>98</v>
      </c>
      <c r="E42" s="715" t="s">
        <v>98</v>
      </c>
      <c r="F42" s="715" t="s">
        <v>98</v>
      </c>
      <c r="G42" s="715" t="s">
        <v>98</v>
      </c>
      <c r="H42" s="715" t="s">
        <v>98</v>
      </c>
      <c r="I42" s="715" t="s">
        <v>98</v>
      </c>
      <c r="J42" s="715" t="s">
        <v>98</v>
      </c>
      <c r="K42" s="814" t="s">
        <v>98</v>
      </c>
    </row>
    <row r="43" spans="1:11" ht="14.25" customHeight="1">
      <c r="A43" s="836" t="s">
        <v>575</v>
      </c>
      <c r="B43" s="715">
        <v>1</v>
      </c>
      <c r="C43" s="715">
        <v>1</v>
      </c>
      <c r="D43" s="715">
        <v>0</v>
      </c>
      <c r="E43" s="715">
        <v>1</v>
      </c>
      <c r="F43" s="715">
        <v>0</v>
      </c>
      <c r="G43" s="715">
        <v>0</v>
      </c>
      <c r="H43" s="715">
        <v>0</v>
      </c>
      <c r="I43" s="715">
        <v>0</v>
      </c>
      <c r="J43" s="715">
        <v>0</v>
      </c>
      <c r="K43" s="814">
        <v>0</v>
      </c>
    </row>
    <row r="44" spans="1:11" ht="14.25" customHeight="1">
      <c r="A44" s="836" t="s">
        <v>574</v>
      </c>
      <c r="B44" s="715" t="s">
        <v>98</v>
      </c>
      <c r="C44" s="715" t="s">
        <v>98</v>
      </c>
      <c r="D44" s="715" t="s">
        <v>98</v>
      </c>
      <c r="E44" s="715" t="s">
        <v>98</v>
      </c>
      <c r="F44" s="715" t="s">
        <v>98</v>
      </c>
      <c r="G44" s="715" t="s">
        <v>98</v>
      </c>
      <c r="H44" s="715" t="s">
        <v>98</v>
      </c>
      <c r="I44" s="715" t="s">
        <v>98</v>
      </c>
      <c r="J44" s="715" t="s">
        <v>98</v>
      </c>
      <c r="K44" s="814" t="s">
        <v>98</v>
      </c>
    </row>
    <row r="45" spans="1:11" ht="14.25" customHeight="1">
      <c r="A45" s="836" t="s">
        <v>573</v>
      </c>
      <c r="B45" s="715" t="s">
        <v>98</v>
      </c>
      <c r="C45" s="715" t="s">
        <v>98</v>
      </c>
      <c r="D45" s="715" t="s">
        <v>98</v>
      </c>
      <c r="E45" s="715" t="s">
        <v>98</v>
      </c>
      <c r="F45" s="715" t="s">
        <v>98</v>
      </c>
      <c r="G45" s="715" t="s">
        <v>98</v>
      </c>
      <c r="H45" s="715" t="s">
        <v>98</v>
      </c>
      <c r="I45" s="715" t="s">
        <v>98</v>
      </c>
      <c r="J45" s="715" t="s">
        <v>98</v>
      </c>
      <c r="K45" s="814" t="s">
        <v>98</v>
      </c>
    </row>
    <row r="46" spans="1:11" ht="14.25" customHeight="1">
      <c r="A46" s="836" t="s">
        <v>572</v>
      </c>
      <c r="B46" s="715">
        <v>1</v>
      </c>
      <c r="C46" s="715">
        <v>1</v>
      </c>
      <c r="D46" s="715">
        <v>0</v>
      </c>
      <c r="E46" s="715">
        <v>0</v>
      </c>
      <c r="F46" s="715">
        <v>0</v>
      </c>
      <c r="G46" s="715">
        <v>0</v>
      </c>
      <c r="H46" s="715">
        <v>0</v>
      </c>
      <c r="I46" s="715">
        <v>0</v>
      </c>
      <c r="J46" s="715">
        <v>0</v>
      </c>
      <c r="K46" s="814">
        <v>0</v>
      </c>
    </row>
    <row r="47" spans="1:11" ht="14.25" customHeight="1">
      <c r="A47" s="836" t="s">
        <v>571</v>
      </c>
      <c r="B47" s="715">
        <v>0</v>
      </c>
      <c r="C47" s="715">
        <v>1</v>
      </c>
      <c r="D47" s="715">
        <v>0</v>
      </c>
      <c r="E47" s="715">
        <v>0</v>
      </c>
      <c r="F47" s="715">
        <v>0</v>
      </c>
      <c r="G47" s="715">
        <v>0</v>
      </c>
      <c r="H47" s="715">
        <v>0</v>
      </c>
      <c r="I47" s="715">
        <v>0</v>
      </c>
      <c r="J47" s="715">
        <v>0</v>
      </c>
      <c r="K47" s="814">
        <v>0</v>
      </c>
    </row>
    <row r="48" spans="1:11" ht="14.25" customHeight="1">
      <c r="A48" s="836" t="s">
        <v>570</v>
      </c>
      <c r="B48" s="715">
        <v>1</v>
      </c>
      <c r="C48" s="715">
        <v>0</v>
      </c>
      <c r="D48" s="715">
        <v>0</v>
      </c>
      <c r="E48" s="715">
        <v>0</v>
      </c>
      <c r="F48" s="715">
        <v>0</v>
      </c>
      <c r="G48" s="715">
        <v>0</v>
      </c>
      <c r="H48" s="715">
        <v>0</v>
      </c>
      <c r="I48" s="715">
        <v>0</v>
      </c>
      <c r="J48" s="715">
        <v>0</v>
      </c>
      <c r="K48" s="814">
        <v>1</v>
      </c>
    </row>
    <row r="49" spans="1:11" ht="14.25" customHeight="1">
      <c r="A49" s="836" t="s">
        <v>569</v>
      </c>
      <c r="B49" s="715">
        <v>0</v>
      </c>
      <c r="C49" s="715">
        <v>0</v>
      </c>
      <c r="D49" s="715">
        <v>0</v>
      </c>
      <c r="E49" s="715">
        <v>0</v>
      </c>
      <c r="F49" s="715">
        <v>0</v>
      </c>
      <c r="G49" s="715">
        <v>0</v>
      </c>
      <c r="H49" s="715">
        <v>0</v>
      </c>
      <c r="I49" s="715">
        <v>0</v>
      </c>
      <c r="J49" s="715">
        <v>0</v>
      </c>
      <c r="K49" s="814">
        <v>1</v>
      </c>
    </row>
    <row r="50" spans="1:11" ht="14.25" customHeight="1">
      <c r="A50" s="836" t="s">
        <v>568</v>
      </c>
      <c r="B50" s="715" t="s">
        <v>98</v>
      </c>
      <c r="C50" s="715" t="s">
        <v>98</v>
      </c>
      <c r="D50" s="715" t="s">
        <v>98</v>
      </c>
      <c r="E50" s="715" t="s">
        <v>98</v>
      </c>
      <c r="F50" s="715" t="s">
        <v>98</v>
      </c>
      <c r="G50" s="715" t="s">
        <v>98</v>
      </c>
      <c r="H50" s="715" t="s">
        <v>98</v>
      </c>
      <c r="I50" s="715" t="s">
        <v>98</v>
      </c>
      <c r="J50" s="715" t="s">
        <v>98</v>
      </c>
      <c r="K50" s="814" t="s">
        <v>98</v>
      </c>
    </row>
    <row r="51" spans="1:11" ht="14.25" customHeight="1">
      <c r="A51" s="836" t="s">
        <v>567</v>
      </c>
      <c r="B51" s="715">
        <v>0</v>
      </c>
      <c r="C51" s="715">
        <v>0</v>
      </c>
      <c r="D51" s="715">
        <v>0</v>
      </c>
      <c r="E51" s="715">
        <v>0</v>
      </c>
      <c r="F51" s="715">
        <v>0</v>
      </c>
      <c r="G51" s="715">
        <v>0</v>
      </c>
      <c r="H51" s="715">
        <v>0</v>
      </c>
      <c r="I51" s="715">
        <v>0</v>
      </c>
      <c r="J51" s="715">
        <v>0</v>
      </c>
      <c r="K51" s="814">
        <v>1</v>
      </c>
    </row>
    <row r="52" spans="1:11" ht="14.25" customHeight="1">
      <c r="A52" s="836" t="s">
        <v>566</v>
      </c>
      <c r="B52" s="715" t="s">
        <v>98</v>
      </c>
      <c r="C52" s="715" t="s">
        <v>98</v>
      </c>
      <c r="D52" s="715" t="s">
        <v>98</v>
      </c>
      <c r="E52" s="715" t="s">
        <v>98</v>
      </c>
      <c r="F52" s="715" t="s">
        <v>98</v>
      </c>
      <c r="G52" s="715" t="s">
        <v>98</v>
      </c>
      <c r="H52" s="715" t="s">
        <v>98</v>
      </c>
      <c r="I52" s="715" t="s">
        <v>98</v>
      </c>
      <c r="J52" s="715" t="s">
        <v>98</v>
      </c>
      <c r="K52" s="814" t="s">
        <v>98</v>
      </c>
    </row>
    <row r="53" spans="1:11" ht="14.25" customHeight="1">
      <c r="A53" s="836" t="s">
        <v>565</v>
      </c>
      <c r="B53" s="715" t="s">
        <v>98</v>
      </c>
      <c r="C53" s="715" t="s">
        <v>98</v>
      </c>
      <c r="D53" s="715" t="s">
        <v>98</v>
      </c>
      <c r="E53" s="715" t="s">
        <v>98</v>
      </c>
      <c r="F53" s="715" t="s">
        <v>98</v>
      </c>
      <c r="G53" s="715" t="s">
        <v>98</v>
      </c>
      <c r="H53" s="715" t="s">
        <v>98</v>
      </c>
      <c r="I53" s="715" t="s">
        <v>98</v>
      </c>
      <c r="J53" s="715" t="s">
        <v>98</v>
      </c>
      <c r="K53" s="814" t="s">
        <v>98</v>
      </c>
    </row>
    <row r="54" spans="1:11" ht="14.25" customHeight="1">
      <c r="A54" s="836" t="s">
        <v>564</v>
      </c>
      <c r="B54" s="715" t="s">
        <v>98</v>
      </c>
      <c r="C54" s="715" t="s">
        <v>98</v>
      </c>
      <c r="D54" s="715" t="s">
        <v>98</v>
      </c>
      <c r="E54" s="715" t="s">
        <v>98</v>
      </c>
      <c r="F54" s="715" t="s">
        <v>98</v>
      </c>
      <c r="G54" s="715" t="s">
        <v>98</v>
      </c>
      <c r="H54" s="715" t="s">
        <v>98</v>
      </c>
      <c r="I54" s="715" t="s">
        <v>98</v>
      </c>
      <c r="J54" s="715" t="s">
        <v>98</v>
      </c>
      <c r="K54" s="814" t="s">
        <v>98</v>
      </c>
    </row>
    <row r="55" spans="1:11" ht="14.25" customHeight="1">
      <c r="A55" s="836" t="s">
        <v>927</v>
      </c>
      <c r="B55" s="715">
        <v>0</v>
      </c>
      <c r="C55" s="715">
        <v>0</v>
      </c>
      <c r="D55" s="715">
        <v>0</v>
      </c>
      <c r="E55" s="715">
        <v>0</v>
      </c>
      <c r="F55" s="715">
        <v>0</v>
      </c>
      <c r="G55" s="715">
        <v>0</v>
      </c>
      <c r="H55" s="715">
        <v>1</v>
      </c>
      <c r="I55" s="715">
        <v>0</v>
      </c>
      <c r="J55" s="715">
        <v>0</v>
      </c>
      <c r="K55" s="814">
        <v>0</v>
      </c>
    </row>
    <row r="56" spans="1:11" ht="14.25" customHeight="1">
      <c r="A56" s="836" t="s">
        <v>562</v>
      </c>
      <c r="B56" s="715" t="s">
        <v>98</v>
      </c>
      <c r="C56" s="715" t="s">
        <v>98</v>
      </c>
      <c r="D56" s="715" t="s">
        <v>98</v>
      </c>
      <c r="E56" s="715" t="s">
        <v>98</v>
      </c>
      <c r="F56" s="715" t="s">
        <v>98</v>
      </c>
      <c r="G56" s="715" t="s">
        <v>98</v>
      </c>
      <c r="H56" s="715" t="s">
        <v>98</v>
      </c>
      <c r="I56" s="715" t="s">
        <v>98</v>
      </c>
      <c r="J56" s="715" t="s">
        <v>98</v>
      </c>
      <c r="K56" s="814" t="s">
        <v>98</v>
      </c>
    </row>
    <row r="57" spans="1:11" ht="14.25" customHeight="1">
      <c r="A57" s="836" t="s">
        <v>561</v>
      </c>
      <c r="B57" s="715" t="s">
        <v>98</v>
      </c>
      <c r="C57" s="715" t="s">
        <v>98</v>
      </c>
      <c r="D57" s="715" t="s">
        <v>98</v>
      </c>
      <c r="E57" s="715" t="s">
        <v>98</v>
      </c>
      <c r="F57" s="715" t="s">
        <v>98</v>
      </c>
      <c r="G57" s="715" t="s">
        <v>98</v>
      </c>
      <c r="H57" s="715" t="s">
        <v>98</v>
      </c>
      <c r="I57" s="715" t="s">
        <v>98</v>
      </c>
      <c r="J57" s="715" t="s">
        <v>98</v>
      </c>
      <c r="K57" s="814" t="s">
        <v>98</v>
      </c>
    </row>
    <row r="58" spans="1:11" ht="14.25" customHeight="1">
      <c r="A58" s="836" t="s">
        <v>560</v>
      </c>
      <c r="B58" s="715" t="s">
        <v>98</v>
      </c>
      <c r="C58" s="715" t="s">
        <v>98</v>
      </c>
      <c r="D58" s="715" t="s">
        <v>98</v>
      </c>
      <c r="E58" s="715" t="s">
        <v>98</v>
      </c>
      <c r="F58" s="715" t="s">
        <v>98</v>
      </c>
      <c r="G58" s="715" t="s">
        <v>98</v>
      </c>
      <c r="H58" s="715" t="s">
        <v>98</v>
      </c>
      <c r="I58" s="715" t="s">
        <v>98</v>
      </c>
      <c r="J58" s="715" t="s">
        <v>98</v>
      </c>
      <c r="K58" s="814" t="s">
        <v>98</v>
      </c>
    </row>
    <row r="59" spans="1:11" ht="14.25" customHeight="1">
      <c r="A59" s="836" t="s">
        <v>559</v>
      </c>
      <c r="B59" s="715" t="s">
        <v>98</v>
      </c>
      <c r="C59" s="715" t="s">
        <v>98</v>
      </c>
      <c r="D59" s="715" t="s">
        <v>98</v>
      </c>
      <c r="E59" s="715" t="s">
        <v>98</v>
      </c>
      <c r="F59" s="715" t="s">
        <v>98</v>
      </c>
      <c r="G59" s="715" t="s">
        <v>98</v>
      </c>
      <c r="H59" s="715" t="s">
        <v>98</v>
      </c>
      <c r="I59" s="715" t="s">
        <v>98</v>
      </c>
      <c r="J59" s="715" t="s">
        <v>98</v>
      </c>
      <c r="K59" s="814" t="s">
        <v>98</v>
      </c>
    </row>
    <row r="60" spans="1:11" ht="14.25" customHeight="1">
      <c r="A60" s="836" t="s">
        <v>558</v>
      </c>
      <c r="B60" s="715" t="s">
        <v>98</v>
      </c>
      <c r="C60" s="715" t="s">
        <v>98</v>
      </c>
      <c r="D60" s="715" t="s">
        <v>98</v>
      </c>
      <c r="E60" s="715" t="s">
        <v>98</v>
      </c>
      <c r="F60" s="715" t="s">
        <v>98</v>
      </c>
      <c r="G60" s="715" t="s">
        <v>98</v>
      </c>
      <c r="H60" s="715" t="s">
        <v>98</v>
      </c>
      <c r="I60" s="715" t="s">
        <v>98</v>
      </c>
      <c r="J60" s="715" t="s">
        <v>98</v>
      </c>
      <c r="K60" s="814" t="s">
        <v>98</v>
      </c>
    </row>
    <row r="61" spans="1:11" ht="14.25" customHeight="1">
      <c r="A61" s="836" t="s">
        <v>557</v>
      </c>
      <c r="B61" s="715" t="s">
        <v>98</v>
      </c>
      <c r="C61" s="715" t="s">
        <v>98</v>
      </c>
      <c r="D61" s="715" t="s">
        <v>98</v>
      </c>
      <c r="E61" s="715" t="s">
        <v>98</v>
      </c>
      <c r="F61" s="715" t="s">
        <v>98</v>
      </c>
      <c r="G61" s="715" t="s">
        <v>98</v>
      </c>
      <c r="H61" s="715" t="s">
        <v>98</v>
      </c>
      <c r="I61" s="715" t="s">
        <v>98</v>
      </c>
      <c r="J61" s="715" t="s">
        <v>98</v>
      </c>
      <c r="K61" s="814" t="s">
        <v>98</v>
      </c>
    </row>
    <row r="62" spans="1:11" ht="14.25" customHeight="1">
      <c r="A62" s="836" t="s">
        <v>556</v>
      </c>
      <c r="B62" s="715" t="s">
        <v>98</v>
      </c>
      <c r="C62" s="715" t="s">
        <v>98</v>
      </c>
      <c r="D62" s="715" t="s">
        <v>98</v>
      </c>
      <c r="E62" s="715" t="s">
        <v>98</v>
      </c>
      <c r="F62" s="715" t="s">
        <v>98</v>
      </c>
      <c r="G62" s="715" t="s">
        <v>98</v>
      </c>
      <c r="H62" s="715" t="s">
        <v>98</v>
      </c>
      <c r="I62" s="715" t="s">
        <v>98</v>
      </c>
      <c r="J62" s="715" t="s">
        <v>98</v>
      </c>
      <c r="K62" s="814" t="s">
        <v>98</v>
      </c>
    </row>
    <row r="63" spans="1:11" ht="14.25" customHeight="1">
      <c r="A63" s="836" t="s">
        <v>555</v>
      </c>
      <c r="B63" s="715" t="s">
        <v>98</v>
      </c>
      <c r="C63" s="715" t="s">
        <v>98</v>
      </c>
      <c r="D63" s="715" t="s">
        <v>98</v>
      </c>
      <c r="E63" s="715" t="s">
        <v>98</v>
      </c>
      <c r="F63" s="715" t="s">
        <v>98</v>
      </c>
      <c r="G63" s="715" t="s">
        <v>98</v>
      </c>
      <c r="H63" s="715" t="s">
        <v>98</v>
      </c>
      <c r="I63" s="715" t="s">
        <v>98</v>
      </c>
      <c r="J63" s="715" t="s">
        <v>98</v>
      </c>
      <c r="K63" s="814" t="s">
        <v>98</v>
      </c>
    </row>
    <row r="64" spans="1:11" ht="14.25" customHeight="1">
      <c r="A64" s="836" t="s">
        <v>554</v>
      </c>
      <c r="B64" s="715" t="s">
        <v>98</v>
      </c>
      <c r="C64" s="715" t="s">
        <v>98</v>
      </c>
      <c r="D64" s="715" t="s">
        <v>98</v>
      </c>
      <c r="E64" s="715" t="s">
        <v>98</v>
      </c>
      <c r="F64" s="715" t="s">
        <v>98</v>
      </c>
      <c r="G64" s="715" t="s">
        <v>98</v>
      </c>
      <c r="H64" s="715" t="s">
        <v>98</v>
      </c>
      <c r="I64" s="715" t="s">
        <v>98</v>
      </c>
      <c r="J64" s="715" t="s">
        <v>98</v>
      </c>
      <c r="K64" s="814" t="s">
        <v>98</v>
      </c>
    </row>
    <row r="65" spans="1:11" ht="14.25" customHeight="1">
      <c r="A65" s="836" t="s">
        <v>553</v>
      </c>
      <c r="B65" s="715" t="s">
        <v>98</v>
      </c>
      <c r="C65" s="715" t="s">
        <v>98</v>
      </c>
      <c r="D65" s="715" t="s">
        <v>98</v>
      </c>
      <c r="E65" s="715" t="s">
        <v>98</v>
      </c>
      <c r="F65" s="715" t="s">
        <v>98</v>
      </c>
      <c r="G65" s="715" t="s">
        <v>98</v>
      </c>
      <c r="H65" s="715" t="s">
        <v>98</v>
      </c>
      <c r="I65" s="715" t="s">
        <v>98</v>
      </c>
      <c r="J65" s="715" t="s">
        <v>98</v>
      </c>
      <c r="K65" s="814" t="s">
        <v>98</v>
      </c>
    </row>
    <row r="66" spans="1:11" ht="14.25" customHeight="1">
      <c r="A66" s="836" t="s">
        <v>552</v>
      </c>
      <c r="B66" s="715" t="s">
        <v>98</v>
      </c>
      <c r="C66" s="715" t="s">
        <v>98</v>
      </c>
      <c r="D66" s="715" t="s">
        <v>98</v>
      </c>
      <c r="E66" s="715" t="s">
        <v>98</v>
      </c>
      <c r="F66" s="715" t="s">
        <v>98</v>
      </c>
      <c r="G66" s="715" t="s">
        <v>98</v>
      </c>
      <c r="H66" s="715" t="s">
        <v>98</v>
      </c>
      <c r="I66" s="715" t="s">
        <v>98</v>
      </c>
      <c r="J66" s="715" t="s">
        <v>98</v>
      </c>
      <c r="K66" s="814" t="s">
        <v>98</v>
      </c>
    </row>
    <row r="67" spans="1:11" ht="14.25" customHeight="1">
      <c r="A67" s="836" t="s">
        <v>94</v>
      </c>
      <c r="B67" s="715">
        <v>9</v>
      </c>
      <c r="C67" s="875">
        <v>9</v>
      </c>
      <c r="D67" s="715">
        <v>0</v>
      </c>
      <c r="E67" s="875">
        <v>6</v>
      </c>
      <c r="F67" s="715">
        <v>2.0000000000000004</v>
      </c>
      <c r="G67" s="715">
        <v>2.0000000000000004</v>
      </c>
      <c r="H67" s="715">
        <v>4</v>
      </c>
      <c r="I67" s="715">
        <v>1</v>
      </c>
      <c r="J67" s="715">
        <v>1</v>
      </c>
      <c r="K67" s="814">
        <v>8</v>
      </c>
    </row>
  </sheetData>
  <mergeCells count="1">
    <mergeCell ref="B3:K4"/>
  </mergeCells>
  <phoneticPr fontId="22"/>
  <pageMargins left="0.78740157480314965" right="0.59055118110236227" top="0.59055118110236227" bottom="0.39370078740157483" header="0.51181102362204722" footer="0.27559055118110237"/>
  <pageSetup paperSize="9" scale="86" orientation="portrait" r:id="rId1"/>
  <headerFooter alignWithMargins="0">
    <oddFooter>&amp;L&amp;"ＭＳ Ｐ明朝,標準"(平成17年6月30日現在)</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2"/>
    <pageSetUpPr fitToPage="1"/>
  </sheetPr>
  <dimension ref="A1:AZ67"/>
  <sheetViews>
    <sheetView showGridLines="0" view="pageBreakPreview" zoomScale="70" zoomScaleNormal="100" workbookViewId="0"/>
  </sheetViews>
  <sheetFormatPr defaultColWidth="7.875" defaultRowHeight="12"/>
  <cols>
    <col min="1" max="1" width="9.375" style="882" customWidth="1"/>
    <col min="2" max="7" width="9.125" style="871" customWidth="1"/>
    <col min="8" max="16384" width="7.875" style="929"/>
  </cols>
  <sheetData>
    <row r="1" spans="1:52" ht="17.25">
      <c r="A1" s="671" t="s">
        <v>885</v>
      </c>
      <c r="B1" s="887"/>
      <c r="C1" s="887"/>
      <c r="D1" s="887"/>
      <c r="E1" s="887"/>
      <c r="F1" s="887"/>
      <c r="G1" s="887"/>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row>
    <row r="2" spans="1:52" ht="22.5" customHeight="1">
      <c r="A2" s="790" t="s">
        <v>992</v>
      </c>
    </row>
    <row r="3" spans="1:52" ht="12" customHeight="1">
      <c r="A3" s="1547"/>
      <c r="B3" s="1509" t="s">
        <v>59</v>
      </c>
      <c r="C3" s="1509"/>
      <c r="D3" s="1509"/>
      <c r="E3" s="1509"/>
      <c r="F3" s="1509"/>
      <c r="G3" s="1544"/>
    </row>
    <row r="4" spans="1:52" s="882" customFormat="1" ht="12" customHeight="1">
      <c r="A4" s="1548"/>
      <c r="B4" s="1581" t="s">
        <v>60</v>
      </c>
      <c r="C4" s="1574" t="s">
        <v>991</v>
      </c>
      <c r="D4" s="1575"/>
      <c r="E4" s="1575"/>
      <c r="F4" s="1580"/>
      <c r="G4" s="1582" t="s">
        <v>61</v>
      </c>
    </row>
    <row r="5" spans="1:52" s="930" customFormat="1" ht="33" customHeight="1">
      <c r="A5" s="1549"/>
      <c r="B5" s="1581"/>
      <c r="C5" s="934" t="s">
        <v>64</v>
      </c>
      <c r="D5" s="934" t="s">
        <v>65</v>
      </c>
      <c r="E5" s="934" t="s">
        <v>66</v>
      </c>
      <c r="F5" s="934" t="s">
        <v>67</v>
      </c>
      <c r="G5" s="1582"/>
    </row>
    <row r="6" spans="1:52" ht="13.5" customHeight="1">
      <c r="A6" s="779" t="s">
        <v>612</v>
      </c>
      <c r="B6" s="716">
        <v>1296</v>
      </c>
      <c r="C6" s="715">
        <v>306</v>
      </c>
      <c r="D6" s="715">
        <v>13457</v>
      </c>
      <c r="E6" s="715">
        <v>4214</v>
      </c>
      <c r="F6" s="715">
        <v>2166</v>
      </c>
      <c r="G6" s="715">
        <v>21</v>
      </c>
    </row>
    <row r="7" spans="1:52" ht="13.5" customHeight="1">
      <c r="A7" s="780" t="s">
        <v>611</v>
      </c>
      <c r="B7" s="716">
        <v>1572</v>
      </c>
      <c r="C7" s="715">
        <v>352</v>
      </c>
      <c r="D7" s="715">
        <v>20784</v>
      </c>
      <c r="E7" s="715">
        <v>11035</v>
      </c>
      <c r="F7" s="715">
        <v>3423</v>
      </c>
      <c r="G7" s="715">
        <v>12</v>
      </c>
    </row>
    <row r="8" spans="1:52" ht="13.5" customHeight="1">
      <c r="A8" s="780" t="s">
        <v>610</v>
      </c>
      <c r="B8" s="716">
        <v>1099</v>
      </c>
      <c r="C8" s="715">
        <v>190</v>
      </c>
      <c r="D8" s="715">
        <v>10925</v>
      </c>
      <c r="E8" s="715">
        <v>3549</v>
      </c>
      <c r="F8" s="715">
        <v>1523</v>
      </c>
      <c r="G8" s="715">
        <v>19</v>
      </c>
    </row>
    <row r="9" spans="1:52" ht="13.5" customHeight="1">
      <c r="A9" s="780" t="s">
        <v>609</v>
      </c>
      <c r="B9" s="716">
        <v>115</v>
      </c>
      <c r="C9" s="715">
        <v>15</v>
      </c>
      <c r="D9" s="715">
        <v>2129</v>
      </c>
      <c r="E9" s="715">
        <v>432</v>
      </c>
      <c r="F9" s="715">
        <v>108</v>
      </c>
      <c r="G9" s="715">
        <v>0</v>
      </c>
    </row>
    <row r="10" spans="1:52" ht="13.5" customHeight="1">
      <c r="A10" s="780" t="s">
        <v>608</v>
      </c>
      <c r="B10" s="716">
        <v>468</v>
      </c>
      <c r="C10" s="715">
        <v>50</v>
      </c>
      <c r="D10" s="715">
        <v>2795</v>
      </c>
      <c r="E10" s="715">
        <v>2707</v>
      </c>
      <c r="F10" s="715">
        <v>2571</v>
      </c>
      <c r="G10" s="715">
        <v>22</v>
      </c>
    </row>
    <row r="11" spans="1:52" ht="13.5" customHeight="1">
      <c r="A11" s="780" t="s">
        <v>607</v>
      </c>
      <c r="B11" s="716">
        <v>524</v>
      </c>
      <c r="C11" s="715">
        <v>77</v>
      </c>
      <c r="D11" s="715">
        <v>5459</v>
      </c>
      <c r="E11" s="715">
        <v>1910</v>
      </c>
      <c r="F11" s="715">
        <v>764</v>
      </c>
      <c r="G11" s="715">
        <v>2</v>
      </c>
    </row>
    <row r="12" spans="1:52" ht="13.5" customHeight="1">
      <c r="A12" s="780" t="s">
        <v>606</v>
      </c>
      <c r="B12" s="716">
        <v>578</v>
      </c>
      <c r="C12" s="715">
        <v>215</v>
      </c>
      <c r="D12" s="715">
        <v>8034</v>
      </c>
      <c r="E12" s="715">
        <v>3210</v>
      </c>
      <c r="F12" s="715">
        <v>928</v>
      </c>
      <c r="G12" s="715">
        <v>0</v>
      </c>
    </row>
    <row r="13" spans="1:52" ht="13.5" customHeight="1">
      <c r="A13" s="780" t="s">
        <v>605</v>
      </c>
      <c r="B13" s="716">
        <v>714</v>
      </c>
      <c r="C13" s="715">
        <v>183</v>
      </c>
      <c r="D13" s="715">
        <v>18218</v>
      </c>
      <c r="E13" s="715">
        <v>4499</v>
      </c>
      <c r="F13" s="715">
        <v>2122</v>
      </c>
      <c r="G13" s="715">
        <v>6</v>
      </c>
    </row>
    <row r="14" spans="1:52" ht="13.5" customHeight="1">
      <c r="A14" s="780" t="s">
        <v>604</v>
      </c>
      <c r="B14" s="716">
        <v>1131</v>
      </c>
      <c r="C14" s="715">
        <v>218</v>
      </c>
      <c r="D14" s="715">
        <v>22600</v>
      </c>
      <c r="E14" s="715">
        <v>15829</v>
      </c>
      <c r="F14" s="715">
        <v>2674</v>
      </c>
      <c r="G14" s="715">
        <v>26</v>
      </c>
    </row>
    <row r="15" spans="1:52" ht="13.5" customHeight="1">
      <c r="A15" s="780" t="s">
        <v>603</v>
      </c>
      <c r="B15" s="716">
        <v>955</v>
      </c>
      <c r="C15" s="715">
        <v>248</v>
      </c>
      <c r="D15" s="715">
        <v>23433</v>
      </c>
      <c r="E15" s="715">
        <v>4684</v>
      </c>
      <c r="F15" s="715">
        <v>2992</v>
      </c>
      <c r="G15" s="715">
        <v>10</v>
      </c>
    </row>
    <row r="16" spans="1:52" ht="13.5" customHeight="1">
      <c r="A16" s="780" t="s">
        <v>602</v>
      </c>
      <c r="B16" s="716">
        <v>2013</v>
      </c>
      <c r="C16" s="715">
        <v>407</v>
      </c>
      <c r="D16" s="715">
        <v>55492</v>
      </c>
      <c r="E16" s="715">
        <v>11525</v>
      </c>
      <c r="F16" s="715">
        <v>2457</v>
      </c>
      <c r="G16" s="715">
        <v>32</v>
      </c>
    </row>
    <row r="17" spans="1:7" ht="13.5" customHeight="1">
      <c r="A17" s="780" t="s">
        <v>601</v>
      </c>
      <c r="B17" s="716">
        <v>1967</v>
      </c>
      <c r="C17" s="715">
        <v>415</v>
      </c>
      <c r="D17" s="715">
        <v>38147</v>
      </c>
      <c r="E17" s="715">
        <v>8636</v>
      </c>
      <c r="F17" s="715">
        <v>3942</v>
      </c>
      <c r="G17" s="715">
        <v>26</v>
      </c>
    </row>
    <row r="18" spans="1:7" ht="13.5" customHeight="1">
      <c r="A18" s="780" t="s">
        <v>600</v>
      </c>
      <c r="B18" s="716">
        <v>4988</v>
      </c>
      <c r="C18" s="715">
        <v>1326</v>
      </c>
      <c r="D18" s="715">
        <v>146240</v>
      </c>
      <c r="E18" s="715">
        <v>30964</v>
      </c>
      <c r="F18" s="715">
        <v>3146</v>
      </c>
      <c r="G18" s="715">
        <v>15</v>
      </c>
    </row>
    <row r="19" spans="1:7" ht="13.5" customHeight="1">
      <c r="A19" s="780" t="s">
        <v>599</v>
      </c>
      <c r="B19" s="716">
        <v>1838</v>
      </c>
      <c r="C19" s="715">
        <v>348</v>
      </c>
      <c r="D19" s="715">
        <v>22344</v>
      </c>
      <c r="E19" s="715">
        <v>5507</v>
      </c>
      <c r="F19" s="715">
        <v>225</v>
      </c>
      <c r="G19" s="715">
        <v>6</v>
      </c>
    </row>
    <row r="20" spans="1:7" ht="13.5" customHeight="1">
      <c r="A20" s="780" t="s">
        <v>598</v>
      </c>
      <c r="B20" s="716">
        <v>984</v>
      </c>
      <c r="C20" s="715">
        <v>146</v>
      </c>
      <c r="D20" s="715">
        <v>23219</v>
      </c>
      <c r="E20" s="715">
        <v>6377</v>
      </c>
      <c r="F20" s="715">
        <v>2068</v>
      </c>
      <c r="G20" s="715">
        <v>7</v>
      </c>
    </row>
    <row r="21" spans="1:7" ht="13.5" customHeight="1">
      <c r="A21" s="780" t="s">
        <v>597</v>
      </c>
      <c r="B21" s="716">
        <v>398</v>
      </c>
      <c r="C21" s="715">
        <v>107</v>
      </c>
      <c r="D21" s="715">
        <v>6989</v>
      </c>
      <c r="E21" s="715">
        <v>3111</v>
      </c>
      <c r="F21" s="715">
        <v>994</v>
      </c>
      <c r="G21" s="715">
        <v>38</v>
      </c>
    </row>
    <row r="22" spans="1:7" ht="13.5" customHeight="1">
      <c r="A22" s="780" t="s">
        <v>596</v>
      </c>
      <c r="B22" s="716">
        <v>816</v>
      </c>
      <c r="C22" s="715">
        <v>127</v>
      </c>
      <c r="D22" s="715">
        <v>9192</v>
      </c>
      <c r="E22" s="715">
        <v>8709</v>
      </c>
      <c r="F22" s="715">
        <v>1865</v>
      </c>
      <c r="G22" s="715">
        <v>3</v>
      </c>
    </row>
    <row r="23" spans="1:7" ht="13.5" customHeight="1">
      <c r="A23" s="780" t="s">
        <v>595</v>
      </c>
      <c r="B23" s="716">
        <v>385</v>
      </c>
      <c r="C23" s="715">
        <v>106</v>
      </c>
      <c r="D23" s="715">
        <v>12808</v>
      </c>
      <c r="E23" s="715">
        <v>10576</v>
      </c>
      <c r="F23" s="715">
        <v>1468</v>
      </c>
      <c r="G23" s="715">
        <v>8</v>
      </c>
    </row>
    <row r="24" spans="1:7" ht="13.5" customHeight="1">
      <c r="A24" s="780" t="s">
        <v>594</v>
      </c>
      <c r="B24" s="716">
        <v>454</v>
      </c>
      <c r="C24" s="715">
        <v>137</v>
      </c>
      <c r="D24" s="715">
        <v>5658</v>
      </c>
      <c r="E24" s="715">
        <v>2060</v>
      </c>
      <c r="F24" s="715">
        <v>572</v>
      </c>
      <c r="G24" s="715">
        <v>22</v>
      </c>
    </row>
    <row r="25" spans="1:7" ht="13.5" customHeight="1">
      <c r="A25" s="780" t="s">
        <v>593</v>
      </c>
      <c r="B25" s="716">
        <v>654</v>
      </c>
      <c r="C25" s="715">
        <v>153</v>
      </c>
      <c r="D25" s="715">
        <v>12146</v>
      </c>
      <c r="E25" s="715">
        <v>4510</v>
      </c>
      <c r="F25" s="715">
        <v>647</v>
      </c>
      <c r="G25" s="715">
        <v>1</v>
      </c>
    </row>
    <row r="26" spans="1:7" ht="13.5" customHeight="1">
      <c r="A26" s="780" t="s">
        <v>592</v>
      </c>
      <c r="B26" s="716">
        <v>1085</v>
      </c>
      <c r="C26" s="715">
        <v>199</v>
      </c>
      <c r="D26" s="715">
        <v>9246</v>
      </c>
      <c r="E26" s="715">
        <v>9044</v>
      </c>
      <c r="F26" s="715">
        <v>723</v>
      </c>
      <c r="G26" s="715">
        <v>0</v>
      </c>
    </row>
    <row r="27" spans="1:7" ht="13.5" customHeight="1">
      <c r="A27" s="780" t="s">
        <v>591</v>
      </c>
      <c r="B27" s="716">
        <v>1653</v>
      </c>
      <c r="C27" s="715">
        <v>430</v>
      </c>
      <c r="D27" s="715">
        <v>33574</v>
      </c>
      <c r="E27" s="715">
        <v>10293</v>
      </c>
      <c r="F27" s="715">
        <v>2745</v>
      </c>
      <c r="G27" s="715">
        <v>18</v>
      </c>
    </row>
    <row r="28" spans="1:7" ht="13.5" customHeight="1">
      <c r="A28" s="780" t="s">
        <v>590</v>
      </c>
      <c r="B28" s="716">
        <v>1258</v>
      </c>
      <c r="C28" s="715">
        <v>202</v>
      </c>
      <c r="D28" s="715">
        <v>23670</v>
      </c>
      <c r="E28" s="715">
        <v>15455</v>
      </c>
      <c r="F28" s="715">
        <v>547</v>
      </c>
      <c r="G28" s="715">
        <v>7</v>
      </c>
    </row>
    <row r="29" spans="1:7" ht="13.5" customHeight="1">
      <c r="A29" s="780" t="s">
        <v>589</v>
      </c>
      <c r="B29" s="716">
        <v>761</v>
      </c>
      <c r="C29" s="715">
        <v>264</v>
      </c>
      <c r="D29" s="715">
        <v>11539</v>
      </c>
      <c r="E29" s="715">
        <v>16102</v>
      </c>
      <c r="F29" s="715">
        <v>1707</v>
      </c>
      <c r="G29" s="715">
        <v>26</v>
      </c>
    </row>
    <row r="30" spans="1:7" ht="13.5" customHeight="1">
      <c r="A30" s="780" t="s">
        <v>588</v>
      </c>
      <c r="B30" s="716">
        <v>777</v>
      </c>
      <c r="C30" s="715">
        <v>295</v>
      </c>
      <c r="D30" s="715">
        <v>8592</v>
      </c>
      <c r="E30" s="715">
        <v>3272</v>
      </c>
      <c r="F30" s="715">
        <v>954</v>
      </c>
      <c r="G30" s="715">
        <v>27</v>
      </c>
    </row>
    <row r="31" spans="1:7" ht="13.5" customHeight="1">
      <c r="A31" s="780" t="s">
        <v>587</v>
      </c>
      <c r="B31" s="716">
        <v>398</v>
      </c>
      <c r="C31" s="715">
        <v>61</v>
      </c>
      <c r="D31" s="715">
        <v>5905</v>
      </c>
      <c r="E31" s="715">
        <v>1051</v>
      </c>
      <c r="F31" s="715">
        <v>486</v>
      </c>
      <c r="G31" s="715">
        <v>2</v>
      </c>
    </row>
    <row r="32" spans="1:7" ht="13.5" customHeight="1">
      <c r="A32" s="780" t="s">
        <v>586</v>
      </c>
      <c r="B32" s="716">
        <v>3141</v>
      </c>
      <c r="C32" s="715">
        <v>959</v>
      </c>
      <c r="D32" s="715">
        <v>51747</v>
      </c>
      <c r="E32" s="715">
        <v>28150</v>
      </c>
      <c r="F32" s="715">
        <v>2863</v>
      </c>
      <c r="G32" s="715">
        <v>19</v>
      </c>
    </row>
    <row r="33" spans="1:7" ht="13.5" customHeight="1">
      <c r="A33" s="780" t="s">
        <v>585</v>
      </c>
      <c r="B33" s="716">
        <v>569</v>
      </c>
      <c r="C33" s="715">
        <v>70</v>
      </c>
      <c r="D33" s="715">
        <v>3774</v>
      </c>
      <c r="E33" s="715">
        <v>2718</v>
      </c>
      <c r="F33" s="715">
        <v>48</v>
      </c>
      <c r="G33" s="715">
        <v>13</v>
      </c>
    </row>
    <row r="34" spans="1:7" ht="13.5" customHeight="1">
      <c r="A34" s="780" t="s">
        <v>584</v>
      </c>
      <c r="B34" s="716">
        <v>436</v>
      </c>
      <c r="C34" s="715">
        <v>194</v>
      </c>
      <c r="D34" s="715">
        <v>6283</v>
      </c>
      <c r="E34" s="715">
        <v>10006</v>
      </c>
      <c r="F34" s="715">
        <v>2408</v>
      </c>
      <c r="G34" s="715">
        <v>17</v>
      </c>
    </row>
    <row r="35" spans="1:7" ht="13.5" customHeight="1">
      <c r="A35" s="780" t="s">
        <v>583</v>
      </c>
      <c r="B35" s="716">
        <v>430</v>
      </c>
      <c r="C35" s="715">
        <v>148</v>
      </c>
      <c r="D35" s="715">
        <v>17845</v>
      </c>
      <c r="E35" s="715">
        <v>3149</v>
      </c>
      <c r="F35" s="715">
        <v>1235</v>
      </c>
      <c r="G35" s="715">
        <v>16</v>
      </c>
    </row>
    <row r="36" spans="1:7" ht="13.5" customHeight="1">
      <c r="A36" s="780" t="s">
        <v>582</v>
      </c>
      <c r="B36" s="716">
        <v>611</v>
      </c>
      <c r="C36" s="715">
        <v>102</v>
      </c>
      <c r="D36" s="715">
        <v>3137</v>
      </c>
      <c r="E36" s="715">
        <v>2597</v>
      </c>
      <c r="F36" s="715">
        <v>8600</v>
      </c>
      <c r="G36" s="715">
        <v>2</v>
      </c>
    </row>
    <row r="37" spans="1:7" ht="13.5" customHeight="1">
      <c r="A37" s="780" t="s">
        <v>581</v>
      </c>
      <c r="B37" s="716">
        <v>1092</v>
      </c>
      <c r="C37" s="715">
        <v>335</v>
      </c>
      <c r="D37" s="715">
        <v>13992</v>
      </c>
      <c r="E37" s="715">
        <v>8846</v>
      </c>
      <c r="F37" s="715">
        <v>1494</v>
      </c>
      <c r="G37" s="715">
        <v>9</v>
      </c>
    </row>
    <row r="38" spans="1:7" ht="13.5" customHeight="1">
      <c r="A38" s="780" t="s">
        <v>580</v>
      </c>
      <c r="B38" s="716">
        <v>938</v>
      </c>
      <c r="C38" s="715">
        <v>180</v>
      </c>
      <c r="D38" s="715">
        <v>29822</v>
      </c>
      <c r="E38" s="715">
        <v>7495</v>
      </c>
      <c r="F38" s="715">
        <v>952</v>
      </c>
      <c r="G38" s="715">
        <v>17</v>
      </c>
    </row>
    <row r="39" spans="1:7" ht="13.5" customHeight="1">
      <c r="A39" s="780" t="s">
        <v>579</v>
      </c>
      <c r="B39" s="716">
        <v>868</v>
      </c>
      <c r="C39" s="715">
        <v>154</v>
      </c>
      <c r="D39" s="715">
        <v>21690</v>
      </c>
      <c r="E39" s="715">
        <v>5299</v>
      </c>
      <c r="F39" s="715">
        <v>1265</v>
      </c>
      <c r="G39" s="715">
        <v>9</v>
      </c>
    </row>
    <row r="40" spans="1:7" ht="13.5" customHeight="1">
      <c r="A40" s="780" t="s">
        <v>578</v>
      </c>
      <c r="B40" s="716">
        <v>656</v>
      </c>
      <c r="C40" s="715">
        <v>127</v>
      </c>
      <c r="D40" s="715">
        <v>8702</v>
      </c>
      <c r="E40" s="715">
        <v>3042</v>
      </c>
      <c r="F40" s="715">
        <v>1089</v>
      </c>
      <c r="G40" s="715">
        <v>0</v>
      </c>
    </row>
    <row r="41" spans="1:7" ht="13.5" customHeight="1">
      <c r="A41" s="780" t="s">
        <v>577</v>
      </c>
      <c r="B41" s="716">
        <v>651</v>
      </c>
      <c r="C41" s="715">
        <v>119</v>
      </c>
      <c r="D41" s="715">
        <v>6340</v>
      </c>
      <c r="E41" s="715">
        <v>1032</v>
      </c>
      <c r="F41" s="715">
        <v>131</v>
      </c>
      <c r="G41" s="715">
        <v>1</v>
      </c>
    </row>
    <row r="42" spans="1:7" ht="13.5" customHeight="1">
      <c r="A42" s="780" t="s">
        <v>576</v>
      </c>
      <c r="B42" s="716">
        <v>635</v>
      </c>
      <c r="C42" s="715">
        <v>108</v>
      </c>
      <c r="D42" s="715">
        <v>13309</v>
      </c>
      <c r="E42" s="715">
        <v>1788</v>
      </c>
      <c r="F42" s="715">
        <v>871</v>
      </c>
      <c r="G42" s="715">
        <v>1</v>
      </c>
    </row>
    <row r="43" spans="1:7" ht="13.5" customHeight="1">
      <c r="A43" s="780" t="s">
        <v>575</v>
      </c>
      <c r="B43" s="716">
        <v>661</v>
      </c>
      <c r="C43" s="715">
        <v>80</v>
      </c>
      <c r="D43" s="715">
        <v>7458</v>
      </c>
      <c r="E43" s="715">
        <v>664</v>
      </c>
      <c r="F43" s="715">
        <v>818</v>
      </c>
      <c r="G43" s="715">
        <v>1</v>
      </c>
    </row>
    <row r="44" spans="1:7" ht="13.5" customHeight="1">
      <c r="A44" s="780" t="s">
        <v>574</v>
      </c>
      <c r="B44" s="716">
        <v>369</v>
      </c>
      <c r="C44" s="715">
        <v>125</v>
      </c>
      <c r="D44" s="715">
        <v>7062</v>
      </c>
      <c r="E44" s="715">
        <v>2712</v>
      </c>
      <c r="F44" s="715">
        <v>1212</v>
      </c>
      <c r="G44" s="715">
        <v>22</v>
      </c>
    </row>
    <row r="45" spans="1:7" ht="13.5" customHeight="1">
      <c r="A45" s="780" t="s">
        <v>573</v>
      </c>
      <c r="B45" s="716">
        <v>1532</v>
      </c>
      <c r="C45" s="715">
        <v>717</v>
      </c>
      <c r="D45" s="715">
        <v>21677</v>
      </c>
      <c r="E45" s="715">
        <v>8751</v>
      </c>
      <c r="F45" s="715">
        <v>1759</v>
      </c>
      <c r="G45" s="715">
        <v>1</v>
      </c>
    </row>
    <row r="46" spans="1:7" ht="13.5" customHeight="1">
      <c r="A46" s="780" t="s">
        <v>572</v>
      </c>
      <c r="B46" s="716">
        <v>64</v>
      </c>
      <c r="C46" s="715">
        <v>53</v>
      </c>
      <c r="D46" s="715">
        <v>2774</v>
      </c>
      <c r="E46" s="715">
        <v>368</v>
      </c>
      <c r="F46" s="715">
        <v>67</v>
      </c>
      <c r="G46" s="715">
        <v>1</v>
      </c>
    </row>
    <row r="47" spans="1:7" ht="13.5" customHeight="1">
      <c r="A47" s="780" t="s">
        <v>571</v>
      </c>
      <c r="B47" s="716">
        <v>704</v>
      </c>
      <c r="C47" s="715">
        <v>225</v>
      </c>
      <c r="D47" s="715">
        <v>11284</v>
      </c>
      <c r="E47" s="715">
        <v>6956</v>
      </c>
      <c r="F47" s="715">
        <v>1730</v>
      </c>
      <c r="G47" s="715">
        <v>0</v>
      </c>
    </row>
    <row r="48" spans="1:7" ht="13.5" customHeight="1">
      <c r="A48" s="780" t="s">
        <v>570</v>
      </c>
      <c r="B48" s="716">
        <v>1875</v>
      </c>
      <c r="C48" s="715">
        <v>383</v>
      </c>
      <c r="D48" s="715">
        <v>32468</v>
      </c>
      <c r="E48" s="715">
        <v>9667</v>
      </c>
      <c r="F48" s="715">
        <v>1668</v>
      </c>
      <c r="G48" s="715">
        <v>16</v>
      </c>
    </row>
    <row r="49" spans="1:7" ht="13.5" customHeight="1">
      <c r="A49" s="780" t="s">
        <v>569</v>
      </c>
      <c r="B49" s="716">
        <v>630</v>
      </c>
      <c r="C49" s="715">
        <v>139</v>
      </c>
      <c r="D49" s="715">
        <v>18297</v>
      </c>
      <c r="E49" s="715">
        <v>5380</v>
      </c>
      <c r="F49" s="715">
        <v>2541</v>
      </c>
      <c r="G49" s="715">
        <v>8</v>
      </c>
    </row>
    <row r="50" spans="1:7" ht="13.5" customHeight="1">
      <c r="A50" s="780" t="s">
        <v>568</v>
      </c>
      <c r="B50" s="716">
        <v>374</v>
      </c>
      <c r="C50" s="715">
        <v>85</v>
      </c>
      <c r="D50" s="715">
        <v>6845</v>
      </c>
      <c r="E50" s="715">
        <v>3781</v>
      </c>
      <c r="F50" s="715">
        <v>357</v>
      </c>
      <c r="G50" s="715">
        <v>4</v>
      </c>
    </row>
    <row r="51" spans="1:7" ht="13.5" customHeight="1">
      <c r="A51" s="780" t="s">
        <v>567</v>
      </c>
      <c r="B51" s="716">
        <v>1703</v>
      </c>
      <c r="C51" s="715">
        <v>330</v>
      </c>
      <c r="D51" s="715">
        <v>20584</v>
      </c>
      <c r="E51" s="715">
        <v>15174</v>
      </c>
      <c r="F51" s="715">
        <v>5049</v>
      </c>
      <c r="G51" s="715">
        <v>1</v>
      </c>
    </row>
    <row r="52" spans="1:7" ht="13.5" customHeight="1">
      <c r="A52" s="780" t="s">
        <v>566</v>
      </c>
      <c r="B52" s="716">
        <v>1091</v>
      </c>
      <c r="C52" s="715">
        <v>236</v>
      </c>
      <c r="D52" s="715">
        <v>25006</v>
      </c>
      <c r="E52" s="715">
        <v>3475</v>
      </c>
      <c r="F52" s="715">
        <v>2044</v>
      </c>
      <c r="G52" s="715">
        <v>4</v>
      </c>
    </row>
    <row r="53" spans="1:7" ht="13.5" customHeight="1">
      <c r="A53" s="780" t="s">
        <v>565</v>
      </c>
      <c r="B53" s="716">
        <v>675</v>
      </c>
      <c r="C53" s="715">
        <v>384</v>
      </c>
      <c r="D53" s="715">
        <v>5310</v>
      </c>
      <c r="E53" s="715">
        <v>3342</v>
      </c>
      <c r="F53" s="715">
        <v>1347</v>
      </c>
      <c r="G53" s="715">
        <v>0</v>
      </c>
    </row>
    <row r="54" spans="1:7" ht="13.5" customHeight="1">
      <c r="A54" s="780" t="s">
        <v>564</v>
      </c>
      <c r="B54" s="716">
        <v>333</v>
      </c>
      <c r="C54" s="715">
        <v>56</v>
      </c>
      <c r="D54" s="715">
        <v>33708</v>
      </c>
      <c r="E54" s="715">
        <v>2606</v>
      </c>
      <c r="F54" s="715">
        <v>523</v>
      </c>
      <c r="G54" s="715">
        <v>44</v>
      </c>
    </row>
    <row r="55" spans="1:7" ht="13.5" customHeight="1">
      <c r="A55" s="780" t="s">
        <v>927</v>
      </c>
      <c r="B55" s="716">
        <v>329</v>
      </c>
      <c r="C55" s="715">
        <v>49</v>
      </c>
      <c r="D55" s="715">
        <v>15751</v>
      </c>
      <c r="E55" s="715">
        <v>1823</v>
      </c>
      <c r="F55" s="715">
        <v>372</v>
      </c>
      <c r="G55" s="715">
        <v>6</v>
      </c>
    </row>
    <row r="56" spans="1:7" ht="13.5" customHeight="1">
      <c r="A56" s="780" t="s">
        <v>562</v>
      </c>
      <c r="B56" s="716"/>
      <c r="C56" s="715"/>
      <c r="D56" s="715"/>
      <c r="E56" s="715"/>
      <c r="F56" s="715"/>
      <c r="G56" s="715"/>
    </row>
    <row r="57" spans="1:7" ht="13.5" customHeight="1">
      <c r="A57" s="780" t="s">
        <v>561</v>
      </c>
      <c r="B57" s="716">
        <v>2276</v>
      </c>
      <c r="C57" s="715">
        <v>580</v>
      </c>
      <c r="D57" s="715">
        <v>33995</v>
      </c>
      <c r="E57" s="715">
        <v>5035</v>
      </c>
      <c r="F57" s="715">
        <v>122</v>
      </c>
      <c r="G57" s="715">
        <v>5</v>
      </c>
    </row>
    <row r="58" spans="1:7" ht="13.5" customHeight="1">
      <c r="A58" s="780" t="s">
        <v>560</v>
      </c>
      <c r="B58" s="716">
        <v>204</v>
      </c>
      <c r="C58" s="715">
        <v>196</v>
      </c>
      <c r="D58" s="715">
        <v>3511</v>
      </c>
      <c r="E58" s="715">
        <v>565</v>
      </c>
      <c r="F58" s="715">
        <v>159</v>
      </c>
      <c r="G58" s="715">
        <v>0</v>
      </c>
    </row>
    <row r="59" spans="1:7" ht="13.5" customHeight="1">
      <c r="A59" s="780" t="s">
        <v>559</v>
      </c>
      <c r="B59" s="716">
        <v>260</v>
      </c>
      <c r="C59" s="715">
        <v>64</v>
      </c>
      <c r="D59" s="715">
        <v>1601</v>
      </c>
      <c r="E59" s="715">
        <v>834</v>
      </c>
      <c r="F59" s="715">
        <v>73</v>
      </c>
      <c r="G59" s="715">
        <v>1</v>
      </c>
    </row>
    <row r="60" spans="1:7" ht="13.5" customHeight="1">
      <c r="A60" s="780" t="s">
        <v>558</v>
      </c>
      <c r="B60" s="716">
        <v>147</v>
      </c>
      <c r="C60" s="715">
        <v>72</v>
      </c>
      <c r="D60" s="715">
        <v>1828</v>
      </c>
      <c r="E60" s="715">
        <v>2067</v>
      </c>
      <c r="F60" s="715">
        <v>43</v>
      </c>
      <c r="G60" s="715">
        <v>0</v>
      </c>
    </row>
    <row r="61" spans="1:7" ht="13.5" customHeight="1">
      <c r="A61" s="780" t="s">
        <v>557</v>
      </c>
      <c r="B61" s="716">
        <v>262</v>
      </c>
      <c r="C61" s="715">
        <v>140</v>
      </c>
      <c r="D61" s="715">
        <v>9310</v>
      </c>
      <c r="E61" s="715">
        <v>4491</v>
      </c>
      <c r="F61" s="715">
        <v>296</v>
      </c>
      <c r="G61" s="715">
        <v>1</v>
      </c>
    </row>
    <row r="62" spans="1:7" ht="13.5" customHeight="1">
      <c r="A62" s="780" t="s">
        <v>556</v>
      </c>
      <c r="B62" s="716">
        <v>866</v>
      </c>
      <c r="C62" s="715">
        <v>245</v>
      </c>
      <c r="D62" s="715">
        <v>12189</v>
      </c>
      <c r="E62" s="715">
        <v>5007</v>
      </c>
      <c r="F62" s="715">
        <v>2086</v>
      </c>
      <c r="G62" s="715">
        <v>7</v>
      </c>
    </row>
    <row r="63" spans="1:7" ht="13.5" customHeight="1">
      <c r="A63" s="780" t="s">
        <v>555</v>
      </c>
      <c r="B63" s="716">
        <v>776</v>
      </c>
      <c r="C63" s="715">
        <v>182</v>
      </c>
      <c r="D63" s="715">
        <v>11142</v>
      </c>
      <c r="E63" s="715">
        <v>8461</v>
      </c>
      <c r="F63" s="715">
        <v>333</v>
      </c>
      <c r="G63" s="715">
        <v>0</v>
      </c>
    </row>
    <row r="64" spans="1:7" ht="13.5" customHeight="1">
      <c r="A64" s="780" t="s">
        <v>554</v>
      </c>
      <c r="B64" s="716">
        <v>766</v>
      </c>
      <c r="C64" s="715">
        <v>98</v>
      </c>
      <c r="D64" s="715">
        <v>24765</v>
      </c>
      <c r="E64" s="715">
        <v>2159</v>
      </c>
      <c r="F64" s="715">
        <v>2365</v>
      </c>
      <c r="G64" s="715">
        <v>3</v>
      </c>
    </row>
    <row r="65" spans="1:7" ht="13.5" customHeight="1">
      <c r="A65" s="780" t="s">
        <v>553</v>
      </c>
      <c r="B65" s="716">
        <v>304</v>
      </c>
      <c r="C65" s="715">
        <v>60</v>
      </c>
      <c r="D65" s="715">
        <v>11484</v>
      </c>
      <c r="E65" s="715">
        <v>1010</v>
      </c>
      <c r="F65" s="715">
        <v>272</v>
      </c>
      <c r="G65" s="715">
        <v>1</v>
      </c>
    </row>
    <row r="66" spans="1:7" ht="13.5" customHeight="1">
      <c r="A66" s="780" t="s">
        <v>552</v>
      </c>
      <c r="B66" s="716">
        <v>369</v>
      </c>
      <c r="C66" s="715">
        <v>267</v>
      </c>
      <c r="D66" s="715">
        <v>4953</v>
      </c>
      <c r="E66" s="715">
        <v>1333</v>
      </c>
      <c r="F66" s="715">
        <v>105</v>
      </c>
      <c r="G66" s="715">
        <v>0</v>
      </c>
    </row>
    <row r="67" spans="1:7" ht="14.25" customHeight="1">
      <c r="A67" s="780" t="s">
        <v>94</v>
      </c>
      <c r="B67" s="716">
        <v>55478</v>
      </c>
      <c r="C67" s="715">
        <v>13839</v>
      </c>
      <c r="D67" s="715">
        <v>1052238</v>
      </c>
      <c r="E67" s="715">
        <v>369044</v>
      </c>
      <c r="F67" s="715">
        <v>90114</v>
      </c>
      <c r="G67" s="715">
        <v>586</v>
      </c>
    </row>
  </sheetData>
  <mergeCells count="5">
    <mergeCell ref="A3:A5"/>
    <mergeCell ref="B3:G3"/>
    <mergeCell ref="C4:F4"/>
    <mergeCell ref="B4:B5"/>
    <mergeCell ref="G4:G5"/>
  </mergeCells>
  <phoneticPr fontId="22"/>
  <pageMargins left="0.78740157480314965" right="0.59055118110236227" top="0.59055118110236227" bottom="0.39370078740157483" header="0.51181102362204722" footer="0.27559055118110237"/>
  <pageSetup paperSize="9" scale="90" orientation="portrait" r:id="rId1"/>
  <headerFooter alignWithMargins="0">
    <oddFooter>&amp;L&amp;"ＭＳ Ｐ明朝,標準"(平成16年度)</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F67"/>
  <sheetViews>
    <sheetView view="pageBreakPreview" topLeftCell="A14" zoomScale="85" zoomScaleNormal="100" zoomScaleSheetLayoutView="85" workbookViewId="0"/>
  </sheetViews>
  <sheetFormatPr defaultRowHeight="11.25"/>
  <cols>
    <col min="1" max="1" width="9" style="948" customWidth="1"/>
    <col min="2" max="7" width="11.25" style="948" customWidth="1"/>
    <col min="8" max="16384" width="9" style="948"/>
  </cols>
  <sheetData>
    <row r="1" spans="1:6" s="960" customFormat="1" ht="17.25" customHeight="1">
      <c r="A1" s="671" t="s">
        <v>997</v>
      </c>
    </row>
    <row r="2" spans="1:6" s="960" customFormat="1" ht="17.25" customHeight="1">
      <c r="A2" s="961" t="s">
        <v>996</v>
      </c>
    </row>
    <row r="3" spans="1:6" ht="14.25" customHeight="1"/>
    <row r="4" spans="1:6" ht="22.5" customHeight="1">
      <c r="A4" s="1585"/>
      <c r="B4" s="1583"/>
      <c r="C4" s="1583"/>
      <c r="D4" s="1583"/>
      <c r="E4" s="1583"/>
      <c r="F4" s="1584"/>
    </row>
    <row r="5" spans="1:6" ht="26.25" customHeight="1">
      <c r="A5" s="1586"/>
      <c r="B5" s="959" t="s">
        <v>995</v>
      </c>
      <c r="C5" s="959" t="s">
        <v>994</v>
      </c>
      <c r="D5" s="959" t="s">
        <v>993</v>
      </c>
      <c r="E5" s="959" t="s">
        <v>101</v>
      </c>
      <c r="F5" s="958" t="s">
        <v>94</v>
      </c>
    </row>
    <row r="6" spans="1:6" ht="11.25" customHeight="1">
      <c r="A6" s="957" t="s">
        <v>612</v>
      </c>
      <c r="B6" s="956">
        <v>36</v>
      </c>
      <c r="C6" s="956">
        <v>12</v>
      </c>
      <c r="D6" s="956">
        <v>0</v>
      </c>
      <c r="E6" s="956">
        <v>0</v>
      </c>
      <c r="F6" s="953">
        <v>48</v>
      </c>
    </row>
    <row r="7" spans="1:6" ht="12">
      <c r="A7" s="955" t="s">
        <v>611</v>
      </c>
      <c r="B7" s="950">
        <v>13</v>
      </c>
      <c r="C7" s="950">
        <v>1</v>
      </c>
      <c r="D7" s="950">
        <v>1</v>
      </c>
      <c r="E7" s="950">
        <v>0</v>
      </c>
      <c r="F7" s="953">
        <v>15</v>
      </c>
    </row>
    <row r="8" spans="1:6" ht="12">
      <c r="A8" s="954" t="s">
        <v>610</v>
      </c>
      <c r="B8" s="950">
        <v>17</v>
      </c>
      <c r="C8" s="950">
        <v>0</v>
      </c>
      <c r="D8" s="950">
        <v>0</v>
      </c>
      <c r="E8" s="950">
        <v>0</v>
      </c>
      <c r="F8" s="953">
        <v>17</v>
      </c>
    </row>
    <row r="9" spans="1:6" ht="12">
      <c r="A9" s="954" t="s">
        <v>609</v>
      </c>
      <c r="B9" s="950">
        <v>10</v>
      </c>
      <c r="C9" s="950">
        <v>3</v>
      </c>
      <c r="D9" s="950">
        <v>1</v>
      </c>
      <c r="E9" s="950">
        <v>0</v>
      </c>
      <c r="F9" s="953">
        <v>14</v>
      </c>
    </row>
    <row r="10" spans="1:6" ht="12">
      <c r="A10" s="954" t="s">
        <v>608</v>
      </c>
      <c r="B10" s="950">
        <v>12</v>
      </c>
      <c r="C10" s="950">
        <v>3</v>
      </c>
      <c r="D10" s="950">
        <v>0</v>
      </c>
      <c r="E10" s="950">
        <v>0</v>
      </c>
      <c r="F10" s="953">
        <v>15</v>
      </c>
    </row>
    <row r="11" spans="1:6" ht="12">
      <c r="A11" s="954" t="s">
        <v>607</v>
      </c>
      <c r="B11" s="950">
        <v>14</v>
      </c>
      <c r="C11" s="950">
        <v>4</v>
      </c>
      <c r="D11" s="950">
        <v>0</v>
      </c>
      <c r="E11" s="950">
        <v>0</v>
      </c>
      <c r="F11" s="953">
        <v>18</v>
      </c>
    </row>
    <row r="12" spans="1:6" ht="12">
      <c r="A12" s="954" t="s">
        <v>606</v>
      </c>
      <c r="B12" s="950">
        <v>22</v>
      </c>
      <c r="C12" s="950">
        <v>9</v>
      </c>
      <c r="D12" s="950">
        <v>0</v>
      </c>
      <c r="E12" s="950">
        <v>0</v>
      </c>
      <c r="F12" s="953">
        <v>31</v>
      </c>
    </row>
    <row r="13" spans="1:6" ht="12">
      <c r="A13" s="954" t="s">
        <v>605</v>
      </c>
      <c r="B13" s="950">
        <v>20</v>
      </c>
      <c r="C13" s="950">
        <v>8</v>
      </c>
      <c r="D13" s="950">
        <v>0</v>
      </c>
      <c r="E13" s="950">
        <v>0</v>
      </c>
      <c r="F13" s="953">
        <v>28</v>
      </c>
    </row>
    <row r="14" spans="1:6" ht="12">
      <c r="A14" s="954" t="s">
        <v>604</v>
      </c>
      <c r="B14" s="950">
        <v>18</v>
      </c>
      <c r="C14" s="950">
        <v>1</v>
      </c>
      <c r="D14" s="950">
        <v>1</v>
      </c>
      <c r="E14" s="950">
        <v>0</v>
      </c>
      <c r="F14" s="953">
        <v>20</v>
      </c>
    </row>
    <row r="15" spans="1:6" ht="12">
      <c r="A15" s="954" t="s">
        <v>603</v>
      </c>
      <c r="B15" s="950">
        <v>13</v>
      </c>
      <c r="C15" s="950">
        <v>5</v>
      </c>
      <c r="D15" s="950">
        <v>0</v>
      </c>
      <c r="E15" s="950">
        <v>0</v>
      </c>
      <c r="F15" s="953">
        <v>18</v>
      </c>
    </row>
    <row r="16" spans="1:6" ht="12">
      <c r="A16" s="954" t="s">
        <v>602</v>
      </c>
      <c r="B16" s="950">
        <v>25</v>
      </c>
      <c r="C16" s="950">
        <v>19</v>
      </c>
      <c r="D16" s="950">
        <v>1</v>
      </c>
      <c r="E16" s="950">
        <v>2</v>
      </c>
      <c r="F16" s="953">
        <v>47</v>
      </c>
    </row>
    <row r="17" spans="1:6" ht="12">
      <c r="A17" s="954" t="s">
        <v>601</v>
      </c>
      <c r="B17" s="950">
        <v>34</v>
      </c>
      <c r="C17" s="950">
        <v>10</v>
      </c>
      <c r="D17" s="950">
        <v>0</v>
      </c>
      <c r="E17" s="950">
        <v>0</v>
      </c>
      <c r="F17" s="953">
        <v>44</v>
      </c>
    </row>
    <row r="18" spans="1:6" ht="12">
      <c r="A18" s="954" t="s">
        <v>600</v>
      </c>
      <c r="B18" s="950">
        <v>55</v>
      </c>
      <c r="C18" s="950">
        <v>42</v>
      </c>
      <c r="D18" s="950">
        <v>1</v>
      </c>
      <c r="E18" s="950">
        <v>0</v>
      </c>
      <c r="F18" s="953">
        <v>98</v>
      </c>
    </row>
    <row r="19" spans="1:6" ht="12">
      <c r="A19" s="954" t="s">
        <v>599</v>
      </c>
      <c r="B19" s="950">
        <v>22</v>
      </c>
      <c r="C19" s="950">
        <v>12</v>
      </c>
      <c r="D19" s="950">
        <v>0</v>
      </c>
      <c r="E19" s="950">
        <v>0</v>
      </c>
      <c r="F19" s="953">
        <v>34</v>
      </c>
    </row>
    <row r="20" spans="1:6" ht="12">
      <c r="A20" s="954" t="s">
        <v>598</v>
      </c>
      <c r="B20" s="950">
        <v>26</v>
      </c>
      <c r="C20" s="950">
        <v>0</v>
      </c>
      <c r="D20" s="950">
        <v>0</v>
      </c>
      <c r="E20" s="950">
        <v>0</v>
      </c>
      <c r="F20" s="953">
        <v>26</v>
      </c>
    </row>
    <row r="21" spans="1:6" ht="12">
      <c r="A21" s="954" t="s">
        <v>597</v>
      </c>
      <c r="B21" s="950">
        <v>15</v>
      </c>
      <c r="C21" s="950">
        <v>5</v>
      </c>
      <c r="D21" s="950">
        <v>1</v>
      </c>
      <c r="E21" s="950">
        <v>0</v>
      </c>
      <c r="F21" s="953">
        <v>21</v>
      </c>
    </row>
    <row r="22" spans="1:6" ht="12">
      <c r="A22" s="954" t="s">
        <v>596</v>
      </c>
      <c r="B22" s="950">
        <v>15</v>
      </c>
      <c r="C22" s="950">
        <v>1</v>
      </c>
      <c r="D22" s="950">
        <v>0</v>
      </c>
      <c r="E22" s="950">
        <v>0</v>
      </c>
      <c r="F22" s="953">
        <v>16</v>
      </c>
    </row>
    <row r="23" spans="1:6" ht="12">
      <c r="A23" s="954" t="s">
        <v>595</v>
      </c>
      <c r="B23" s="950">
        <v>9</v>
      </c>
      <c r="C23" s="950">
        <v>3</v>
      </c>
      <c r="D23" s="950">
        <v>0</v>
      </c>
      <c r="E23" s="950">
        <v>0</v>
      </c>
      <c r="F23" s="953">
        <v>12</v>
      </c>
    </row>
    <row r="24" spans="1:6" ht="12">
      <c r="A24" s="954" t="s">
        <v>594</v>
      </c>
      <c r="B24" s="950">
        <v>9</v>
      </c>
      <c r="C24" s="950">
        <v>1</v>
      </c>
      <c r="D24" s="950">
        <v>0</v>
      </c>
      <c r="E24" s="950">
        <v>0</v>
      </c>
      <c r="F24" s="953">
        <v>10</v>
      </c>
    </row>
    <row r="25" spans="1:6" ht="12">
      <c r="A25" s="954" t="s">
        <v>593</v>
      </c>
      <c r="B25" s="950">
        <v>19</v>
      </c>
      <c r="C25" s="950">
        <v>3</v>
      </c>
      <c r="D25" s="950">
        <v>0</v>
      </c>
      <c r="E25" s="950">
        <v>0</v>
      </c>
      <c r="F25" s="953">
        <v>22</v>
      </c>
    </row>
    <row r="26" spans="1:6" ht="12">
      <c r="A26" s="954" t="s">
        <v>592</v>
      </c>
      <c r="B26" s="950">
        <v>12</v>
      </c>
      <c r="C26" s="950">
        <v>4</v>
      </c>
      <c r="D26" s="950">
        <v>0</v>
      </c>
      <c r="E26" s="950">
        <v>0</v>
      </c>
      <c r="F26" s="953">
        <v>16</v>
      </c>
    </row>
    <row r="27" spans="1:6" ht="12">
      <c r="A27" s="954" t="s">
        <v>591</v>
      </c>
      <c r="B27" s="950">
        <v>23</v>
      </c>
      <c r="C27" s="950">
        <v>9</v>
      </c>
      <c r="D27" s="950">
        <v>0</v>
      </c>
      <c r="E27" s="950">
        <v>0</v>
      </c>
      <c r="F27" s="953">
        <v>32</v>
      </c>
    </row>
    <row r="28" spans="1:6" ht="12">
      <c r="A28" s="954" t="s">
        <v>590</v>
      </c>
      <c r="B28" s="950">
        <v>26</v>
      </c>
      <c r="C28" s="950">
        <v>12</v>
      </c>
      <c r="D28" s="950">
        <v>0</v>
      </c>
      <c r="E28" s="950">
        <v>0</v>
      </c>
      <c r="F28" s="953">
        <v>38</v>
      </c>
    </row>
    <row r="29" spans="1:6" ht="12">
      <c r="A29" s="954" t="s">
        <v>589</v>
      </c>
      <c r="B29" s="950">
        <v>15</v>
      </c>
      <c r="C29" s="950">
        <v>5</v>
      </c>
      <c r="D29" s="950">
        <v>0</v>
      </c>
      <c r="E29" s="950">
        <v>0</v>
      </c>
      <c r="F29" s="953">
        <v>20</v>
      </c>
    </row>
    <row r="30" spans="1:6" ht="12">
      <c r="A30" s="954" t="s">
        <v>588</v>
      </c>
      <c r="B30" s="950">
        <v>7</v>
      </c>
      <c r="C30" s="950">
        <v>3</v>
      </c>
      <c r="D30" s="950">
        <v>1</v>
      </c>
      <c r="E30" s="950">
        <v>0</v>
      </c>
      <c r="F30" s="953">
        <v>11</v>
      </c>
    </row>
    <row r="31" spans="1:6" ht="12">
      <c r="A31" s="954" t="s">
        <v>587</v>
      </c>
      <c r="B31" s="950">
        <v>5</v>
      </c>
      <c r="C31" s="950">
        <v>1</v>
      </c>
      <c r="D31" s="950">
        <v>0</v>
      </c>
      <c r="E31" s="950">
        <v>0</v>
      </c>
      <c r="F31" s="953">
        <v>6</v>
      </c>
    </row>
    <row r="32" spans="1:6" ht="12">
      <c r="A32" s="954" t="s">
        <v>586</v>
      </c>
      <c r="B32" s="950">
        <v>39</v>
      </c>
      <c r="C32" s="950">
        <v>21</v>
      </c>
      <c r="D32" s="950">
        <v>0</v>
      </c>
      <c r="E32" s="950">
        <v>0</v>
      </c>
      <c r="F32" s="953">
        <v>60</v>
      </c>
    </row>
    <row r="33" spans="1:6" ht="12">
      <c r="A33" s="954" t="s">
        <v>585</v>
      </c>
      <c r="B33" s="950">
        <v>18</v>
      </c>
      <c r="C33" s="950">
        <v>3</v>
      </c>
      <c r="D33" s="950">
        <v>0</v>
      </c>
      <c r="E33" s="950">
        <v>0</v>
      </c>
      <c r="F33" s="953">
        <v>21</v>
      </c>
    </row>
    <row r="34" spans="1:6" ht="12">
      <c r="A34" s="954" t="s">
        <v>584</v>
      </c>
      <c r="B34" s="950">
        <v>6</v>
      </c>
      <c r="C34" s="950">
        <v>5</v>
      </c>
      <c r="D34" s="950">
        <v>0</v>
      </c>
      <c r="E34" s="950">
        <v>0</v>
      </c>
      <c r="F34" s="953">
        <v>11</v>
      </c>
    </row>
    <row r="35" spans="1:6" ht="12">
      <c r="A35" s="954" t="s">
        <v>583</v>
      </c>
      <c r="B35" s="950">
        <v>9</v>
      </c>
      <c r="C35" s="950">
        <v>2</v>
      </c>
      <c r="D35" s="950">
        <v>0</v>
      </c>
      <c r="E35" s="950">
        <v>0</v>
      </c>
      <c r="F35" s="953">
        <v>11</v>
      </c>
    </row>
    <row r="36" spans="1:6" ht="12">
      <c r="A36" s="954" t="s">
        <v>582</v>
      </c>
      <c r="B36" s="950">
        <v>9</v>
      </c>
      <c r="C36" s="950">
        <v>0</v>
      </c>
      <c r="D36" s="950">
        <v>1</v>
      </c>
      <c r="E36" s="950">
        <v>0</v>
      </c>
      <c r="F36" s="953">
        <v>10</v>
      </c>
    </row>
    <row r="37" spans="1:6" ht="12">
      <c r="A37" s="954" t="s">
        <v>581</v>
      </c>
      <c r="B37" s="950">
        <v>8</v>
      </c>
      <c r="C37" s="950">
        <v>7</v>
      </c>
      <c r="D37" s="950">
        <v>0</v>
      </c>
      <c r="E37" s="950">
        <v>0</v>
      </c>
      <c r="F37" s="953">
        <v>15</v>
      </c>
    </row>
    <row r="38" spans="1:6" ht="12">
      <c r="A38" s="954" t="s">
        <v>580</v>
      </c>
      <c r="B38" s="950">
        <v>15</v>
      </c>
      <c r="C38" s="950">
        <v>13</v>
      </c>
      <c r="D38" s="950">
        <v>0</v>
      </c>
      <c r="E38" s="950">
        <v>0</v>
      </c>
      <c r="F38" s="953">
        <v>28</v>
      </c>
    </row>
    <row r="39" spans="1:6" ht="12">
      <c r="A39" s="954" t="s">
        <v>579</v>
      </c>
      <c r="B39" s="950">
        <v>17</v>
      </c>
      <c r="C39" s="950">
        <v>9</v>
      </c>
      <c r="D39" s="950">
        <v>1</v>
      </c>
      <c r="E39" s="950">
        <v>0</v>
      </c>
      <c r="F39" s="953">
        <v>27</v>
      </c>
    </row>
    <row r="40" spans="1:6" ht="12">
      <c r="A40" s="954" t="s">
        <v>578</v>
      </c>
      <c r="B40" s="950">
        <v>18</v>
      </c>
      <c r="C40" s="950">
        <v>6</v>
      </c>
      <c r="D40" s="950">
        <v>0</v>
      </c>
      <c r="E40" s="950">
        <v>0</v>
      </c>
      <c r="F40" s="953">
        <v>24</v>
      </c>
    </row>
    <row r="41" spans="1:6" ht="12">
      <c r="A41" s="954" t="s">
        <v>577</v>
      </c>
      <c r="B41" s="950">
        <v>12</v>
      </c>
      <c r="C41" s="950">
        <v>2</v>
      </c>
      <c r="D41" s="950">
        <v>1</v>
      </c>
      <c r="E41" s="950">
        <v>0</v>
      </c>
      <c r="F41" s="953">
        <v>15</v>
      </c>
    </row>
    <row r="42" spans="1:6" ht="12">
      <c r="A42" s="954" t="s">
        <v>576</v>
      </c>
      <c r="B42" s="950">
        <v>13</v>
      </c>
      <c r="C42" s="950">
        <v>1</v>
      </c>
      <c r="D42" s="950">
        <v>1</v>
      </c>
      <c r="E42" s="950">
        <v>0</v>
      </c>
      <c r="F42" s="953">
        <v>15</v>
      </c>
    </row>
    <row r="43" spans="1:6" ht="12">
      <c r="A43" s="954" t="s">
        <v>575</v>
      </c>
      <c r="B43" s="950">
        <v>15</v>
      </c>
      <c r="C43" s="950">
        <v>3</v>
      </c>
      <c r="D43" s="950">
        <v>0</v>
      </c>
      <c r="E43" s="950">
        <v>0</v>
      </c>
      <c r="F43" s="953">
        <v>18</v>
      </c>
    </row>
    <row r="44" spans="1:6" ht="12">
      <c r="A44" s="954" t="s">
        <v>574</v>
      </c>
      <c r="B44" s="950">
        <v>15</v>
      </c>
      <c r="C44" s="950">
        <v>2</v>
      </c>
      <c r="D44" s="950">
        <v>0</v>
      </c>
      <c r="E44" s="950">
        <v>0</v>
      </c>
      <c r="F44" s="953">
        <v>17</v>
      </c>
    </row>
    <row r="45" spans="1:6" ht="12">
      <c r="A45" s="954" t="s">
        <v>573</v>
      </c>
      <c r="B45" s="950">
        <v>40</v>
      </c>
      <c r="C45" s="950">
        <v>6</v>
      </c>
      <c r="D45" s="950">
        <v>1</v>
      </c>
      <c r="E45" s="950">
        <v>3</v>
      </c>
      <c r="F45" s="953">
        <v>50</v>
      </c>
    </row>
    <row r="46" spans="1:6" ht="12">
      <c r="A46" s="954" t="s">
        <v>572</v>
      </c>
      <c r="B46" s="950">
        <v>17</v>
      </c>
      <c r="C46" s="950">
        <v>4</v>
      </c>
      <c r="D46" s="950">
        <v>0</v>
      </c>
      <c r="E46" s="950">
        <v>0</v>
      </c>
      <c r="F46" s="953">
        <v>21</v>
      </c>
    </row>
    <row r="47" spans="1:6" ht="12">
      <c r="A47" s="954" t="s">
        <v>571</v>
      </c>
      <c r="B47" s="950">
        <v>18</v>
      </c>
      <c r="C47" s="950">
        <v>2</v>
      </c>
      <c r="D47" s="950">
        <v>1</v>
      </c>
      <c r="E47" s="950">
        <v>0</v>
      </c>
      <c r="F47" s="953">
        <v>21</v>
      </c>
    </row>
    <row r="48" spans="1:6" ht="12">
      <c r="A48" s="954" t="s">
        <v>570</v>
      </c>
      <c r="B48" s="950">
        <v>35</v>
      </c>
      <c r="C48" s="950">
        <v>1</v>
      </c>
      <c r="D48" s="950">
        <v>1</v>
      </c>
      <c r="E48" s="950">
        <v>0</v>
      </c>
      <c r="F48" s="953">
        <v>37</v>
      </c>
    </row>
    <row r="49" spans="1:6" ht="12">
      <c r="A49" s="954" t="s">
        <v>569</v>
      </c>
      <c r="B49" s="950">
        <v>20</v>
      </c>
      <c r="C49" s="950">
        <v>6</v>
      </c>
      <c r="D49" s="950">
        <v>1</v>
      </c>
      <c r="E49" s="950">
        <v>0</v>
      </c>
      <c r="F49" s="953">
        <v>27</v>
      </c>
    </row>
    <row r="50" spans="1:6" ht="12">
      <c r="A50" s="954" t="s">
        <v>568</v>
      </c>
      <c r="B50" s="950">
        <v>16</v>
      </c>
      <c r="C50" s="950">
        <v>7</v>
      </c>
      <c r="D50" s="950">
        <v>0</v>
      </c>
      <c r="E50" s="950">
        <v>0</v>
      </c>
      <c r="F50" s="953">
        <v>23</v>
      </c>
    </row>
    <row r="51" spans="1:6" ht="12">
      <c r="A51" s="954" t="s">
        <v>567</v>
      </c>
      <c r="B51" s="950">
        <v>30</v>
      </c>
      <c r="C51" s="950">
        <v>7</v>
      </c>
      <c r="D51" s="950">
        <v>0</v>
      </c>
      <c r="E51" s="950">
        <v>0</v>
      </c>
      <c r="F51" s="953">
        <v>37</v>
      </c>
    </row>
    <row r="52" spans="1:6" ht="12">
      <c r="A52" s="954" t="s">
        <v>566</v>
      </c>
      <c r="B52" s="950">
        <v>22</v>
      </c>
      <c r="C52" s="950">
        <v>9</v>
      </c>
      <c r="D52" s="950">
        <v>1</v>
      </c>
      <c r="E52" s="950">
        <v>0</v>
      </c>
      <c r="F52" s="953">
        <v>32</v>
      </c>
    </row>
    <row r="53" spans="1:6" ht="12">
      <c r="A53" s="954" t="s">
        <v>565</v>
      </c>
      <c r="B53" s="950">
        <v>26</v>
      </c>
      <c r="C53" s="950">
        <v>7</v>
      </c>
      <c r="D53" s="950">
        <v>0</v>
      </c>
      <c r="E53" s="950">
        <v>0</v>
      </c>
      <c r="F53" s="953">
        <v>33</v>
      </c>
    </row>
    <row r="54" spans="1:6" ht="12">
      <c r="A54" s="954" t="s">
        <v>564</v>
      </c>
      <c r="B54" s="950">
        <v>7</v>
      </c>
      <c r="C54" s="950">
        <v>5</v>
      </c>
      <c r="D54" s="950">
        <v>1</v>
      </c>
      <c r="E54" s="950">
        <v>0</v>
      </c>
      <c r="F54" s="953">
        <v>13</v>
      </c>
    </row>
    <row r="55" spans="1:6" ht="12">
      <c r="A55" s="954" t="s">
        <v>563</v>
      </c>
      <c r="B55" s="950">
        <v>2</v>
      </c>
      <c r="C55" s="950">
        <v>11</v>
      </c>
      <c r="D55" s="950">
        <v>0</v>
      </c>
      <c r="E55" s="950">
        <v>0</v>
      </c>
      <c r="F55" s="953">
        <v>13</v>
      </c>
    </row>
    <row r="56" spans="1:6" ht="12">
      <c r="A56" s="954" t="s">
        <v>562</v>
      </c>
      <c r="B56" s="950">
        <v>5</v>
      </c>
      <c r="C56" s="951">
        <v>0</v>
      </c>
      <c r="D56" s="950">
        <v>1</v>
      </c>
      <c r="E56" s="950">
        <v>0</v>
      </c>
      <c r="F56" s="949">
        <v>6</v>
      </c>
    </row>
    <row r="57" spans="1:6" ht="12">
      <c r="A57" s="954" t="s">
        <v>561</v>
      </c>
      <c r="B57" s="950">
        <v>18</v>
      </c>
      <c r="C57" s="950">
        <v>13</v>
      </c>
      <c r="D57" s="950">
        <v>0</v>
      </c>
      <c r="E57" s="950">
        <v>0</v>
      </c>
      <c r="F57" s="953">
        <v>31</v>
      </c>
    </row>
    <row r="58" spans="1:6" ht="12">
      <c r="A58" s="954" t="s">
        <v>560</v>
      </c>
      <c r="B58" s="950">
        <v>5</v>
      </c>
      <c r="C58" s="950">
        <v>5</v>
      </c>
      <c r="D58" s="950">
        <v>0</v>
      </c>
      <c r="E58" s="950">
        <v>0</v>
      </c>
      <c r="F58" s="953">
        <v>10</v>
      </c>
    </row>
    <row r="59" spans="1:6" ht="12">
      <c r="A59" s="954" t="s">
        <v>559</v>
      </c>
      <c r="B59" s="950">
        <v>4</v>
      </c>
      <c r="C59" s="951">
        <v>0</v>
      </c>
      <c r="D59" s="950">
        <v>1</v>
      </c>
      <c r="E59" s="950">
        <v>0</v>
      </c>
      <c r="F59" s="949">
        <v>5</v>
      </c>
    </row>
    <row r="60" spans="1:6" ht="12">
      <c r="A60" s="954" t="s">
        <v>558</v>
      </c>
      <c r="B60" s="950">
        <v>10</v>
      </c>
      <c r="C60" s="950">
        <v>9</v>
      </c>
      <c r="D60" s="950">
        <v>1</v>
      </c>
      <c r="E60" s="950">
        <v>0</v>
      </c>
      <c r="F60" s="953">
        <v>20</v>
      </c>
    </row>
    <row r="61" spans="1:6" ht="12">
      <c r="A61" s="954" t="s">
        <v>557</v>
      </c>
      <c r="B61" s="950">
        <v>7</v>
      </c>
      <c r="C61" s="950">
        <v>17</v>
      </c>
      <c r="D61" s="950">
        <v>2</v>
      </c>
      <c r="E61" s="950">
        <v>0</v>
      </c>
      <c r="F61" s="953">
        <v>26</v>
      </c>
    </row>
    <row r="62" spans="1:6" ht="12">
      <c r="A62" s="954" t="s">
        <v>556</v>
      </c>
      <c r="B62" s="950">
        <v>0</v>
      </c>
      <c r="C62" s="950">
        <v>19</v>
      </c>
      <c r="D62" s="950">
        <v>0</v>
      </c>
      <c r="E62" s="950">
        <v>0</v>
      </c>
      <c r="F62" s="953">
        <v>19</v>
      </c>
    </row>
    <row r="63" spans="1:6" ht="12">
      <c r="A63" s="954" t="s">
        <v>555</v>
      </c>
      <c r="B63" s="950">
        <v>7</v>
      </c>
      <c r="C63" s="950">
        <v>4</v>
      </c>
      <c r="D63" s="950">
        <v>0</v>
      </c>
      <c r="E63" s="950">
        <v>0</v>
      </c>
      <c r="F63" s="953">
        <v>11</v>
      </c>
    </row>
    <row r="64" spans="1:6" ht="12">
      <c r="A64" s="954" t="s">
        <v>554</v>
      </c>
      <c r="B64" s="950">
        <v>10</v>
      </c>
      <c r="C64" s="950">
        <v>10</v>
      </c>
      <c r="D64" s="950">
        <v>1</v>
      </c>
      <c r="E64" s="950">
        <v>0</v>
      </c>
      <c r="F64" s="953">
        <v>21</v>
      </c>
    </row>
    <row r="65" spans="1:6" ht="12">
      <c r="A65" s="954" t="s">
        <v>553</v>
      </c>
      <c r="B65" s="950">
        <v>11</v>
      </c>
      <c r="C65" s="950">
        <v>4</v>
      </c>
      <c r="D65" s="950">
        <v>0</v>
      </c>
      <c r="E65" s="950">
        <v>0</v>
      </c>
      <c r="F65" s="953">
        <v>15</v>
      </c>
    </row>
    <row r="66" spans="1:6" ht="12">
      <c r="A66" s="954" t="s">
        <v>552</v>
      </c>
      <c r="B66" s="950">
        <v>13</v>
      </c>
      <c r="C66" s="950">
        <v>8</v>
      </c>
      <c r="D66" s="950">
        <v>0</v>
      </c>
      <c r="E66" s="950">
        <v>0</v>
      </c>
      <c r="F66" s="953">
        <v>21</v>
      </c>
    </row>
    <row r="67" spans="1:6" ht="12">
      <c r="A67" s="952" t="s">
        <v>94</v>
      </c>
      <c r="B67" s="950">
        <v>1009</v>
      </c>
      <c r="C67" s="951">
        <v>404</v>
      </c>
      <c r="D67" s="950">
        <v>23</v>
      </c>
      <c r="E67" s="950">
        <v>5</v>
      </c>
      <c r="F67" s="949">
        <v>1441</v>
      </c>
    </row>
  </sheetData>
  <mergeCells count="2">
    <mergeCell ref="B4:F4"/>
    <mergeCell ref="A4:A5"/>
  </mergeCells>
  <phoneticPr fontId="22"/>
  <pageMargins left="0.78740157480314965" right="0.59055118110236227" top="0.59055118110236227" bottom="0.46" header="0.51181102362204722" footer="0.27559055118110237"/>
  <pageSetup paperSize="9" orientation="portrait" r:id="rId1"/>
  <headerFooter alignWithMargins="0">
    <oddFooter>&amp;L&amp;"ＭＳ Ｐ明朝,標準"(平成17年6月30日現在)</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S70"/>
  <sheetViews>
    <sheetView view="pageBreakPreview" topLeftCell="A17" zoomScale="85" zoomScaleNormal="100" zoomScaleSheetLayoutView="85" workbookViewId="0"/>
  </sheetViews>
  <sheetFormatPr defaultRowHeight="11.25"/>
  <cols>
    <col min="1" max="3" width="9" style="406"/>
    <col min="4" max="4" width="9.625" style="406" customWidth="1"/>
    <col min="5" max="12" width="9" style="406"/>
    <col min="13" max="13" width="9.625" style="406" customWidth="1"/>
    <col min="14" max="16384" width="9" style="406"/>
  </cols>
  <sheetData>
    <row r="1" spans="1:19" s="404" customFormat="1" ht="17.25">
      <c r="A1" s="671" t="s">
        <v>997</v>
      </c>
    </row>
    <row r="2" spans="1:19" s="404" customFormat="1" ht="17.25">
      <c r="A2" s="976" t="s">
        <v>1011</v>
      </c>
    </row>
    <row r="4" spans="1:19">
      <c r="A4" s="1594"/>
      <c r="B4" s="1597" t="s">
        <v>1010</v>
      </c>
      <c r="C4" s="1598"/>
      <c r="D4" s="1598"/>
      <c r="E4" s="1598"/>
      <c r="F4" s="1598"/>
      <c r="G4" s="1598"/>
      <c r="H4" s="1598"/>
      <c r="I4" s="1598"/>
      <c r="J4" s="1599"/>
      <c r="K4" s="1598" t="s">
        <v>1009</v>
      </c>
      <c r="L4" s="1598"/>
      <c r="M4" s="1598"/>
      <c r="N4" s="1598"/>
      <c r="O4" s="1598"/>
      <c r="P4" s="1598"/>
      <c r="Q4" s="1598"/>
      <c r="R4" s="1598"/>
      <c r="S4" s="1600"/>
    </row>
    <row r="5" spans="1:19" ht="15" customHeight="1">
      <c r="A5" s="1595"/>
      <c r="B5" s="1587" t="s">
        <v>1008</v>
      </c>
      <c r="C5" s="1587" t="s">
        <v>1007</v>
      </c>
      <c r="D5" s="1604" t="s">
        <v>1006</v>
      </c>
      <c r="E5" s="1605"/>
      <c r="F5" s="1605"/>
      <c r="G5" s="1605"/>
      <c r="H5" s="1605"/>
      <c r="I5" s="1605"/>
      <c r="J5" s="1607"/>
      <c r="K5" s="1601" t="s">
        <v>1008</v>
      </c>
      <c r="L5" s="1587" t="s">
        <v>1007</v>
      </c>
      <c r="M5" s="1604" t="s">
        <v>1006</v>
      </c>
      <c r="N5" s="1605"/>
      <c r="O5" s="1605"/>
      <c r="P5" s="1605"/>
      <c r="Q5" s="1605"/>
      <c r="R5" s="1605"/>
      <c r="S5" s="1601"/>
    </row>
    <row r="6" spans="1:19" s="405" customFormat="1" ht="20.25" customHeight="1">
      <c r="A6" s="1595"/>
      <c r="B6" s="1588"/>
      <c r="C6" s="1588"/>
      <c r="D6" s="1587" t="s">
        <v>1005</v>
      </c>
      <c r="E6" s="975"/>
      <c r="F6" s="1590" t="s">
        <v>1004</v>
      </c>
      <c r="G6" s="1591"/>
      <c r="H6" s="1591"/>
      <c r="I6" s="1591"/>
      <c r="J6" s="1608"/>
      <c r="K6" s="1602"/>
      <c r="L6" s="1588"/>
      <c r="M6" s="1587" t="s">
        <v>1005</v>
      </c>
      <c r="N6" s="975"/>
      <c r="O6" s="1590" t="s">
        <v>1004</v>
      </c>
      <c r="P6" s="1591"/>
      <c r="Q6" s="1591"/>
      <c r="R6" s="1591"/>
      <c r="S6" s="1592"/>
    </row>
    <row r="7" spans="1:19" s="405" customFormat="1" ht="12" customHeight="1">
      <c r="A7" s="1595"/>
      <c r="B7" s="1588"/>
      <c r="C7" s="1588"/>
      <c r="D7" s="1588"/>
      <c r="E7" s="975" t="s">
        <v>1003</v>
      </c>
      <c r="F7" s="1593" t="s">
        <v>1002</v>
      </c>
      <c r="G7" s="1593" t="s">
        <v>1001</v>
      </c>
      <c r="H7" s="1593" t="s">
        <v>1000</v>
      </c>
      <c r="I7" s="1593" t="s">
        <v>999</v>
      </c>
      <c r="J7" s="1606" t="s">
        <v>998</v>
      </c>
      <c r="K7" s="1602"/>
      <c r="L7" s="1588"/>
      <c r="M7" s="1588"/>
      <c r="N7" s="975" t="s">
        <v>1003</v>
      </c>
      <c r="O7" s="1593" t="s">
        <v>1002</v>
      </c>
      <c r="P7" s="1593" t="s">
        <v>1001</v>
      </c>
      <c r="Q7" s="1593" t="s">
        <v>1000</v>
      </c>
      <c r="R7" s="1593" t="s">
        <v>999</v>
      </c>
      <c r="S7" s="1593" t="s">
        <v>998</v>
      </c>
    </row>
    <row r="8" spans="1:19" s="405" customFormat="1" ht="12" customHeight="1">
      <c r="A8" s="1596"/>
      <c r="B8" s="1589"/>
      <c r="C8" s="1589"/>
      <c r="D8" s="1589"/>
      <c r="E8" s="974"/>
      <c r="F8" s="1593"/>
      <c r="G8" s="1593"/>
      <c r="H8" s="1593"/>
      <c r="I8" s="1593"/>
      <c r="J8" s="1606"/>
      <c r="K8" s="1603"/>
      <c r="L8" s="1588"/>
      <c r="M8" s="1589"/>
      <c r="N8" s="974"/>
      <c r="O8" s="1593"/>
      <c r="P8" s="1593"/>
      <c r="Q8" s="1593"/>
      <c r="R8" s="1593"/>
      <c r="S8" s="1593"/>
    </row>
    <row r="9" spans="1:19" ht="11.25" customHeight="1">
      <c r="A9" s="973" t="s">
        <v>612</v>
      </c>
      <c r="B9" s="968">
        <v>20.6</v>
      </c>
      <c r="C9" s="962">
        <v>21626</v>
      </c>
      <c r="D9" s="962">
        <v>78</v>
      </c>
      <c r="E9" s="962">
        <v>2179</v>
      </c>
      <c r="F9" s="963">
        <v>1931</v>
      </c>
      <c r="G9" s="962">
        <v>218</v>
      </c>
      <c r="H9" s="962">
        <v>4</v>
      </c>
      <c r="I9" s="962">
        <v>26</v>
      </c>
      <c r="J9" s="965">
        <v>0</v>
      </c>
      <c r="K9" s="964">
        <v>7.7</v>
      </c>
      <c r="L9" s="962">
        <v>198</v>
      </c>
      <c r="M9" s="962">
        <v>0</v>
      </c>
      <c r="N9" s="962">
        <v>40</v>
      </c>
      <c r="O9" s="963">
        <v>34</v>
      </c>
      <c r="P9" s="962">
        <v>6</v>
      </c>
      <c r="Q9" s="962">
        <v>0</v>
      </c>
      <c r="R9" s="962">
        <v>0</v>
      </c>
      <c r="S9" s="962">
        <v>0</v>
      </c>
    </row>
    <row r="10" spans="1:19" ht="12">
      <c r="A10" s="972" t="s">
        <v>611</v>
      </c>
      <c r="B10" s="968">
        <v>21.6</v>
      </c>
      <c r="C10" s="962">
        <v>8048</v>
      </c>
      <c r="D10" s="962">
        <v>20</v>
      </c>
      <c r="E10" s="962">
        <v>820</v>
      </c>
      <c r="F10" s="963">
        <v>709</v>
      </c>
      <c r="G10" s="962">
        <v>108</v>
      </c>
      <c r="H10" s="962">
        <v>2</v>
      </c>
      <c r="I10" s="962">
        <v>1</v>
      </c>
      <c r="J10" s="965">
        <v>0</v>
      </c>
      <c r="K10" s="964">
        <v>21.7</v>
      </c>
      <c r="L10" s="962">
        <v>597</v>
      </c>
      <c r="M10" s="962">
        <v>3</v>
      </c>
      <c r="N10" s="962">
        <v>68</v>
      </c>
      <c r="O10" s="963">
        <v>27</v>
      </c>
      <c r="P10" s="962">
        <v>41</v>
      </c>
      <c r="Q10" s="962">
        <v>0</v>
      </c>
      <c r="R10" s="962">
        <v>0</v>
      </c>
      <c r="S10" s="962">
        <v>0</v>
      </c>
    </row>
    <row r="11" spans="1:19" ht="12">
      <c r="A11" s="642" t="s">
        <v>610</v>
      </c>
      <c r="B11" s="968">
        <v>19.600000000000001</v>
      </c>
      <c r="C11" s="962">
        <v>6320</v>
      </c>
      <c r="D11" s="962">
        <v>26</v>
      </c>
      <c r="E11" s="962">
        <v>699</v>
      </c>
      <c r="F11" s="963">
        <v>590</v>
      </c>
      <c r="G11" s="962">
        <v>105</v>
      </c>
      <c r="H11" s="962">
        <v>3</v>
      </c>
      <c r="I11" s="962">
        <v>1</v>
      </c>
      <c r="J11" s="965">
        <v>0</v>
      </c>
      <c r="K11" s="964"/>
      <c r="L11" s="962"/>
      <c r="M11" s="962"/>
      <c r="N11" s="962"/>
      <c r="O11" s="963"/>
      <c r="P11" s="962"/>
      <c r="Q11" s="962"/>
      <c r="R11" s="962"/>
      <c r="S11" s="962"/>
    </row>
    <row r="12" spans="1:19" ht="12">
      <c r="A12" s="642" t="s">
        <v>609</v>
      </c>
      <c r="B12" s="968">
        <v>18.899999999999999</v>
      </c>
      <c r="C12" s="962">
        <v>3365</v>
      </c>
      <c r="D12" s="962">
        <v>21</v>
      </c>
      <c r="E12" s="962">
        <v>335</v>
      </c>
      <c r="F12" s="963">
        <v>295</v>
      </c>
      <c r="G12" s="962">
        <v>40</v>
      </c>
      <c r="H12" s="962">
        <v>0</v>
      </c>
      <c r="I12" s="962">
        <v>0</v>
      </c>
      <c r="J12" s="965">
        <v>0</v>
      </c>
      <c r="K12" s="964"/>
      <c r="L12" s="962"/>
      <c r="M12" s="962"/>
      <c r="N12" s="962"/>
      <c r="O12" s="963"/>
      <c r="P12" s="962"/>
      <c r="Q12" s="962"/>
      <c r="R12" s="962"/>
      <c r="S12" s="962"/>
    </row>
    <row r="13" spans="1:19" ht="12">
      <c r="A13" s="642" t="s">
        <v>608</v>
      </c>
      <c r="B13" s="968">
        <v>18.600000000000001</v>
      </c>
      <c r="C13" s="962">
        <v>5595</v>
      </c>
      <c r="D13" s="962">
        <v>8</v>
      </c>
      <c r="E13" s="962">
        <v>560</v>
      </c>
      <c r="F13" s="963">
        <v>392</v>
      </c>
      <c r="G13" s="962">
        <v>149</v>
      </c>
      <c r="H13" s="962">
        <v>5</v>
      </c>
      <c r="I13" s="962">
        <v>14</v>
      </c>
      <c r="J13" s="965">
        <v>0</v>
      </c>
      <c r="K13" s="964"/>
      <c r="L13" s="962"/>
      <c r="M13" s="962"/>
      <c r="N13" s="962"/>
      <c r="O13" s="963"/>
      <c r="P13" s="962"/>
      <c r="Q13" s="962"/>
      <c r="R13" s="962"/>
      <c r="S13" s="962"/>
    </row>
    <row r="14" spans="1:19" ht="12">
      <c r="A14" s="642" t="s">
        <v>607</v>
      </c>
      <c r="B14" s="968">
        <v>23.2</v>
      </c>
      <c r="C14" s="962">
        <v>9567</v>
      </c>
      <c r="D14" s="962">
        <v>19</v>
      </c>
      <c r="E14" s="962">
        <v>837</v>
      </c>
      <c r="F14" s="963">
        <v>748</v>
      </c>
      <c r="G14" s="962">
        <v>85</v>
      </c>
      <c r="H14" s="962">
        <v>4</v>
      </c>
      <c r="I14" s="962">
        <v>0</v>
      </c>
      <c r="J14" s="965">
        <v>0</v>
      </c>
      <c r="K14" s="964">
        <v>12</v>
      </c>
      <c r="L14" s="962">
        <v>37</v>
      </c>
      <c r="M14" s="962">
        <v>0</v>
      </c>
      <c r="N14" s="962">
        <v>5</v>
      </c>
      <c r="O14" s="963">
        <v>5</v>
      </c>
      <c r="P14" s="962">
        <v>0</v>
      </c>
      <c r="Q14" s="962">
        <v>0</v>
      </c>
      <c r="R14" s="962">
        <v>0</v>
      </c>
      <c r="S14" s="962">
        <v>0</v>
      </c>
    </row>
    <row r="15" spans="1:19" ht="12">
      <c r="A15" s="642" t="s">
        <v>606</v>
      </c>
      <c r="B15" s="968">
        <v>19.899999999999999</v>
      </c>
      <c r="C15" s="962">
        <v>12168</v>
      </c>
      <c r="D15" s="962">
        <v>58</v>
      </c>
      <c r="E15" s="962">
        <v>1123</v>
      </c>
      <c r="F15" s="963">
        <v>941</v>
      </c>
      <c r="G15" s="962">
        <v>179</v>
      </c>
      <c r="H15" s="962">
        <v>0</v>
      </c>
      <c r="I15" s="962">
        <v>3</v>
      </c>
      <c r="J15" s="965">
        <v>0</v>
      </c>
      <c r="K15" s="964">
        <v>8</v>
      </c>
      <c r="L15" s="962">
        <v>121</v>
      </c>
      <c r="M15" s="962">
        <v>0</v>
      </c>
      <c r="N15" s="962">
        <v>15</v>
      </c>
      <c r="O15" s="963">
        <v>7</v>
      </c>
      <c r="P15" s="962">
        <v>8</v>
      </c>
      <c r="Q15" s="962">
        <v>0</v>
      </c>
      <c r="R15" s="962">
        <v>0</v>
      </c>
      <c r="S15" s="962">
        <v>0</v>
      </c>
    </row>
    <row r="16" spans="1:19" ht="12">
      <c r="A16" s="642" t="s">
        <v>605</v>
      </c>
      <c r="B16" s="968">
        <v>21</v>
      </c>
      <c r="C16" s="962">
        <v>11272</v>
      </c>
      <c r="D16" s="962">
        <v>47</v>
      </c>
      <c r="E16" s="962">
        <v>1125</v>
      </c>
      <c r="F16" s="963">
        <v>964</v>
      </c>
      <c r="G16" s="962">
        <v>86</v>
      </c>
      <c r="H16" s="962">
        <v>75</v>
      </c>
      <c r="I16" s="962">
        <v>0</v>
      </c>
      <c r="J16" s="965">
        <v>0</v>
      </c>
      <c r="K16" s="964">
        <v>10.5</v>
      </c>
      <c r="L16" s="962">
        <v>259</v>
      </c>
      <c r="M16" s="962">
        <v>15</v>
      </c>
      <c r="N16" s="962">
        <v>96</v>
      </c>
      <c r="O16" s="963">
        <v>95</v>
      </c>
      <c r="P16" s="962">
        <v>1</v>
      </c>
      <c r="Q16" s="962">
        <v>0</v>
      </c>
      <c r="R16" s="962">
        <v>0</v>
      </c>
      <c r="S16" s="962">
        <v>0</v>
      </c>
    </row>
    <row r="17" spans="1:19" ht="12">
      <c r="A17" s="642" t="s">
        <v>604</v>
      </c>
      <c r="B17" s="968">
        <v>19.2</v>
      </c>
      <c r="C17" s="962">
        <v>8690</v>
      </c>
      <c r="D17" s="962">
        <v>27</v>
      </c>
      <c r="E17" s="962">
        <v>688</v>
      </c>
      <c r="F17" s="963">
        <v>537</v>
      </c>
      <c r="G17" s="962">
        <v>145</v>
      </c>
      <c r="H17" s="962">
        <v>1</v>
      </c>
      <c r="I17" s="962">
        <v>5</v>
      </c>
      <c r="J17" s="965">
        <v>0</v>
      </c>
      <c r="K17" s="964"/>
      <c r="L17" s="962"/>
      <c r="M17" s="962"/>
      <c r="N17" s="962"/>
      <c r="O17" s="963"/>
      <c r="P17" s="962"/>
      <c r="Q17" s="962"/>
      <c r="R17" s="962"/>
      <c r="S17" s="962"/>
    </row>
    <row r="18" spans="1:19" ht="12">
      <c r="A18" s="642" t="s">
        <v>603</v>
      </c>
      <c r="B18" s="968">
        <v>22.9</v>
      </c>
      <c r="C18" s="962">
        <v>8500</v>
      </c>
      <c r="D18" s="962">
        <v>23</v>
      </c>
      <c r="E18" s="962">
        <v>762</v>
      </c>
      <c r="F18" s="963">
        <v>580</v>
      </c>
      <c r="G18" s="962">
        <v>181</v>
      </c>
      <c r="H18" s="962">
        <v>0</v>
      </c>
      <c r="I18" s="962">
        <v>1</v>
      </c>
      <c r="J18" s="965">
        <v>0</v>
      </c>
      <c r="K18" s="964">
        <v>16</v>
      </c>
      <c r="L18" s="962">
        <v>569</v>
      </c>
      <c r="M18" s="962">
        <v>1</v>
      </c>
      <c r="N18" s="962">
        <v>138</v>
      </c>
      <c r="O18" s="963">
        <v>28</v>
      </c>
      <c r="P18" s="962">
        <v>110</v>
      </c>
      <c r="Q18" s="962">
        <v>0</v>
      </c>
      <c r="R18" s="962">
        <v>0</v>
      </c>
      <c r="S18" s="962">
        <v>0</v>
      </c>
    </row>
    <row r="19" spans="1:19" ht="12">
      <c r="A19" s="642" t="s">
        <v>602</v>
      </c>
      <c r="B19" s="968">
        <v>22.5</v>
      </c>
      <c r="C19" s="962">
        <v>20499</v>
      </c>
      <c r="D19" s="962">
        <v>76</v>
      </c>
      <c r="E19" s="962">
        <v>2150</v>
      </c>
      <c r="F19" s="963">
        <v>2017</v>
      </c>
      <c r="G19" s="962">
        <v>132</v>
      </c>
      <c r="H19" s="962">
        <v>0</v>
      </c>
      <c r="I19" s="962">
        <v>1</v>
      </c>
      <c r="J19" s="965">
        <v>0</v>
      </c>
      <c r="K19" s="964">
        <v>16.600000000000001</v>
      </c>
      <c r="L19" s="962">
        <v>466</v>
      </c>
      <c r="M19" s="962">
        <v>3</v>
      </c>
      <c r="N19" s="962">
        <v>42</v>
      </c>
      <c r="O19" s="963">
        <v>28</v>
      </c>
      <c r="P19" s="962">
        <v>14</v>
      </c>
      <c r="Q19" s="962">
        <v>0</v>
      </c>
      <c r="R19" s="962">
        <v>0</v>
      </c>
      <c r="S19" s="962">
        <v>0</v>
      </c>
    </row>
    <row r="20" spans="1:19" ht="12">
      <c r="A20" s="642" t="s">
        <v>601</v>
      </c>
      <c r="B20" s="968">
        <v>21.3</v>
      </c>
      <c r="C20" s="962">
        <v>21185</v>
      </c>
      <c r="D20" s="962">
        <v>91</v>
      </c>
      <c r="E20" s="962">
        <v>2354</v>
      </c>
      <c r="F20" s="963">
        <v>2128</v>
      </c>
      <c r="G20" s="962">
        <v>171</v>
      </c>
      <c r="H20" s="962">
        <v>14</v>
      </c>
      <c r="I20" s="962">
        <v>41</v>
      </c>
      <c r="J20" s="965">
        <v>0</v>
      </c>
      <c r="K20" s="964">
        <v>5</v>
      </c>
      <c r="L20" s="962">
        <v>32</v>
      </c>
      <c r="M20" s="962">
        <v>1</v>
      </c>
      <c r="N20" s="962">
        <v>12</v>
      </c>
      <c r="O20" s="963">
        <v>12</v>
      </c>
      <c r="P20" s="962">
        <v>0</v>
      </c>
      <c r="Q20" s="962">
        <v>0</v>
      </c>
      <c r="R20" s="962">
        <v>0</v>
      </c>
      <c r="S20" s="962">
        <v>0</v>
      </c>
    </row>
    <row r="21" spans="1:19" ht="12">
      <c r="A21" s="642" t="s">
        <v>600</v>
      </c>
      <c r="B21" s="968">
        <v>21.3</v>
      </c>
      <c r="C21" s="962">
        <v>55753</v>
      </c>
      <c r="D21" s="962">
        <v>234</v>
      </c>
      <c r="E21" s="962">
        <v>5930</v>
      </c>
      <c r="F21" s="963">
        <v>5625</v>
      </c>
      <c r="G21" s="962">
        <v>183</v>
      </c>
      <c r="H21" s="962">
        <v>37</v>
      </c>
      <c r="I21" s="962">
        <v>67</v>
      </c>
      <c r="J21" s="965">
        <v>18</v>
      </c>
      <c r="K21" s="964">
        <v>18.3</v>
      </c>
      <c r="L21" s="962">
        <v>2281</v>
      </c>
      <c r="M21" s="962">
        <v>13</v>
      </c>
      <c r="N21" s="962">
        <v>361</v>
      </c>
      <c r="O21" s="963">
        <v>320</v>
      </c>
      <c r="P21" s="962">
        <v>41</v>
      </c>
      <c r="Q21" s="962">
        <v>0</v>
      </c>
      <c r="R21" s="962">
        <v>0</v>
      </c>
      <c r="S21" s="962">
        <v>0</v>
      </c>
    </row>
    <row r="22" spans="1:19" ht="12">
      <c r="A22" s="642" t="s">
        <v>599</v>
      </c>
      <c r="B22" s="968">
        <v>22.2</v>
      </c>
      <c r="C22" s="962">
        <v>17249</v>
      </c>
      <c r="D22" s="962">
        <v>79</v>
      </c>
      <c r="E22" s="962">
        <v>1589</v>
      </c>
      <c r="F22" s="963">
        <v>1494</v>
      </c>
      <c r="G22" s="962">
        <v>94</v>
      </c>
      <c r="H22" s="962">
        <v>1</v>
      </c>
      <c r="I22" s="962">
        <v>0</v>
      </c>
      <c r="J22" s="965">
        <v>0</v>
      </c>
      <c r="K22" s="964">
        <v>19.3</v>
      </c>
      <c r="L22" s="962">
        <v>771</v>
      </c>
      <c r="M22" s="962">
        <v>6</v>
      </c>
      <c r="N22" s="962">
        <v>101</v>
      </c>
      <c r="O22" s="963">
        <v>84</v>
      </c>
      <c r="P22" s="962">
        <v>17</v>
      </c>
      <c r="Q22" s="962">
        <v>0</v>
      </c>
      <c r="R22" s="962">
        <v>0</v>
      </c>
      <c r="S22" s="962">
        <v>0</v>
      </c>
    </row>
    <row r="23" spans="1:19" ht="12">
      <c r="A23" s="642" t="s">
        <v>598</v>
      </c>
      <c r="B23" s="968">
        <v>21</v>
      </c>
      <c r="C23" s="962">
        <v>11808</v>
      </c>
      <c r="D23" s="962">
        <v>31</v>
      </c>
      <c r="E23" s="962">
        <v>982</v>
      </c>
      <c r="F23" s="963">
        <v>806</v>
      </c>
      <c r="G23" s="962">
        <v>168</v>
      </c>
      <c r="H23" s="962">
        <v>2</v>
      </c>
      <c r="I23" s="962">
        <v>6</v>
      </c>
      <c r="J23" s="965">
        <v>0</v>
      </c>
      <c r="K23" s="964">
        <v>8</v>
      </c>
      <c r="L23" s="962">
        <v>122</v>
      </c>
      <c r="M23" s="962">
        <v>0</v>
      </c>
      <c r="N23" s="962">
        <v>28</v>
      </c>
      <c r="O23" s="963">
        <v>25</v>
      </c>
      <c r="P23" s="962">
        <v>3</v>
      </c>
      <c r="Q23" s="962">
        <v>0</v>
      </c>
      <c r="R23" s="962">
        <v>0</v>
      </c>
      <c r="S23" s="962">
        <v>0</v>
      </c>
    </row>
    <row r="24" spans="1:19" ht="12">
      <c r="A24" s="642" t="s">
        <v>597</v>
      </c>
      <c r="B24" s="968">
        <v>21.4</v>
      </c>
      <c r="C24" s="962">
        <v>6327</v>
      </c>
      <c r="D24" s="962">
        <v>17</v>
      </c>
      <c r="E24" s="962">
        <v>558</v>
      </c>
      <c r="F24" s="963">
        <v>405</v>
      </c>
      <c r="G24" s="962">
        <v>112</v>
      </c>
      <c r="H24" s="962">
        <v>5</v>
      </c>
      <c r="I24" s="962">
        <v>36</v>
      </c>
      <c r="J24" s="965">
        <v>0</v>
      </c>
      <c r="K24" s="964">
        <v>16</v>
      </c>
      <c r="L24" s="962">
        <v>50</v>
      </c>
      <c r="M24" s="962">
        <v>0</v>
      </c>
      <c r="N24" s="962">
        <v>4</v>
      </c>
      <c r="O24" s="963">
        <v>0</v>
      </c>
      <c r="P24" s="962">
        <v>0</v>
      </c>
      <c r="Q24" s="962">
        <v>0</v>
      </c>
      <c r="R24" s="962">
        <v>4</v>
      </c>
      <c r="S24" s="962">
        <v>0</v>
      </c>
    </row>
    <row r="25" spans="1:19" ht="12">
      <c r="A25" s="642" t="s">
        <v>596</v>
      </c>
      <c r="B25" s="968">
        <v>20.8</v>
      </c>
      <c r="C25" s="962">
        <v>6913</v>
      </c>
      <c r="D25" s="962">
        <v>19</v>
      </c>
      <c r="E25" s="962">
        <v>652</v>
      </c>
      <c r="F25" s="963">
        <v>459</v>
      </c>
      <c r="G25" s="962">
        <v>192</v>
      </c>
      <c r="H25" s="962">
        <v>0</v>
      </c>
      <c r="I25" s="962">
        <v>1</v>
      </c>
      <c r="J25" s="965">
        <v>0</v>
      </c>
      <c r="K25" s="964"/>
      <c r="L25" s="962"/>
      <c r="M25" s="962"/>
      <c r="N25" s="962"/>
      <c r="O25" s="963"/>
      <c r="P25" s="962"/>
      <c r="Q25" s="962"/>
      <c r="R25" s="962"/>
      <c r="S25" s="962"/>
    </row>
    <row r="26" spans="1:19" ht="12">
      <c r="A26" s="642" t="s">
        <v>595</v>
      </c>
      <c r="B26" s="968">
        <v>23.2</v>
      </c>
      <c r="C26" s="962">
        <v>4240</v>
      </c>
      <c r="D26" s="962">
        <v>25</v>
      </c>
      <c r="E26" s="962">
        <v>445</v>
      </c>
      <c r="F26" s="963">
        <v>439</v>
      </c>
      <c r="G26" s="962">
        <v>6</v>
      </c>
      <c r="H26" s="962">
        <v>0</v>
      </c>
      <c r="I26" s="962">
        <v>0</v>
      </c>
      <c r="J26" s="965">
        <v>0</v>
      </c>
      <c r="K26" s="964">
        <v>17</v>
      </c>
      <c r="L26" s="962">
        <v>204</v>
      </c>
      <c r="M26" s="962">
        <v>1</v>
      </c>
      <c r="N26" s="962">
        <v>29</v>
      </c>
      <c r="O26" s="963">
        <v>24</v>
      </c>
      <c r="P26" s="962">
        <v>5</v>
      </c>
      <c r="Q26" s="962">
        <v>0</v>
      </c>
      <c r="R26" s="962">
        <v>0</v>
      </c>
      <c r="S26" s="962">
        <v>0</v>
      </c>
    </row>
    <row r="27" spans="1:19" ht="12">
      <c r="A27" s="642" t="s">
        <v>594</v>
      </c>
      <c r="B27" s="968">
        <v>22.6</v>
      </c>
      <c r="C27" s="962">
        <v>4999</v>
      </c>
      <c r="D27" s="962">
        <v>22</v>
      </c>
      <c r="E27" s="962">
        <v>438</v>
      </c>
      <c r="F27" s="963">
        <v>359</v>
      </c>
      <c r="G27" s="962">
        <v>63</v>
      </c>
      <c r="H27" s="962">
        <v>0</v>
      </c>
      <c r="I27" s="962">
        <v>16</v>
      </c>
      <c r="J27" s="965">
        <v>0</v>
      </c>
      <c r="K27" s="964">
        <v>22</v>
      </c>
      <c r="L27" s="962">
        <v>387</v>
      </c>
      <c r="M27" s="962">
        <v>0</v>
      </c>
      <c r="N27" s="962">
        <v>39</v>
      </c>
      <c r="O27" s="963">
        <v>26</v>
      </c>
      <c r="P27" s="962">
        <v>13</v>
      </c>
      <c r="Q27" s="962">
        <v>0</v>
      </c>
      <c r="R27" s="962">
        <v>0</v>
      </c>
      <c r="S27" s="962">
        <v>0</v>
      </c>
    </row>
    <row r="28" spans="1:19" ht="12">
      <c r="A28" s="642" t="s">
        <v>593</v>
      </c>
      <c r="B28" s="968">
        <v>23.7</v>
      </c>
      <c r="C28" s="962">
        <v>11797</v>
      </c>
      <c r="D28" s="962">
        <v>26</v>
      </c>
      <c r="E28" s="962">
        <v>886</v>
      </c>
      <c r="F28" s="963">
        <v>733</v>
      </c>
      <c r="G28" s="962">
        <v>150</v>
      </c>
      <c r="H28" s="962">
        <v>0</v>
      </c>
      <c r="I28" s="962">
        <v>3</v>
      </c>
      <c r="J28" s="965">
        <v>0</v>
      </c>
      <c r="K28" s="964">
        <v>10.5</v>
      </c>
      <c r="L28" s="962">
        <v>143</v>
      </c>
      <c r="M28" s="962">
        <v>0</v>
      </c>
      <c r="N28" s="962">
        <v>17</v>
      </c>
      <c r="O28" s="963">
        <v>17</v>
      </c>
      <c r="P28" s="962">
        <v>0</v>
      </c>
      <c r="Q28" s="962">
        <v>0</v>
      </c>
      <c r="R28" s="962">
        <v>0</v>
      </c>
      <c r="S28" s="962">
        <v>0</v>
      </c>
    </row>
    <row r="29" spans="1:19" ht="12">
      <c r="A29" s="642" t="s">
        <v>592</v>
      </c>
      <c r="B29" s="968">
        <v>21.6</v>
      </c>
      <c r="C29" s="962">
        <v>7396</v>
      </c>
      <c r="D29" s="962">
        <v>27</v>
      </c>
      <c r="E29" s="962">
        <v>702</v>
      </c>
      <c r="F29" s="963">
        <v>580</v>
      </c>
      <c r="G29" s="962">
        <v>121</v>
      </c>
      <c r="H29" s="962">
        <v>1</v>
      </c>
      <c r="I29" s="962">
        <v>0</v>
      </c>
      <c r="J29" s="965">
        <v>0</v>
      </c>
      <c r="K29" s="964">
        <v>6.5</v>
      </c>
      <c r="L29" s="962">
        <v>43</v>
      </c>
      <c r="M29" s="962">
        <v>0</v>
      </c>
      <c r="N29" s="962">
        <v>12</v>
      </c>
      <c r="O29" s="963">
        <v>10</v>
      </c>
      <c r="P29" s="962">
        <v>2</v>
      </c>
      <c r="Q29" s="962">
        <v>0</v>
      </c>
      <c r="R29" s="962">
        <v>0</v>
      </c>
      <c r="S29" s="962">
        <v>0</v>
      </c>
    </row>
    <row r="30" spans="1:19" ht="12">
      <c r="A30" s="642" t="s">
        <v>591</v>
      </c>
      <c r="B30" s="968">
        <v>21.1</v>
      </c>
      <c r="C30" s="962">
        <v>12516</v>
      </c>
      <c r="D30" s="962">
        <v>35</v>
      </c>
      <c r="E30" s="962">
        <v>1167</v>
      </c>
      <c r="F30" s="963">
        <v>1040</v>
      </c>
      <c r="G30" s="962">
        <v>122</v>
      </c>
      <c r="H30" s="962">
        <v>0</v>
      </c>
      <c r="I30" s="962">
        <v>5</v>
      </c>
      <c r="J30" s="965">
        <v>0</v>
      </c>
      <c r="K30" s="964">
        <v>20.3</v>
      </c>
      <c r="L30" s="962">
        <v>1151</v>
      </c>
      <c r="M30" s="962">
        <v>6</v>
      </c>
      <c r="N30" s="962">
        <v>120</v>
      </c>
      <c r="O30" s="963">
        <v>84</v>
      </c>
      <c r="P30" s="962">
        <v>36</v>
      </c>
      <c r="Q30" s="962">
        <v>0</v>
      </c>
      <c r="R30" s="962">
        <v>0</v>
      </c>
      <c r="S30" s="962">
        <v>0</v>
      </c>
    </row>
    <row r="31" spans="1:19" ht="12">
      <c r="A31" s="642" t="s">
        <v>590</v>
      </c>
      <c r="B31" s="968">
        <v>21.6</v>
      </c>
      <c r="C31" s="962">
        <v>18608</v>
      </c>
      <c r="D31" s="962">
        <v>83</v>
      </c>
      <c r="E31" s="962">
        <v>1717</v>
      </c>
      <c r="F31" s="963">
        <v>1591</v>
      </c>
      <c r="G31" s="962">
        <v>107</v>
      </c>
      <c r="H31" s="962">
        <v>0</v>
      </c>
      <c r="I31" s="962">
        <v>0</v>
      </c>
      <c r="J31" s="965">
        <v>19</v>
      </c>
      <c r="K31" s="964">
        <v>21.2</v>
      </c>
      <c r="L31" s="962">
        <v>734</v>
      </c>
      <c r="M31" s="962">
        <v>5</v>
      </c>
      <c r="N31" s="962">
        <v>93</v>
      </c>
      <c r="O31" s="963">
        <v>71</v>
      </c>
      <c r="P31" s="962">
        <v>22</v>
      </c>
      <c r="Q31" s="962">
        <v>0</v>
      </c>
      <c r="R31" s="962">
        <v>0</v>
      </c>
      <c r="S31" s="962">
        <v>0</v>
      </c>
    </row>
    <row r="32" spans="1:19" ht="12">
      <c r="A32" s="642" t="s">
        <v>589</v>
      </c>
      <c r="B32" s="968">
        <v>19.5</v>
      </c>
      <c r="C32" s="962">
        <v>8067</v>
      </c>
      <c r="D32" s="962">
        <v>28</v>
      </c>
      <c r="E32" s="962">
        <v>957</v>
      </c>
      <c r="F32" s="963">
        <v>846</v>
      </c>
      <c r="G32" s="962">
        <v>105</v>
      </c>
      <c r="H32" s="962">
        <v>4</v>
      </c>
      <c r="I32" s="962">
        <v>2</v>
      </c>
      <c r="J32" s="965">
        <v>0</v>
      </c>
      <c r="K32" s="964">
        <v>24</v>
      </c>
      <c r="L32" s="962">
        <v>269</v>
      </c>
      <c r="M32" s="962">
        <v>3</v>
      </c>
      <c r="N32" s="962">
        <v>38</v>
      </c>
      <c r="O32" s="963">
        <v>26</v>
      </c>
      <c r="P32" s="962">
        <v>12</v>
      </c>
      <c r="Q32" s="962">
        <v>0</v>
      </c>
      <c r="R32" s="962">
        <v>0</v>
      </c>
      <c r="S32" s="962">
        <v>0</v>
      </c>
    </row>
    <row r="33" spans="1:19" ht="12">
      <c r="A33" s="642" t="s">
        <v>588</v>
      </c>
      <c r="B33" s="968">
        <v>17.5</v>
      </c>
      <c r="C33" s="962">
        <v>2536</v>
      </c>
      <c r="D33" s="962">
        <v>10</v>
      </c>
      <c r="E33" s="962">
        <v>317</v>
      </c>
      <c r="F33" s="963">
        <v>295</v>
      </c>
      <c r="G33" s="962">
        <v>22</v>
      </c>
      <c r="H33" s="962">
        <v>0</v>
      </c>
      <c r="I33" s="962">
        <v>0</v>
      </c>
      <c r="J33" s="965">
        <v>0</v>
      </c>
      <c r="K33" s="964"/>
      <c r="L33" s="962"/>
      <c r="M33" s="962"/>
      <c r="N33" s="962"/>
      <c r="O33" s="963"/>
      <c r="P33" s="962"/>
      <c r="Q33" s="962"/>
      <c r="R33" s="962"/>
      <c r="S33" s="962"/>
    </row>
    <row r="34" spans="1:19" ht="12">
      <c r="A34" s="642" t="s">
        <v>587</v>
      </c>
      <c r="B34" s="968">
        <v>23.3</v>
      </c>
      <c r="C34" s="962">
        <v>3748</v>
      </c>
      <c r="D34" s="962">
        <v>9</v>
      </c>
      <c r="E34" s="962">
        <v>335</v>
      </c>
      <c r="F34" s="963">
        <v>300</v>
      </c>
      <c r="G34" s="962">
        <v>34</v>
      </c>
      <c r="H34" s="962">
        <v>0</v>
      </c>
      <c r="I34" s="962">
        <v>1</v>
      </c>
      <c r="J34" s="965">
        <v>0</v>
      </c>
      <c r="K34" s="964"/>
      <c r="L34" s="962"/>
      <c r="M34" s="962"/>
      <c r="N34" s="962"/>
      <c r="O34" s="963"/>
      <c r="P34" s="962"/>
      <c r="Q34" s="962"/>
      <c r="R34" s="962"/>
      <c r="S34" s="962"/>
    </row>
    <row r="35" spans="1:19" ht="12">
      <c r="A35" s="642" t="s">
        <v>586</v>
      </c>
      <c r="B35" s="968">
        <v>22.1</v>
      </c>
      <c r="C35" s="962">
        <v>47300</v>
      </c>
      <c r="D35" s="962">
        <v>175</v>
      </c>
      <c r="E35" s="962">
        <v>3929</v>
      </c>
      <c r="F35" s="963">
        <v>3529</v>
      </c>
      <c r="G35" s="962">
        <v>347</v>
      </c>
      <c r="H35" s="962">
        <v>52</v>
      </c>
      <c r="I35" s="962">
        <v>1</v>
      </c>
      <c r="J35" s="965">
        <v>0</v>
      </c>
      <c r="K35" s="964">
        <v>12.4</v>
      </c>
      <c r="L35" s="962">
        <v>641</v>
      </c>
      <c r="M35" s="962">
        <v>1</v>
      </c>
      <c r="N35" s="962">
        <v>118</v>
      </c>
      <c r="O35" s="963">
        <v>112</v>
      </c>
      <c r="P35" s="962">
        <v>6</v>
      </c>
      <c r="Q35" s="962">
        <v>0</v>
      </c>
      <c r="R35" s="962">
        <v>0</v>
      </c>
      <c r="S35" s="962">
        <v>0</v>
      </c>
    </row>
    <row r="36" spans="1:19" ht="12">
      <c r="A36" s="642" t="s">
        <v>585</v>
      </c>
      <c r="B36" s="968">
        <v>20.7</v>
      </c>
      <c r="C36" s="962">
        <v>7237</v>
      </c>
      <c r="D36" s="962">
        <v>19</v>
      </c>
      <c r="E36" s="962">
        <v>652</v>
      </c>
      <c r="F36" s="963">
        <v>551</v>
      </c>
      <c r="G36" s="962">
        <v>101</v>
      </c>
      <c r="H36" s="962">
        <v>0</v>
      </c>
      <c r="I36" s="962">
        <v>0</v>
      </c>
      <c r="J36" s="965">
        <v>0</v>
      </c>
      <c r="K36" s="964">
        <v>6.5</v>
      </c>
      <c r="L36" s="962">
        <v>55</v>
      </c>
      <c r="M36" s="962">
        <v>0</v>
      </c>
      <c r="N36" s="962">
        <v>15</v>
      </c>
      <c r="O36" s="963">
        <v>8</v>
      </c>
      <c r="P36" s="962">
        <v>7</v>
      </c>
      <c r="Q36" s="962">
        <v>0</v>
      </c>
      <c r="R36" s="962">
        <v>0</v>
      </c>
      <c r="S36" s="962">
        <v>0</v>
      </c>
    </row>
    <row r="37" spans="1:19" ht="12">
      <c r="A37" s="642" t="s">
        <v>584</v>
      </c>
      <c r="B37" s="968">
        <v>21.5</v>
      </c>
      <c r="C37" s="962">
        <v>6038</v>
      </c>
      <c r="D37" s="962">
        <v>23</v>
      </c>
      <c r="E37" s="962">
        <v>643</v>
      </c>
      <c r="F37" s="963">
        <v>603</v>
      </c>
      <c r="G37" s="962">
        <v>33</v>
      </c>
      <c r="H37" s="962">
        <v>7</v>
      </c>
      <c r="I37" s="962">
        <v>0</v>
      </c>
      <c r="J37" s="965">
        <v>0</v>
      </c>
      <c r="K37" s="964">
        <v>22</v>
      </c>
      <c r="L37" s="962">
        <v>9</v>
      </c>
      <c r="M37" s="962">
        <v>0</v>
      </c>
      <c r="N37" s="962">
        <v>5</v>
      </c>
      <c r="O37" s="963">
        <v>5</v>
      </c>
      <c r="P37" s="962">
        <v>0</v>
      </c>
      <c r="Q37" s="962">
        <v>0</v>
      </c>
      <c r="R37" s="962">
        <v>0</v>
      </c>
      <c r="S37" s="962">
        <v>0</v>
      </c>
    </row>
    <row r="38" spans="1:19" ht="12">
      <c r="A38" s="642" t="s">
        <v>583</v>
      </c>
      <c r="B38" s="968">
        <v>21.7</v>
      </c>
      <c r="C38" s="962">
        <v>4377</v>
      </c>
      <c r="D38" s="962">
        <v>13</v>
      </c>
      <c r="E38" s="962">
        <v>272</v>
      </c>
      <c r="F38" s="963">
        <v>252</v>
      </c>
      <c r="G38" s="962">
        <v>20</v>
      </c>
      <c r="H38" s="962">
        <v>0</v>
      </c>
      <c r="I38" s="962">
        <v>0</v>
      </c>
      <c r="J38" s="965">
        <v>0</v>
      </c>
      <c r="K38" s="964"/>
      <c r="L38" s="962"/>
      <c r="M38" s="962"/>
      <c r="N38" s="962"/>
      <c r="O38" s="963"/>
      <c r="P38" s="962"/>
      <c r="Q38" s="962"/>
      <c r="R38" s="962"/>
      <c r="S38" s="962"/>
    </row>
    <row r="39" spans="1:19" ht="12">
      <c r="A39" s="642" t="s">
        <v>582</v>
      </c>
      <c r="B39" s="968">
        <v>18.8</v>
      </c>
      <c r="C39" s="962">
        <v>3207</v>
      </c>
      <c r="D39" s="962">
        <v>12</v>
      </c>
      <c r="E39" s="962">
        <v>333</v>
      </c>
      <c r="F39" s="963">
        <v>307</v>
      </c>
      <c r="G39" s="962">
        <v>23</v>
      </c>
      <c r="H39" s="962">
        <v>0</v>
      </c>
      <c r="I39" s="962">
        <v>3</v>
      </c>
      <c r="J39" s="965">
        <v>0</v>
      </c>
      <c r="K39" s="964">
        <v>22</v>
      </c>
      <c r="L39" s="962">
        <v>59</v>
      </c>
      <c r="M39" s="962">
        <v>0</v>
      </c>
      <c r="N39" s="962">
        <v>8</v>
      </c>
      <c r="O39" s="963">
        <v>4</v>
      </c>
      <c r="P39" s="962">
        <v>4</v>
      </c>
      <c r="Q39" s="962">
        <v>0</v>
      </c>
      <c r="R39" s="962">
        <v>0</v>
      </c>
      <c r="S39" s="962">
        <v>0</v>
      </c>
    </row>
    <row r="40" spans="1:19" ht="12">
      <c r="A40" s="642" t="s">
        <v>581</v>
      </c>
      <c r="B40" s="968">
        <v>20.9</v>
      </c>
      <c r="C40" s="962">
        <v>5020</v>
      </c>
      <c r="D40" s="962">
        <v>17</v>
      </c>
      <c r="E40" s="962">
        <v>554</v>
      </c>
      <c r="F40" s="963">
        <v>488</v>
      </c>
      <c r="G40" s="962">
        <v>62</v>
      </c>
      <c r="H40" s="962">
        <v>1</v>
      </c>
      <c r="I40" s="962">
        <v>3</v>
      </c>
      <c r="J40" s="965">
        <v>0</v>
      </c>
      <c r="K40" s="964"/>
      <c r="L40" s="962"/>
      <c r="M40" s="962"/>
      <c r="N40" s="962"/>
      <c r="O40" s="963"/>
      <c r="P40" s="962"/>
      <c r="Q40" s="962"/>
      <c r="R40" s="962"/>
      <c r="S40" s="962"/>
    </row>
    <row r="41" spans="1:19" ht="12">
      <c r="A41" s="642" t="s">
        <v>580</v>
      </c>
      <c r="B41" s="968">
        <v>22.5</v>
      </c>
      <c r="C41" s="962">
        <v>13053</v>
      </c>
      <c r="D41" s="962">
        <v>34</v>
      </c>
      <c r="E41" s="962">
        <v>1267</v>
      </c>
      <c r="F41" s="963">
        <v>1060</v>
      </c>
      <c r="G41" s="962">
        <v>203</v>
      </c>
      <c r="H41" s="962">
        <v>4</v>
      </c>
      <c r="I41" s="962">
        <v>0</v>
      </c>
      <c r="J41" s="965">
        <v>0</v>
      </c>
      <c r="K41" s="964">
        <v>23</v>
      </c>
      <c r="L41" s="962">
        <v>256</v>
      </c>
      <c r="M41" s="962">
        <v>0</v>
      </c>
      <c r="N41" s="962">
        <v>40</v>
      </c>
      <c r="O41" s="963">
        <v>35</v>
      </c>
      <c r="P41" s="962">
        <v>5</v>
      </c>
      <c r="Q41" s="962">
        <v>0</v>
      </c>
      <c r="R41" s="962">
        <v>0</v>
      </c>
      <c r="S41" s="962">
        <v>0</v>
      </c>
    </row>
    <row r="42" spans="1:19" ht="12">
      <c r="A42" s="642" t="s">
        <v>579</v>
      </c>
      <c r="B42" s="968">
        <v>19.5</v>
      </c>
      <c r="C42" s="962">
        <v>7997</v>
      </c>
      <c r="D42" s="962">
        <v>32</v>
      </c>
      <c r="E42" s="962">
        <v>752</v>
      </c>
      <c r="F42" s="963">
        <v>637</v>
      </c>
      <c r="G42" s="962">
        <v>110</v>
      </c>
      <c r="H42" s="962">
        <v>2</v>
      </c>
      <c r="I42" s="962">
        <v>3</v>
      </c>
      <c r="J42" s="965">
        <v>0</v>
      </c>
      <c r="K42" s="964"/>
      <c r="L42" s="962"/>
      <c r="M42" s="962"/>
      <c r="N42" s="962"/>
      <c r="O42" s="963"/>
      <c r="P42" s="962"/>
      <c r="Q42" s="962"/>
      <c r="R42" s="962"/>
      <c r="S42" s="962"/>
    </row>
    <row r="43" spans="1:19" ht="12">
      <c r="A43" s="642" t="s">
        <v>578</v>
      </c>
      <c r="B43" s="968">
        <v>20.9</v>
      </c>
      <c r="C43" s="962">
        <v>7496</v>
      </c>
      <c r="D43" s="962">
        <v>33</v>
      </c>
      <c r="E43" s="962">
        <v>861</v>
      </c>
      <c r="F43" s="963">
        <v>756</v>
      </c>
      <c r="G43" s="962">
        <v>87</v>
      </c>
      <c r="H43" s="962">
        <v>14</v>
      </c>
      <c r="I43" s="962">
        <v>4</v>
      </c>
      <c r="J43" s="965">
        <v>0</v>
      </c>
      <c r="K43" s="964">
        <v>10</v>
      </c>
      <c r="L43" s="962">
        <v>61</v>
      </c>
      <c r="M43" s="962">
        <v>1</v>
      </c>
      <c r="N43" s="962">
        <v>15</v>
      </c>
      <c r="O43" s="963">
        <v>4</v>
      </c>
      <c r="P43" s="962">
        <v>11</v>
      </c>
      <c r="Q43" s="962">
        <v>0</v>
      </c>
      <c r="R43" s="962">
        <v>0</v>
      </c>
      <c r="S43" s="962">
        <v>0</v>
      </c>
    </row>
    <row r="44" spans="1:19" ht="12">
      <c r="A44" s="642" t="s">
        <v>577</v>
      </c>
      <c r="B44" s="968">
        <v>19.3</v>
      </c>
      <c r="C44" s="962">
        <v>3454</v>
      </c>
      <c r="D44" s="962">
        <v>30</v>
      </c>
      <c r="E44" s="962">
        <v>360</v>
      </c>
      <c r="F44" s="963">
        <v>281</v>
      </c>
      <c r="G44" s="962">
        <v>79</v>
      </c>
      <c r="H44" s="962">
        <v>0</v>
      </c>
      <c r="I44" s="962">
        <v>0</v>
      </c>
      <c r="J44" s="965">
        <v>0</v>
      </c>
      <c r="K44" s="964"/>
      <c r="L44" s="962"/>
      <c r="M44" s="962"/>
      <c r="N44" s="962"/>
      <c r="O44" s="963"/>
      <c r="P44" s="962"/>
      <c r="Q44" s="962"/>
      <c r="R44" s="962"/>
      <c r="S44" s="962"/>
    </row>
    <row r="45" spans="1:19" ht="12">
      <c r="A45" s="642" t="s">
        <v>576</v>
      </c>
      <c r="B45" s="968">
        <v>19.5</v>
      </c>
      <c r="C45" s="962">
        <v>4486</v>
      </c>
      <c r="D45" s="962">
        <v>17</v>
      </c>
      <c r="E45" s="962">
        <v>376</v>
      </c>
      <c r="F45" s="963">
        <v>341</v>
      </c>
      <c r="G45" s="962">
        <v>26</v>
      </c>
      <c r="H45" s="962">
        <v>1</v>
      </c>
      <c r="I45" s="962">
        <v>8</v>
      </c>
      <c r="J45" s="965">
        <v>0</v>
      </c>
      <c r="K45" s="964"/>
      <c r="L45" s="962"/>
      <c r="M45" s="962"/>
      <c r="N45" s="962"/>
      <c r="O45" s="963"/>
      <c r="P45" s="962"/>
      <c r="Q45" s="962"/>
      <c r="R45" s="962"/>
      <c r="S45" s="962"/>
    </row>
    <row r="46" spans="1:19" ht="12">
      <c r="A46" s="642" t="s">
        <v>575</v>
      </c>
      <c r="B46" s="968">
        <v>22.1</v>
      </c>
      <c r="C46" s="962">
        <v>7803</v>
      </c>
      <c r="D46" s="962">
        <v>20</v>
      </c>
      <c r="E46" s="962">
        <v>849</v>
      </c>
      <c r="F46" s="963">
        <v>762</v>
      </c>
      <c r="G46" s="962">
        <v>81</v>
      </c>
      <c r="H46" s="962">
        <v>1</v>
      </c>
      <c r="I46" s="962">
        <v>5</v>
      </c>
      <c r="J46" s="965">
        <v>0</v>
      </c>
      <c r="K46" s="964">
        <v>22</v>
      </c>
      <c r="L46" s="962">
        <v>676</v>
      </c>
      <c r="M46" s="962">
        <v>1</v>
      </c>
      <c r="N46" s="962">
        <v>53</v>
      </c>
      <c r="O46" s="963">
        <v>12</v>
      </c>
      <c r="P46" s="962">
        <v>41</v>
      </c>
      <c r="Q46" s="962">
        <v>0</v>
      </c>
      <c r="R46" s="962">
        <v>0</v>
      </c>
      <c r="S46" s="962">
        <v>0</v>
      </c>
    </row>
    <row r="47" spans="1:19" ht="12">
      <c r="A47" s="642" t="s">
        <v>574</v>
      </c>
      <c r="B47" s="968">
        <v>21.8</v>
      </c>
      <c r="C47" s="962">
        <v>5779</v>
      </c>
      <c r="D47" s="962">
        <v>39</v>
      </c>
      <c r="E47" s="962">
        <v>669</v>
      </c>
      <c r="F47" s="963">
        <v>540</v>
      </c>
      <c r="G47" s="962">
        <v>128</v>
      </c>
      <c r="H47" s="962">
        <v>0</v>
      </c>
      <c r="I47" s="962">
        <v>1</v>
      </c>
      <c r="J47" s="965">
        <v>0</v>
      </c>
      <c r="K47" s="964"/>
      <c r="L47" s="962"/>
      <c r="M47" s="962"/>
      <c r="N47" s="962"/>
      <c r="O47" s="963"/>
      <c r="P47" s="962"/>
      <c r="Q47" s="962"/>
      <c r="R47" s="962"/>
      <c r="S47" s="962"/>
    </row>
    <row r="48" spans="1:19" ht="12">
      <c r="A48" s="642" t="s">
        <v>573</v>
      </c>
      <c r="B48" s="968">
        <v>21.3</v>
      </c>
      <c r="C48" s="962">
        <v>18949</v>
      </c>
      <c r="D48" s="962">
        <v>84</v>
      </c>
      <c r="E48" s="962">
        <v>2010</v>
      </c>
      <c r="F48" s="963">
        <v>1873</v>
      </c>
      <c r="G48" s="962">
        <v>104</v>
      </c>
      <c r="H48" s="962">
        <v>2</v>
      </c>
      <c r="I48" s="962">
        <v>31</v>
      </c>
      <c r="J48" s="965">
        <v>0</v>
      </c>
      <c r="K48" s="964">
        <v>17.399999999999999</v>
      </c>
      <c r="L48" s="962">
        <v>1542</v>
      </c>
      <c r="M48" s="962">
        <v>2</v>
      </c>
      <c r="N48" s="962">
        <v>126</v>
      </c>
      <c r="O48" s="963">
        <v>57</v>
      </c>
      <c r="P48" s="962">
        <v>44</v>
      </c>
      <c r="Q48" s="962">
        <v>0</v>
      </c>
      <c r="R48" s="962">
        <v>25</v>
      </c>
      <c r="S48" s="962">
        <v>0</v>
      </c>
    </row>
    <row r="49" spans="1:19" ht="12">
      <c r="A49" s="642" t="s">
        <v>572</v>
      </c>
      <c r="B49" s="968">
        <v>20.8</v>
      </c>
      <c r="C49" s="962">
        <v>8047</v>
      </c>
      <c r="D49" s="962">
        <v>27</v>
      </c>
      <c r="E49" s="962">
        <v>900</v>
      </c>
      <c r="F49" s="963">
        <v>829</v>
      </c>
      <c r="G49" s="962">
        <v>65</v>
      </c>
      <c r="H49" s="962">
        <v>3</v>
      </c>
      <c r="I49" s="962">
        <v>3</v>
      </c>
      <c r="J49" s="965">
        <v>0</v>
      </c>
      <c r="K49" s="964">
        <v>18.3</v>
      </c>
      <c r="L49" s="962">
        <v>666</v>
      </c>
      <c r="M49" s="962">
        <v>3</v>
      </c>
      <c r="N49" s="962">
        <v>95</v>
      </c>
      <c r="O49" s="963">
        <v>84</v>
      </c>
      <c r="P49" s="962">
        <v>11</v>
      </c>
      <c r="Q49" s="962">
        <v>0</v>
      </c>
      <c r="R49" s="962">
        <v>0</v>
      </c>
      <c r="S49" s="962">
        <v>0</v>
      </c>
    </row>
    <row r="50" spans="1:19" ht="12">
      <c r="A50" s="642" t="s">
        <v>571</v>
      </c>
      <c r="B50" s="968">
        <v>19</v>
      </c>
      <c r="C50" s="962">
        <v>6461</v>
      </c>
      <c r="D50" s="962">
        <v>27</v>
      </c>
      <c r="E50" s="962">
        <v>578</v>
      </c>
      <c r="F50" s="963">
        <v>515</v>
      </c>
      <c r="G50" s="962">
        <v>61</v>
      </c>
      <c r="H50" s="962">
        <v>0</v>
      </c>
      <c r="I50" s="962">
        <v>2</v>
      </c>
      <c r="J50" s="965">
        <v>0</v>
      </c>
      <c r="K50" s="964">
        <v>22</v>
      </c>
      <c r="L50" s="962">
        <v>12</v>
      </c>
      <c r="M50" s="962">
        <v>2</v>
      </c>
      <c r="N50" s="962">
        <v>9</v>
      </c>
      <c r="O50" s="963">
        <v>1</v>
      </c>
      <c r="P50" s="962">
        <v>8</v>
      </c>
      <c r="Q50" s="962">
        <v>0</v>
      </c>
      <c r="R50" s="962">
        <v>0</v>
      </c>
      <c r="S50" s="962">
        <v>0</v>
      </c>
    </row>
    <row r="51" spans="1:19" ht="12">
      <c r="A51" s="642" t="s">
        <v>570</v>
      </c>
      <c r="B51" s="968">
        <v>20.399999999999999</v>
      </c>
      <c r="C51" s="962">
        <v>14483</v>
      </c>
      <c r="D51" s="962">
        <v>53</v>
      </c>
      <c r="E51" s="962">
        <v>1497</v>
      </c>
      <c r="F51" s="963">
        <v>1272</v>
      </c>
      <c r="G51" s="962">
        <v>165</v>
      </c>
      <c r="H51" s="962">
        <v>0</v>
      </c>
      <c r="I51" s="962">
        <v>60</v>
      </c>
      <c r="J51" s="965">
        <v>0</v>
      </c>
      <c r="K51" s="964"/>
      <c r="L51" s="962"/>
      <c r="M51" s="962"/>
      <c r="N51" s="962"/>
      <c r="O51" s="963"/>
      <c r="P51" s="962"/>
      <c r="Q51" s="962"/>
      <c r="R51" s="962"/>
      <c r="S51" s="962"/>
    </row>
    <row r="52" spans="1:19" ht="12">
      <c r="A52" s="642" t="s">
        <v>569</v>
      </c>
      <c r="B52" s="968">
        <v>22</v>
      </c>
      <c r="C52" s="962">
        <v>12162</v>
      </c>
      <c r="D52" s="962">
        <v>57</v>
      </c>
      <c r="E52" s="962">
        <v>1217</v>
      </c>
      <c r="F52" s="963">
        <v>1072</v>
      </c>
      <c r="G52" s="962">
        <v>136</v>
      </c>
      <c r="H52" s="962">
        <v>4</v>
      </c>
      <c r="I52" s="962">
        <v>5</v>
      </c>
      <c r="J52" s="965">
        <v>0</v>
      </c>
      <c r="K52" s="964">
        <v>16.7</v>
      </c>
      <c r="L52" s="962">
        <v>316</v>
      </c>
      <c r="M52" s="962">
        <v>0</v>
      </c>
      <c r="N52" s="962">
        <v>49</v>
      </c>
      <c r="O52" s="963">
        <v>45</v>
      </c>
      <c r="P52" s="962">
        <v>4</v>
      </c>
      <c r="Q52" s="962">
        <v>0</v>
      </c>
      <c r="R52" s="962">
        <v>0</v>
      </c>
      <c r="S52" s="962">
        <v>0</v>
      </c>
    </row>
    <row r="53" spans="1:19" ht="12">
      <c r="A53" s="642" t="s">
        <v>568</v>
      </c>
      <c r="B53" s="968">
        <v>22.9</v>
      </c>
      <c r="C53" s="962">
        <v>9884</v>
      </c>
      <c r="D53" s="962">
        <v>34</v>
      </c>
      <c r="E53" s="962">
        <v>837</v>
      </c>
      <c r="F53" s="963">
        <v>709</v>
      </c>
      <c r="G53" s="962">
        <v>61</v>
      </c>
      <c r="H53" s="962">
        <v>2</v>
      </c>
      <c r="I53" s="962">
        <v>65</v>
      </c>
      <c r="J53" s="965">
        <v>0</v>
      </c>
      <c r="K53" s="964">
        <v>25.2</v>
      </c>
      <c r="L53" s="962">
        <v>924</v>
      </c>
      <c r="M53" s="962">
        <v>4</v>
      </c>
      <c r="N53" s="962">
        <v>79</v>
      </c>
      <c r="O53" s="963">
        <v>32</v>
      </c>
      <c r="P53" s="962">
        <v>24</v>
      </c>
      <c r="Q53" s="962">
        <v>0</v>
      </c>
      <c r="R53" s="962">
        <v>23</v>
      </c>
      <c r="S53" s="962">
        <v>0</v>
      </c>
    </row>
    <row r="54" spans="1:19" ht="12">
      <c r="A54" s="642" t="s">
        <v>567</v>
      </c>
      <c r="B54" s="968">
        <v>21.7</v>
      </c>
      <c r="C54" s="962">
        <v>10833</v>
      </c>
      <c r="D54" s="962">
        <v>61</v>
      </c>
      <c r="E54" s="962">
        <v>1104</v>
      </c>
      <c r="F54" s="963">
        <v>941</v>
      </c>
      <c r="G54" s="962">
        <v>151</v>
      </c>
      <c r="H54" s="962">
        <v>5</v>
      </c>
      <c r="I54" s="962">
        <v>7</v>
      </c>
      <c r="J54" s="965">
        <v>0</v>
      </c>
      <c r="K54" s="964">
        <v>15.8</v>
      </c>
      <c r="L54" s="962">
        <v>227</v>
      </c>
      <c r="M54" s="962">
        <v>5</v>
      </c>
      <c r="N54" s="962">
        <v>29</v>
      </c>
      <c r="O54" s="963">
        <v>18</v>
      </c>
      <c r="P54" s="962">
        <v>11</v>
      </c>
      <c r="Q54" s="962">
        <v>0</v>
      </c>
      <c r="R54" s="962">
        <v>0</v>
      </c>
      <c r="S54" s="962">
        <v>0</v>
      </c>
    </row>
    <row r="55" spans="1:19" ht="12">
      <c r="A55" s="642" t="s">
        <v>566</v>
      </c>
      <c r="B55" s="968">
        <v>20.7</v>
      </c>
      <c r="C55" s="962">
        <v>12834</v>
      </c>
      <c r="D55" s="962">
        <v>52</v>
      </c>
      <c r="E55" s="962">
        <v>1259</v>
      </c>
      <c r="F55" s="963">
        <v>1222</v>
      </c>
      <c r="G55" s="962">
        <v>32</v>
      </c>
      <c r="H55" s="962">
        <v>0</v>
      </c>
      <c r="I55" s="962">
        <v>5</v>
      </c>
      <c r="J55" s="965">
        <v>0</v>
      </c>
      <c r="K55" s="964">
        <v>21.8</v>
      </c>
      <c r="L55" s="962">
        <v>1330</v>
      </c>
      <c r="M55" s="962">
        <v>3</v>
      </c>
      <c r="N55" s="962">
        <v>97</v>
      </c>
      <c r="O55" s="963">
        <v>11</v>
      </c>
      <c r="P55" s="962">
        <v>86</v>
      </c>
      <c r="Q55" s="962">
        <v>0</v>
      </c>
      <c r="R55" s="962">
        <v>0</v>
      </c>
      <c r="S55" s="962">
        <v>0</v>
      </c>
    </row>
    <row r="56" spans="1:19" ht="12">
      <c r="A56" s="642" t="s">
        <v>565</v>
      </c>
      <c r="B56" s="968">
        <v>20.7</v>
      </c>
      <c r="C56" s="971">
        <v>21922</v>
      </c>
      <c r="D56" s="971">
        <v>118</v>
      </c>
      <c r="E56" s="971">
        <v>2020</v>
      </c>
      <c r="F56" s="970">
        <v>1813</v>
      </c>
      <c r="G56" s="962">
        <v>171</v>
      </c>
      <c r="H56" s="962">
        <v>3</v>
      </c>
      <c r="I56" s="962">
        <v>33</v>
      </c>
      <c r="J56" s="965">
        <v>0</v>
      </c>
      <c r="K56" s="964">
        <v>17.600000000000001</v>
      </c>
      <c r="L56" s="962">
        <v>582</v>
      </c>
      <c r="M56" s="962">
        <v>1</v>
      </c>
      <c r="N56" s="962">
        <v>111</v>
      </c>
      <c r="O56" s="963">
        <v>107</v>
      </c>
      <c r="P56" s="962">
        <v>3</v>
      </c>
      <c r="Q56" s="962">
        <v>0</v>
      </c>
      <c r="R56" s="962">
        <v>1</v>
      </c>
      <c r="S56" s="962">
        <v>0</v>
      </c>
    </row>
    <row r="57" spans="1:19" ht="12">
      <c r="A57" s="642" t="s">
        <v>564</v>
      </c>
      <c r="B57" s="968">
        <v>19.100000000000001</v>
      </c>
      <c r="C57" s="971">
        <v>3393</v>
      </c>
      <c r="D57" s="971">
        <v>46</v>
      </c>
      <c r="E57" s="971">
        <v>399</v>
      </c>
      <c r="F57" s="970">
        <v>383</v>
      </c>
      <c r="G57" s="962">
        <v>15</v>
      </c>
      <c r="H57" s="962">
        <v>0</v>
      </c>
      <c r="I57" s="962">
        <v>1</v>
      </c>
      <c r="J57" s="965">
        <v>0</v>
      </c>
      <c r="K57" s="964">
        <v>5</v>
      </c>
      <c r="L57" s="962">
        <v>39</v>
      </c>
      <c r="M57" s="962">
        <v>0</v>
      </c>
      <c r="N57" s="962">
        <v>12</v>
      </c>
      <c r="O57" s="963">
        <v>12</v>
      </c>
      <c r="P57" s="962">
        <v>0</v>
      </c>
      <c r="Q57" s="962">
        <v>0</v>
      </c>
      <c r="R57" s="962">
        <v>0</v>
      </c>
      <c r="S57" s="962">
        <v>0</v>
      </c>
    </row>
    <row r="58" spans="1:19" ht="12">
      <c r="A58" s="642" t="s">
        <v>563</v>
      </c>
      <c r="B58" s="968">
        <v>21.1</v>
      </c>
      <c r="C58" s="971">
        <v>4346</v>
      </c>
      <c r="D58" s="971">
        <v>12</v>
      </c>
      <c r="E58" s="971">
        <v>418</v>
      </c>
      <c r="F58" s="970">
        <v>417</v>
      </c>
      <c r="G58" s="962">
        <v>1</v>
      </c>
      <c r="H58" s="962">
        <v>0</v>
      </c>
      <c r="I58" s="962">
        <v>0</v>
      </c>
      <c r="J58" s="965">
        <v>0</v>
      </c>
      <c r="K58" s="964">
        <v>11</v>
      </c>
      <c r="L58" s="962">
        <v>176</v>
      </c>
      <c r="M58" s="962">
        <v>0</v>
      </c>
      <c r="N58" s="962">
        <v>12</v>
      </c>
      <c r="O58" s="963">
        <v>12</v>
      </c>
      <c r="P58" s="962">
        <v>0</v>
      </c>
      <c r="Q58" s="962">
        <v>0</v>
      </c>
      <c r="R58" s="962">
        <v>0</v>
      </c>
      <c r="S58" s="962">
        <v>0</v>
      </c>
    </row>
    <row r="59" spans="1:19" ht="12">
      <c r="A59" s="642" t="s">
        <v>562</v>
      </c>
      <c r="B59" s="968">
        <v>17</v>
      </c>
      <c r="C59" s="967">
        <v>3076</v>
      </c>
      <c r="D59" s="971">
        <v>6</v>
      </c>
      <c r="E59" s="967">
        <v>337</v>
      </c>
      <c r="F59" s="966">
        <v>336</v>
      </c>
      <c r="G59" s="962">
        <v>1</v>
      </c>
      <c r="H59" s="962">
        <v>0</v>
      </c>
      <c r="I59" s="962">
        <v>0</v>
      </c>
      <c r="J59" s="965">
        <v>0</v>
      </c>
      <c r="K59" s="964"/>
      <c r="L59" s="962"/>
      <c r="M59" s="962"/>
      <c r="N59" s="962"/>
      <c r="O59" s="963"/>
      <c r="P59" s="962"/>
      <c r="Q59" s="962"/>
      <c r="R59" s="962"/>
      <c r="S59" s="962"/>
    </row>
    <row r="60" spans="1:19" ht="12">
      <c r="A60" s="642" t="s">
        <v>561</v>
      </c>
      <c r="B60" s="968">
        <v>20.399999999999999</v>
      </c>
      <c r="C60" s="971">
        <v>14476</v>
      </c>
      <c r="D60" s="971">
        <v>82.000000000000014</v>
      </c>
      <c r="E60" s="971">
        <v>1663.0000000000002</v>
      </c>
      <c r="F60" s="970">
        <v>1597</v>
      </c>
      <c r="G60" s="962">
        <v>46</v>
      </c>
      <c r="H60" s="962">
        <v>3</v>
      </c>
      <c r="I60" s="962">
        <v>17</v>
      </c>
      <c r="J60" s="965">
        <v>0</v>
      </c>
      <c r="K60" s="964">
        <v>22</v>
      </c>
      <c r="L60" s="962">
        <v>212</v>
      </c>
      <c r="M60" s="962">
        <v>1</v>
      </c>
      <c r="N60" s="962">
        <v>10</v>
      </c>
      <c r="O60" s="963">
        <v>4</v>
      </c>
      <c r="P60" s="962">
        <v>0</v>
      </c>
      <c r="Q60" s="962">
        <v>0</v>
      </c>
      <c r="R60" s="962">
        <v>6</v>
      </c>
      <c r="S60" s="962">
        <v>0</v>
      </c>
    </row>
    <row r="61" spans="1:19" ht="12">
      <c r="A61" s="642" t="s">
        <v>560</v>
      </c>
      <c r="B61" s="968">
        <v>18.875000000000004</v>
      </c>
      <c r="C61" s="971">
        <v>3127</v>
      </c>
      <c r="D61" s="971">
        <v>18</v>
      </c>
      <c r="E61" s="971">
        <v>454.00000000000006</v>
      </c>
      <c r="F61" s="970">
        <v>428</v>
      </c>
      <c r="G61" s="962">
        <v>24</v>
      </c>
      <c r="H61" s="962">
        <v>0</v>
      </c>
      <c r="I61" s="962">
        <v>2</v>
      </c>
      <c r="J61" s="965">
        <v>0</v>
      </c>
      <c r="K61" s="964">
        <v>23.5</v>
      </c>
      <c r="L61" s="962">
        <v>33</v>
      </c>
      <c r="M61" s="962">
        <v>0</v>
      </c>
      <c r="N61" s="962">
        <v>12</v>
      </c>
      <c r="O61" s="963">
        <v>12</v>
      </c>
      <c r="P61" s="962">
        <v>0</v>
      </c>
      <c r="Q61" s="962">
        <v>0</v>
      </c>
      <c r="R61" s="962">
        <v>0</v>
      </c>
      <c r="S61" s="962">
        <v>0</v>
      </c>
    </row>
    <row r="62" spans="1:19" ht="12">
      <c r="A62" s="642" t="s">
        <v>725</v>
      </c>
      <c r="B62" s="968">
        <v>18.399999999999999</v>
      </c>
      <c r="C62" s="967">
        <v>2430</v>
      </c>
      <c r="D62" s="971">
        <v>14</v>
      </c>
      <c r="E62" s="967">
        <v>177</v>
      </c>
      <c r="F62" s="966">
        <v>152</v>
      </c>
      <c r="G62" s="962">
        <v>6</v>
      </c>
      <c r="H62" s="962">
        <v>0</v>
      </c>
      <c r="I62" s="962">
        <v>19</v>
      </c>
      <c r="J62" s="965">
        <v>0</v>
      </c>
      <c r="K62" s="964"/>
      <c r="L62" s="962"/>
      <c r="M62" s="962"/>
      <c r="N62" s="962"/>
      <c r="O62" s="963"/>
      <c r="P62" s="962"/>
      <c r="Q62" s="962"/>
      <c r="R62" s="962"/>
      <c r="S62" s="962"/>
    </row>
    <row r="63" spans="1:19" ht="12">
      <c r="A63" s="642" t="s">
        <v>558</v>
      </c>
      <c r="B63" s="968">
        <v>20.849999999999994</v>
      </c>
      <c r="C63" s="971">
        <v>11041.999999999998</v>
      </c>
      <c r="D63" s="971">
        <v>45</v>
      </c>
      <c r="E63" s="971">
        <v>1160</v>
      </c>
      <c r="F63" s="970">
        <v>1149</v>
      </c>
      <c r="G63" s="962">
        <v>11</v>
      </c>
      <c r="H63" s="962">
        <v>0</v>
      </c>
      <c r="I63" s="962">
        <v>0</v>
      </c>
      <c r="J63" s="965">
        <v>0</v>
      </c>
      <c r="K63" s="964">
        <v>19.3</v>
      </c>
      <c r="L63" s="962">
        <v>339</v>
      </c>
      <c r="M63" s="962">
        <v>1</v>
      </c>
      <c r="N63" s="962">
        <v>16</v>
      </c>
      <c r="O63" s="963">
        <v>13</v>
      </c>
      <c r="P63" s="962">
        <v>3</v>
      </c>
      <c r="Q63" s="962">
        <v>0</v>
      </c>
      <c r="R63" s="962">
        <v>0</v>
      </c>
      <c r="S63" s="962">
        <v>0</v>
      </c>
    </row>
    <row r="64" spans="1:19" ht="12">
      <c r="A64" s="642" t="s">
        <v>557</v>
      </c>
      <c r="B64" s="968">
        <v>20.608695652173914</v>
      </c>
      <c r="C64" s="971">
        <v>10028.000000000002</v>
      </c>
      <c r="D64" s="971">
        <v>31.000000000000007</v>
      </c>
      <c r="E64" s="971">
        <v>970.99999999999977</v>
      </c>
      <c r="F64" s="970">
        <v>941.00000000000023</v>
      </c>
      <c r="G64" s="962">
        <v>28</v>
      </c>
      <c r="H64" s="962">
        <v>1</v>
      </c>
      <c r="I64" s="962">
        <v>1</v>
      </c>
      <c r="J64" s="965">
        <v>0</v>
      </c>
      <c r="K64" s="964">
        <v>14.3</v>
      </c>
      <c r="L64" s="962">
        <v>404</v>
      </c>
      <c r="M64" s="962">
        <v>2</v>
      </c>
      <c r="N64" s="962">
        <v>62</v>
      </c>
      <c r="O64" s="963">
        <v>59</v>
      </c>
      <c r="P64" s="962">
        <v>3</v>
      </c>
      <c r="Q64" s="962">
        <v>0</v>
      </c>
      <c r="R64" s="962">
        <v>0</v>
      </c>
      <c r="S64" s="962">
        <v>0</v>
      </c>
    </row>
    <row r="65" spans="1:19" ht="12">
      <c r="A65" s="642" t="s">
        <v>556</v>
      </c>
      <c r="B65" s="968">
        <v>21.842105263157897</v>
      </c>
      <c r="C65" s="971">
        <v>6876.9999999999991</v>
      </c>
      <c r="D65" s="971">
        <v>19</v>
      </c>
      <c r="E65" s="971">
        <v>919.00000000000011</v>
      </c>
      <c r="F65" s="970">
        <v>906</v>
      </c>
      <c r="G65" s="962">
        <v>13</v>
      </c>
      <c r="H65" s="962">
        <v>0</v>
      </c>
      <c r="I65" s="962">
        <v>0</v>
      </c>
      <c r="J65" s="965">
        <v>0</v>
      </c>
      <c r="K65" s="964">
        <v>17.5</v>
      </c>
      <c r="L65" s="962">
        <v>586</v>
      </c>
      <c r="M65" s="962">
        <v>2</v>
      </c>
      <c r="N65" s="962">
        <v>60</v>
      </c>
      <c r="O65" s="963">
        <v>57</v>
      </c>
      <c r="P65" s="962">
        <v>3</v>
      </c>
      <c r="Q65" s="962">
        <v>0</v>
      </c>
      <c r="R65" s="962">
        <v>0</v>
      </c>
      <c r="S65" s="962">
        <v>0</v>
      </c>
    </row>
    <row r="66" spans="1:19" ht="12">
      <c r="A66" s="642" t="s">
        <v>555</v>
      </c>
      <c r="B66" s="968">
        <v>22.444444444444443</v>
      </c>
      <c r="C66" s="971">
        <v>6905</v>
      </c>
      <c r="D66" s="971">
        <v>31.999999999999996</v>
      </c>
      <c r="E66" s="971">
        <v>755</v>
      </c>
      <c r="F66" s="970">
        <v>714.00000000000011</v>
      </c>
      <c r="G66" s="962">
        <v>41</v>
      </c>
      <c r="H66" s="962">
        <v>0</v>
      </c>
      <c r="I66" s="962">
        <v>0</v>
      </c>
      <c r="J66" s="965">
        <v>0</v>
      </c>
      <c r="K66" s="964"/>
      <c r="L66" s="962"/>
      <c r="M66" s="962"/>
      <c r="N66" s="962"/>
      <c r="O66" s="963"/>
      <c r="P66" s="962"/>
      <c r="Q66" s="962"/>
      <c r="R66" s="962"/>
      <c r="S66" s="962"/>
    </row>
    <row r="67" spans="1:19" ht="12">
      <c r="A67" s="642" t="s">
        <v>554</v>
      </c>
      <c r="B67" s="968">
        <v>20.916666666666668</v>
      </c>
      <c r="C67" s="971">
        <v>4358.9999999999991</v>
      </c>
      <c r="D67" s="971">
        <v>22</v>
      </c>
      <c r="E67" s="971">
        <v>407.00000000000006</v>
      </c>
      <c r="F67" s="970">
        <v>395.99999999999994</v>
      </c>
      <c r="G67" s="962">
        <v>9</v>
      </c>
      <c r="H67" s="962">
        <v>0</v>
      </c>
      <c r="I67" s="962">
        <v>2</v>
      </c>
      <c r="J67" s="965">
        <v>0</v>
      </c>
      <c r="K67" s="964"/>
      <c r="L67" s="962"/>
      <c r="M67" s="962"/>
      <c r="N67" s="962"/>
      <c r="O67" s="963"/>
      <c r="P67" s="962"/>
      <c r="Q67" s="962"/>
      <c r="R67" s="962"/>
      <c r="S67" s="962"/>
    </row>
    <row r="68" spans="1:19" ht="12">
      <c r="A68" s="642" t="s">
        <v>553</v>
      </c>
      <c r="B68" s="968">
        <v>21.5</v>
      </c>
      <c r="C68" s="962">
        <v>5192.0000000000009</v>
      </c>
      <c r="D68" s="962">
        <v>20</v>
      </c>
      <c r="E68" s="962">
        <v>583</v>
      </c>
      <c r="F68" s="963">
        <v>549</v>
      </c>
      <c r="G68" s="962">
        <v>33</v>
      </c>
      <c r="H68" s="962">
        <v>1</v>
      </c>
      <c r="I68" s="962">
        <v>0</v>
      </c>
      <c r="J68" s="965">
        <v>0</v>
      </c>
      <c r="K68" s="964">
        <v>15</v>
      </c>
      <c r="L68" s="962">
        <v>169</v>
      </c>
      <c r="M68" s="962">
        <v>0</v>
      </c>
      <c r="N68" s="962">
        <v>22</v>
      </c>
      <c r="O68" s="963">
        <v>21</v>
      </c>
      <c r="P68" s="962">
        <v>1</v>
      </c>
      <c r="Q68" s="962">
        <v>0</v>
      </c>
      <c r="R68" s="962">
        <v>0</v>
      </c>
      <c r="S68" s="962">
        <v>0</v>
      </c>
    </row>
    <row r="69" spans="1:19" ht="12">
      <c r="A69" s="642" t="s">
        <v>552</v>
      </c>
      <c r="B69" s="968">
        <v>22</v>
      </c>
      <c r="C69" s="962">
        <v>7527.9999999999991</v>
      </c>
      <c r="D69" s="962">
        <v>43.999999999999993</v>
      </c>
      <c r="E69" s="962">
        <v>923.00000000000011</v>
      </c>
      <c r="F69" s="963">
        <v>880</v>
      </c>
      <c r="G69" s="962">
        <v>41</v>
      </c>
      <c r="H69" s="962">
        <v>0</v>
      </c>
      <c r="I69" s="962">
        <v>2</v>
      </c>
      <c r="J69" s="965">
        <v>0</v>
      </c>
      <c r="K69" s="964">
        <v>17.5</v>
      </c>
      <c r="L69" s="962">
        <v>507</v>
      </c>
      <c r="M69" s="962">
        <v>1</v>
      </c>
      <c r="N69" s="962">
        <v>54</v>
      </c>
      <c r="O69" s="963">
        <v>40</v>
      </c>
      <c r="P69" s="962">
        <v>13</v>
      </c>
      <c r="Q69" s="962">
        <v>0</v>
      </c>
      <c r="R69" s="962">
        <v>1</v>
      </c>
      <c r="S69" s="962">
        <v>0</v>
      </c>
    </row>
    <row r="70" spans="1:19" ht="12">
      <c r="A70" s="969" t="s">
        <v>674</v>
      </c>
      <c r="B70" s="968">
        <v>21.108433734939766</v>
      </c>
      <c r="C70" s="967">
        <v>630393.00000000047</v>
      </c>
      <c r="D70" s="962">
        <v>2507.0000000000027</v>
      </c>
      <c r="E70" s="967">
        <v>62412.000000000015</v>
      </c>
      <c r="F70" s="966">
        <v>56004.999999999993</v>
      </c>
      <c r="G70" s="962">
        <v>5593</v>
      </c>
      <c r="H70" s="962">
        <v>264</v>
      </c>
      <c r="I70" s="962">
        <v>513</v>
      </c>
      <c r="J70" s="965">
        <v>37</v>
      </c>
      <c r="K70" s="964">
        <v>17.3</v>
      </c>
      <c r="L70" s="962">
        <v>18255</v>
      </c>
      <c r="M70" s="962">
        <v>87</v>
      </c>
      <c r="N70" s="962">
        <v>2367</v>
      </c>
      <c r="O70" s="963">
        <v>1688</v>
      </c>
      <c r="P70" s="962">
        <v>619</v>
      </c>
      <c r="Q70" s="962">
        <v>0</v>
      </c>
      <c r="R70" s="962">
        <v>60</v>
      </c>
      <c r="S70" s="962">
        <v>0</v>
      </c>
    </row>
  </sheetData>
  <mergeCells count="23">
    <mergeCell ref="D6:D8"/>
    <mergeCell ref="B5:B8"/>
    <mergeCell ref="C5:C8"/>
    <mergeCell ref="D5:J5"/>
    <mergeCell ref="F6:J6"/>
    <mergeCell ref="F7:F8"/>
    <mergeCell ref="A4:A8"/>
    <mergeCell ref="B4:J4"/>
    <mergeCell ref="K4:S4"/>
    <mergeCell ref="K5:K8"/>
    <mergeCell ref="L5:L8"/>
    <mergeCell ref="M5:S5"/>
    <mergeCell ref="P7:P8"/>
    <mergeCell ref="Q7:Q8"/>
    <mergeCell ref="R7:R8"/>
    <mergeCell ref="J7:J8"/>
    <mergeCell ref="M6:M8"/>
    <mergeCell ref="O6:S6"/>
    <mergeCell ref="O7:O8"/>
    <mergeCell ref="G7:G8"/>
    <mergeCell ref="H7:H8"/>
    <mergeCell ref="I7:I8"/>
    <mergeCell ref="S7:S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pageSetUpPr fitToPage="1"/>
  </sheetPr>
  <dimension ref="A1:S70"/>
  <sheetViews>
    <sheetView view="pageBreakPreview" zoomScale="70" zoomScaleNormal="100" workbookViewId="0"/>
  </sheetViews>
  <sheetFormatPr defaultRowHeight="11.25"/>
  <cols>
    <col min="1" max="1" width="9" style="406"/>
    <col min="2" max="2" width="8.875" style="406" customWidth="1"/>
    <col min="3" max="3" width="8.5" style="406" customWidth="1"/>
    <col min="4" max="4" width="9.625" style="406" customWidth="1"/>
    <col min="5" max="10" width="9" style="406"/>
    <col min="11" max="11" width="9.125" style="406" customWidth="1"/>
    <col min="12" max="12" width="8.875" style="406" customWidth="1"/>
    <col min="13" max="13" width="9.625" style="406" customWidth="1"/>
    <col min="14" max="16384" width="9" style="406"/>
  </cols>
  <sheetData>
    <row r="1" spans="1:19" s="404" customFormat="1" ht="17.25">
      <c r="A1" s="671" t="s">
        <v>997</v>
      </c>
    </row>
    <row r="2" spans="1:19" s="404" customFormat="1" ht="17.25">
      <c r="A2" s="740" t="s">
        <v>1016</v>
      </c>
    </row>
    <row r="4" spans="1:19">
      <c r="A4" s="1594"/>
      <c r="B4" s="1597" t="s">
        <v>1015</v>
      </c>
      <c r="C4" s="1598"/>
      <c r="D4" s="1598"/>
      <c r="E4" s="1598"/>
      <c r="F4" s="1598"/>
      <c r="G4" s="1598"/>
      <c r="H4" s="1598"/>
      <c r="I4" s="1598"/>
      <c r="J4" s="1599"/>
      <c r="K4" s="1598" t="s">
        <v>1014</v>
      </c>
      <c r="L4" s="1598"/>
      <c r="M4" s="1598"/>
      <c r="N4" s="1598"/>
      <c r="O4" s="1598"/>
      <c r="P4" s="1598"/>
      <c r="Q4" s="1598"/>
      <c r="R4" s="1598"/>
      <c r="S4" s="1600"/>
    </row>
    <row r="5" spans="1:19" ht="15" customHeight="1">
      <c r="A5" s="1595"/>
      <c r="B5" s="1587" t="s">
        <v>1008</v>
      </c>
      <c r="C5" s="1587" t="s">
        <v>1007</v>
      </c>
      <c r="D5" s="1604" t="s">
        <v>1006</v>
      </c>
      <c r="E5" s="1605"/>
      <c r="F5" s="1605"/>
      <c r="G5" s="1605"/>
      <c r="H5" s="1605"/>
      <c r="I5" s="1605"/>
      <c r="J5" s="1607"/>
      <c r="K5" s="1601" t="s">
        <v>1008</v>
      </c>
      <c r="L5" s="1587" t="s">
        <v>1007</v>
      </c>
      <c r="M5" s="1604" t="s">
        <v>1006</v>
      </c>
      <c r="N5" s="1605"/>
      <c r="O5" s="1605"/>
      <c r="P5" s="1605"/>
      <c r="Q5" s="1605"/>
      <c r="R5" s="1605"/>
      <c r="S5" s="1601"/>
    </row>
    <row r="6" spans="1:19" s="405" customFormat="1" ht="20.25" customHeight="1">
      <c r="A6" s="1595"/>
      <c r="B6" s="1588"/>
      <c r="C6" s="1588"/>
      <c r="D6" s="1587" t="s">
        <v>1005</v>
      </c>
      <c r="E6" s="975"/>
      <c r="F6" s="1590" t="s">
        <v>1004</v>
      </c>
      <c r="G6" s="1591"/>
      <c r="H6" s="1591"/>
      <c r="I6" s="1591"/>
      <c r="J6" s="1608"/>
      <c r="K6" s="1602"/>
      <c r="L6" s="1588"/>
      <c r="M6" s="1587" t="s">
        <v>1005</v>
      </c>
      <c r="N6" s="975"/>
      <c r="O6" s="1590" t="s">
        <v>1004</v>
      </c>
      <c r="P6" s="1591"/>
      <c r="Q6" s="1591"/>
      <c r="R6" s="1591"/>
      <c r="S6" s="1592"/>
    </row>
    <row r="7" spans="1:19" s="405" customFormat="1" ht="12" customHeight="1">
      <c r="A7" s="1595"/>
      <c r="B7" s="1588"/>
      <c r="C7" s="1588"/>
      <c r="D7" s="1588"/>
      <c r="E7" s="975" t="s">
        <v>1003</v>
      </c>
      <c r="F7" s="1593" t="s">
        <v>1002</v>
      </c>
      <c r="G7" s="1593" t="s">
        <v>1013</v>
      </c>
      <c r="H7" s="1593" t="s">
        <v>1012</v>
      </c>
      <c r="I7" s="1593" t="s">
        <v>999</v>
      </c>
      <c r="J7" s="1606" t="s">
        <v>998</v>
      </c>
      <c r="K7" s="1602"/>
      <c r="L7" s="1588"/>
      <c r="M7" s="1588"/>
      <c r="N7" s="975" t="s">
        <v>1003</v>
      </c>
      <c r="O7" s="1593" t="s">
        <v>1002</v>
      </c>
      <c r="P7" s="1593" t="s">
        <v>1013</v>
      </c>
      <c r="Q7" s="1593" t="s">
        <v>1012</v>
      </c>
      <c r="R7" s="1593" t="s">
        <v>999</v>
      </c>
      <c r="S7" s="1593" t="s">
        <v>998</v>
      </c>
    </row>
    <row r="8" spans="1:19" s="405" customFormat="1" ht="12" customHeight="1">
      <c r="A8" s="1596"/>
      <c r="B8" s="1589"/>
      <c r="C8" s="1589"/>
      <c r="D8" s="1589"/>
      <c r="E8" s="974"/>
      <c r="F8" s="1593"/>
      <c r="G8" s="1593"/>
      <c r="H8" s="1593"/>
      <c r="I8" s="1593"/>
      <c r="J8" s="1606"/>
      <c r="K8" s="1603"/>
      <c r="L8" s="1588"/>
      <c r="M8" s="1589"/>
      <c r="N8" s="974"/>
      <c r="O8" s="1593"/>
      <c r="P8" s="1593"/>
      <c r="Q8" s="1593"/>
      <c r="R8" s="1593"/>
      <c r="S8" s="1593"/>
    </row>
    <row r="9" spans="1:19" ht="11.25" customHeight="1">
      <c r="A9" s="973" t="s">
        <v>612</v>
      </c>
      <c r="B9" s="968">
        <v>10.7</v>
      </c>
      <c r="C9" s="962">
        <v>1410</v>
      </c>
      <c r="D9" s="962">
        <v>0</v>
      </c>
      <c r="E9" s="962">
        <v>131</v>
      </c>
      <c r="F9" s="963">
        <v>96</v>
      </c>
      <c r="G9" s="962">
        <v>35</v>
      </c>
      <c r="H9" s="962">
        <v>0</v>
      </c>
      <c r="I9" s="962">
        <v>0</v>
      </c>
      <c r="J9" s="965">
        <v>0</v>
      </c>
      <c r="K9" s="964">
        <v>21.5</v>
      </c>
      <c r="L9" s="962">
        <v>5018</v>
      </c>
      <c r="M9" s="962">
        <v>22</v>
      </c>
      <c r="N9" s="962">
        <v>388</v>
      </c>
      <c r="O9" s="963">
        <v>338</v>
      </c>
      <c r="P9" s="962">
        <v>3</v>
      </c>
      <c r="Q9" s="962">
        <v>42</v>
      </c>
      <c r="R9" s="962">
        <v>5</v>
      </c>
      <c r="S9" s="962">
        <v>0</v>
      </c>
    </row>
    <row r="10" spans="1:19" ht="12">
      <c r="A10" s="972" t="s">
        <v>611</v>
      </c>
      <c r="B10" s="968">
        <v>21</v>
      </c>
      <c r="C10" s="962">
        <v>4009</v>
      </c>
      <c r="D10" s="962">
        <v>11</v>
      </c>
      <c r="E10" s="962">
        <v>251</v>
      </c>
      <c r="F10" s="963">
        <v>129</v>
      </c>
      <c r="G10" s="962">
        <v>122</v>
      </c>
      <c r="H10" s="962">
        <v>0</v>
      </c>
      <c r="I10" s="962">
        <v>0</v>
      </c>
      <c r="J10" s="965">
        <v>0</v>
      </c>
      <c r="K10" s="964">
        <v>30</v>
      </c>
      <c r="L10" s="962">
        <v>337</v>
      </c>
      <c r="M10" s="962">
        <v>0</v>
      </c>
      <c r="N10" s="962">
        <v>14</v>
      </c>
      <c r="O10" s="963">
        <v>9</v>
      </c>
      <c r="P10" s="962">
        <v>5</v>
      </c>
      <c r="Q10" s="962">
        <v>0</v>
      </c>
      <c r="R10" s="962">
        <v>0</v>
      </c>
      <c r="S10" s="962">
        <v>0</v>
      </c>
    </row>
    <row r="11" spans="1:19" ht="12">
      <c r="A11" s="642" t="s">
        <v>610</v>
      </c>
      <c r="B11" s="968"/>
      <c r="C11" s="962"/>
      <c r="D11" s="962"/>
      <c r="E11" s="962"/>
      <c r="F11" s="963"/>
      <c r="G11" s="962"/>
      <c r="H11" s="962"/>
      <c r="I11" s="962"/>
      <c r="J11" s="965"/>
      <c r="K11" s="964"/>
      <c r="L11" s="962"/>
      <c r="M11" s="962"/>
      <c r="N11" s="962"/>
      <c r="O11" s="963"/>
      <c r="P11" s="962"/>
      <c r="Q11" s="962"/>
      <c r="R11" s="962"/>
      <c r="S11" s="962"/>
    </row>
    <row r="12" spans="1:19" ht="12">
      <c r="A12" s="642" t="s">
        <v>609</v>
      </c>
      <c r="B12" s="968"/>
      <c r="C12" s="962"/>
      <c r="D12" s="962"/>
      <c r="E12" s="962"/>
      <c r="F12" s="963"/>
      <c r="G12" s="962"/>
      <c r="H12" s="962"/>
      <c r="I12" s="962"/>
      <c r="J12" s="965"/>
      <c r="K12" s="964">
        <v>22</v>
      </c>
      <c r="L12" s="962">
        <v>34</v>
      </c>
      <c r="M12" s="962">
        <v>1</v>
      </c>
      <c r="N12" s="962">
        <v>5</v>
      </c>
      <c r="O12" s="963">
        <v>5</v>
      </c>
      <c r="P12" s="962">
        <v>0</v>
      </c>
      <c r="Q12" s="962">
        <v>0</v>
      </c>
      <c r="R12" s="962">
        <v>0</v>
      </c>
      <c r="S12" s="962">
        <v>0</v>
      </c>
    </row>
    <row r="13" spans="1:19" ht="12">
      <c r="A13" s="642" t="s">
        <v>608</v>
      </c>
      <c r="B13" s="968">
        <v>22</v>
      </c>
      <c r="C13" s="962">
        <v>433</v>
      </c>
      <c r="D13" s="962">
        <v>0</v>
      </c>
      <c r="E13" s="962">
        <v>20</v>
      </c>
      <c r="F13" s="963">
        <v>15</v>
      </c>
      <c r="G13" s="962">
        <v>5</v>
      </c>
      <c r="H13" s="962">
        <v>0</v>
      </c>
      <c r="I13" s="962">
        <v>0</v>
      </c>
      <c r="J13" s="965">
        <v>0</v>
      </c>
      <c r="K13" s="964">
        <v>30</v>
      </c>
      <c r="L13" s="962">
        <v>661</v>
      </c>
      <c r="M13" s="962">
        <v>1</v>
      </c>
      <c r="N13" s="962">
        <v>50</v>
      </c>
      <c r="O13" s="963">
        <v>30</v>
      </c>
      <c r="P13" s="962">
        <v>0</v>
      </c>
      <c r="Q13" s="962">
        <v>20</v>
      </c>
      <c r="R13" s="962">
        <v>0</v>
      </c>
      <c r="S13" s="962">
        <v>0</v>
      </c>
    </row>
    <row r="14" spans="1:19" ht="12">
      <c r="A14" s="642" t="s">
        <v>607</v>
      </c>
      <c r="B14" s="968">
        <v>17.5</v>
      </c>
      <c r="C14" s="962">
        <v>920</v>
      </c>
      <c r="D14" s="962">
        <v>0</v>
      </c>
      <c r="E14" s="962">
        <v>52</v>
      </c>
      <c r="F14" s="963">
        <v>52</v>
      </c>
      <c r="G14" s="962">
        <v>0</v>
      </c>
      <c r="H14" s="962">
        <v>0</v>
      </c>
      <c r="I14" s="962">
        <v>0</v>
      </c>
      <c r="J14" s="965">
        <v>0</v>
      </c>
      <c r="K14" s="964">
        <v>25.6</v>
      </c>
      <c r="L14" s="962">
        <v>6335</v>
      </c>
      <c r="M14" s="962">
        <v>15</v>
      </c>
      <c r="N14" s="962">
        <v>386</v>
      </c>
      <c r="O14" s="963">
        <v>375</v>
      </c>
      <c r="P14" s="962">
        <v>2</v>
      </c>
      <c r="Q14" s="962">
        <v>9</v>
      </c>
      <c r="R14" s="962">
        <v>0</v>
      </c>
      <c r="S14" s="962">
        <v>0</v>
      </c>
    </row>
    <row r="15" spans="1:19" ht="12">
      <c r="A15" s="642" t="s">
        <v>606</v>
      </c>
      <c r="B15" s="968">
        <v>17</v>
      </c>
      <c r="C15" s="962">
        <v>1532</v>
      </c>
      <c r="D15" s="962">
        <v>0</v>
      </c>
      <c r="E15" s="962">
        <v>111</v>
      </c>
      <c r="F15" s="963">
        <v>12</v>
      </c>
      <c r="G15" s="962">
        <v>11</v>
      </c>
      <c r="H15" s="962">
        <v>0</v>
      </c>
      <c r="I15" s="962">
        <v>88</v>
      </c>
      <c r="J15" s="965">
        <v>0</v>
      </c>
      <c r="K15" s="964">
        <v>22</v>
      </c>
      <c r="L15" s="962">
        <v>378</v>
      </c>
      <c r="M15" s="962">
        <v>4</v>
      </c>
      <c r="N15" s="962">
        <v>34</v>
      </c>
      <c r="O15" s="963">
        <v>34</v>
      </c>
      <c r="P15" s="962">
        <v>0</v>
      </c>
      <c r="Q15" s="962">
        <v>0</v>
      </c>
      <c r="R15" s="962">
        <v>0</v>
      </c>
      <c r="S15" s="962">
        <v>0</v>
      </c>
    </row>
    <row r="16" spans="1:19" ht="12">
      <c r="A16" s="642" t="s">
        <v>605</v>
      </c>
      <c r="B16" s="968">
        <v>19</v>
      </c>
      <c r="C16" s="962">
        <v>2562</v>
      </c>
      <c r="D16" s="962">
        <v>12</v>
      </c>
      <c r="E16" s="962">
        <v>167</v>
      </c>
      <c r="F16" s="963">
        <v>65</v>
      </c>
      <c r="G16" s="962">
        <v>102</v>
      </c>
      <c r="H16" s="962">
        <v>0</v>
      </c>
      <c r="I16" s="962">
        <v>0</v>
      </c>
      <c r="J16" s="965">
        <v>0</v>
      </c>
      <c r="K16" s="964">
        <v>23.8</v>
      </c>
      <c r="L16" s="962">
        <v>1200</v>
      </c>
      <c r="M16" s="962">
        <v>11</v>
      </c>
      <c r="N16" s="962">
        <v>112</v>
      </c>
      <c r="O16" s="963">
        <v>81</v>
      </c>
      <c r="P16" s="962">
        <v>0</v>
      </c>
      <c r="Q16" s="962">
        <v>31</v>
      </c>
      <c r="R16" s="962">
        <v>0</v>
      </c>
      <c r="S16" s="962">
        <v>0</v>
      </c>
    </row>
    <row r="17" spans="1:19" ht="12">
      <c r="A17" s="642" t="s">
        <v>604</v>
      </c>
      <c r="B17" s="968">
        <v>23.3</v>
      </c>
      <c r="C17" s="962">
        <v>1100</v>
      </c>
      <c r="D17" s="962">
        <v>0</v>
      </c>
      <c r="E17" s="962">
        <v>58</v>
      </c>
      <c r="F17" s="963">
        <v>12</v>
      </c>
      <c r="G17" s="962">
        <v>46</v>
      </c>
      <c r="H17" s="962">
        <v>0</v>
      </c>
      <c r="I17" s="962">
        <v>0</v>
      </c>
      <c r="J17" s="965">
        <v>0</v>
      </c>
      <c r="K17" s="964"/>
      <c r="L17" s="962"/>
      <c r="M17" s="962"/>
      <c r="N17" s="962"/>
      <c r="O17" s="963"/>
      <c r="P17" s="962"/>
      <c r="Q17" s="962"/>
      <c r="R17" s="962"/>
      <c r="S17" s="962"/>
    </row>
    <row r="18" spans="1:19" ht="12">
      <c r="A18" s="642" t="s">
        <v>603</v>
      </c>
      <c r="B18" s="968">
        <v>20.2</v>
      </c>
      <c r="C18" s="962">
        <v>2811</v>
      </c>
      <c r="D18" s="962">
        <v>5</v>
      </c>
      <c r="E18" s="962">
        <v>267</v>
      </c>
      <c r="F18" s="963">
        <v>72</v>
      </c>
      <c r="G18" s="962">
        <v>195</v>
      </c>
      <c r="H18" s="962">
        <v>0</v>
      </c>
      <c r="I18" s="962">
        <v>0</v>
      </c>
      <c r="J18" s="965">
        <v>0</v>
      </c>
      <c r="K18" s="964"/>
      <c r="L18" s="962"/>
      <c r="M18" s="962"/>
      <c r="N18" s="962"/>
      <c r="O18" s="963"/>
      <c r="P18" s="962"/>
      <c r="Q18" s="962"/>
      <c r="R18" s="962"/>
      <c r="S18" s="962"/>
    </row>
    <row r="19" spans="1:19" ht="12">
      <c r="A19" s="642" t="s">
        <v>602</v>
      </c>
      <c r="B19" s="968">
        <v>19.5</v>
      </c>
      <c r="C19" s="962">
        <v>1389</v>
      </c>
      <c r="D19" s="962">
        <v>1</v>
      </c>
      <c r="E19" s="962">
        <v>84</v>
      </c>
      <c r="F19" s="963">
        <v>62</v>
      </c>
      <c r="G19" s="962">
        <v>22</v>
      </c>
      <c r="H19" s="962">
        <v>0</v>
      </c>
      <c r="I19" s="962">
        <v>0</v>
      </c>
      <c r="J19" s="965">
        <v>0</v>
      </c>
      <c r="K19" s="964">
        <v>23.9</v>
      </c>
      <c r="L19" s="962">
        <v>3091</v>
      </c>
      <c r="M19" s="962">
        <v>78</v>
      </c>
      <c r="N19" s="962">
        <v>424</v>
      </c>
      <c r="O19" s="963">
        <v>401</v>
      </c>
      <c r="P19" s="962">
        <v>2</v>
      </c>
      <c r="Q19" s="962">
        <v>21</v>
      </c>
      <c r="R19" s="962">
        <v>0</v>
      </c>
      <c r="S19" s="962">
        <v>0</v>
      </c>
    </row>
    <row r="20" spans="1:19" ht="12">
      <c r="A20" s="642" t="s">
        <v>601</v>
      </c>
      <c r="B20" s="968">
        <v>26</v>
      </c>
      <c r="C20" s="962">
        <v>1045</v>
      </c>
      <c r="D20" s="962">
        <v>0</v>
      </c>
      <c r="E20" s="962">
        <v>78</v>
      </c>
      <c r="F20" s="963">
        <v>26</v>
      </c>
      <c r="G20" s="962">
        <v>52</v>
      </c>
      <c r="H20" s="962">
        <v>0</v>
      </c>
      <c r="I20" s="962">
        <v>0</v>
      </c>
      <c r="J20" s="965">
        <v>0</v>
      </c>
      <c r="K20" s="964">
        <v>26</v>
      </c>
      <c r="L20" s="962">
        <v>207</v>
      </c>
      <c r="M20" s="962">
        <v>0</v>
      </c>
      <c r="N20" s="962">
        <v>10</v>
      </c>
      <c r="O20" s="963">
        <v>10</v>
      </c>
      <c r="P20" s="962">
        <v>0</v>
      </c>
      <c r="Q20" s="962">
        <v>0</v>
      </c>
      <c r="R20" s="962">
        <v>0</v>
      </c>
      <c r="S20" s="962">
        <v>0</v>
      </c>
    </row>
    <row r="21" spans="1:19" ht="12">
      <c r="A21" s="642" t="s">
        <v>600</v>
      </c>
      <c r="B21" s="968">
        <v>18.2</v>
      </c>
      <c r="C21" s="962">
        <v>14979</v>
      </c>
      <c r="D21" s="962">
        <v>21</v>
      </c>
      <c r="E21" s="962">
        <v>1307</v>
      </c>
      <c r="F21" s="963">
        <v>1184</v>
      </c>
      <c r="G21" s="962">
        <v>69</v>
      </c>
      <c r="H21" s="962">
        <v>1</v>
      </c>
      <c r="I21" s="962">
        <v>50</v>
      </c>
      <c r="J21" s="965">
        <v>3</v>
      </c>
      <c r="K21" s="964">
        <v>22.5</v>
      </c>
      <c r="L21" s="962">
        <v>2426</v>
      </c>
      <c r="M21" s="962">
        <v>17</v>
      </c>
      <c r="N21" s="962">
        <v>133</v>
      </c>
      <c r="O21" s="963">
        <v>129</v>
      </c>
      <c r="P21" s="962">
        <v>4</v>
      </c>
      <c r="Q21" s="962">
        <v>0</v>
      </c>
      <c r="R21" s="962">
        <v>0</v>
      </c>
      <c r="S21" s="962">
        <v>0</v>
      </c>
    </row>
    <row r="22" spans="1:19" ht="12">
      <c r="A22" s="642" t="s">
        <v>599</v>
      </c>
      <c r="B22" s="968">
        <v>18.8</v>
      </c>
      <c r="C22" s="962">
        <v>2366</v>
      </c>
      <c r="D22" s="962">
        <v>7</v>
      </c>
      <c r="E22" s="962">
        <v>190</v>
      </c>
      <c r="F22" s="963">
        <v>173</v>
      </c>
      <c r="G22" s="962">
        <v>17</v>
      </c>
      <c r="H22" s="962">
        <v>0</v>
      </c>
      <c r="I22" s="962">
        <v>0</v>
      </c>
      <c r="J22" s="965">
        <v>0</v>
      </c>
      <c r="K22" s="964">
        <v>20.3</v>
      </c>
      <c r="L22" s="962">
        <v>778</v>
      </c>
      <c r="M22" s="962">
        <v>1</v>
      </c>
      <c r="N22" s="962">
        <v>90</v>
      </c>
      <c r="O22" s="963">
        <v>79</v>
      </c>
      <c r="P22" s="962">
        <v>1</v>
      </c>
      <c r="Q22" s="962">
        <v>10</v>
      </c>
      <c r="R22" s="962">
        <v>0</v>
      </c>
      <c r="S22" s="962">
        <v>0</v>
      </c>
    </row>
    <row r="23" spans="1:19" ht="12">
      <c r="A23" s="642" t="s">
        <v>598</v>
      </c>
      <c r="B23" s="968"/>
      <c r="C23" s="962"/>
      <c r="D23" s="962"/>
      <c r="E23" s="962"/>
      <c r="F23" s="963"/>
      <c r="G23" s="962"/>
      <c r="H23" s="962"/>
      <c r="I23" s="962"/>
      <c r="J23" s="965"/>
      <c r="K23" s="964">
        <v>21.8</v>
      </c>
      <c r="L23" s="962">
        <v>1134</v>
      </c>
      <c r="M23" s="962">
        <v>10</v>
      </c>
      <c r="N23" s="962">
        <v>101</v>
      </c>
      <c r="O23" s="963">
        <v>99</v>
      </c>
      <c r="P23" s="962">
        <v>0</v>
      </c>
      <c r="Q23" s="962">
        <v>2</v>
      </c>
      <c r="R23" s="962">
        <v>0</v>
      </c>
      <c r="S23" s="962">
        <v>0</v>
      </c>
    </row>
    <row r="24" spans="1:19" ht="12">
      <c r="A24" s="642" t="s">
        <v>597</v>
      </c>
      <c r="B24" s="968">
        <v>15.1</v>
      </c>
      <c r="C24" s="962">
        <v>1923</v>
      </c>
      <c r="D24" s="962">
        <v>11</v>
      </c>
      <c r="E24" s="962">
        <v>169</v>
      </c>
      <c r="F24" s="963">
        <v>48</v>
      </c>
      <c r="G24" s="962">
        <v>103</v>
      </c>
      <c r="H24" s="962">
        <v>0</v>
      </c>
      <c r="I24" s="962">
        <v>18</v>
      </c>
      <c r="J24" s="965">
        <v>0</v>
      </c>
      <c r="K24" s="964">
        <v>26</v>
      </c>
      <c r="L24" s="962">
        <v>484</v>
      </c>
      <c r="M24" s="962">
        <v>0</v>
      </c>
      <c r="N24" s="962">
        <v>19</v>
      </c>
      <c r="O24" s="963">
        <v>15</v>
      </c>
      <c r="P24" s="962">
        <v>3</v>
      </c>
      <c r="Q24" s="962">
        <v>1</v>
      </c>
      <c r="R24" s="962">
        <v>0</v>
      </c>
      <c r="S24" s="962">
        <v>0</v>
      </c>
    </row>
    <row r="25" spans="1:19" ht="12">
      <c r="A25" s="642" t="s">
        <v>596</v>
      </c>
      <c r="B25" s="968">
        <v>21</v>
      </c>
      <c r="C25" s="962">
        <v>1937</v>
      </c>
      <c r="D25" s="962">
        <v>2</v>
      </c>
      <c r="E25" s="962">
        <v>129</v>
      </c>
      <c r="F25" s="963">
        <v>37</v>
      </c>
      <c r="G25" s="962">
        <v>92</v>
      </c>
      <c r="H25" s="962">
        <v>0</v>
      </c>
      <c r="I25" s="962">
        <v>0</v>
      </c>
      <c r="J25" s="965">
        <v>0</v>
      </c>
      <c r="K25" s="964">
        <v>24</v>
      </c>
      <c r="L25" s="962">
        <v>933</v>
      </c>
      <c r="M25" s="962">
        <v>2</v>
      </c>
      <c r="N25" s="962">
        <v>58</v>
      </c>
      <c r="O25" s="963">
        <v>58</v>
      </c>
      <c r="P25" s="962">
        <v>0</v>
      </c>
      <c r="Q25" s="962">
        <v>0</v>
      </c>
      <c r="R25" s="962">
        <v>0</v>
      </c>
      <c r="S25" s="962">
        <v>0</v>
      </c>
    </row>
    <row r="26" spans="1:19" ht="12">
      <c r="A26" s="642" t="s">
        <v>595</v>
      </c>
      <c r="B26" s="968"/>
      <c r="C26" s="962"/>
      <c r="D26" s="962"/>
      <c r="E26" s="962"/>
      <c r="F26" s="963"/>
      <c r="G26" s="962"/>
      <c r="H26" s="962"/>
      <c r="I26" s="962"/>
      <c r="J26" s="965"/>
      <c r="K26" s="964">
        <v>25</v>
      </c>
      <c r="L26" s="962">
        <v>3125</v>
      </c>
      <c r="M26" s="962">
        <v>12</v>
      </c>
      <c r="N26" s="962">
        <v>222</v>
      </c>
      <c r="O26" s="963">
        <v>214</v>
      </c>
      <c r="P26" s="962">
        <v>0</v>
      </c>
      <c r="Q26" s="962">
        <v>3</v>
      </c>
      <c r="R26" s="962">
        <v>4</v>
      </c>
      <c r="S26" s="962">
        <v>1</v>
      </c>
    </row>
    <row r="27" spans="1:19" ht="12">
      <c r="A27" s="642" t="s">
        <v>594</v>
      </c>
      <c r="B27" s="968">
        <v>22</v>
      </c>
      <c r="C27" s="962">
        <v>394</v>
      </c>
      <c r="D27" s="962">
        <v>0</v>
      </c>
      <c r="E27" s="962">
        <v>27</v>
      </c>
      <c r="F27" s="963">
        <v>15</v>
      </c>
      <c r="G27" s="962">
        <v>12</v>
      </c>
      <c r="H27" s="962">
        <v>0</v>
      </c>
      <c r="I27" s="962">
        <v>0</v>
      </c>
      <c r="J27" s="965">
        <v>0</v>
      </c>
      <c r="K27" s="964">
        <v>22</v>
      </c>
      <c r="L27" s="962">
        <v>483</v>
      </c>
      <c r="M27" s="962">
        <v>2</v>
      </c>
      <c r="N27" s="962">
        <v>41</v>
      </c>
      <c r="O27" s="963">
        <v>41</v>
      </c>
      <c r="P27" s="962">
        <v>0</v>
      </c>
      <c r="Q27" s="962">
        <v>0</v>
      </c>
      <c r="R27" s="962">
        <v>0</v>
      </c>
      <c r="S27" s="962">
        <v>0</v>
      </c>
    </row>
    <row r="28" spans="1:19" ht="12">
      <c r="A28" s="642" t="s">
        <v>593</v>
      </c>
      <c r="B28" s="968">
        <v>13.6</v>
      </c>
      <c r="C28" s="962">
        <v>729</v>
      </c>
      <c r="D28" s="962">
        <v>0</v>
      </c>
      <c r="E28" s="962">
        <v>58</v>
      </c>
      <c r="F28" s="963">
        <v>54</v>
      </c>
      <c r="G28" s="962">
        <v>4</v>
      </c>
      <c r="H28" s="962">
        <v>0</v>
      </c>
      <c r="I28" s="962">
        <v>0</v>
      </c>
      <c r="J28" s="965">
        <v>0</v>
      </c>
      <c r="K28" s="964">
        <v>25</v>
      </c>
      <c r="L28" s="962">
        <v>3783</v>
      </c>
      <c r="M28" s="962">
        <v>17</v>
      </c>
      <c r="N28" s="962">
        <v>303</v>
      </c>
      <c r="O28" s="963">
        <v>284</v>
      </c>
      <c r="P28" s="962">
        <v>2</v>
      </c>
      <c r="Q28" s="962">
        <v>15</v>
      </c>
      <c r="R28" s="962">
        <v>2</v>
      </c>
      <c r="S28" s="962">
        <v>0</v>
      </c>
    </row>
    <row r="29" spans="1:19" ht="12">
      <c r="A29" s="642" t="s">
        <v>592</v>
      </c>
      <c r="B29" s="968">
        <v>8.5</v>
      </c>
      <c r="C29" s="962">
        <v>53</v>
      </c>
      <c r="D29" s="962">
        <v>0</v>
      </c>
      <c r="E29" s="962">
        <v>15</v>
      </c>
      <c r="F29" s="963">
        <v>9</v>
      </c>
      <c r="G29" s="962">
        <v>6</v>
      </c>
      <c r="H29" s="962">
        <v>0</v>
      </c>
      <c r="I29" s="962">
        <v>0</v>
      </c>
      <c r="J29" s="965">
        <v>0</v>
      </c>
      <c r="K29" s="964">
        <v>18.7</v>
      </c>
      <c r="L29" s="962">
        <v>671</v>
      </c>
      <c r="M29" s="962">
        <v>8</v>
      </c>
      <c r="N29" s="962">
        <v>62</v>
      </c>
      <c r="O29" s="963">
        <v>55</v>
      </c>
      <c r="P29" s="962">
        <v>7</v>
      </c>
      <c r="Q29" s="962">
        <v>0</v>
      </c>
      <c r="R29" s="962">
        <v>0</v>
      </c>
      <c r="S29" s="962">
        <v>0</v>
      </c>
    </row>
    <row r="30" spans="1:19" ht="12">
      <c r="A30" s="642" t="s">
        <v>591</v>
      </c>
      <c r="B30" s="968">
        <v>21.5</v>
      </c>
      <c r="C30" s="962">
        <v>939</v>
      </c>
      <c r="D30" s="962">
        <v>2</v>
      </c>
      <c r="E30" s="962">
        <v>70</v>
      </c>
      <c r="F30" s="963">
        <v>30</v>
      </c>
      <c r="G30" s="962">
        <v>40</v>
      </c>
      <c r="H30" s="962">
        <v>0</v>
      </c>
      <c r="I30" s="962">
        <v>0</v>
      </c>
      <c r="J30" s="965">
        <v>0</v>
      </c>
      <c r="K30" s="964">
        <v>26</v>
      </c>
      <c r="L30" s="962">
        <v>485</v>
      </c>
      <c r="M30" s="962">
        <v>1</v>
      </c>
      <c r="N30" s="962">
        <v>44</v>
      </c>
      <c r="O30" s="963">
        <v>40</v>
      </c>
      <c r="P30" s="962">
        <v>4</v>
      </c>
      <c r="Q30" s="962">
        <v>0</v>
      </c>
      <c r="R30" s="962">
        <v>0</v>
      </c>
      <c r="S30" s="962">
        <v>0</v>
      </c>
    </row>
    <row r="31" spans="1:19" ht="12">
      <c r="A31" s="642" t="s">
        <v>590</v>
      </c>
      <c r="B31" s="968">
        <v>20.100000000000001</v>
      </c>
      <c r="C31" s="962">
        <v>2376</v>
      </c>
      <c r="D31" s="962">
        <v>6</v>
      </c>
      <c r="E31" s="962">
        <v>191</v>
      </c>
      <c r="F31" s="963">
        <v>146</v>
      </c>
      <c r="G31" s="962">
        <v>45</v>
      </c>
      <c r="H31" s="962">
        <v>0</v>
      </c>
      <c r="I31" s="962">
        <v>0</v>
      </c>
      <c r="J31" s="965">
        <v>0</v>
      </c>
      <c r="K31" s="964">
        <v>23.3</v>
      </c>
      <c r="L31" s="962">
        <v>1277</v>
      </c>
      <c r="M31" s="962">
        <v>2</v>
      </c>
      <c r="N31" s="962">
        <v>84</v>
      </c>
      <c r="O31" s="963">
        <v>67</v>
      </c>
      <c r="P31" s="962">
        <v>6</v>
      </c>
      <c r="Q31" s="962">
        <v>2</v>
      </c>
      <c r="R31" s="962">
        <v>1</v>
      </c>
      <c r="S31" s="962">
        <v>8</v>
      </c>
    </row>
    <row r="32" spans="1:19" ht="12">
      <c r="A32" s="642" t="s">
        <v>589</v>
      </c>
      <c r="B32" s="968">
        <v>22.3</v>
      </c>
      <c r="C32" s="962">
        <v>5364</v>
      </c>
      <c r="D32" s="962">
        <v>12</v>
      </c>
      <c r="E32" s="962">
        <v>336</v>
      </c>
      <c r="F32" s="963">
        <v>213</v>
      </c>
      <c r="G32" s="962">
        <v>123</v>
      </c>
      <c r="H32" s="962">
        <v>0</v>
      </c>
      <c r="I32" s="962">
        <v>0</v>
      </c>
      <c r="J32" s="965">
        <v>0</v>
      </c>
      <c r="K32" s="964">
        <v>22</v>
      </c>
      <c r="L32" s="962">
        <v>257</v>
      </c>
      <c r="M32" s="962">
        <v>2</v>
      </c>
      <c r="N32" s="962">
        <v>20</v>
      </c>
      <c r="O32" s="963">
        <v>18</v>
      </c>
      <c r="P32" s="962">
        <v>1</v>
      </c>
      <c r="Q32" s="962">
        <v>1</v>
      </c>
      <c r="R32" s="962">
        <v>0</v>
      </c>
      <c r="S32" s="962">
        <v>0</v>
      </c>
    </row>
    <row r="33" spans="1:19" ht="12">
      <c r="A33" s="642" t="s">
        <v>588</v>
      </c>
      <c r="B33" s="968"/>
      <c r="C33" s="962"/>
      <c r="D33" s="962"/>
      <c r="E33" s="962"/>
      <c r="F33" s="963"/>
      <c r="G33" s="962"/>
      <c r="H33" s="962"/>
      <c r="I33" s="962"/>
      <c r="J33" s="965"/>
      <c r="K33" s="964">
        <v>20.7</v>
      </c>
      <c r="L33" s="962">
        <v>651</v>
      </c>
      <c r="M33" s="962">
        <v>5</v>
      </c>
      <c r="N33" s="962">
        <v>56</v>
      </c>
      <c r="O33" s="963">
        <v>56</v>
      </c>
      <c r="P33" s="962">
        <v>0</v>
      </c>
      <c r="Q33" s="962">
        <v>0</v>
      </c>
      <c r="R33" s="962">
        <v>0</v>
      </c>
      <c r="S33" s="962">
        <v>0</v>
      </c>
    </row>
    <row r="34" spans="1:19" ht="12">
      <c r="A34" s="642" t="s">
        <v>587</v>
      </c>
      <c r="B34" s="968">
        <v>21.7</v>
      </c>
      <c r="C34" s="962">
        <v>1439</v>
      </c>
      <c r="D34" s="962">
        <v>0</v>
      </c>
      <c r="E34" s="962">
        <v>69</v>
      </c>
      <c r="F34" s="963">
        <v>68</v>
      </c>
      <c r="G34" s="962">
        <v>0</v>
      </c>
      <c r="H34" s="962">
        <v>1</v>
      </c>
      <c r="I34" s="962">
        <v>0</v>
      </c>
      <c r="J34" s="965">
        <v>0</v>
      </c>
      <c r="K34" s="964">
        <v>22</v>
      </c>
      <c r="L34" s="962">
        <v>609</v>
      </c>
      <c r="M34" s="962">
        <v>1</v>
      </c>
      <c r="N34" s="962">
        <v>48</v>
      </c>
      <c r="O34" s="963">
        <v>48</v>
      </c>
      <c r="P34" s="962">
        <v>0</v>
      </c>
      <c r="Q34" s="962">
        <v>0</v>
      </c>
      <c r="R34" s="962">
        <v>0</v>
      </c>
      <c r="S34" s="962">
        <v>0</v>
      </c>
    </row>
    <row r="35" spans="1:19" ht="12">
      <c r="A35" s="642" t="s">
        <v>586</v>
      </c>
      <c r="B35" s="968">
        <v>16.2</v>
      </c>
      <c r="C35" s="962">
        <v>5146</v>
      </c>
      <c r="D35" s="962">
        <v>18</v>
      </c>
      <c r="E35" s="962">
        <v>393</v>
      </c>
      <c r="F35" s="963">
        <v>288</v>
      </c>
      <c r="G35" s="962">
        <v>105</v>
      </c>
      <c r="H35" s="962">
        <v>0</v>
      </c>
      <c r="I35" s="962">
        <v>0</v>
      </c>
      <c r="J35" s="965">
        <v>0</v>
      </c>
      <c r="K35" s="964">
        <v>26.5</v>
      </c>
      <c r="L35" s="962">
        <v>2108</v>
      </c>
      <c r="M35" s="962">
        <v>6</v>
      </c>
      <c r="N35" s="962">
        <v>150</v>
      </c>
      <c r="O35" s="963">
        <v>136</v>
      </c>
      <c r="P35" s="962">
        <v>11</v>
      </c>
      <c r="Q35" s="962">
        <v>3</v>
      </c>
      <c r="R35" s="962">
        <v>0</v>
      </c>
      <c r="S35" s="962">
        <v>0</v>
      </c>
    </row>
    <row r="36" spans="1:19" ht="12">
      <c r="A36" s="642" t="s">
        <v>585</v>
      </c>
      <c r="B36" s="968">
        <v>17.7</v>
      </c>
      <c r="C36" s="962">
        <v>862</v>
      </c>
      <c r="D36" s="962">
        <v>4</v>
      </c>
      <c r="E36" s="962">
        <v>62</v>
      </c>
      <c r="F36" s="963">
        <v>35</v>
      </c>
      <c r="G36" s="962">
        <v>27</v>
      </c>
      <c r="H36" s="962">
        <v>0</v>
      </c>
      <c r="I36" s="962">
        <v>0</v>
      </c>
      <c r="J36" s="965">
        <v>0</v>
      </c>
      <c r="K36" s="964">
        <v>25.7</v>
      </c>
      <c r="L36" s="962">
        <v>850</v>
      </c>
      <c r="M36" s="962">
        <v>8</v>
      </c>
      <c r="N36" s="962">
        <v>52</v>
      </c>
      <c r="O36" s="963">
        <v>52</v>
      </c>
      <c r="P36" s="962">
        <v>0</v>
      </c>
      <c r="Q36" s="962">
        <v>0</v>
      </c>
      <c r="R36" s="962">
        <v>0</v>
      </c>
      <c r="S36" s="962">
        <v>0</v>
      </c>
    </row>
    <row r="37" spans="1:19" ht="12">
      <c r="A37" s="642" t="s">
        <v>584</v>
      </c>
      <c r="B37" s="968">
        <v>22</v>
      </c>
      <c r="C37" s="962">
        <v>1635</v>
      </c>
      <c r="D37" s="962">
        <v>5</v>
      </c>
      <c r="E37" s="962">
        <v>99</v>
      </c>
      <c r="F37" s="963">
        <v>99</v>
      </c>
      <c r="G37" s="962">
        <v>0</v>
      </c>
      <c r="H37" s="962">
        <v>0</v>
      </c>
      <c r="I37" s="962">
        <v>0</v>
      </c>
      <c r="J37" s="965">
        <v>0</v>
      </c>
      <c r="K37" s="964">
        <v>24.5</v>
      </c>
      <c r="L37" s="962">
        <v>688</v>
      </c>
      <c r="M37" s="962">
        <v>1</v>
      </c>
      <c r="N37" s="962">
        <v>44</v>
      </c>
      <c r="O37" s="963">
        <v>43</v>
      </c>
      <c r="P37" s="962">
        <v>0</v>
      </c>
      <c r="Q37" s="962">
        <v>1</v>
      </c>
      <c r="R37" s="962">
        <v>0</v>
      </c>
      <c r="S37" s="962">
        <v>0</v>
      </c>
    </row>
    <row r="38" spans="1:19" ht="12">
      <c r="A38" s="642" t="s">
        <v>583</v>
      </c>
      <c r="B38" s="968"/>
      <c r="C38" s="962"/>
      <c r="D38" s="962"/>
      <c r="E38" s="962"/>
      <c r="F38" s="963"/>
      <c r="G38" s="962"/>
      <c r="H38" s="962"/>
      <c r="I38" s="962"/>
      <c r="J38" s="965"/>
      <c r="K38" s="964"/>
      <c r="L38" s="962"/>
      <c r="M38" s="962"/>
      <c r="N38" s="962"/>
      <c r="O38" s="963"/>
      <c r="P38" s="962"/>
      <c r="Q38" s="962"/>
      <c r="R38" s="962"/>
      <c r="S38" s="962"/>
    </row>
    <row r="39" spans="1:19" ht="12">
      <c r="A39" s="642" t="s">
        <v>582</v>
      </c>
      <c r="B39" s="968">
        <v>22</v>
      </c>
      <c r="C39" s="962">
        <v>1464</v>
      </c>
      <c r="D39" s="962">
        <v>3</v>
      </c>
      <c r="E39" s="962">
        <v>107</v>
      </c>
      <c r="F39" s="963">
        <v>50</v>
      </c>
      <c r="G39" s="962">
        <v>57</v>
      </c>
      <c r="H39" s="962">
        <v>0</v>
      </c>
      <c r="I39" s="962">
        <v>0</v>
      </c>
      <c r="J39" s="965">
        <v>0</v>
      </c>
      <c r="K39" s="964">
        <v>24</v>
      </c>
      <c r="L39" s="962">
        <v>890</v>
      </c>
      <c r="M39" s="962">
        <v>3</v>
      </c>
      <c r="N39" s="962">
        <v>54</v>
      </c>
      <c r="O39" s="963">
        <v>53</v>
      </c>
      <c r="P39" s="962">
        <v>0</v>
      </c>
      <c r="Q39" s="962">
        <v>1</v>
      </c>
      <c r="R39" s="962">
        <v>0</v>
      </c>
      <c r="S39" s="962">
        <v>0</v>
      </c>
    </row>
    <row r="40" spans="1:19" ht="12">
      <c r="A40" s="642" t="s">
        <v>581</v>
      </c>
      <c r="B40" s="968"/>
      <c r="C40" s="962"/>
      <c r="D40" s="962"/>
      <c r="E40" s="962"/>
      <c r="F40" s="963"/>
      <c r="G40" s="962"/>
      <c r="H40" s="962"/>
      <c r="I40" s="962"/>
      <c r="J40" s="965"/>
      <c r="K40" s="964">
        <v>23.4</v>
      </c>
      <c r="L40" s="962">
        <v>1937</v>
      </c>
      <c r="M40" s="962">
        <v>5</v>
      </c>
      <c r="N40" s="962">
        <v>170</v>
      </c>
      <c r="O40" s="963">
        <v>153</v>
      </c>
      <c r="P40" s="962">
        <v>1</v>
      </c>
      <c r="Q40" s="962">
        <v>16</v>
      </c>
      <c r="R40" s="962">
        <v>0</v>
      </c>
      <c r="S40" s="962">
        <v>0</v>
      </c>
    </row>
    <row r="41" spans="1:19" ht="12">
      <c r="A41" s="642" t="s">
        <v>580</v>
      </c>
      <c r="B41" s="968">
        <v>18.3</v>
      </c>
      <c r="C41" s="962">
        <v>553</v>
      </c>
      <c r="D41" s="962">
        <v>1</v>
      </c>
      <c r="E41" s="962">
        <v>70</v>
      </c>
      <c r="F41" s="963">
        <v>60</v>
      </c>
      <c r="G41" s="962">
        <v>10</v>
      </c>
      <c r="H41" s="962">
        <v>0</v>
      </c>
      <c r="I41" s="962">
        <v>0</v>
      </c>
      <c r="J41" s="965">
        <v>0</v>
      </c>
      <c r="K41" s="964">
        <v>24.6</v>
      </c>
      <c r="L41" s="962">
        <v>5357</v>
      </c>
      <c r="M41" s="962">
        <v>12</v>
      </c>
      <c r="N41" s="962">
        <v>381</v>
      </c>
      <c r="O41" s="963">
        <v>352</v>
      </c>
      <c r="P41" s="962">
        <v>0</v>
      </c>
      <c r="Q41" s="962">
        <v>28</v>
      </c>
      <c r="R41" s="962">
        <v>1</v>
      </c>
      <c r="S41" s="962">
        <v>0</v>
      </c>
    </row>
    <row r="42" spans="1:19" ht="12">
      <c r="A42" s="642" t="s">
        <v>579</v>
      </c>
      <c r="B42" s="968">
        <v>21.8</v>
      </c>
      <c r="C42" s="962">
        <v>6066</v>
      </c>
      <c r="D42" s="962">
        <v>8</v>
      </c>
      <c r="E42" s="962">
        <v>334</v>
      </c>
      <c r="F42" s="963">
        <v>160</v>
      </c>
      <c r="G42" s="962">
        <v>89</v>
      </c>
      <c r="H42" s="962">
        <v>0</v>
      </c>
      <c r="I42" s="962">
        <v>85</v>
      </c>
      <c r="J42" s="965">
        <v>0</v>
      </c>
      <c r="K42" s="964">
        <v>22.8</v>
      </c>
      <c r="L42" s="962">
        <v>5992</v>
      </c>
      <c r="M42" s="962">
        <v>19</v>
      </c>
      <c r="N42" s="962">
        <v>432</v>
      </c>
      <c r="O42" s="963">
        <v>410</v>
      </c>
      <c r="P42" s="962">
        <v>0</v>
      </c>
      <c r="Q42" s="962">
        <v>22</v>
      </c>
      <c r="R42" s="962">
        <v>0</v>
      </c>
      <c r="S42" s="962">
        <v>0</v>
      </c>
    </row>
    <row r="43" spans="1:19" ht="12">
      <c r="A43" s="642" t="s">
        <v>578</v>
      </c>
      <c r="B43" s="968">
        <v>22</v>
      </c>
      <c r="C43" s="962">
        <v>2480</v>
      </c>
      <c r="D43" s="962">
        <v>3</v>
      </c>
      <c r="E43" s="962">
        <v>139</v>
      </c>
      <c r="F43" s="963">
        <v>21</v>
      </c>
      <c r="G43" s="962">
        <v>118</v>
      </c>
      <c r="H43" s="962">
        <v>0</v>
      </c>
      <c r="I43" s="962">
        <v>0</v>
      </c>
      <c r="J43" s="965">
        <v>0</v>
      </c>
      <c r="K43" s="964">
        <v>24.5</v>
      </c>
      <c r="L43" s="962">
        <v>4585</v>
      </c>
      <c r="M43" s="962">
        <v>16</v>
      </c>
      <c r="N43" s="962">
        <v>302</v>
      </c>
      <c r="O43" s="963">
        <v>297</v>
      </c>
      <c r="P43" s="962">
        <v>0</v>
      </c>
      <c r="Q43" s="962">
        <v>0</v>
      </c>
      <c r="R43" s="962">
        <v>5</v>
      </c>
      <c r="S43" s="962">
        <v>0</v>
      </c>
    </row>
    <row r="44" spans="1:19" ht="12">
      <c r="A44" s="642" t="s">
        <v>577</v>
      </c>
      <c r="B44" s="968"/>
      <c r="C44" s="962"/>
      <c r="D44" s="962"/>
      <c r="E44" s="962"/>
      <c r="F44" s="963"/>
      <c r="G44" s="962"/>
      <c r="H44" s="962"/>
      <c r="I44" s="962"/>
      <c r="J44" s="965"/>
      <c r="K44" s="964">
        <v>22</v>
      </c>
      <c r="L44" s="962">
        <v>154</v>
      </c>
      <c r="M44" s="962">
        <v>1</v>
      </c>
      <c r="N44" s="962">
        <v>13</v>
      </c>
      <c r="O44" s="963">
        <v>13</v>
      </c>
      <c r="P44" s="962">
        <v>0</v>
      </c>
      <c r="Q44" s="962">
        <v>0</v>
      </c>
      <c r="R44" s="962">
        <v>0</v>
      </c>
      <c r="S44" s="962">
        <v>0</v>
      </c>
    </row>
    <row r="45" spans="1:19" ht="12">
      <c r="A45" s="642" t="s">
        <v>576</v>
      </c>
      <c r="B45" s="968">
        <v>24</v>
      </c>
      <c r="C45" s="962">
        <v>1752</v>
      </c>
      <c r="D45" s="962">
        <v>5</v>
      </c>
      <c r="E45" s="962">
        <v>113</v>
      </c>
      <c r="F45" s="963">
        <v>58</v>
      </c>
      <c r="G45" s="962">
        <v>55</v>
      </c>
      <c r="H45" s="962">
        <v>0</v>
      </c>
      <c r="I45" s="962">
        <v>0</v>
      </c>
      <c r="J45" s="965">
        <v>0</v>
      </c>
      <c r="K45" s="964">
        <v>26</v>
      </c>
      <c r="L45" s="962">
        <v>3010</v>
      </c>
      <c r="M45" s="962">
        <v>11</v>
      </c>
      <c r="N45" s="962">
        <v>236</v>
      </c>
      <c r="O45" s="963">
        <v>234</v>
      </c>
      <c r="P45" s="962">
        <v>0</v>
      </c>
      <c r="Q45" s="962">
        <v>2</v>
      </c>
      <c r="R45" s="962">
        <v>0</v>
      </c>
      <c r="S45" s="962">
        <v>0</v>
      </c>
    </row>
    <row r="46" spans="1:19" ht="12">
      <c r="A46" s="642" t="s">
        <v>575</v>
      </c>
      <c r="B46" s="968">
        <v>22</v>
      </c>
      <c r="C46" s="962">
        <v>2790</v>
      </c>
      <c r="D46" s="962">
        <v>1</v>
      </c>
      <c r="E46" s="962">
        <v>173</v>
      </c>
      <c r="F46" s="963">
        <v>132</v>
      </c>
      <c r="G46" s="962">
        <v>41</v>
      </c>
      <c r="H46" s="962">
        <v>0</v>
      </c>
      <c r="I46" s="962">
        <v>0</v>
      </c>
      <c r="J46" s="965">
        <v>0</v>
      </c>
      <c r="K46" s="964">
        <v>25.3</v>
      </c>
      <c r="L46" s="962">
        <v>3013</v>
      </c>
      <c r="M46" s="962">
        <v>8</v>
      </c>
      <c r="N46" s="962">
        <v>192</v>
      </c>
      <c r="O46" s="963">
        <v>158</v>
      </c>
      <c r="P46" s="962">
        <v>6</v>
      </c>
      <c r="Q46" s="962">
        <v>28</v>
      </c>
      <c r="R46" s="962">
        <v>0</v>
      </c>
      <c r="S46" s="962">
        <v>0</v>
      </c>
    </row>
    <row r="47" spans="1:19" ht="12">
      <c r="A47" s="642" t="s">
        <v>574</v>
      </c>
      <c r="B47" s="968">
        <v>20.6</v>
      </c>
      <c r="C47" s="962">
        <v>2394</v>
      </c>
      <c r="D47" s="962">
        <v>3</v>
      </c>
      <c r="E47" s="962">
        <v>189</v>
      </c>
      <c r="F47" s="963">
        <v>160</v>
      </c>
      <c r="G47" s="962">
        <v>29</v>
      </c>
      <c r="H47" s="962">
        <v>0</v>
      </c>
      <c r="I47" s="962">
        <v>0</v>
      </c>
      <c r="J47" s="965">
        <v>0</v>
      </c>
      <c r="K47" s="964">
        <v>23</v>
      </c>
      <c r="L47" s="962">
        <v>878</v>
      </c>
      <c r="M47" s="962">
        <v>7</v>
      </c>
      <c r="N47" s="962">
        <v>83</v>
      </c>
      <c r="O47" s="963">
        <v>55</v>
      </c>
      <c r="P47" s="962">
        <v>0</v>
      </c>
      <c r="Q47" s="962">
        <v>28</v>
      </c>
      <c r="R47" s="962">
        <v>0</v>
      </c>
      <c r="S47" s="962">
        <v>0</v>
      </c>
    </row>
    <row r="48" spans="1:19" ht="12">
      <c r="A48" s="642" t="s">
        <v>573</v>
      </c>
      <c r="B48" s="968">
        <v>19.100000000000001</v>
      </c>
      <c r="C48" s="962">
        <v>6158</v>
      </c>
      <c r="D48" s="962">
        <v>12</v>
      </c>
      <c r="E48" s="962">
        <v>394</v>
      </c>
      <c r="F48" s="963">
        <v>226</v>
      </c>
      <c r="G48" s="962">
        <v>166</v>
      </c>
      <c r="H48" s="962">
        <v>0</v>
      </c>
      <c r="I48" s="962">
        <v>2</v>
      </c>
      <c r="J48" s="965">
        <v>0</v>
      </c>
      <c r="K48" s="964">
        <v>24.9</v>
      </c>
      <c r="L48" s="962">
        <v>6145</v>
      </c>
      <c r="M48" s="962">
        <v>14</v>
      </c>
      <c r="N48" s="962">
        <v>375</v>
      </c>
      <c r="O48" s="963">
        <v>370</v>
      </c>
      <c r="P48" s="962">
        <v>1</v>
      </c>
      <c r="Q48" s="962">
        <v>4</v>
      </c>
      <c r="R48" s="962">
        <v>0</v>
      </c>
      <c r="S48" s="962">
        <v>0</v>
      </c>
    </row>
    <row r="49" spans="1:19" ht="12">
      <c r="A49" s="642" t="s">
        <v>572</v>
      </c>
      <c r="B49" s="968">
        <v>16.2</v>
      </c>
      <c r="C49" s="962">
        <v>728</v>
      </c>
      <c r="D49" s="962">
        <v>2</v>
      </c>
      <c r="E49" s="962">
        <v>77</v>
      </c>
      <c r="F49" s="963">
        <v>72</v>
      </c>
      <c r="G49" s="962">
        <v>4</v>
      </c>
      <c r="H49" s="962">
        <v>0</v>
      </c>
      <c r="I49" s="962">
        <v>1</v>
      </c>
      <c r="J49" s="965">
        <v>0</v>
      </c>
      <c r="K49" s="964">
        <v>26</v>
      </c>
      <c r="L49" s="962">
        <v>1820</v>
      </c>
      <c r="M49" s="962">
        <v>5</v>
      </c>
      <c r="N49" s="962">
        <v>129</v>
      </c>
      <c r="O49" s="963">
        <v>107</v>
      </c>
      <c r="P49" s="962">
        <v>22</v>
      </c>
      <c r="Q49" s="962">
        <v>0</v>
      </c>
      <c r="R49" s="962">
        <v>0</v>
      </c>
      <c r="S49" s="962">
        <v>0</v>
      </c>
    </row>
    <row r="50" spans="1:19" ht="12">
      <c r="A50" s="642" t="s">
        <v>571</v>
      </c>
      <c r="B50" s="968">
        <v>20.2</v>
      </c>
      <c r="C50" s="962">
        <v>3014</v>
      </c>
      <c r="D50" s="962">
        <v>13</v>
      </c>
      <c r="E50" s="962">
        <v>180</v>
      </c>
      <c r="F50" s="963">
        <v>86</v>
      </c>
      <c r="G50" s="962">
        <v>93</v>
      </c>
      <c r="H50" s="962">
        <v>0</v>
      </c>
      <c r="I50" s="962">
        <v>1</v>
      </c>
      <c r="J50" s="965">
        <v>0</v>
      </c>
      <c r="K50" s="964">
        <v>23</v>
      </c>
      <c r="L50" s="962">
        <v>792</v>
      </c>
      <c r="M50" s="962">
        <v>2</v>
      </c>
      <c r="N50" s="962">
        <v>58</v>
      </c>
      <c r="O50" s="963">
        <v>51</v>
      </c>
      <c r="P50" s="962">
        <v>0</v>
      </c>
      <c r="Q50" s="962">
        <v>7</v>
      </c>
      <c r="R50" s="962">
        <v>0</v>
      </c>
      <c r="S50" s="962">
        <v>0</v>
      </c>
    </row>
    <row r="51" spans="1:19" ht="12">
      <c r="A51" s="642" t="s">
        <v>570</v>
      </c>
      <c r="B51" s="968">
        <v>23.1</v>
      </c>
      <c r="C51" s="962">
        <v>3164</v>
      </c>
      <c r="D51" s="962">
        <v>10</v>
      </c>
      <c r="E51" s="962">
        <v>202</v>
      </c>
      <c r="F51" s="963">
        <v>75</v>
      </c>
      <c r="G51" s="962">
        <v>90</v>
      </c>
      <c r="H51" s="962">
        <v>0</v>
      </c>
      <c r="I51" s="962">
        <v>37</v>
      </c>
      <c r="J51" s="965">
        <v>0</v>
      </c>
      <c r="K51" s="964">
        <v>23.2</v>
      </c>
      <c r="L51" s="962">
        <v>3426</v>
      </c>
      <c r="M51" s="962">
        <v>11</v>
      </c>
      <c r="N51" s="962">
        <v>244</v>
      </c>
      <c r="O51" s="963">
        <v>236</v>
      </c>
      <c r="P51" s="962">
        <v>0</v>
      </c>
      <c r="Q51" s="962">
        <v>2</v>
      </c>
      <c r="R51" s="962">
        <v>6</v>
      </c>
      <c r="S51" s="962">
        <v>0</v>
      </c>
    </row>
    <row r="52" spans="1:19" ht="12">
      <c r="A52" s="642" t="s">
        <v>569</v>
      </c>
      <c r="B52" s="968">
        <v>18.8</v>
      </c>
      <c r="C52" s="962">
        <v>1609</v>
      </c>
      <c r="D52" s="962">
        <v>8</v>
      </c>
      <c r="E52" s="962">
        <v>131</v>
      </c>
      <c r="F52" s="963">
        <v>109</v>
      </c>
      <c r="G52" s="962">
        <v>22</v>
      </c>
      <c r="H52" s="962">
        <v>0</v>
      </c>
      <c r="I52" s="962">
        <v>0</v>
      </c>
      <c r="J52" s="965">
        <v>0</v>
      </c>
      <c r="K52" s="964">
        <v>24.7</v>
      </c>
      <c r="L52" s="962">
        <v>3288</v>
      </c>
      <c r="M52" s="962">
        <v>7</v>
      </c>
      <c r="N52" s="962">
        <v>176</v>
      </c>
      <c r="O52" s="963">
        <v>173</v>
      </c>
      <c r="P52" s="962">
        <v>0</v>
      </c>
      <c r="Q52" s="962">
        <v>3</v>
      </c>
      <c r="R52" s="962">
        <v>0</v>
      </c>
      <c r="S52" s="962">
        <v>0</v>
      </c>
    </row>
    <row r="53" spans="1:19" ht="12">
      <c r="A53" s="642" t="s">
        <v>568</v>
      </c>
      <c r="B53" s="968">
        <v>21.8</v>
      </c>
      <c r="C53" s="962">
        <v>3371</v>
      </c>
      <c r="D53" s="962">
        <v>4</v>
      </c>
      <c r="E53" s="962">
        <v>204</v>
      </c>
      <c r="F53" s="963">
        <v>87</v>
      </c>
      <c r="G53" s="962">
        <v>68</v>
      </c>
      <c r="H53" s="962">
        <v>0</v>
      </c>
      <c r="I53" s="962">
        <v>49</v>
      </c>
      <c r="J53" s="965">
        <v>0</v>
      </c>
      <c r="K53" s="964">
        <v>23.6</v>
      </c>
      <c r="L53" s="962">
        <v>1897</v>
      </c>
      <c r="M53" s="962">
        <v>9</v>
      </c>
      <c r="N53" s="962">
        <v>144</v>
      </c>
      <c r="O53" s="963">
        <v>139</v>
      </c>
      <c r="P53" s="962">
        <v>0</v>
      </c>
      <c r="Q53" s="962">
        <v>5</v>
      </c>
      <c r="R53" s="962">
        <v>0</v>
      </c>
      <c r="S53" s="962">
        <v>0</v>
      </c>
    </row>
    <row r="54" spans="1:19" ht="12">
      <c r="A54" s="642" t="s">
        <v>567</v>
      </c>
      <c r="B54" s="968">
        <v>20.100000000000001</v>
      </c>
      <c r="C54" s="962">
        <v>6144</v>
      </c>
      <c r="D54" s="962">
        <v>10</v>
      </c>
      <c r="E54" s="962">
        <v>351</v>
      </c>
      <c r="F54" s="963">
        <v>173</v>
      </c>
      <c r="G54" s="962">
        <v>127</v>
      </c>
      <c r="H54" s="962">
        <v>0</v>
      </c>
      <c r="I54" s="962">
        <v>51</v>
      </c>
      <c r="J54" s="965">
        <v>0</v>
      </c>
      <c r="K54" s="964">
        <v>22</v>
      </c>
      <c r="L54" s="962">
        <v>1026</v>
      </c>
      <c r="M54" s="962">
        <v>9</v>
      </c>
      <c r="N54" s="962">
        <v>101</v>
      </c>
      <c r="O54" s="963">
        <v>77</v>
      </c>
      <c r="P54" s="962">
        <v>0</v>
      </c>
      <c r="Q54" s="962">
        <v>24</v>
      </c>
      <c r="R54" s="962">
        <v>0</v>
      </c>
      <c r="S54" s="962">
        <v>0</v>
      </c>
    </row>
    <row r="55" spans="1:19" ht="12">
      <c r="A55" s="642" t="s">
        <v>566</v>
      </c>
      <c r="B55" s="968">
        <v>23.1</v>
      </c>
      <c r="C55" s="962">
        <v>14688</v>
      </c>
      <c r="D55" s="962">
        <v>23</v>
      </c>
      <c r="E55" s="962">
        <v>982</v>
      </c>
      <c r="F55" s="963">
        <v>896</v>
      </c>
      <c r="G55" s="962">
        <v>52</v>
      </c>
      <c r="H55" s="962">
        <v>0</v>
      </c>
      <c r="I55" s="962">
        <v>34</v>
      </c>
      <c r="J55" s="965">
        <v>0</v>
      </c>
      <c r="K55" s="964">
        <v>23.8</v>
      </c>
      <c r="L55" s="962">
        <v>7915</v>
      </c>
      <c r="M55" s="962">
        <v>25</v>
      </c>
      <c r="N55" s="962">
        <v>470</v>
      </c>
      <c r="O55" s="963">
        <v>449</v>
      </c>
      <c r="P55" s="962">
        <v>3</v>
      </c>
      <c r="Q55" s="962">
        <v>14</v>
      </c>
      <c r="R55" s="962">
        <v>4</v>
      </c>
      <c r="S55" s="962">
        <v>0</v>
      </c>
    </row>
    <row r="56" spans="1:19" ht="12">
      <c r="A56" s="642" t="s">
        <v>565</v>
      </c>
      <c r="B56" s="968">
        <v>18.2</v>
      </c>
      <c r="C56" s="971">
        <v>5030</v>
      </c>
      <c r="D56" s="971">
        <v>15</v>
      </c>
      <c r="E56" s="971">
        <v>407</v>
      </c>
      <c r="F56" s="970">
        <v>269</v>
      </c>
      <c r="G56" s="962">
        <v>112</v>
      </c>
      <c r="H56" s="962">
        <v>0</v>
      </c>
      <c r="I56" s="962">
        <v>21</v>
      </c>
      <c r="J56" s="965">
        <v>5</v>
      </c>
      <c r="K56" s="964">
        <v>22</v>
      </c>
      <c r="L56" s="962">
        <v>1731</v>
      </c>
      <c r="M56" s="962">
        <v>13</v>
      </c>
      <c r="N56" s="962">
        <v>144</v>
      </c>
      <c r="O56" s="963">
        <v>72</v>
      </c>
      <c r="P56" s="962">
        <v>57</v>
      </c>
      <c r="Q56" s="962">
        <v>9</v>
      </c>
      <c r="R56" s="962">
        <v>6</v>
      </c>
      <c r="S56" s="962">
        <v>0</v>
      </c>
    </row>
    <row r="57" spans="1:19" ht="12">
      <c r="A57" s="642" t="s">
        <v>564</v>
      </c>
      <c r="B57" s="968"/>
      <c r="C57" s="971"/>
      <c r="D57" s="971"/>
      <c r="E57" s="971"/>
      <c r="F57" s="970"/>
      <c r="G57" s="962"/>
      <c r="H57" s="962"/>
      <c r="I57" s="962"/>
      <c r="J57" s="965"/>
      <c r="K57" s="964">
        <v>28</v>
      </c>
      <c r="L57" s="962">
        <v>2190</v>
      </c>
      <c r="M57" s="962">
        <v>8</v>
      </c>
      <c r="N57" s="962">
        <v>162</v>
      </c>
      <c r="O57" s="963">
        <v>144</v>
      </c>
      <c r="P57" s="962">
        <v>0</v>
      </c>
      <c r="Q57" s="962">
        <v>18</v>
      </c>
      <c r="R57" s="962">
        <v>0</v>
      </c>
      <c r="S57" s="962">
        <v>0</v>
      </c>
    </row>
    <row r="58" spans="1:19" ht="12">
      <c r="A58" s="642" t="s">
        <v>563</v>
      </c>
      <c r="B58" s="968">
        <v>20</v>
      </c>
      <c r="C58" s="971">
        <v>469</v>
      </c>
      <c r="D58" s="971">
        <v>2</v>
      </c>
      <c r="E58" s="971">
        <v>51</v>
      </c>
      <c r="F58" s="970">
        <v>50</v>
      </c>
      <c r="G58" s="962">
        <v>1</v>
      </c>
      <c r="H58" s="962">
        <v>0</v>
      </c>
      <c r="I58" s="962">
        <v>0</v>
      </c>
      <c r="J58" s="965">
        <v>0</v>
      </c>
      <c r="K58" s="964">
        <v>26</v>
      </c>
      <c r="L58" s="962">
        <v>1705</v>
      </c>
      <c r="M58" s="962">
        <v>7</v>
      </c>
      <c r="N58" s="962">
        <v>112</v>
      </c>
      <c r="O58" s="963">
        <v>111</v>
      </c>
      <c r="P58" s="962">
        <v>0</v>
      </c>
      <c r="Q58" s="962">
        <v>1</v>
      </c>
      <c r="R58" s="962">
        <v>0</v>
      </c>
      <c r="S58" s="962">
        <v>0</v>
      </c>
    </row>
    <row r="59" spans="1:19" ht="12">
      <c r="A59" s="642" t="s">
        <v>562</v>
      </c>
      <c r="B59" s="968"/>
      <c r="C59" s="971"/>
      <c r="D59" s="971"/>
      <c r="E59" s="971"/>
      <c r="F59" s="970"/>
      <c r="G59" s="962"/>
      <c r="H59" s="962"/>
      <c r="I59" s="962"/>
      <c r="J59" s="965"/>
      <c r="K59" s="964"/>
      <c r="L59" s="962"/>
      <c r="M59" s="962"/>
      <c r="N59" s="962"/>
      <c r="O59" s="963"/>
      <c r="P59" s="962"/>
      <c r="Q59" s="962"/>
      <c r="R59" s="962"/>
      <c r="S59" s="962"/>
    </row>
    <row r="60" spans="1:19" ht="12">
      <c r="A60" s="642" t="s">
        <v>561</v>
      </c>
      <c r="B60" s="968">
        <v>20</v>
      </c>
      <c r="C60" s="971">
        <v>779</v>
      </c>
      <c r="D60" s="971">
        <v>0</v>
      </c>
      <c r="E60" s="971">
        <v>37</v>
      </c>
      <c r="F60" s="970">
        <v>33</v>
      </c>
      <c r="G60" s="962">
        <v>4</v>
      </c>
      <c r="H60" s="962">
        <v>0</v>
      </c>
      <c r="I60" s="962">
        <v>0</v>
      </c>
      <c r="J60" s="965">
        <v>0</v>
      </c>
      <c r="K60" s="964">
        <v>22</v>
      </c>
      <c r="L60" s="962">
        <v>556</v>
      </c>
      <c r="M60" s="962">
        <v>2</v>
      </c>
      <c r="N60" s="962">
        <v>70</v>
      </c>
      <c r="O60" s="963">
        <v>67</v>
      </c>
      <c r="P60" s="962">
        <v>0</v>
      </c>
      <c r="Q60" s="962">
        <v>3</v>
      </c>
      <c r="R60" s="962">
        <v>0</v>
      </c>
      <c r="S60" s="962">
        <v>0</v>
      </c>
    </row>
    <row r="61" spans="1:19" ht="12">
      <c r="A61" s="642" t="s">
        <v>560</v>
      </c>
      <c r="B61" s="968">
        <v>23.5</v>
      </c>
      <c r="C61" s="971">
        <v>333</v>
      </c>
      <c r="D61" s="971">
        <v>0</v>
      </c>
      <c r="E61" s="971">
        <v>109</v>
      </c>
      <c r="F61" s="970">
        <v>99</v>
      </c>
      <c r="G61" s="962">
        <v>9</v>
      </c>
      <c r="H61" s="962">
        <v>0</v>
      </c>
      <c r="I61" s="962">
        <v>1</v>
      </c>
      <c r="J61" s="965">
        <v>0</v>
      </c>
      <c r="K61" s="964">
        <v>22.7</v>
      </c>
      <c r="L61" s="962">
        <v>442</v>
      </c>
      <c r="M61" s="962">
        <v>0</v>
      </c>
      <c r="N61" s="962">
        <v>62</v>
      </c>
      <c r="O61" s="963">
        <v>50</v>
      </c>
      <c r="P61" s="962">
        <v>1</v>
      </c>
      <c r="Q61" s="962">
        <v>0</v>
      </c>
      <c r="R61" s="962">
        <v>11</v>
      </c>
      <c r="S61" s="962">
        <v>0</v>
      </c>
    </row>
    <row r="62" spans="1:19" ht="12">
      <c r="A62" s="642" t="s">
        <v>559</v>
      </c>
      <c r="B62" s="968">
        <v>22</v>
      </c>
      <c r="C62" s="971">
        <v>614</v>
      </c>
      <c r="D62" s="971">
        <v>1</v>
      </c>
      <c r="E62" s="971">
        <v>37</v>
      </c>
      <c r="F62" s="970">
        <v>16</v>
      </c>
      <c r="G62" s="962">
        <v>21</v>
      </c>
      <c r="H62" s="962">
        <v>0</v>
      </c>
      <c r="I62" s="962">
        <v>0</v>
      </c>
      <c r="J62" s="965">
        <v>0</v>
      </c>
      <c r="K62" s="964"/>
      <c r="L62" s="962"/>
      <c r="M62" s="962"/>
      <c r="N62" s="962"/>
      <c r="O62" s="963"/>
      <c r="P62" s="962"/>
      <c r="Q62" s="962"/>
      <c r="R62" s="962"/>
      <c r="S62" s="962"/>
    </row>
    <row r="63" spans="1:19" ht="12">
      <c r="A63" s="642" t="s">
        <v>558</v>
      </c>
      <c r="B63" s="968">
        <v>20.3</v>
      </c>
      <c r="C63" s="971">
        <v>3093</v>
      </c>
      <c r="D63" s="971">
        <v>5</v>
      </c>
      <c r="E63" s="971">
        <v>218</v>
      </c>
      <c r="F63" s="970">
        <v>185</v>
      </c>
      <c r="G63" s="962">
        <v>33</v>
      </c>
      <c r="H63" s="962">
        <v>0</v>
      </c>
      <c r="I63" s="962">
        <v>0</v>
      </c>
      <c r="J63" s="965">
        <v>0</v>
      </c>
      <c r="K63" s="964"/>
      <c r="L63" s="962"/>
      <c r="M63" s="962"/>
      <c r="N63" s="962"/>
      <c r="O63" s="963"/>
      <c r="P63" s="962"/>
      <c r="Q63" s="962"/>
      <c r="R63" s="962"/>
      <c r="S63" s="962"/>
    </row>
    <row r="64" spans="1:19" ht="12">
      <c r="A64" s="642" t="s">
        <v>557</v>
      </c>
      <c r="B64" s="968">
        <v>16.100000000000001</v>
      </c>
      <c r="C64" s="971">
        <v>2209</v>
      </c>
      <c r="D64" s="971">
        <v>9</v>
      </c>
      <c r="E64" s="971">
        <v>302</v>
      </c>
      <c r="F64" s="970">
        <v>293</v>
      </c>
      <c r="G64" s="962">
        <v>9</v>
      </c>
      <c r="H64" s="962">
        <v>0</v>
      </c>
      <c r="I64" s="962">
        <v>0</v>
      </c>
      <c r="J64" s="965">
        <v>0</v>
      </c>
      <c r="K64" s="964">
        <v>26</v>
      </c>
      <c r="L64" s="962">
        <v>2747</v>
      </c>
      <c r="M64" s="962">
        <v>13</v>
      </c>
      <c r="N64" s="962">
        <v>183</v>
      </c>
      <c r="O64" s="963">
        <v>183</v>
      </c>
      <c r="P64" s="962">
        <v>0</v>
      </c>
      <c r="Q64" s="962">
        <v>0</v>
      </c>
      <c r="R64" s="962">
        <v>0</v>
      </c>
      <c r="S64" s="962">
        <v>0</v>
      </c>
    </row>
    <row r="65" spans="1:19" ht="12">
      <c r="A65" s="642" t="s">
        <v>556</v>
      </c>
      <c r="B65" s="968">
        <v>14.1</v>
      </c>
      <c r="C65" s="971">
        <v>1011</v>
      </c>
      <c r="D65" s="971">
        <v>3</v>
      </c>
      <c r="E65" s="971">
        <v>184</v>
      </c>
      <c r="F65" s="970">
        <v>168</v>
      </c>
      <c r="G65" s="962">
        <v>15</v>
      </c>
      <c r="H65" s="962">
        <v>1</v>
      </c>
      <c r="I65" s="962">
        <v>0</v>
      </c>
      <c r="J65" s="965">
        <v>0</v>
      </c>
      <c r="K65" s="964"/>
      <c r="L65" s="962"/>
      <c r="M65" s="962"/>
      <c r="N65" s="962"/>
      <c r="O65" s="963"/>
      <c r="P65" s="962"/>
      <c r="Q65" s="962"/>
      <c r="R65" s="962"/>
      <c r="S65" s="962"/>
    </row>
    <row r="66" spans="1:19" ht="12">
      <c r="A66" s="642" t="s">
        <v>555</v>
      </c>
      <c r="B66" s="968">
        <v>20.5</v>
      </c>
      <c r="C66" s="971">
        <v>415</v>
      </c>
      <c r="D66" s="971">
        <v>0</v>
      </c>
      <c r="E66" s="971">
        <v>30</v>
      </c>
      <c r="F66" s="970">
        <v>30</v>
      </c>
      <c r="G66" s="962">
        <v>0</v>
      </c>
      <c r="H66" s="962">
        <v>0</v>
      </c>
      <c r="I66" s="962">
        <v>0</v>
      </c>
      <c r="J66" s="965">
        <v>0</v>
      </c>
      <c r="K66" s="964">
        <v>22</v>
      </c>
      <c r="L66" s="962">
        <v>441</v>
      </c>
      <c r="M66" s="962">
        <v>8</v>
      </c>
      <c r="N66" s="962">
        <v>65</v>
      </c>
      <c r="O66" s="963">
        <v>59</v>
      </c>
      <c r="P66" s="962">
        <v>0</v>
      </c>
      <c r="Q66" s="962">
        <v>6</v>
      </c>
      <c r="R66" s="962">
        <v>0</v>
      </c>
      <c r="S66" s="962">
        <v>0</v>
      </c>
    </row>
    <row r="67" spans="1:19" ht="12">
      <c r="A67" s="642" t="s">
        <v>554</v>
      </c>
      <c r="B67" s="968">
        <v>24.5</v>
      </c>
      <c r="C67" s="971">
        <v>8213</v>
      </c>
      <c r="D67" s="971">
        <v>10</v>
      </c>
      <c r="E67" s="971">
        <v>434</v>
      </c>
      <c r="F67" s="970">
        <v>337</v>
      </c>
      <c r="G67" s="962">
        <v>96</v>
      </c>
      <c r="H67" s="962">
        <v>0</v>
      </c>
      <c r="I67" s="962">
        <v>1</v>
      </c>
      <c r="J67" s="965">
        <v>0</v>
      </c>
      <c r="K67" s="964">
        <v>24.9</v>
      </c>
      <c r="L67" s="962">
        <v>5890</v>
      </c>
      <c r="M67" s="962">
        <v>17</v>
      </c>
      <c r="N67" s="962">
        <v>424</v>
      </c>
      <c r="O67" s="963">
        <v>382</v>
      </c>
      <c r="P67" s="962">
        <v>0</v>
      </c>
      <c r="Q67" s="962">
        <v>42</v>
      </c>
      <c r="R67" s="962">
        <v>0</v>
      </c>
      <c r="S67" s="962">
        <v>0</v>
      </c>
    </row>
    <row r="68" spans="1:19" ht="12">
      <c r="A68" s="642" t="s">
        <v>553</v>
      </c>
      <c r="B68" s="968">
        <v>6</v>
      </c>
      <c r="C68" s="962">
        <v>135</v>
      </c>
      <c r="D68" s="962">
        <v>6</v>
      </c>
      <c r="E68" s="962">
        <v>49</v>
      </c>
      <c r="F68" s="963">
        <v>38</v>
      </c>
      <c r="G68" s="962">
        <v>11</v>
      </c>
      <c r="H68" s="962">
        <v>0</v>
      </c>
      <c r="I68" s="962">
        <v>0</v>
      </c>
      <c r="J68" s="965">
        <v>0</v>
      </c>
      <c r="K68" s="964">
        <v>24.3</v>
      </c>
      <c r="L68" s="962">
        <v>2804</v>
      </c>
      <c r="M68" s="962">
        <v>7</v>
      </c>
      <c r="N68" s="962">
        <v>193</v>
      </c>
      <c r="O68" s="963">
        <v>188</v>
      </c>
      <c r="P68" s="962">
        <v>0</v>
      </c>
      <c r="Q68" s="962">
        <v>2</v>
      </c>
      <c r="R68" s="962">
        <v>3</v>
      </c>
      <c r="S68" s="962">
        <v>0</v>
      </c>
    </row>
    <row r="69" spans="1:19" ht="12">
      <c r="A69" s="642" t="s">
        <v>552</v>
      </c>
      <c r="B69" s="968">
        <v>11</v>
      </c>
      <c r="C69" s="962">
        <v>198</v>
      </c>
      <c r="D69" s="962">
        <v>0</v>
      </c>
      <c r="E69" s="962">
        <v>31</v>
      </c>
      <c r="F69" s="963">
        <v>26</v>
      </c>
      <c r="G69" s="962">
        <v>5</v>
      </c>
      <c r="H69" s="962">
        <v>0</v>
      </c>
      <c r="I69" s="962">
        <v>0</v>
      </c>
      <c r="J69" s="965">
        <v>0</v>
      </c>
      <c r="K69" s="964">
        <v>26</v>
      </c>
      <c r="L69" s="962">
        <v>3554</v>
      </c>
      <c r="M69" s="962">
        <v>3</v>
      </c>
      <c r="N69" s="962">
        <v>212</v>
      </c>
      <c r="O69" s="963">
        <v>191</v>
      </c>
      <c r="P69" s="962">
        <v>0</v>
      </c>
      <c r="Q69" s="962">
        <v>21</v>
      </c>
      <c r="R69" s="962">
        <v>0</v>
      </c>
      <c r="S69" s="962">
        <v>0</v>
      </c>
    </row>
    <row r="70" spans="1:19" ht="12">
      <c r="A70" s="969" t="s">
        <v>674</v>
      </c>
      <c r="B70" s="968">
        <v>19.3</v>
      </c>
      <c r="C70" s="962">
        <v>136227</v>
      </c>
      <c r="D70" s="962">
        <v>274</v>
      </c>
      <c r="E70" s="962">
        <v>9869</v>
      </c>
      <c r="F70" s="963">
        <v>6849</v>
      </c>
      <c r="G70" s="962">
        <v>2570</v>
      </c>
      <c r="H70" s="962">
        <v>3</v>
      </c>
      <c r="I70" s="962">
        <v>439</v>
      </c>
      <c r="J70" s="965">
        <v>8</v>
      </c>
      <c r="K70" s="964">
        <v>24</v>
      </c>
      <c r="L70" s="962">
        <v>112188</v>
      </c>
      <c r="M70" s="962">
        <v>469</v>
      </c>
      <c r="N70" s="962">
        <v>8137</v>
      </c>
      <c r="O70" s="963">
        <v>7491</v>
      </c>
      <c r="P70" s="962">
        <v>142</v>
      </c>
      <c r="Q70" s="962">
        <v>447</v>
      </c>
      <c r="R70" s="962">
        <v>48</v>
      </c>
      <c r="S70" s="962">
        <v>9</v>
      </c>
    </row>
  </sheetData>
  <mergeCells count="23">
    <mergeCell ref="M6:M8"/>
    <mergeCell ref="O6:S6"/>
    <mergeCell ref="O7:O8"/>
    <mergeCell ref="P7:P8"/>
    <mergeCell ref="Q7:Q8"/>
    <mergeCell ref="R7:R8"/>
    <mergeCell ref="S7:S8"/>
    <mergeCell ref="A4:A8"/>
    <mergeCell ref="B4:J4"/>
    <mergeCell ref="K4:S4"/>
    <mergeCell ref="K5:K8"/>
    <mergeCell ref="L5:L8"/>
    <mergeCell ref="D6:D8"/>
    <mergeCell ref="B5:B8"/>
    <mergeCell ref="C5:C8"/>
    <mergeCell ref="M5:S5"/>
    <mergeCell ref="D5:J5"/>
    <mergeCell ref="F6:J6"/>
    <mergeCell ref="F7:F8"/>
    <mergeCell ref="G7:G8"/>
    <mergeCell ref="H7:H8"/>
    <mergeCell ref="I7:I8"/>
    <mergeCell ref="J7:J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499984740745262"/>
    <pageSetUpPr fitToPage="1"/>
  </sheetPr>
  <dimension ref="A1:S70"/>
  <sheetViews>
    <sheetView view="pageBreakPreview" topLeftCell="A4" zoomScale="70" zoomScaleNormal="100" workbookViewId="0"/>
  </sheetViews>
  <sheetFormatPr defaultRowHeight="11.25"/>
  <cols>
    <col min="1" max="1" width="9" style="406"/>
    <col min="2" max="3" width="8.875" style="406" customWidth="1"/>
    <col min="4" max="10" width="9" style="406"/>
    <col min="11" max="11" width="8.5" style="406" customWidth="1"/>
    <col min="12" max="12" width="8.375" style="406" customWidth="1"/>
    <col min="13" max="16384" width="9" style="406"/>
  </cols>
  <sheetData>
    <row r="1" spans="1:19" s="404" customFormat="1" ht="17.25">
      <c r="A1" s="671" t="s">
        <v>997</v>
      </c>
    </row>
    <row r="2" spans="1:19" s="404" customFormat="1" ht="17.25">
      <c r="A2" s="976" t="s">
        <v>1017</v>
      </c>
    </row>
    <row r="4" spans="1:19">
      <c r="A4" s="1614"/>
      <c r="B4" s="1617" t="s">
        <v>1010</v>
      </c>
      <c r="C4" s="1618"/>
      <c r="D4" s="1618"/>
      <c r="E4" s="1618"/>
      <c r="F4" s="1618"/>
      <c r="G4" s="1618"/>
      <c r="H4" s="1618"/>
      <c r="I4" s="1618"/>
      <c r="J4" s="1619"/>
      <c r="K4" s="1618" t="s">
        <v>1009</v>
      </c>
      <c r="L4" s="1618"/>
      <c r="M4" s="1618"/>
      <c r="N4" s="1618"/>
      <c r="O4" s="1618"/>
      <c r="P4" s="1618"/>
      <c r="Q4" s="1618"/>
      <c r="R4" s="1618"/>
      <c r="S4" s="1620"/>
    </row>
    <row r="5" spans="1:19" ht="15" customHeight="1">
      <c r="A5" s="1615"/>
      <c r="B5" s="1624" t="s">
        <v>1008</v>
      </c>
      <c r="C5" s="1624" t="s">
        <v>1007</v>
      </c>
      <c r="D5" s="1627" t="s">
        <v>1006</v>
      </c>
      <c r="E5" s="1628"/>
      <c r="F5" s="1628"/>
      <c r="G5" s="1628"/>
      <c r="H5" s="1628"/>
      <c r="I5" s="1628"/>
      <c r="J5" s="1630"/>
      <c r="K5" s="1621" t="s">
        <v>1008</v>
      </c>
      <c r="L5" s="1624" t="s">
        <v>1007</v>
      </c>
      <c r="M5" s="1627" t="s">
        <v>1006</v>
      </c>
      <c r="N5" s="1628"/>
      <c r="O5" s="1628"/>
      <c r="P5" s="1628"/>
      <c r="Q5" s="1628"/>
      <c r="R5" s="1628"/>
      <c r="S5" s="1629"/>
    </row>
    <row r="6" spans="1:19" s="405" customFormat="1" ht="20.25" customHeight="1">
      <c r="A6" s="1615"/>
      <c r="B6" s="1625"/>
      <c r="C6" s="1625"/>
      <c r="D6" s="1624" t="s">
        <v>1005</v>
      </c>
      <c r="E6" s="980"/>
      <c r="F6" s="1609" t="s">
        <v>1004</v>
      </c>
      <c r="G6" s="1610"/>
      <c r="H6" s="1610"/>
      <c r="I6" s="1610"/>
      <c r="J6" s="1611"/>
      <c r="K6" s="1622"/>
      <c r="L6" s="1625"/>
      <c r="M6" s="1624" t="s">
        <v>1005</v>
      </c>
      <c r="N6" s="980"/>
      <c r="O6" s="1609" t="s">
        <v>1004</v>
      </c>
      <c r="P6" s="1610"/>
      <c r="Q6" s="1610"/>
      <c r="R6" s="1610"/>
      <c r="S6" s="1631"/>
    </row>
    <row r="7" spans="1:19" s="405" customFormat="1" ht="12" customHeight="1">
      <c r="A7" s="1615"/>
      <c r="B7" s="1625"/>
      <c r="C7" s="1625"/>
      <c r="D7" s="1625"/>
      <c r="E7" s="980" t="s">
        <v>1003</v>
      </c>
      <c r="F7" s="1612" t="s">
        <v>1002</v>
      </c>
      <c r="G7" s="1612" t="s">
        <v>1013</v>
      </c>
      <c r="H7" s="1612" t="s">
        <v>1012</v>
      </c>
      <c r="I7" s="1612" t="s">
        <v>999</v>
      </c>
      <c r="J7" s="1613" t="s">
        <v>998</v>
      </c>
      <c r="K7" s="1622"/>
      <c r="L7" s="1625"/>
      <c r="M7" s="1625"/>
      <c r="N7" s="980" t="s">
        <v>1003</v>
      </c>
      <c r="O7" s="1612" t="s">
        <v>1002</v>
      </c>
      <c r="P7" s="1612" t="s">
        <v>1013</v>
      </c>
      <c r="Q7" s="1612" t="s">
        <v>1012</v>
      </c>
      <c r="R7" s="1612" t="s">
        <v>999</v>
      </c>
      <c r="S7" s="1612" t="s">
        <v>998</v>
      </c>
    </row>
    <row r="8" spans="1:19" s="405" customFormat="1" ht="12" customHeight="1">
      <c r="A8" s="1616"/>
      <c r="B8" s="1626"/>
      <c r="C8" s="1626"/>
      <c r="D8" s="1626"/>
      <c r="E8" s="979"/>
      <c r="F8" s="1612"/>
      <c r="G8" s="1612"/>
      <c r="H8" s="1612"/>
      <c r="I8" s="1612"/>
      <c r="J8" s="1613"/>
      <c r="K8" s="1623"/>
      <c r="L8" s="1625"/>
      <c r="M8" s="1626"/>
      <c r="N8" s="979"/>
      <c r="O8" s="1612"/>
      <c r="P8" s="1612"/>
      <c r="Q8" s="1612"/>
      <c r="R8" s="1612"/>
      <c r="S8" s="1612"/>
    </row>
    <row r="9" spans="1:19" ht="11.25" customHeight="1">
      <c r="A9" s="978" t="s">
        <v>612</v>
      </c>
      <c r="B9" s="968">
        <v>20.7</v>
      </c>
      <c r="C9" s="962">
        <v>7711</v>
      </c>
      <c r="D9" s="962">
        <v>32</v>
      </c>
      <c r="E9" s="962">
        <v>903</v>
      </c>
      <c r="F9" s="963">
        <v>831</v>
      </c>
      <c r="G9" s="962">
        <v>67</v>
      </c>
      <c r="H9" s="962">
        <v>2</v>
      </c>
      <c r="I9" s="962">
        <v>3</v>
      </c>
      <c r="J9" s="965">
        <v>0</v>
      </c>
      <c r="K9" s="964">
        <v>7.7</v>
      </c>
      <c r="L9" s="962">
        <v>198</v>
      </c>
      <c r="M9" s="962">
        <v>0</v>
      </c>
      <c r="N9" s="962">
        <v>40</v>
      </c>
      <c r="O9" s="963">
        <v>34</v>
      </c>
      <c r="P9" s="962">
        <v>6</v>
      </c>
      <c r="Q9" s="962">
        <v>0</v>
      </c>
      <c r="R9" s="962">
        <v>0</v>
      </c>
      <c r="S9" s="962">
        <v>0</v>
      </c>
    </row>
    <row r="10" spans="1:19" ht="12">
      <c r="A10" s="417" t="s">
        <v>611</v>
      </c>
      <c r="B10" s="968">
        <v>22</v>
      </c>
      <c r="C10" s="962">
        <v>362</v>
      </c>
      <c r="D10" s="962">
        <v>4</v>
      </c>
      <c r="E10" s="962">
        <v>77</v>
      </c>
      <c r="F10" s="963">
        <v>75</v>
      </c>
      <c r="G10" s="962">
        <v>1</v>
      </c>
      <c r="H10" s="962">
        <v>1</v>
      </c>
      <c r="I10" s="962">
        <v>0</v>
      </c>
      <c r="J10" s="965">
        <v>0</v>
      </c>
      <c r="K10" s="964"/>
      <c r="L10" s="962"/>
      <c r="M10" s="962"/>
      <c r="N10" s="962"/>
      <c r="O10" s="963"/>
      <c r="P10" s="962"/>
      <c r="Q10" s="962"/>
      <c r="R10" s="962"/>
      <c r="S10" s="962"/>
    </row>
    <row r="11" spans="1:19" ht="12">
      <c r="A11" s="422" t="s">
        <v>610</v>
      </c>
      <c r="B11" s="968"/>
      <c r="C11" s="962"/>
      <c r="D11" s="962"/>
      <c r="E11" s="962"/>
      <c r="F11" s="963"/>
      <c r="G11" s="962"/>
      <c r="H11" s="962"/>
      <c r="I11" s="962"/>
      <c r="J11" s="965"/>
      <c r="K11" s="964"/>
      <c r="L11" s="962"/>
      <c r="M11" s="962"/>
      <c r="N11" s="962"/>
      <c r="O11" s="963"/>
      <c r="P11" s="962"/>
      <c r="Q11" s="962"/>
      <c r="R11" s="962"/>
      <c r="S11" s="962"/>
    </row>
    <row r="12" spans="1:19" ht="12">
      <c r="A12" s="422" t="s">
        <v>609</v>
      </c>
      <c r="B12" s="968">
        <v>22</v>
      </c>
      <c r="C12" s="962">
        <v>962</v>
      </c>
      <c r="D12" s="962">
        <v>4</v>
      </c>
      <c r="E12" s="962">
        <v>84</v>
      </c>
      <c r="F12" s="963">
        <v>74</v>
      </c>
      <c r="G12" s="962">
        <v>10</v>
      </c>
      <c r="H12" s="962">
        <v>0</v>
      </c>
      <c r="I12" s="962">
        <v>0</v>
      </c>
      <c r="J12" s="965">
        <v>0</v>
      </c>
      <c r="K12" s="964"/>
      <c r="L12" s="962"/>
      <c r="M12" s="962"/>
      <c r="N12" s="962"/>
      <c r="O12" s="963"/>
      <c r="P12" s="962"/>
      <c r="Q12" s="962"/>
      <c r="R12" s="962"/>
      <c r="S12" s="962"/>
    </row>
    <row r="13" spans="1:19" ht="12">
      <c r="A13" s="422" t="s">
        <v>608</v>
      </c>
      <c r="B13" s="968">
        <v>22.7</v>
      </c>
      <c r="C13" s="962">
        <v>1667</v>
      </c>
      <c r="D13" s="962">
        <v>3</v>
      </c>
      <c r="E13" s="962">
        <v>152</v>
      </c>
      <c r="F13" s="963">
        <v>136</v>
      </c>
      <c r="G13" s="962">
        <v>12</v>
      </c>
      <c r="H13" s="962">
        <v>4</v>
      </c>
      <c r="I13" s="962">
        <v>0</v>
      </c>
      <c r="J13" s="965">
        <v>0</v>
      </c>
      <c r="K13" s="964"/>
      <c r="L13" s="962"/>
      <c r="M13" s="962"/>
      <c r="N13" s="962"/>
      <c r="O13" s="963"/>
      <c r="P13" s="962"/>
      <c r="Q13" s="962"/>
      <c r="R13" s="962"/>
      <c r="S13" s="962"/>
    </row>
    <row r="14" spans="1:19" ht="12">
      <c r="A14" s="422" t="s">
        <v>607</v>
      </c>
      <c r="B14" s="968">
        <v>24</v>
      </c>
      <c r="C14" s="962">
        <v>2805</v>
      </c>
      <c r="D14" s="962">
        <v>6</v>
      </c>
      <c r="E14" s="962">
        <v>216</v>
      </c>
      <c r="F14" s="963">
        <v>179</v>
      </c>
      <c r="G14" s="962">
        <v>35</v>
      </c>
      <c r="H14" s="962">
        <v>2</v>
      </c>
      <c r="I14" s="962">
        <v>0</v>
      </c>
      <c r="J14" s="965">
        <v>0</v>
      </c>
      <c r="K14" s="964">
        <v>12</v>
      </c>
      <c r="L14" s="962">
        <v>37</v>
      </c>
      <c r="M14" s="962">
        <v>0</v>
      </c>
      <c r="N14" s="962">
        <v>5</v>
      </c>
      <c r="O14" s="963">
        <v>5</v>
      </c>
      <c r="P14" s="962">
        <v>0</v>
      </c>
      <c r="Q14" s="962">
        <v>0</v>
      </c>
      <c r="R14" s="962">
        <v>0</v>
      </c>
      <c r="S14" s="962">
        <v>0</v>
      </c>
    </row>
    <row r="15" spans="1:19" ht="12">
      <c r="A15" s="422" t="s">
        <v>606</v>
      </c>
      <c r="B15" s="968">
        <v>20</v>
      </c>
      <c r="C15" s="962">
        <v>3204</v>
      </c>
      <c r="D15" s="962">
        <v>14</v>
      </c>
      <c r="E15" s="962">
        <v>248</v>
      </c>
      <c r="F15" s="963">
        <v>212</v>
      </c>
      <c r="G15" s="962">
        <v>36</v>
      </c>
      <c r="H15" s="962">
        <v>0</v>
      </c>
      <c r="I15" s="962">
        <v>0</v>
      </c>
      <c r="J15" s="965">
        <v>0</v>
      </c>
      <c r="K15" s="964">
        <v>8</v>
      </c>
      <c r="L15" s="962">
        <v>121</v>
      </c>
      <c r="M15" s="962">
        <v>0</v>
      </c>
      <c r="N15" s="962">
        <v>15</v>
      </c>
      <c r="O15" s="963">
        <v>7</v>
      </c>
      <c r="P15" s="962">
        <v>8</v>
      </c>
      <c r="Q15" s="962">
        <v>0</v>
      </c>
      <c r="R15" s="962">
        <v>0</v>
      </c>
      <c r="S15" s="962">
        <v>0</v>
      </c>
    </row>
    <row r="16" spans="1:19" ht="12">
      <c r="A16" s="422" t="s">
        <v>605</v>
      </c>
      <c r="B16" s="968">
        <v>22.3</v>
      </c>
      <c r="C16" s="962">
        <v>3931</v>
      </c>
      <c r="D16" s="962">
        <v>18</v>
      </c>
      <c r="E16" s="962">
        <v>437</v>
      </c>
      <c r="F16" s="963">
        <v>357</v>
      </c>
      <c r="G16" s="962">
        <v>6</v>
      </c>
      <c r="H16" s="962">
        <v>74</v>
      </c>
      <c r="I16" s="962">
        <v>0</v>
      </c>
      <c r="J16" s="965">
        <v>0</v>
      </c>
      <c r="K16" s="964">
        <v>10.5</v>
      </c>
      <c r="L16" s="962">
        <v>259</v>
      </c>
      <c r="M16" s="962">
        <v>15</v>
      </c>
      <c r="N16" s="962">
        <v>96</v>
      </c>
      <c r="O16" s="963">
        <v>95</v>
      </c>
      <c r="P16" s="962">
        <v>1</v>
      </c>
      <c r="Q16" s="962">
        <v>0</v>
      </c>
      <c r="R16" s="962">
        <v>0</v>
      </c>
      <c r="S16" s="962">
        <v>0</v>
      </c>
    </row>
    <row r="17" spans="1:19" ht="12">
      <c r="A17" s="422" t="s">
        <v>604</v>
      </c>
      <c r="B17" s="968">
        <v>0</v>
      </c>
      <c r="C17" s="962">
        <v>181</v>
      </c>
      <c r="D17" s="962">
        <v>6</v>
      </c>
      <c r="E17" s="962">
        <v>41</v>
      </c>
      <c r="F17" s="963">
        <v>41</v>
      </c>
      <c r="G17" s="962">
        <v>0</v>
      </c>
      <c r="H17" s="962">
        <v>0</v>
      </c>
      <c r="I17" s="962">
        <v>0</v>
      </c>
      <c r="J17" s="965">
        <v>0</v>
      </c>
      <c r="K17" s="964"/>
      <c r="L17" s="962"/>
      <c r="M17" s="962"/>
      <c r="N17" s="962"/>
      <c r="O17" s="963"/>
      <c r="P17" s="962"/>
      <c r="Q17" s="962"/>
      <c r="R17" s="962"/>
      <c r="S17" s="962"/>
    </row>
    <row r="18" spans="1:19" ht="12">
      <c r="A18" s="422" t="s">
        <v>603</v>
      </c>
      <c r="B18" s="968">
        <v>21.6</v>
      </c>
      <c r="C18" s="962">
        <v>1799</v>
      </c>
      <c r="D18" s="962">
        <v>5</v>
      </c>
      <c r="E18" s="962">
        <v>138</v>
      </c>
      <c r="F18" s="963">
        <v>133</v>
      </c>
      <c r="G18" s="962">
        <v>4</v>
      </c>
      <c r="H18" s="962">
        <v>0</v>
      </c>
      <c r="I18" s="962">
        <v>1</v>
      </c>
      <c r="J18" s="965">
        <v>0</v>
      </c>
      <c r="K18" s="964">
        <v>5</v>
      </c>
      <c r="L18" s="962">
        <v>84</v>
      </c>
      <c r="M18" s="962">
        <v>1</v>
      </c>
      <c r="N18" s="962">
        <v>22</v>
      </c>
      <c r="O18" s="963">
        <v>20</v>
      </c>
      <c r="P18" s="962">
        <v>2</v>
      </c>
      <c r="Q18" s="962">
        <v>0</v>
      </c>
      <c r="R18" s="962">
        <v>0</v>
      </c>
      <c r="S18" s="962">
        <v>0</v>
      </c>
    </row>
    <row r="19" spans="1:19" ht="12">
      <c r="A19" s="422" t="s">
        <v>602</v>
      </c>
      <c r="B19" s="968">
        <v>22.6</v>
      </c>
      <c r="C19" s="962">
        <v>6245</v>
      </c>
      <c r="D19" s="962">
        <v>19</v>
      </c>
      <c r="E19" s="962">
        <v>484</v>
      </c>
      <c r="F19" s="963">
        <v>450</v>
      </c>
      <c r="G19" s="962">
        <v>34</v>
      </c>
      <c r="H19" s="962">
        <v>0</v>
      </c>
      <c r="I19" s="962">
        <v>0</v>
      </c>
      <c r="J19" s="965">
        <v>0</v>
      </c>
      <c r="K19" s="964">
        <v>11.5</v>
      </c>
      <c r="L19" s="962">
        <v>211</v>
      </c>
      <c r="M19" s="962">
        <v>0</v>
      </c>
      <c r="N19" s="962">
        <v>19</v>
      </c>
      <c r="O19" s="963">
        <v>10</v>
      </c>
      <c r="P19" s="962">
        <v>9</v>
      </c>
      <c r="Q19" s="962">
        <v>0</v>
      </c>
      <c r="R19" s="962">
        <v>0</v>
      </c>
      <c r="S19" s="962">
        <v>0</v>
      </c>
    </row>
    <row r="20" spans="1:19" ht="12">
      <c r="A20" s="422" t="s">
        <v>601</v>
      </c>
      <c r="B20" s="968">
        <v>21.1</v>
      </c>
      <c r="C20" s="962">
        <v>2532</v>
      </c>
      <c r="D20" s="962">
        <v>9</v>
      </c>
      <c r="E20" s="962">
        <v>285</v>
      </c>
      <c r="F20" s="963">
        <v>281</v>
      </c>
      <c r="G20" s="962">
        <v>4</v>
      </c>
      <c r="H20" s="962">
        <v>0</v>
      </c>
      <c r="I20" s="962">
        <v>0</v>
      </c>
      <c r="J20" s="965">
        <v>0</v>
      </c>
      <c r="K20" s="964"/>
      <c r="L20" s="962"/>
      <c r="M20" s="962"/>
      <c r="N20" s="962"/>
      <c r="O20" s="963"/>
      <c r="P20" s="962"/>
      <c r="Q20" s="962"/>
      <c r="R20" s="962"/>
      <c r="S20" s="962"/>
    </row>
    <row r="21" spans="1:19" ht="12">
      <c r="A21" s="422" t="s">
        <v>600</v>
      </c>
      <c r="B21" s="968">
        <v>21.7</v>
      </c>
      <c r="C21" s="962">
        <v>18021</v>
      </c>
      <c r="D21" s="962">
        <v>69</v>
      </c>
      <c r="E21" s="962">
        <v>1779</v>
      </c>
      <c r="F21" s="963">
        <v>1613</v>
      </c>
      <c r="G21" s="962">
        <v>64</v>
      </c>
      <c r="H21" s="962">
        <v>34</v>
      </c>
      <c r="I21" s="962">
        <v>52</v>
      </c>
      <c r="J21" s="965">
        <v>16</v>
      </c>
      <c r="K21" s="964">
        <v>20.3</v>
      </c>
      <c r="L21" s="962">
        <v>1000</v>
      </c>
      <c r="M21" s="962">
        <v>8</v>
      </c>
      <c r="N21" s="962">
        <v>182</v>
      </c>
      <c r="O21" s="963">
        <v>177</v>
      </c>
      <c r="P21" s="962">
        <v>5</v>
      </c>
      <c r="Q21" s="962">
        <v>0</v>
      </c>
      <c r="R21" s="962">
        <v>0</v>
      </c>
      <c r="S21" s="962">
        <v>0</v>
      </c>
    </row>
    <row r="22" spans="1:19" ht="12">
      <c r="A22" s="422" t="s">
        <v>599</v>
      </c>
      <c r="B22" s="968">
        <v>20.5</v>
      </c>
      <c r="C22" s="962">
        <v>4328</v>
      </c>
      <c r="D22" s="962">
        <v>17</v>
      </c>
      <c r="E22" s="962">
        <v>507</v>
      </c>
      <c r="F22" s="963">
        <v>496</v>
      </c>
      <c r="G22" s="962">
        <v>11</v>
      </c>
      <c r="H22" s="962">
        <v>0</v>
      </c>
      <c r="I22" s="962">
        <v>0</v>
      </c>
      <c r="J22" s="965">
        <v>0</v>
      </c>
      <c r="K22" s="964">
        <v>17.5</v>
      </c>
      <c r="L22" s="962">
        <v>183</v>
      </c>
      <c r="M22" s="962">
        <v>4</v>
      </c>
      <c r="N22" s="962">
        <v>33</v>
      </c>
      <c r="O22" s="963">
        <v>33</v>
      </c>
      <c r="P22" s="962">
        <v>0</v>
      </c>
      <c r="Q22" s="962">
        <v>0</v>
      </c>
      <c r="R22" s="962">
        <v>0</v>
      </c>
      <c r="S22" s="962">
        <v>0</v>
      </c>
    </row>
    <row r="23" spans="1:19" ht="12">
      <c r="A23" s="422" t="s">
        <v>598</v>
      </c>
      <c r="B23" s="968"/>
      <c r="C23" s="962"/>
      <c r="D23" s="962"/>
      <c r="E23" s="962"/>
      <c r="F23" s="963"/>
      <c r="G23" s="962"/>
      <c r="H23" s="962"/>
      <c r="I23" s="962"/>
      <c r="J23" s="965"/>
      <c r="K23" s="964"/>
      <c r="L23" s="962"/>
      <c r="M23" s="962"/>
      <c r="N23" s="962"/>
      <c r="O23" s="963"/>
      <c r="P23" s="962"/>
      <c r="Q23" s="962"/>
      <c r="R23" s="962"/>
      <c r="S23" s="962"/>
    </row>
    <row r="24" spans="1:19" ht="12">
      <c r="A24" s="422" t="s">
        <v>597</v>
      </c>
      <c r="B24" s="968">
        <v>22.8</v>
      </c>
      <c r="C24" s="962">
        <v>1206</v>
      </c>
      <c r="D24" s="962">
        <v>5</v>
      </c>
      <c r="E24" s="962">
        <v>146</v>
      </c>
      <c r="F24" s="963">
        <v>135</v>
      </c>
      <c r="G24" s="962">
        <v>11</v>
      </c>
      <c r="H24" s="962">
        <v>0</v>
      </c>
      <c r="I24" s="962">
        <v>0</v>
      </c>
      <c r="J24" s="965">
        <v>0</v>
      </c>
      <c r="K24" s="964"/>
      <c r="L24" s="962"/>
      <c r="M24" s="962"/>
      <c r="N24" s="962"/>
      <c r="O24" s="963"/>
      <c r="P24" s="962"/>
      <c r="Q24" s="962"/>
      <c r="R24" s="962"/>
      <c r="S24" s="962"/>
    </row>
    <row r="25" spans="1:19" ht="12">
      <c r="A25" s="422" t="s">
        <v>596</v>
      </c>
      <c r="B25" s="968">
        <v>5</v>
      </c>
      <c r="C25" s="962">
        <v>10</v>
      </c>
      <c r="D25" s="962">
        <v>0</v>
      </c>
      <c r="E25" s="962">
        <v>5</v>
      </c>
      <c r="F25" s="963">
        <v>5</v>
      </c>
      <c r="G25" s="962">
        <v>0</v>
      </c>
      <c r="H25" s="962">
        <v>0</v>
      </c>
      <c r="I25" s="962">
        <v>0</v>
      </c>
      <c r="J25" s="965">
        <v>0</v>
      </c>
      <c r="K25" s="964"/>
      <c r="L25" s="962"/>
      <c r="M25" s="962"/>
      <c r="N25" s="962"/>
      <c r="O25" s="963"/>
      <c r="P25" s="962"/>
      <c r="Q25" s="962"/>
      <c r="R25" s="962"/>
      <c r="S25" s="962"/>
    </row>
    <row r="26" spans="1:19" ht="12">
      <c r="A26" s="422" t="s">
        <v>595</v>
      </c>
      <c r="B26" s="968">
        <v>21</v>
      </c>
      <c r="C26" s="962">
        <v>229</v>
      </c>
      <c r="D26" s="962">
        <v>4</v>
      </c>
      <c r="E26" s="962">
        <v>16</v>
      </c>
      <c r="F26" s="963">
        <v>16</v>
      </c>
      <c r="G26" s="962">
        <v>0</v>
      </c>
      <c r="H26" s="962">
        <v>0</v>
      </c>
      <c r="I26" s="962">
        <v>0</v>
      </c>
      <c r="J26" s="965">
        <v>0</v>
      </c>
      <c r="K26" s="964"/>
      <c r="L26" s="962"/>
      <c r="M26" s="962"/>
      <c r="N26" s="962"/>
      <c r="O26" s="963"/>
      <c r="P26" s="962"/>
      <c r="Q26" s="962"/>
      <c r="R26" s="962"/>
      <c r="S26" s="962"/>
    </row>
    <row r="27" spans="1:19" ht="12">
      <c r="A27" s="422" t="s">
        <v>594</v>
      </c>
      <c r="B27" s="968">
        <v>22</v>
      </c>
      <c r="C27" s="962">
        <v>345</v>
      </c>
      <c r="D27" s="962">
        <v>0</v>
      </c>
      <c r="E27" s="962">
        <v>30</v>
      </c>
      <c r="F27" s="963">
        <v>30</v>
      </c>
      <c r="G27" s="962">
        <v>0</v>
      </c>
      <c r="H27" s="962">
        <v>0</v>
      </c>
      <c r="I27" s="962">
        <v>0</v>
      </c>
      <c r="J27" s="965">
        <v>0</v>
      </c>
      <c r="K27" s="964"/>
      <c r="L27" s="962"/>
      <c r="M27" s="962"/>
      <c r="N27" s="962"/>
      <c r="O27" s="963"/>
      <c r="P27" s="962"/>
      <c r="Q27" s="962"/>
      <c r="R27" s="962"/>
      <c r="S27" s="962"/>
    </row>
    <row r="28" spans="1:19" ht="12">
      <c r="A28" s="422" t="s">
        <v>593</v>
      </c>
      <c r="B28" s="968">
        <v>23.7</v>
      </c>
      <c r="C28" s="962">
        <v>1381</v>
      </c>
      <c r="D28" s="962">
        <v>4</v>
      </c>
      <c r="E28" s="962">
        <v>131</v>
      </c>
      <c r="F28" s="963">
        <v>129</v>
      </c>
      <c r="G28" s="962">
        <v>2</v>
      </c>
      <c r="H28" s="962">
        <v>0</v>
      </c>
      <c r="I28" s="962">
        <v>0</v>
      </c>
      <c r="J28" s="965">
        <v>0</v>
      </c>
      <c r="K28" s="964"/>
      <c r="L28" s="962"/>
      <c r="M28" s="962"/>
      <c r="N28" s="962"/>
      <c r="O28" s="963"/>
      <c r="P28" s="962"/>
      <c r="Q28" s="962"/>
      <c r="R28" s="962"/>
      <c r="S28" s="962"/>
    </row>
    <row r="29" spans="1:19" ht="12">
      <c r="A29" s="422" t="s">
        <v>592</v>
      </c>
      <c r="B29" s="968">
        <v>20.3</v>
      </c>
      <c r="C29" s="962">
        <v>1033</v>
      </c>
      <c r="D29" s="962">
        <v>4</v>
      </c>
      <c r="E29" s="962">
        <v>107</v>
      </c>
      <c r="F29" s="963">
        <v>98</v>
      </c>
      <c r="G29" s="962">
        <v>9</v>
      </c>
      <c r="H29" s="962">
        <v>0</v>
      </c>
      <c r="I29" s="962">
        <v>0</v>
      </c>
      <c r="J29" s="965">
        <v>0</v>
      </c>
      <c r="K29" s="964">
        <v>4</v>
      </c>
      <c r="L29" s="962">
        <v>16</v>
      </c>
      <c r="M29" s="962">
        <v>0</v>
      </c>
      <c r="N29" s="962">
        <v>6</v>
      </c>
      <c r="O29" s="963">
        <v>4</v>
      </c>
      <c r="P29" s="962">
        <v>2</v>
      </c>
      <c r="Q29" s="962">
        <v>0</v>
      </c>
      <c r="R29" s="962">
        <v>0</v>
      </c>
      <c r="S29" s="962">
        <v>0</v>
      </c>
    </row>
    <row r="30" spans="1:19" ht="12">
      <c r="A30" s="422" t="s">
        <v>591</v>
      </c>
      <c r="B30" s="968">
        <v>21</v>
      </c>
      <c r="C30" s="962">
        <v>4465</v>
      </c>
      <c r="D30" s="962">
        <v>9</v>
      </c>
      <c r="E30" s="962">
        <v>421</v>
      </c>
      <c r="F30" s="963">
        <v>404</v>
      </c>
      <c r="G30" s="962">
        <v>17</v>
      </c>
      <c r="H30" s="962">
        <v>0</v>
      </c>
      <c r="I30" s="962">
        <v>0</v>
      </c>
      <c r="J30" s="965">
        <v>0</v>
      </c>
      <c r="K30" s="964">
        <v>19.5</v>
      </c>
      <c r="L30" s="962">
        <v>672</v>
      </c>
      <c r="M30" s="962">
        <v>5</v>
      </c>
      <c r="N30" s="962">
        <v>87</v>
      </c>
      <c r="O30" s="963">
        <v>74</v>
      </c>
      <c r="P30" s="962">
        <v>13</v>
      </c>
      <c r="Q30" s="962">
        <v>0</v>
      </c>
      <c r="R30" s="962">
        <v>0</v>
      </c>
      <c r="S30" s="962">
        <v>0</v>
      </c>
    </row>
    <row r="31" spans="1:19" ht="12">
      <c r="A31" s="422" t="s">
        <v>590</v>
      </c>
      <c r="B31" s="968">
        <v>19.8</v>
      </c>
      <c r="C31" s="962">
        <v>2884</v>
      </c>
      <c r="D31" s="962">
        <v>18</v>
      </c>
      <c r="E31" s="962">
        <v>280</v>
      </c>
      <c r="F31" s="963">
        <v>279</v>
      </c>
      <c r="G31" s="962">
        <v>1</v>
      </c>
      <c r="H31" s="962">
        <v>0</v>
      </c>
      <c r="I31" s="962">
        <v>0</v>
      </c>
      <c r="J31" s="965">
        <v>0</v>
      </c>
      <c r="K31" s="964">
        <v>13</v>
      </c>
      <c r="L31" s="962">
        <v>19</v>
      </c>
      <c r="M31" s="962">
        <v>1</v>
      </c>
      <c r="N31" s="962">
        <v>11</v>
      </c>
      <c r="O31" s="963">
        <v>11</v>
      </c>
      <c r="P31" s="962">
        <v>0</v>
      </c>
      <c r="Q31" s="962">
        <v>0</v>
      </c>
      <c r="R31" s="962">
        <v>0</v>
      </c>
      <c r="S31" s="962">
        <v>0</v>
      </c>
    </row>
    <row r="32" spans="1:19" ht="12">
      <c r="A32" s="422" t="s">
        <v>589</v>
      </c>
      <c r="B32" s="968">
        <v>17</v>
      </c>
      <c r="C32" s="962">
        <v>791</v>
      </c>
      <c r="D32" s="962">
        <v>7</v>
      </c>
      <c r="E32" s="962">
        <v>122</v>
      </c>
      <c r="F32" s="963">
        <v>112</v>
      </c>
      <c r="G32" s="962">
        <v>4</v>
      </c>
      <c r="H32" s="962">
        <v>4</v>
      </c>
      <c r="I32" s="962">
        <v>2</v>
      </c>
      <c r="J32" s="965">
        <v>0</v>
      </c>
      <c r="K32" s="964"/>
      <c r="L32" s="962"/>
      <c r="M32" s="962"/>
      <c r="N32" s="962"/>
      <c r="O32" s="963"/>
      <c r="P32" s="962"/>
      <c r="Q32" s="962"/>
      <c r="R32" s="962"/>
      <c r="S32" s="962"/>
    </row>
    <row r="33" spans="1:19" ht="12">
      <c r="A33" s="422" t="s">
        <v>588</v>
      </c>
      <c r="B33" s="968">
        <v>16.7</v>
      </c>
      <c r="C33" s="962">
        <v>600</v>
      </c>
      <c r="D33" s="962">
        <v>0</v>
      </c>
      <c r="E33" s="962">
        <v>74</v>
      </c>
      <c r="F33" s="963">
        <v>73</v>
      </c>
      <c r="G33" s="962">
        <v>1</v>
      </c>
      <c r="H33" s="962">
        <v>0</v>
      </c>
      <c r="I33" s="962">
        <v>0</v>
      </c>
      <c r="J33" s="965">
        <v>0</v>
      </c>
      <c r="K33" s="964"/>
      <c r="L33" s="962"/>
      <c r="M33" s="962"/>
      <c r="N33" s="962"/>
      <c r="O33" s="963"/>
      <c r="P33" s="962"/>
      <c r="Q33" s="962"/>
      <c r="R33" s="962"/>
      <c r="S33" s="962"/>
    </row>
    <row r="34" spans="1:19" ht="12">
      <c r="A34" s="422" t="s">
        <v>587</v>
      </c>
      <c r="B34" s="968">
        <v>26</v>
      </c>
      <c r="C34" s="962">
        <v>252</v>
      </c>
      <c r="D34" s="962">
        <v>0</v>
      </c>
      <c r="E34" s="962">
        <v>22</v>
      </c>
      <c r="F34" s="963">
        <v>22</v>
      </c>
      <c r="G34" s="962">
        <v>0</v>
      </c>
      <c r="H34" s="962">
        <v>0</v>
      </c>
      <c r="I34" s="962">
        <v>0</v>
      </c>
      <c r="J34" s="965">
        <v>0</v>
      </c>
      <c r="K34" s="964"/>
      <c r="L34" s="962"/>
      <c r="M34" s="962"/>
      <c r="N34" s="962"/>
      <c r="O34" s="963"/>
      <c r="P34" s="962"/>
      <c r="Q34" s="962"/>
      <c r="R34" s="962"/>
      <c r="S34" s="962"/>
    </row>
    <row r="35" spans="1:19" ht="12">
      <c r="A35" s="422" t="s">
        <v>586</v>
      </c>
      <c r="B35" s="968">
        <v>19.5</v>
      </c>
      <c r="C35" s="962">
        <v>9008</v>
      </c>
      <c r="D35" s="962">
        <v>27</v>
      </c>
      <c r="E35" s="962">
        <v>993</v>
      </c>
      <c r="F35" s="963">
        <v>937</v>
      </c>
      <c r="G35" s="962">
        <v>12</v>
      </c>
      <c r="H35" s="962">
        <v>44</v>
      </c>
      <c r="I35" s="962">
        <v>0</v>
      </c>
      <c r="J35" s="965">
        <v>0</v>
      </c>
      <c r="K35" s="964">
        <v>12</v>
      </c>
      <c r="L35" s="962">
        <v>356</v>
      </c>
      <c r="M35" s="962">
        <v>0</v>
      </c>
      <c r="N35" s="962">
        <v>90</v>
      </c>
      <c r="O35" s="963">
        <v>88</v>
      </c>
      <c r="P35" s="962">
        <v>2</v>
      </c>
      <c r="Q35" s="962">
        <v>0</v>
      </c>
      <c r="R35" s="962">
        <v>0</v>
      </c>
      <c r="S35" s="962">
        <v>0</v>
      </c>
    </row>
    <row r="36" spans="1:19" ht="12">
      <c r="A36" s="422" t="s">
        <v>585</v>
      </c>
      <c r="B36" s="968">
        <v>22.3</v>
      </c>
      <c r="C36" s="962">
        <v>1409</v>
      </c>
      <c r="D36" s="962">
        <v>1</v>
      </c>
      <c r="E36" s="962">
        <v>129</v>
      </c>
      <c r="F36" s="963">
        <v>124</v>
      </c>
      <c r="G36" s="962">
        <v>5</v>
      </c>
      <c r="H36" s="962">
        <v>0</v>
      </c>
      <c r="I36" s="962">
        <v>0</v>
      </c>
      <c r="J36" s="965">
        <v>0</v>
      </c>
      <c r="K36" s="964"/>
      <c r="L36" s="962"/>
      <c r="M36" s="962"/>
      <c r="N36" s="962"/>
      <c r="O36" s="963"/>
      <c r="P36" s="962"/>
      <c r="Q36" s="962"/>
      <c r="R36" s="962"/>
      <c r="S36" s="962"/>
    </row>
    <row r="37" spans="1:19" ht="12">
      <c r="A37" s="422" t="s">
        <v>584</v>
      </c>
      <c r="B37" s="968">
        <v>22</v>
      </c>
      <c r="C37" s="962">
        <v>1565</v>
      </c>
      <c r="D37" s="962">
        <v>8</v>
      </c>
      <c r="E37" s="962">
        <v>164</v>
      </c>
      <c r="F37" s="963">
        <v>162</v>
      </c>
      <c r="G37" s="962">
        <v>0</v>
      </c>
      <c r="H37" s="962">
        <v>2</v>
      </c>
      <c r="I37" s="962">
        <v>0</v>
      </c>
      <c r="J37" s="965">
        <v>0</v>
      </c>
      <c r="K37" s="964"/>
      <c r="L37" s="962"/>
      <c r="M37" s="962"/>
      <c r="N37" s="962"/>
      <c r="O37" s="963"/>
      <c r="P37" s="962"/>
      <c r="Q37" s="962"/>
      <c r="R37" s="962"/>
      <c r="S37" s="962"/>
    </row>
    <row r="38" spans="1:19" ht="12">
      <c r="A38" s="422" t="s">
        <v>583</v>
      </c>
      <c r="B38" s="968">
        <v>24.5</v>
      </c>
      <c r="C38" s="962">
        <v>779</v>
      </c>
      <c r="D38" s="962">
        <v>4</v>
      </c>
      <c r="E38" s="962">
        <v>54</v>
      </c>
      <c r="F38" s="963">
        <v>48</v>
      </c>
      <c r="G38" s="962">
        <v>6</v>
      </c>
      <c r="H38" s="962">
        <v>0</v>
      </c>
      <c r="I38" s="962">
        <v>0</v>
      </c>
      <c r="J38" s="965">
        <v>0</v>
      </c>
      <c r="K38" s="964"/>
      <c r="L38" s="962"/>
      <c r="M38" s="962"/>
      <c r="N38" s="962"/>
      <c r="O38" s="963"/>
      <c r="P38" s="962"/>
      <c r="Q38" s="962"/>
      <c r="R38" s="962"/>
      <c r="S38" s="962"/>
    </row>
    <row r="39" spans="1:19" ht="12">
      <c r="A39" s="422" t="s">
        <v>582</v>
      </c>
      <c r="B39" s="968"/>
      <c r="C39" s="962"/>
      <c r="D39" s="962"/>
      <c r="E39" s="962"/>
      <c r="F39" s="963"/>
      <c r="G39" s="962"/>
      <c r="H39" s="962"/>
      <c r="I39" s="962"/>
      <c r="J39" s="965"/>
      <c r="K39" s="964"/>
      <c r="L39" s="962"/>
      <c r="M39" s="962"/>
      <c r="N39" s="962"/>
      <c r="O39" s="963"/>
      <c r="P39" s="962"/>
      <c r="Q39" s="962"/>
      <c r="R39" s="962"/>
      <c r="S39" s="962"/>
    </row>
    <row r="40" spans="1:19" ht="12">
      <c r="A40" s="422" t="s">
        <v>581</v>
      </c>
      <c r="B40" s="968">
        <v>19.3</v>
      </c>
      <c r="C40" s="962">
        <v>1580</v>
      </c>
      <c r="D40" s="962">
        <v>9</v>
      </c>
      <c r="E40" s="962">
        <v>204</v>
      </c>
      <c r="F40" s="963">
        <v>195</v>
      </c>
      <c r="G40" s="962">
        <v>9</v>
      </c>
      <c r="H40" s="962">
        <v>0</v>
      </c>
      <c r="I40" s="962">
        <v>0</v>
      </c>
      <c r="J40" s="965">
        <v>0</v>
      </c>
      <c r="K40" s="964"/>
      <c r="L40" s="962"/>
      <c r="M40" s="962"/>
      <c r="N40" s="962"/>
      <c r="O40" s="963"/>
      <c r="P40" s="962"/>
      <c r="Q40" s="962"/>
      <c r="R40" s="962"/>
      <c r="S40" s="962"/>
    </row>
    <row r="41" spans="1:19" ht="12">
      <c r="A41" s="422" t="s">
        <v>580</v>
      </c>
      <c r="B41" s="968">
        <v>22.2</v>
      </c>
      <c r="C41" s="962">
        <v>3823</v>
      </c>
      <c r="D41" s="962">
        <v>14</v>
      </c>
      <c r="E41" s="962">
        <v>393</v>
      </c>
      <c r="F41" s="963">
        <v>389</v>
      </c>
      <c r="G41" s="962">
        <v>1</v>
      </c>
      <c r="H41" s="962">
        <v>3</v>
      </c>
      <c r="I41" s="962">
        <v>0</v>
      </c>
      <c r="J41" s="965">
        <v>0</v>
      </c>
      <c r="K41" s="964">
        <v>21.5</v>
      </c>
      <c r="L41" s="962">
        <v>83</v>
      </c>
      <c r="M41" s="962">
        <v>0</v>
      </c>
      <c r="N41" s="962">
        <v>18</v>
      </c>
      <c r="O41" s="963">
        <v>18</v>
      </c>
      <c r="P41" s="962">
        <v>0</v>
      </c>
      <c r="Q41" s="962">
        <v>0</v>
      </c>
      <c r="R41" s="962">
        <v>0</v>
      </c>
      <c r="S41" s="962">
        <v>0</v>
      </c>
    </row>
    <row r="42" spans="1:19" ht="12">
      <c r="A42" s="422" t="s">
        <v>579</v>
      </c>
      <c r="B42" s="968">
        <v>14</v>
      </c>
      <c r="C42" s="962">
        <v>1476</v>
      </c>
      <c r="D42" s="962">
        <v>3</v>
      </c>
      <c r="E42" s="962">
        <v>121</v>
      </c>
      <c r="F42" s="963">
        <v>116</v>
      </c>
      <c r="G42" s="962">
        <v>4</v>
      </c>
      <c r="H42" s="962">
        <v>1</v>
      </c>
      <c r="I42" s="962">
        <v>0</v>
      </c>
      <c r="J42" s="965">
        <v>0</v>
      </c>
      <c r="K42" s="964"/>
      <c r="L42" s="962"/>
      <c r="M42" s="962"/>
      <c r="N42" s="962"/>
      <c r="O42" s="963"/>
      <c r="P42" s="962"/>
      <c r="Q42" s="962"/>
      <c r="R42" s="962"/>
      <c r="S42" s="962"/>
    </row>
    <row r="43" spans="1:19" ht="12">
      <c r="A43" s="422" t="s">
        <v>578</v>
      </c>
      <c r="B43" s="968">
        <v>17.5</v>
      </c>
      <c r="C43" s="962">
        <v>243</v>
      </c>
      <c r="D43" s="962">
        <v>2</v>
      </c>
      <c r="E43" s="962">
        <v>45</v>
      </c>
      <c r="F43" s="963">
        <v>45</v>
      </c>
      <c r="G43" s="962">
        <v>0</v>
      </c>
      <c r="H43" s="962">
        <v>0</v>
      </c>
      <c r="I43" s="962">
        <v>0</v>
      </c>
      <c r="J43" s="965">
        <v>0</v>
      </c>
      <c r="K43" s="964"/>
      <c r="L43" s="962"/>
      <c r="M43" s="962"/>
      <c r="N43" s="962"/>
      <c r="O43" s="963"/>
      <c r="P43" s="962"/>
      <c r="Q43" s="962"/>
      <c r="R43" s="962"/>
      <c r="S43" s="962"/>
    </row>
    <row r="44" spans="1:19" ht="12">
      <c r="A44" s="422" t="s">
        <v>577</v>
      </c>
      <c r="B44" s="968">
        <v>21</v>
      </c>
      <c r="C44" s="962">
        <v>414</v>
      </c>
      <c r="D44" s="962">
        <v>1</v>
      </c>
      <c r="E44" s="962">
        <v>47</v>
      </c>
      <c r="F44" s="963">
        <v>47</v>
      </c>
      <c r="G44" s="962">
        <v>0</v>
      </c>
      <c r="H44" s="962">
        <v>0</v>
      </c>
      <c r="I44" s="962">
        <v>0</v>
      </c>
      <c r="J44" s="965">
        <v>0</v>
      </c>
      <c r="K44" s="964"/>
      <c r="L44" s="962"/>
      <c r="M44" s="962"/>
      <c r="N44" s="962"/>
      <c r="O44" s="963"/>
      <c r="P44" s="962"/>
      <c r="Q44" s="962"/>
      <c r="R44" s="962"/>
      <c r="S44" s="962"/>
    </row>
    <row r="45" spans="1:19" ht="12">
      <c r="A45" s="422" t="s">
        <v>576</v>
      </c>
      <c r="B45" s="968">
        <v>17</v>
      </c>
      <c r="C45" s="962">
        <v>148</v>
      </c>
      <c r="D45" s="962">
        <v>2</v>
      </c>
      <c r="E45" s="962">
        <v>18</v>
      </c>
      <c r="F45" s="963">
        <v>17</v>
      </c>
      <c r="G45" s="962">
        <v>0</v>
      </c>
      <c r="H45" s="962">
        <v>1</v>
      </c>
      <c r="I45" s="962">
        <v>0</v>
      </c>
      <c r="J45" s="965">
        <v>0</v>
      </c>
      <c r="K45" s="964"/>
      <c r="L45" s="962"/>
      <c r="M45" s="962"/>
      <c r="N45" s="962"/>
      <c r="O45" s="963"/>
      <c r="P45" s="962"/>
      <c r="Q45" s="962"/>
      <c r="R45" s="962"/>
      <c r="S45" s="962"/>
    </row>
    <row r="46" spans="1:19" ht="12">
      <c r="A46" s="422" t="s">
        <v>575</v>
      </c>
      <c r="B46" s="968">
        <v>26</v>
      </c>
      <c r="C46" s="962">
        <v>719</v>
      </c>
      <c r="D46" s="962">
        <v>2</v>
      </c>
      <c r="E46" s="962">
        <v>49</v>
      </c>
      <c r="F46" s="963">
        <v>49</v>
      </c>
      <c r="G46" s="962">
        <v>0</v>
      </c>
      <c r="H46" s="962">
        <v>0</v>
      </c>
      <c r="I46" s="962">
        <v>0</v>
      </c>
      <c r="J46" s="965">
        <v>0</v>
      </c>
      <c r="K46" s="964"/>
      <c r="L46" s="962"/>
      <c r="M46" s="962"/>
      <c r="N46" s="962"/>
      <c r="O46" s="963"/>
      <c r="P46" s="962"/>
      <c r="Q46" s="962"/>
      <c r="R46" s="962"/>
      <c r="S46" s="962"/>
    </row>
    <row r="47" spans="1:19" ht="12">
      <c r="A47" s="422" t="s">
        <v>574</v>
      </c>
      <c r="B47" s="968">
        <v>22</v>
      </c>
      <c r="C47" s="962">
        <v>960</v>
      </c>
      <c r="D47" s="962">
        <v>3</v>
      </c>
      <c r="E47" s="962">
        <v>99</v>
      </c>
      <c r="F47" s="963">
        <v>90</v>
      </c>
      <c r="G47" s="962">
        <v>9</v>
      </c>
      <c r="H47" s="962">
        <v>0</v>
      </c>
      <c r="I47" s="962">
        <v>0</v>
      </c>
      <c r="J47" s="965">
        <v>0</v>
      </c>
      <c r="K47" s="964"/>
      <c r="L47" s="962"/>
      <c r="M47" s="962"/>
      <c r="N47" s="962"/>
      <c r="O47" s="963"/>
      <c r="P47" s="962"/>
      <c r="Q47" s="962"/>
      <c r="R47" s="962"/>
      <c r="S47" s="962"/>
    </row>
    <row r="48" spans="1:19" ht="12">
      <c r="A48" s="422" t="s">
        <v>573</v>
      </c>
      <c r="B48" s="968">
        <v>17.7</v>
      </c>
      <c r="C48" s="962">
        <v>1650</v>
      </c>
      <c r="D48" s="962">
        <v>1</v>
      </c>
      <c r="E48" s="962">
        <v>179</v>
      </c>
      <c r="F48" s="963">
        <v>178</v>
      </c>
      <c r="G48" s="962">
        <v>1</v>
      </c>
      <c r="H48" s="962">
        <v>0</v>
      </c>
      <c r="I48" s="962">
        <v>0</v>
      </c>
      <c r="J48" s="965">
        <v>0</v>
      </c>
      <c r="K48" s="964"/>
      <c r="L48" s="962"/>
      <c r="M48" s="962"/>
      <c r="N48" s="962"/>
      <c r="O48" s="963"/>
      <c r="P48" s="962"/>
      <c r="Q48" s="962"/>
      <c r="R48" s="962"/>
      <c r="S48" s="962"/>
    </row>
    <row r="49" spans="1:19" ht="12">
      <c r="A49" s="422" t="s">
        <v>572</v>
      </c>
      <c r="B49" s="968">
        <v>14.7</v>
      </c>
      <c r="C49" s="962">
        <v>969</v>
      </c>
      <c r="D49" s="962">
        <v>3</v>
      </c>
      <c r="E49" s="962">
        <v>142</v>
      </c>
      <c r="F49" s="963">
        <v>137</v>
      </c>
      <c r="G49" s="962">
        <v>5</v>
      </c>
      <c r="H49" s="962">
        <v>0</v>
      </c>
      <c r="I49" s="962">
        <v>0</v>
      </c>
      <c r="J49" s="965">
        <v>0</v>
      </c>
      <c r="K49" s="964">
        <v>17</v>
      </c>
      <c r="L49" s="962">
        <v>241</v>
      </c>
      <c r="M49" s="962">
        <v>0</v>
      </c>
      <c r="N49" s="962">
        <v>35</v>
      </c>
      <c r="O49" s="963">
        <v>35</v>
      </c>
      <c r="P49" s="962">
        <v>0</v>
      </c>
      <c r="Q49" s="962">
        <v>0</v>
      </c>
      <c r="R49" s="962">
        <v>0</v>
      </c>
      <c r="S49" s="962">
        <v>0</v>
      </c>
    </row>
    <row r="50" spans="1:19" ht="12">
      <c r="A50" s="422" t="s">
        <v>571</v>
      </c>
      <c r="B50" s="968">
        <v>17.5</v>
      </c>
      <c r="C50" s="962">
        <v>405</v>
      </c>
      <c r="D50" s="962">
        <v>1</v>
      </c>
      <c r="E50" s="962">
        <v>42</v>
      </c>
      <c r="F50" s="963">
        <v>42</v>
      </c>
      <c r="G50" s="962">
        <v>0</v>
      </c>
      <c r="H50" s="962">
        <v>0</v>
      </c>
      <c r="I50" s="962">
        <v>0</v>
      </c>
      <c r="J50" s="965">
        <v>0</v>
      </c>
      <c r="K50" s="964"/>
      <c r="L50" s="962"/>
      <c r="M50" s="962"/>
      <c r="N50" s="962"/>
      <c r="O50" s="963"/>
      <c r="P50" s="962"/>
      <c r="Q50" s="962"/>
      <c r="R50" s="962"/>
      <c r="S50" s="962"/>
    </row>
    <row r="51" spans="1:19" ht="12">
      <c r="A51" s="422" t="s">
        <v>570</v>
      </c>
      <c r="B51" s="968"/>
      <c r="C51" s="962"/>
      <c r="D51" s="962"/>
      <c r="E51" s="962"/>
      <c r="F51" s="963"/>
      <c r="G51" s="962"/>
      <c r="H51" s="962"/>
      <c r="I51" s="962"/>
      <c r="J51" s="965"/>
      <c r="K51" s="964"/>
      <c r="L51" s="962"/>
      <c r="M51" s="962"/>
      <c r="N51" s="962"/>
      <c r="O51" s="963"/>
      <c r="P51" s="962"/>
      <c r="Q51" s="962"/>
      <c r="R51" s="962"/>
      <c r="S51" s="962"/>
    </row>
    <row r="52" spans="1:19" ht="12">
      <c r="A52" s="422" t="s">
        <v>569</v>
      </c>
      <c r="B52" s="968">
        <v>21</v>
      </c>
      <c r="C52" s="962">
        <v>3006</v>
      </c>
      <c r="D52" s="962">
        <v>12</v>
      </c>
      <c r="E52" s="962">
        <v>270</v>
      </c>
      <c r="F52" s="963">
        <v>231</v>
      </c>
      <c r="G52" s="962">
        <v>38</v>
      </c>
      <c r="H52" s="962">
        <v>1</v>
      </c>
      <c r="I52" s="962">
        <v>0</v>
      </c>
      <c r="J52" s="965">
        <v>0</v>
      </c>
      <c r="K52" s="964">
        <v>14</v>
      </c>
      <c r="L52" s="962">
        <v>208</v>
      </c>
      <c r="M52" s="962">
        <v>0</v>
      </c>
      <c r="N52" s="962">
        <v>31</v>
      </c>
      <c r="O52" s="963">
        <v>27</v>
      </c>
      <c r="P52" s="962">
        <v>4</v>
      </c>
      <c r="Q52" s="962">
        <v>0</v>
      </c>
      <c r="R52" s="962">
        <v>0</v>
      </c>
      <c r="S52" s="962">
        <v>0</v>
      </c>
    </row>
    <row r="53" spans="1:19" ht="12">
      <c r="A53" s="422" t="s">
        <v>568</v>
      </c>
      <c r="B53" s="968">
        <v>24.2</v>
      </c>
      <c r="C53" s="962">
        <v>1983</v>
      </c>
      <c r="D53" s="962">
        <v>11</v>
      </c>
      <c r="E53" s="962">
        <v>124</v>
      </c>
      <c r="F53" s="963">
        <v>124</v>
      </c>
      <c r="G53" s="962">
        <v>0</v>
      </c>
      <c r="H53" s="962">
        <v>0</v>
      </c>
      <c r="I53" s="962">
        <v>0</v>
      </c>
      <c r="J53" s="965">
        <v>0</v>
      </c>
      <c r="K53" s="964">
        <v>28</v>
      </c>
      <c r="L53" s="962">
        <v>267</v>
      </c>
      <c r="M53" s="962">
        <v>2</v>
      </c>
      <c r="N53" s="962">
        <v>7</v>
      </c>
      <c r="O53" s="963">
        <v>7</v>
      </c>
      <c r="P53" s="962">
        <v>0</v>
      </c>
      <c r="Q53" s="962">
        <v>0</v>
      </c>
      <c r="R53" s="962">
        <v>0</v>
      </c>
      <c r="S53" s="962">
        <v>0</v>
      </c>
    </row>
    <row r="54" spans="1:19" ht="12">
      <c r="A54" s="422" t="s">
        <v>567</v>
      </c>
      <c r="B54" s="968">
        <v>18.8</v>
      </c>
      <c r="C54" s="962">
        <v>1523</v>
      </c>
      <c r="D54" s="962">
        <v>9</v>
      </c>
      <c r="E54" s="962">
        <v>143</v>
      </c>
      <c r="F54" s="963">
        <v>142</v>
      </c>
      <c r="G54" s="962">
        <v>1</v>
      </c>
      <c r="H54" s="962">
        <v>0</v>
      </c>
      <c r="I54" s="962">
        <v>0</v>
      </c>
      <c r="J54" s="965">
        <v>0</v>
      </c>
      <c r="K54" s="964">
        <v>3</v>
      </c>
      <c r="L54" s="962">
        <v>3</v>
      </c>
      <c r="M54" s="962">
        <v>0</v>
      </c>
      <c r="N54" s="962">
        <v>3</v>
      </c>
      <c r="O54" s="963">
        <v>3</v>
      </c>
      <c r="P54" s="962">
        <v>0</v>
      </c>
      <c r="Q54" s="962">
        <v>0</v>
      </c>
      <c r="R54" s="962">
        <v>0</v>
      </c>
      <c r="S54" s="962">
        <v>0</v>
      </c>
    </row>
    <row r="55" spans="1:19" ht="12">
      <c r="A55" s="422" t="s">
        <v>566</v>
      </c>
      <c r="B55" s="968">
        <v>19</v>
      </c>
      <c r="C55" s="962">
        <v>269</v>
      </c>
      <c r="D55" s="962">
        <v>5</v>
      </c>
      <c r="E55" s="962">
        <v>65</v>
      </c>
      <c r="F55" s="963">
        <v>63</v>
      </c>
      <c r="G55" s="962">
        <v>2</v>
      </c>
      <c r="H55" s="962">
        <v>0</v>
      </c>
      <c r="I55" s="962">
        <v>0</v>
      </c>
      <c r="J55" s="965">
        <v>0</v>
      </c>
      <c r="K55" s="964"/>
      <c r="L55" s="962"/>
      <c r="M55" s="962"/>
      <c r="N55" s="962"/>
      <c r="O55" s="963"/>
      <c r="P55" s="962"/>
      <c r="Q55" s="962"/>
      <c r="R55" s="962"/>
      <c r="S55" s="962"/>
    </row>
    <row r="56" spans="1:19" ht="12">
      <c r="A56" s="422" t="s">
        <v>565</v>
      </c>
      <c r="B56" s="968">
        <v>19.100000000000001</v>
      </c>
      <c r="C56" s="971">
        <v>3764</v>
      </c>
      <c r="D56" s="971">
        <v>28</v>
      </c>
      <c r="E56" s="971">
        <v>514</v>
      </c>
      <c r="F56" s="970">
        <v>510</v>
      </c>
      <c r="G56" s="962">
        <v>4</v>
      </c>
      <c r="H56" s="962">
        <v>0</v>
      </c>
      <c r="I56" s="962">
        <v>0</v>
      </c>
      <c r="J56" s="965">
        <v>0</v>
      </c>
      <c r="K56" s="964">
        <v>17</v>
      </c>
      <c r="L56" s="962">
        <v>280</v>
      </c>
      <c r="M56" s="962">
        <v>0</v>
      </c>
      <c r="N56" s="962">
        <v>90</v>
      </c>
      <c r="O56" s="963">
        <v>89</v>
      </c>
      <c r="P56" s="962">
        <v>1</v>
      </c>
      <c r="Q56" s="962">
        <v>0</v>
      </c>
      <c r="R56" s="962">
        <v>0</v>
      </c>
      <c r="S56" s="962">
        <v>0</v>
      </c>
    </row>
    <row r="57" spans="1:19" ht="12">
      <c r="A57" s="422" t="s">
        <v>564</v>
      </c>
      <c r="B57" s="968">
        <v>18</v>
      </c>
      <c r="C57" s="971">
        <v>849</v>
      </c>
      <c r="D57" s="971">
        <v>3</v>
      </c>
      <c r="E57" s="971">
        <v>138</v>
      </c>
      <c r="F57" s="970">
        <v>135</v>
      </c>
      <c r="G57" s="962">
        <v>2</v>
      </c>
      <c r="H57" s="962">
        <v>0</v>
      </c>
      <c r="I57" s="962">
        <v>1</v>
      </c>
      <c r="J57" s="965">
        <v>0</v>
      </c>
      <c r="K57" s="964">
        <v>5</v>
      </c>
      <c r="L57" s="962">
        <v>39</v>
      </c>
      <c r="M57" s="962">
        <v>0</v>
      </c>
      <c r="N57" s="962">
        <v>12</v>
      </c>
      <c r="O57" s="963">
        <v>12</v>
      </c>
      <c r="P57" s="962">
        <v>0</v>
      </c>
      <c r="Q57" s="962">
        <v>0</v>
      </c>
      <c r="R57" s="962">
        <v>0</v>
      </c>
      <c r="S57" s="962">
        <v>0</v>
      </c>
    </row>
    <row r="58" spans="1:19" ht="12">
      <c r="A58" s="422" t="s">
        <v>563</v>
      </c>
      <c r="B58" s="968">
        <v>20.6</v>
      </c>
      <c r="C58" s="971">
        <v>2691</v>
      </c>
      <c r="D58" s="971">
        <v>12</v>
      </c>
      <c r="E58" s="971">
        <v>286</v>
      </c>
      <c r="F58" s="970">
        <v>285</v>
      </c>
      <c r="G58" s="962">
        <v>1</v>
      </c>
      <c r="H58" s="962">
        <v>0</v>
      </c>
      <c r="I58" s="962">
        <v>0</v>
      </c>
      <c r="J58" s="965">
        <v>0</v>
      </c>
      <c r="K58" s="964">
        <v>5</v>
      </c>
      <c r="L58" s="962">
        <v>10</v>
      </c>
      <c r="M58" s="962">
        <v>0</v>
      </c>
      <c r="N58" s="962">
        <v>4</v>
      </c>
      <c r="O58" s="963">
        <v>4</v>
      </c>
      <c r="P58" s="962">
        <v>0</v>
      </c>
      <c r="Q58" s="962">
        <v>0</v>
      </c>
      <c r="R58" s="962">
        <v>0</v>
      </c>
      <c r="S58" s="962">
        <v>0</v>
      </c>
    </row>
    <row r="59" spans="1:19" ht="12">
      <c r="A59" s="422" t="s">
        <v>562</v>
      </c>
      <c r="B59" s="968"/>
      <c r="C59" s="967"/>
      <c r="D59" s="971"/>
      <c r="E59" s="967"/>
      <c r="F59" s="966"/>
      <c r="G59" s="962"/>
      <c r="H59" s="962"/>
      <c r="I59" s="962"/>
      <c r="J59" s="965"/>
      <c r="K59" s="964"/>
      <c r="L59" s="962"/>
      <c r="M59" s="962"/>
      <c r="N59" s="962"/>
      <c r="O59" s="963"/>
      <c r="P59" s="962"/>
      <c r="Q59" s="962"/>
      <c r="R59" s="962"/>
      <c r="S59" s="962"/>
    </row>
    <row r="60" spans="1:19" ht="12">
      <c r="A60" s="422" t="s">
        <v>561</v>
      </c>
      <c r="B60" s="968">
        <v>20.153846153846153</v>
      </c>
      <c r="C60" s="971">
        <v>6774</v>
      </c>
      <c r="D60" s="971">
        <v>49.000000000000014</v>
      </c>
      <c r="E60" s="971">
        <v>889.99999999999989</v>
      </c>
      <c r="F60" s="970">
        <v>869.99999999999977</v>
      </c>
      <c r="G60" s="962">
        <v>10</v>
      </c>
      <c r="H60" s="962">
        <v>2</v>
      </c>
      <c r="I60" s="962">
        <v>8</v>
      </c>
      <c r="J60" s="965">
        <v>0</v>
      </c>
      <c r="K60" s="964">
        <v>18</v>
      </c>
      <c r="L60" s="962">
        <v>108</v>
      </c>
      <c r="M60" s="962">
        <v>0</v>
      </c>
      <c r="N60" s="962">
        <v>4</v>
      </c>
      <c r="O60" s="963">
        <v>4</v>
      </c>
      <c r="P60" s="962">
        <v>0</v>
      </c>
      <c r="Q60" s="962">
        <v>0</v>
      </c>
      <c r="R60" s="962">
        <v>0</v>
      </c>
      <c r="S60" s="962">
        <v>0</v>
      </c>
    </row>
    <row r="61" spans="1:19" ht="12">
      <c r="A61" s="422" t="s">
        <v>560</v>
      </c>
      <c r="B61" s="968">
        <v>15</v>
      </c>
      <c r="C61" s="971">
        <v>656</v>
      </c>
      <c r="D61" s="971">
        <v>4</v>
      </c>
      <c r="E61" s="971">
        <v>96</v>
      </c>
      <c r="F61" s="970">
        <v>93</v>
      </c>
      <c r="G61" s="962">
        <v>2</v>
      </c>
      <c r="H61" s="962">
        <v>0</v>
      </c>
      <c r="I61" s="962">
        <v>1</v>
      </c>
      <c r="J61" s="965">
        <v>0</v>
      </c>
      <c r="K61" s="964"/>
      <c r="L61" s="962"/>
      <c r="M61" s="962"/>
      <c r="N61" s="962"/>
      <c r="O61" s="963"/>
      <c r="P61" s="962"/>
      <c r="Q61" s="962"/>
      <c r="R61" s="962"/>
      <c r="S61" s="962"/>
    </row>
    <row r="62" spans="1:19" ht="12">
      <c r="A62" s="422" t="s">
        <v>559</v>
      </c>
      <c r="B62" s="968"/>
      <c r="C62" s="967"/>
      <c r="D62" s="971"/>
      <c r="E62" s="967"/>
      <c r="F62" s="966"/>
      <c r="G62" s="962"/>
      <c r="H62" s="962"/>
      <c r="I62" s="962"/>
      <c r="J62" s="965"/>
      <c r="K62" s="964"/>
      <c r="L62" s="962"/>
      <c r="M62" s="962"/>
      <c r="N62" s="962"/>
      <c r="O62" s="963"/>
      <c r="P62" s="962"/>
      <c r="Q62" s="962"/>
      <c r="R62" s="962"/>
      <c r="S62" s="962"/>
    </row>
    <row r="63" spans="1:19" ht="12">
      <c r="A63" s="422" t="s">
        <v>558</v>
      </c>
      <c r="B63" s="968">
        <v>21.111111111111111</v>
      </c>
      <c r="C63" s="971">
        <v>3827</v>
      </c>
      <c r="D63" s="971">
        <v>27.999999999999996</v>
      </c>
      <c r="E63" s="971">
        <v>530.99999999999989</v>
      </c>
      <c r="F63" s="970">
        <v>525</v>
      </c>
      <c r="G63" s="962">
        <v>6</v>
      </c>
      <c r="H63" s="962">
        <v>0</v>
      </c>
      <c r="I63" s="962">
        <v>0</v>
      </c>
      <c r="J63" s="965">
        <v>0</v>
      </c>
      <c r="K63" s="964">
        <v>26</v>
      </c>
      <c r="L63" s="962">
        <v>97</v>
      </c>
      <c r="M63" s="962">
        <v>0</v>
      </c>
      <c r="N63" s="962">
        <v>1</v>
      </c>
      <c r="O63" s="963">
        <v>1</v>
      </c>
      <c r="P63" s="962">
        <v>0</v>
      </c>
      <c r="Q63" s="962">
        <v>0</v>
      </c>
      <c r="R63" s="962">
        <v>0</v>
      </c>
      <c r="S63" s="962">
        <v>0</v>
      </c>
    </row>
    <row r="64" spans="1:19" ht="12">
      <c r="A64" s="422" t="s">
        <v>557</v>
      </c>
      <c r="B64" s="968">
        <v>19.928571428571427</v>
      </c>
      <c r="C64" s="971">
        <v>4836</v>
      </c>
      <c r="D64" s="971">
        <v>15</v>
      </c>
      <c r="E64" s="971">
        <v>505.99999999999989</v>
      </c>
      <c r="F64" s="970">
        <v>494</v>
      </c>
      <c r="G64" s="962">
        <v>11</v>
      </c>
      <c r="H64" s="962">
        <v>0</v>
      </c>
      <c r="I64" s="962">
        <v>1</v>
      </c>
      <c r="J64" s="965">
        <v>0</v>
      </c>
      <c r="K64" s="964">
        <v>14.3</v>
      </c>
      <c r="L64" s="962">
        <v>404</v>
      </c>
      <c r="M64" s="962">
        <v>2</v>
      </c>
      <c r="N64" s="962">
        <v>62</v>
      </c>
      <c r="O64" s="963">
        <v>59</v>
      </c>
      <c r="P64" s="962">
        <v>3</v>
      </c>
      <c r="Q64" s="962">
        <v>0</v>
      </c>
      <c r="R64" s="962">
        <v>0</v>
      </c>
      <c r="S64" s="962">
        <v>0</v>
      </c>
    </row>
    <row r="65" spans="1:19" ht="12">
      <c r="A65" s="422" t="s">
        <v>556</v>
      </c>
      <c r="B65" s="968">
        <v>21.842105263157897</v>
      </c>
      <c r="C65" s="971">
        <v>6876.9999999999991</v>
      </c>
      <c r="D65" s="971">
        <v>19</v>
      </c>
      <c r="E65" s="971">
        <v>919.00000000000011</v>
      </c>
      <c r="F65" s="970">
        <v>906</v>
      </c>
      <c r="G65" s="962">
        <v>13</v>
      </c>
      <c r="H65" s="962">
        <v>0</v>
      </c>
      <c r="I65" s="962">
        <v>0</v>
      </c>
      <c r="J65" s="965">
        <v>0</v>
      </c>
      <c r="K65" s="964">
        <v>17.5</v>
      </c>
      <c r="L65" s="962">
        <v>586</v>
      </c>
      <c r="M65" s="962">
        <v>2</v>
      </c>
      <c r="N65" s="962">
        <v>60</v>
      </c>
      <c r="O65" s="963">
        <v>57</v>
      </c>
      <c r="P65" s="962">
        <v>3</v>
      </c>
      <c r="Q65" s="962">
        <v>0</v>
      </c>
      <c r="R65" s="962">
        <v>0</v>
      </c>
      <c r="S65" s="962">
        <v>0</v>
      </c>
    </row>
    <row r="66" spans="1:19" ht="12">
      <c r="A66" s="422" t="s">
        <v>555</v>
      </c>
      <c r="B66" s="968">
        <v>25</v>
      </c>
      <c r="C66" s="971">
        <v>3161</v>
      </c>
      <c r="D66" s="971">
        <v>17</v>
      </c>
      <c r="E66" s="971">
        <v>345</v>
      </c>
      <c r="F66" s="970">
        <v>345</v>
      </c>
      <c r="G66" s="962">
        <v>0</v>
      </c>
      <c r="H66" s="962">
        <v>0</v>
      </c>
      <c r="I66" s="962">
        <v>0</v>
      </c>
      <c r="J66" s="965">
        <v>0</v>
      </c>
      <c r="K66" s="964"/>
      <c r="L66" s="962"/>
      <c r="M66" s="962"/>
      <c r="N66" s="962"/>
      <c r="O66" s="963"/>
      <c r="P66" s="962"/>
      <c r="Q66" s="962"/>
      <c r="R66" s="962"/>
      <c r="S66" s="962"/>
    </row>
    <row r="67" spans="1:19" ht="12">
      <c r="A67" s="422" t="s">
        <v>554</v>
      </c>
      <c r="B67" s="968">
        <v>18.75</v>
      </c>
      <c r="C67" s="971">
        <v>1254</v>
      </c>
      <c r="D67" s="971">
        <v>5</v>
      </c>
      <c r="E67" s="971">
        <v>118.99999999999999</v>
      </c>
      <c r="F67" s="970">
        <v>114</v>
      </c>
      <c r="G67" s="962">
        <v>5</v>
      </c>
      <c r="H67" s="962">
        <v>0</v>
      </c>
      <c r="I67" s="962">
        <v>0</v>
      </c>
      <c r="J67" s="965">
        <v>0</v>
      </c>
      <c r="K67" s="964"/>
      <c r="L67" s="962"/>
      <c r="M67" s="962"/>
      <c r="N67" s="962"/>
      <c r="O67" s="963"/>
      <c r="P67" s="962"/>
      <c r="Q67" s="962"/>
      <c r="R67" s="962"/>
      <c r="S67" s="962"/>
    </row>
    <row r="68" spans="1:19" ht="12">
      <c r="A68" s="422" t="s">
        <v>553</v>
      </c>
      <c r="B68" s="968">
        <v>24</v>
      </c>
      <c r="C68" s="962">
        <v>529</v>
      </c>
      <c r="D68" s="962">
        <v>2</v>
      </c>
      <c r="E68" s="962">
        <v>74</v>
      </c>
      <c r="F68" s="963">
        <v>74</v>
      </c>
      <c r="G68" s="962">
        <v>0</v>
      </c>
      <c r="H68" s="962">
        <v>0</v>
      </c>
      <c r="I68" s="962">
        <v>0</v>
      </c>
      <c r="J68" s="965">
        <v>0</v>
      </c>
      <c r="K68" s="964">
        <v>22</v>
      </c>
      <c r="L68" s="962">
        <v>141</v>
      </c>
      <c r="M68" s="962">
        <v>0</v>
      </c>
      <c r="N68" s="962">
        <v>10</v>
      </c>
      <c r="O68" s="963">
        <v>10</v>
      </c>
      <c r="P68" s="962">
        <v>0</v>
      </c>
      <c r="Q68" s="962">
        <v>0</v>
      </c>
      <c r="R68" s="962">
        <v>0</v>
      </c>
      <c r="S68" s="962">
        <v>0</v>
      </c>
    </row>
    <row r="69" spans="1:19" ht="12">
      <c r="A69" s="422" t="s">
        <v>552</v>
      </c>
      <c r="B69" s="968">
        <v>21.25</v>
      </c>
      <c r="C69" s="962">
        <v>2344</v>
      </c>
      <c r="D69" s="962">
        <v>13</v>
      </c>
      <c r="E69" s="962">
        <v>273.00000000000006</v>
      </c>
      <c r="F69" s="963">
        <v>273.00000000000006</v>
      </c>
      <c r="G69" s="962">
        <v>0</v>
      </c>
      <c r="H69" s="962">
        <v>0</v>
      </c>
      <c r="I69" s="962">
        <v>0</v>
      </c>
      <c r="J69" s="965">
        <v>0</v>
      </c>
      <c r="K69" s="964">
        <v>13</v>
      </c>
      <c r="L69" s="962">
        <v>44</v>
      </c>
      <c r="M69" s="962">
        <v>0</v>
      </c>
      <c r="N69" s="962">
        <v>5</v>
      </c>
      <c r="O69" s="963">
        <v>5</v>
      </c>
      <c r="P69" s="962">
        <v>0</v>
      </c>
      <c r="Q69" s="962">
        <v>0</v>
      </c>
      <c r="R69" s="962">
        <v>0</v>
      </c>
      <c r="S69" s="962">
        <v>0</v>
      </c>
    </row>
    <row r="70" spans="1:19" ht="12">
      <c r="A70" s="977" t="s">
        <v>674</v>
      </c>
      <c r="B70" s="968">
        <v>20.599999999999991</v>
      </c>
      <c r="C70" s="967">
        <v>136434.99999999994</v>
      </c>
      <c r="D70" s="962">
        <v>570</v>
      </c>
      <c r="E70" s="967">
        <v>14676.999999999991</v>
      </c>
      <c r="F70" s="966">
        <v>13941.000000000007</v>
      </c>
      <c r="G70" s="962">
        <v>476</v>
      </c>
      <c r="H70" s="962">
        <v>175</v>
      </c>
      <c r="I70" s="962">
        <v>69</v>
      </c>
      <c r="J70" s="965">
        <v>16</v>
      </c>
      <c r="K70" s="964">
        <v>15.1</v>
      </c>
      <c r="L70" s="962">
        <v>5667</v>
      </c>
      <c r="M70" s="962">
        <v>40</v>
      </c>
      <c r="N70" s="962">
        <v>948</v>
      </c>
      <c r="O70" s="963">
        <v>889</v>
      </c>
      <c r="P70" s="962">
        <v>59</v>
      </c>
      <c r="Q70" s="962">
        <v>0</v>
      </c>
      <c r="R70" s="962">
        <v>0</v>
      </c>
      <c r="S70" s="962">
        <v>0</v>
      </c>
    </row>
  </sheetData>
  <mergeCells count="23">
    <mergeCell ref="M6:M8"/>
    <mergeCell ref="O6:S6"/>
    <mergeCell ref="O7:O8"/>
    <mergeCell ref="P7:P8"/>
    <mergeCell ref="Q7:Q8"/>
    <mergeCell ref="R7:R8"/>
    <mergeCell ref="S7:S8"/>
    <mergeCell ref="A4:A8"/>
    <mergeCell ref="B4:J4"/>
    <mergeCell ref="K4:S4"/>
    <mergeCell ref="K5:K8"/>
    <mergeCell ref="L5:L8"/>
    <mergeCell ref="D6:D8"/>
    <mergeCell ref="B5:B8"/>
    <mergeCell ref="C5:C8"/>
    <mergeCell ref="M5:S5"/>
    <mergeCell ref="D5:J5"/>
    <mergeCell ref="F6:J6"/>
    <mergeCell ref="F7:F8"/>
    <mergeCell ref="G7:G8"/>
    <mergeCell ref="H7:H8"/>
    <mergeCell ref="I7:I8"/>
    <mergeCell ref="J7:J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pageSetUpPr fitToPage="1"/>
  </sheetPr>
  <dimension ref="A1:S70"/>
  <sheetViews>
    <sheetView view="pageBreakPreview" zoomScale="70" zoomScaleNormal="100" workbookViewId="0"/>
  </sheetViews>
  <sheetFormatPr defaultRowHeight="11.25"/>
  <cols>
    <col min="1" max="1" width="9" style="406"/>
    <col min="2" max="3" width="8.875" style="406" customWidth="1"/>
    <col min="4" max="10" width="9" style="406"/>
    <col min="11" max="11" width="8.5" style="406" customWidth="1"/>
    <col min="12" max="12" width="8.375" style="406" customWidth="1"/>
    <col min="13" max="16384" width="9" style="406"/>
  </cols>
  <sheetData>
    <row r="1" spans="1:19" s="404" customFormat="1" ht="17.25">
      <c r="A1" s="671" t="s">
        <v>997</v>
      </c>
    </row>
    <row r="2" spans="1:19" s="404" customFormat="1" ht="17.25">
      <c r="A2" s="740" t="s">
        <v>1018</v>
      </c>
    </row>
    <row r="4" spans="1:19">
      <c r="A4" s="1614"/>
      <c r="B4" s="1617" t="s">
        <v>1015</v>
      </c>
      <c r="C4" s="1618"/>
      <c r="D4" s="1618"/>
      <c r="E4" s="1618"/>
      <c r="F4" s="1618"/>
      <c r="G4" s="1618"/>
      <c r="H4" s="1618"/>
      <c r="I4" s="1618"/>
      <c r="J4" s="1619"/>
      <c r="K4" s="1618" t="s">
        <v>1014</v>
      </c>
      <c r="L4" s="1618"/>
      <c r="M4" s="1618"/>
      <c r="N4" s="1618"/>
      <c r="O4" s="1618"/>
      <c r="P4" s="1618"/>
      <c r="Q4" s="1618"/>
      <c r="R4" s="1618"/>
      <c r="S4" s="1620"/>
    </row>
    <row r="5" spans="1:19" ht="15" customHeight="1">
      <c r="A5" s="1615"/>
      <c r="B5" s="1624" t="s">
        <v>1008</v>
      </c>
      <c r="C5" s="1624" t="s">
        <v>1007</v>
      </c>
      <c r="D5" s="1627" t="s">
        <v>1006</v>
      </c>
      <c r="E5" s="1628"/>
      <c r="F5" s="1628"/>
      <c r="G5" s="1628"/>
      <c r="H5" s="1628"/>
      <c r="I5" s="1628"/>
      <c r="J5" s="1630"/>
      <c r="K5" s="1621" t="s">
        <v>1008</v>
      </c>
      <c r="L5" s="1624" t="s">
        <v>1007</v>
      </c>
      <c r="M5" s="1627" t="s">
        <v>1006</v>
      </c>
      <c r="N5" s="1628"/>
      <c r="O5" s="1628"/>
      <c r="P5" s="1628"/>
      <c r="Q5" s="1628"/>
      <c r="R5" s="1628"/>
      <c r="S5" s="1629"/>
    </row>
    <row r="6" spans="1:19" s="405" customFormat="1" ht="20.25" customHeight="1">
      <c r="A6" s="1615"/>
      <c r="B6" s="1625"/>
      <c r="C6" s="1625"/>
      <c r="D6" s="1624" t="s">
        <v>1005</v>
      </c>
      <c r="E6" s="980"/>
      <c r="F6" s="1609" t="s">
        <v>1004</v>
      </c>
      <c r="G6" s="1610"/>
      <c r="H6" s="1610"/>
      <c r="I6" s="1610"/>
      <c r="J6" s="1611"/>
      <c r="K6" s="1622"/>
      <c r="L6" s="1625"/>
      <c r="M6" s="1624" t="s">
        <v>1005</v>
      </c>
      <c r="N6" s="980"/>
      <c r="O6" s="1609" t="s">
        <v>1004</v>
      </c>
      <c r="P6" s="1610"/>
      <c r="Q6" s="1610"/>
      <c r="R6" s="1610"/>
      <c r="S6" s="1631"/>
    </row>
    <row r="7" spans="1:19" s="405" customFormat="1" ht="12" customHeight="1">
      <c r="A7" s="1615"/>
      <c r="B7" s="1625"/>
      <c r="C7" s="1625"/>
      <c r="D7" s="1625"/>
      <c r="E7" s="980" t="s">
        <v>1003</v>
      </c>
      <c r="F7" s="1612" t="s">
        <v>1002</v>
      </c>
      <c r="G7" s="1612" t="s">
        <v>1013</v>
      </c>
      <c r="H7" s="1612" t="s">
        <v>1012</v>
      </c>
      <c r="I7" s="1612" t="s">
        <v>999</v>
      </c>
      <c r="J7" s="1613" t="s">
        <v>998</v>
      </c>
      <c r="K7" s="1622"/>
      <c r="L7" s="1625"/>
      <c r="M7" s="1625"/>
      <c r="N7" s="980" t="s">
        <v>1003</v>
      </c>
      <c r="O7" s="1612" t="s">
        <v>1002</v>
      </c>
      <c r="P7" s="1612" t="s">
        <v>1013</v>
      </c>
      <c r="Q7" s="1612" t="s">
        <v>1012</v>
      </c>
      <c r="R7" s="1612" t="s">
        <v>999</v>
      </c>
      <c r="S7" s="1612" t="s">
        <v>998</v>
      </c>
    </row>
    <row r="8" spans="1:19" s="405" customFormat="1" ht="12" customHeight="1">
      <c r="A8" s="1616"/>
      <c r="B8" s="1626"/>
      <c r="C8" s="1626"/>
      <c r="D8" s="1626"/>
      <c r="E8" s="979"/>
      <c r="F8" s="1612"/>
      <c r="G8" s="1612"/>
      <c r="H8" s="1612"/>
      <c r="I8" s="1612"/>
      <c r="J8" s="1613"/>
      <c r="K8" s="1623"/>
      <c r="L8" s="1625"/>
      <c r="M8" s="1626"/>
      <c r="N8" s="979"/>
      <c r="O8" s="1612"/>
      <c r="P8" s="1612"/>
      <c r="Q8" s="1612"/>
      <c r="R8" s="1612"/>
      <c r="S8" s="1612"/>
    </row>
    <row r="9" spans="1:19" ht="11.25" customHeight="1">
      <c r="A9" s="978" t="s">
        <v>612</v>
      </c>
      <c r="B9" s="968">
        <v>5</v>
      </c>
      <c r="C9" s="962">
        <v>213</v>
      </c>
      <c r="D9" s="962">
        <v>0</v>
      </c>
      <c r="E9" s="962">
        <v>70</v>
      </c>
      <c r="F9" s="963">
        <v>53</v>
      </c>
      <c r="G9" s="962">
        <v>17</v>
      </c>
      <c r="H9" s="962">
        <v>0</v>
      </c>
      <c r="I9" s="962">
        <v>0</v>
      </c>
      <c r="J9" s="965">
        <v>0</v>
      </c>
      <c r="K9" s="964">
        <v>25</v>
      </c>
      <c r="L9" s="962">
        <v>2522</v>
      </c>
      <c r="M9" s="962">
        <v>9</v>
      </c>
      <c r="N9" s="962">
        <v>172</v>
      </c>
      <c r="O9" s="963">
        <v>166</v>
      </c>
      <c r="P9" s="962">
        <v>0</v>
      </c>
      <c r="Q9" s="962">
        <v>1</v>
      </c>
      <c r="R9" s="962">
        <v>5</v>
      </c>
      <c r="S9" s="962">
        <v>0</v>
      </c>
    </row>
    <row r="10" spans="1:19" ht="12">
      <c r="A10" s="417" t="s">
        <v>611</v>
      </c>
      <c r="B10" s="968"/>
      <c r="C10" s="962"/>
      <c r="D10" s="962"/>
      <c r="E10" s="962"/>
      <c r="F10" s="963"/>
      <c r="G10" s="962"/>
      <c r="H10" s="962"/>
      <c r="I10" s="962"/>
      <c r="J10" s="965"/>
      <c r="K10" s="964"/>
      <c r="L10" s="962"/>
      <c r="M10" s="962"/>
      <c r="N10" s="962"/>
      <c r="O10" s="963"/>
      <c r="P10" s="962"/>
      <c r="Q10" s="962"/>
      <c r="R10" s="962"/>
      <c r="S10" s="962"/>
    </row>
    <row r="11" spans="1:19" ht="12">
      <c r="A11" s="422" t="s">
        <v>610</v>
      </c>
      <c r="B11" s="968"/>
      <c r="C11" s="962"/>
      <c r="D11" s="962"/>
      <c r="E11" s="962"/>
      <c r="F11" s="963"/>
      <c r="G11" s="962"/>
      <c r="H11" s="962"/>
      <c r="I11" s="962"/>
      <c r="J11" s="965"/>
      <c r="K11" s="964"/>
      <c r="L11" s="962"/>
      <c r="M11" s="962"/>
      <c r="N11" s="962"/>
      <c r="O11" s="963"/>
      <c r="P11" s="962"/>
      <c r="Q11" s="962"/>
      <c r="R11" s="962"/>
      <c r="S11" s="962"/>
    </row>
    <row r="12" spans="1:19" ht="12">
      <c r="A12" s="422" t="s">
        <v>609</v>
      </c>
      <c r="B12" s="968"/>
      <c r="C12" s="962"/>
      <c r="D12" s="962"/>
      <c r="E12" s="962"/>
      <c r="F12" s="963"/>
      <c r="G12" s="962"/>
      <c r="H12" s="962"/>
      <c r="I12" s="962"/>
      <c r="J12" s="965"/>
      <c r="K12" s="964"/>
      <c r="L12" s="962"/>
      <c r="M12" s="962"/>
      <c r="N12" s="962"/>
      <c r="O12" s="963"/>
      <c r="P12" s="962"/>
      <c r="Q12" s="962"/>
      <c r="R12" s="962"/>
      <c r="S12" s="962"/>
    </row>
    <row r="13" spans="1:19" ht="12">
      <c r="A13" s="422" t="s">
        <v>608</v>
      </c>
      <c r="B13" s="968"/>
      <c r="C13" s="962"/>
      <c r="D13" s="962"/>
      <c r="E13" s="962"/>
      <c r="F13" s="963"/>
      <c r="G13" s="962"/>
      <c r="H13" s="962"/>
      <c r="I13" s="962"/>
      <c r="J13" s="965"/>
      <c r="K13" s="964"/>
      <c r="L13" s="962"/>
      <c r="M13" s="962"/>
      <c r="N13" s="962"/>
      <c r="O13" s="963"/>
      <c r="P13" s="962"/>
      <c r="Q13" s="962"/>
      <c r="R13" s="962"/>
      <c r="S13" s="962"/>
    </row>
    <row r="14" spans="1:19" ht="12">
      <c r="A14" s="422" t="s">
        <v>607</v>
      </c>
      <c r="B14" s="968">
        <v>22</v>
      </c>
      <c r="C14" s="962">
        <v>745</v>
      </c>
      <c r="D14" s="962">
        <v>0</v>
      </c>
      <c r="E14" s="962">
        <v>34</v>
      </c>
      <c r="F14" s="963">
        <v>34</v>
      </c>
      <c r="G14" s="962">
        <v>0</v>
      </c>
      <c r="H14" s="962">
        <v>0</v>
      </c>
      <c r="I14" s="962">
        <v>0</v>
      </c>
      <c r="J14" s="965">
        <v>0</v>
      </c>
      <c r="K14" s="964">
        <v>26</v>
      </c>
      <c r="L14" s="962">
        <v>2731</v>
      </c>
      <c r="M14" s="962">
        <v>8</v>
      </c>
      <c r="N14" s="962">
        <v>146</v>
      </c>
      <c r="O14" s="963">
        <v>136</v>
      </c>
      <c r="P14" s="962">
        <v>1</v>
      </c>
      <c r="Q14" s="962">
        <v>9</v>
      </c>
      <c r="R14" s="962">
        <v>0</v>
      </c>
      <c r="S14" s="962">
        <v>0</v>
      </c>
    </row>
    <row r="15" spans="1:19" ht="12">
      <c r="A15" s="422" t="s">
        <v>606</v>
      </c>
      <c r="B15" s="968">
        <v>8</v>
      </c>
      <c r="C15" s="962">
        <v>100</v>
      </c>
      <c r="D15" s="962">
        <v>0</v>
      </c>
      <c r="E15" s="962">
        <v>13</v>
      </c>
      <c r="F15" s="963">
        <v>5</v>
      </c>
      <c r="G15" s="962">
        <v>8</v>
      </c>
      <c r="H15" s="962">
        <v>0</v>
      </c>
      <c r="I15" s="962">
        <v>0</v>
      </c>
      <c r="J15" s="965">
        <v>0</v>
      </c>
      <c r="K15" s="964"/>
      <c r="L15" s="962"/>
      <c r="M15" s="962"/>
      <c r="N15" s="962"/>
      <c r="O15" s="963"/>
      <c r="P15" s="962"/>
      <c r="Q15" s="962"/>
      <c r="R15" s="962"/>
      <c r="S15" s="962"/>
    </row>
    <row r="16" spans="1:19" ht="12">
      <c r="A16" s="422" t="s">
        <v>605</v>
      </c>
      <c r="B16" s="968">
        <v>15.7</v>
      </c>
      <c r="C16" s="962">
        <v>356</v>
      </c>
      <c r="D16" s="962">
        <v>0</v>
      </c>
      <c r="E16" s="962">
        <v>37</v>
      </c>
      <c r="F16" s="963">
        <v>33</v>
      </c>
      <c r="G16" s="962">
        <v>4</v>
      </c>
      <c r="H16" s="962">
        <v>0</v>
      </c>
      <c r="I16" s="962">
        <v>0</v>
      </c>
      <c r="J16" s="965">
        <v>0</v>
      </c>
      <c r="K16" s="964">
        <v>22</v>
      </c>
      <c r="L16" s="962">
        <v>73</v>
      </c>
      <c r="M16" s="962">
        <v>3</v>
      </c>
      <c r="N16" s="962">
        <v>10</v>
      </c>
      <c r="O16" s="963">
        <v>10</v>
      </c>
      <c r="P16" s="962">
        <v>0</v>
      </c>
      <c r="Q16" s="962">
        <v>0</v>
      </c>
      <c r="R16" s="962">
        <v>0</v>
      </c>
      <c r="S16" s="962">
        <v>0</v>
      </c>
    </row>
    <row r="17" spans="1:19" ht="12">
      <c r="A17" s="422" t="s">
        <v>604</v>
      </c>
      <c r="B17" s="968"/>
      <c r="C17" s="962"/>
      <c r="D17" s="962"/>
      <c r="E17" s="962"/>
      <c r="F17" s="963"/>
      <c r="G17" s="962"/>
      <c r="H17" s="962"/>
      <c r="I17" s="962"/>
      <c r="J17" s="965"/>
      <c r="K17" s="964"/>
      <c r="L17" s="962"/>
      <c r="M17" s="962"/>
      <c r="N17" s="962"/>
      <c r="O17" s="963"/>
      <c r="P17" s="962"/>
      <c r="Q17" s="962"/>
      <c r="R17" s="962"/>
      <c r="S17" s="962"/>
    </row>
    <row r="18" spans="1:19" ht="12">
      <c r="A18" s="422" t="s">
        <v>603</v>
      </c>
      <c r="B18" s="968">
        <v>5</v>
      </c>
      <c r="C18" s="962">
        <v>68</v>
      </c>
      <c r="D18" s="962">
        <v>1</v>
      </c>
      <c r="E18" s="962">
        <v>19</v>
      </c>
      <c r="F18" s="963">
        <v>18</v>
      </c>
      <c r="G18" s="962">
        <v>1</v>
      </c>
      <c r="H18" s="962">
        <v>0</v>
      </c>
      <c r="I18" s="962">
        <v>0</v>
      </c>
      <c r="J18" s="965">
        <v>0</v>
      </c>
      <c r="K18" s="964"/>
      <c r="L18" s="962"/>
      <c r="M18" s="962"/>
      <c r="N18" s="962"/>
      <c r="O18" s="963"/>
      <c r="P18" s="962"/>
      <c r="Q18" s="962"/>
      <c r="R18" s="962"/>
      <c r="S18" s="962"/>
    </row>
    <row r="19" spans="1:19" ht="12">
      <c r="A19" s="422" t="s">
        <v>602</v>
      </c>
      <c r="B19" s="968">
        <v>12</v>
      </c>
      <c r="C19" s="962">
        <v>401</v>
      </c>
      <c r="D19" s="962">
        <v>0</v>
      </c>
      <c r="E19" s="962">
        <v>17</v>
      </c>
      <c r="F19" s="963">
        <v>8</v>
      </c>
      <c r="G19" s="962">
        <v>9</v>
      </c>
      <c r="H19" s="962">
        <v>0</v>
      </c>
      <c r="I19" s="962">
        <v>0</v>
      </c>
      <c r="J19" s="965">
        <v>0</v>
      </c>
      <c r="K19" s="964">
        <v>24.7</v>
      </c>
      <c r="L19" s="962">
        <v>1615</v>
      </c>
      <c r="M19" s="962">
        <v>59</v>
      </c>
      <c r="N19" s="962">
        <v>116</v>
      </c>
      <c r="O19" s="963">
        <v>102</v>
      </c>
      <c r="P19" s="962">
        <v>0</v>
      </c>
      <c r="Q19" s="962">
        <v>14</v>
      </c>
      <c r="R19" s="962">
        <v>0</v>
      </c>
      <c r="S19" s="962">
        <v>0</v>
      </c>
    </row>
    <row r="20" spans="1:19" ht="12">
      <c r="A20" s="422" t="s">
        <v>601</v>
      </c>
      <c r="B20" s="968"/>
      <c r="C20" s="962"/>
      <c r="D20" s="962"/>
      <c r="E20" s="962"/>
      <c r="F20" s="963"/>
      <c r="G20" s="962"/>
      <c r="H20" s="962"/>
      <c r="I20" s="962"/>
      <c r="J20" s="965"/>
      <c r="K20" s="964"/>
      <c r="L20" s="962"/>
      <c r="M20" s="962"/>
      <c r="N20" s="962"/>
      <c r="O20" s="963"/>
      <c r="P20" s="962"/>
      <c r="Q20" s="962"/>
      <c r="R20" s="962"/>
      <c r="S20" s="962"/>
    </row>
    <row r="21" spans="1:19" ht="12">
      <c r="A21" s="422" t="s">
        <v>600</v>
      </c>
      <c r="B21" s="968">
        <v>20.2</v>
      </c>
      <c r="C21" s="962">
        <v>9745</v>
      </c>
      <c r="D21" s="962">
        <v>7</v>
      </c>
      <c r="E21" s="962">
        <v>765</v>
      </c>
      <c r="F21" s="963">
        <v>696</v>
      </c>
      <c r="G21" s="962">
        <v>51</v>
      </c>
      <c r="H21" s="962">
        <v>1</v>
      </c>
      <c r="I21" s="962">
        <v>14</v>
      </c>
      <c r="J21" s="965">
        <v>3</v>
      </c>
      <c r="K21" s="964">
        <v>22.5</v>
      </c>
      <c r="L21" s="962">
        <v>2426</v>
      </c>
      <c r="M21" s="962">
        <v>17</v>
      </c>
      <c r="N21" s="962">
        <v>133</v>
      </c>
      <c r="O21" s="963">
        <v>129</v>
      </c>
      <c r="P21" s="962">
        <v>4</v>
      </c>
      <c r="Q21" s="962">
        <v>0</v>
      </c>
      <c r="R21" s="962">
        <v>0</v>
      </c>
      <c r="S21" s="962">
        <v>0</v>
      </c>
    </row>
    <row r="22" spans="1:19" ht="12">
      <c r="A22" s="422" t="s">
        <v>599</v>
      </c>
      <c r="B22" s="968">
        <v>20.7</v>
      </c>
      <c r="C22" s="962">
        <v>1532</v>
      </c>
      <c r="D22" s="962">
        <v>4</v>
      </c>
      <c r="E22" s="962">
        <v>98</v>
      </c>
      <c r="F22" s="963">
        <v>96</v>
      </c>
      <c r="G22" s="962">
        <v>2</v>
      </c>
      <c r="H22" s="962">
        <v>0</v>
      </c>
      <c r="I22" s="962">
        <v>0</v>
      </c>
      <c r="J22" s="965">
        <v>0</v>
      </c>
      <c r="K22" s="964">
        <v>26</v>
      </c>
      <c r="L22" s="962">
        <v>545</v>
      </c>
      <c r="M22" s="962">
        <v>1</v>
      </c>
      <c r="N22" s="962">
        <v>63</v>
      </c>
      <c r="O22" s="963">
        <v>62</v>
      </c>
      <c r="P22" s="962">
        <v>1</v>
      </c>
      <c r="Q22" s="962">
        <v>0</v>
      </c>
      <c r="R22" s="962">
        <v>0</v>
      </c>
      <c r="S22" s="962">
        <v>0</v>
      </c>
    </row>
    <row r="23" spans="1:19" ht="12">
      <c r="A23" s="422" t="s">
        <v>598</v>
      </c>
      <c r="B23" s="968"/>
      <c r="C23" s="962"/>
      <c r="D23" s="962"/>
      <c r="E23" s="962"/>
      <c r="F23" s="963"/>
      <c r="G23" s="962"/>
      <c r="H23" s="962"/>
      <c r="I23" s="962"/>
      <c r="J23" s="965"/>
      <c r="K23" s="964"/>
      <c r="L23" s="962"/>
      <c r="M23" s="962"/>
      <c r="N23" s="962"/>
      <c r="O23" s="963"/>
      <c r="P23" s="962"/>
      <c r="Q23" s="962"/>
      <c r="R23" s="962"/>
      <c r="S23" s="962"/>
    </row>
    <row r="24" spans="1:19" ht="12">
      <c r="A24" s="422" t="s">
        <v>597</v>
      </c>
      <c r="B24" s="968">
        <v>13</v>
      </c>
      <c r="C24" s="962">
        <v>155</v>
      </c>
      <c r="D24" s="962">
        <v>1</v>
      </c>
      <c r="E24" s="962">
        <v>18</v>
      </c>
      <c r="F24" s="963">
        <v>16</v>
      </c>
      <c r="G24" s="962">
        <v>2</v>
      </c>
      <c r="H24" s="962">
        <v>0</v>
      </c>
      <c r="I24" s="962">
        <v>0</v>
      </c>
      <c r="J24" s="965">
        <v>0</v>
      </c>
      <c r="K24" s="964"/>
      <c r="L24" s="962"/>
      <c r="M24" s="962"/>
      <c r="N24" s="962"/>
      <c r="O24" s="963"/>
      <c r="P24" s="962"/>
      <c r="Q24" s="962"/>
      <c r="R24" s="962"/>
      <c r="S24" s="962"/>
    </row>
    <row r="25" spans="1:19" ht="12">
      <c r="A25" s="422" t="s">
        <v>596</v>
      </c>
      <c r="B25" s="968"/>
      <c r="C25" s="962"/>
      <c r="D25" s="962"/>
      <c r="E25" s="962"/>
      <c r="F25" s="963"/>
      <c r="G25" s="962"/>
      <c r="H25" s="962"/>
      <c r="I25" s="962"/>
      <c r="J25" s="965"/>
      <c r="K25" s="964"/>
      <c r="L25" s="962"/>
      <c r="M25" s="962"/>
      <c r="N25" s="962"/>
      <c r="O25" s="963"/>
      <c r="P25" s="962"/>
      <c r="Q25" s="962"/>
      <c r="R25" s="962"/>
      <c r="S25" s="962"/>
    </row>
    <row r="26" spans="1:19" ht="12">
      <c r="A26" s="422" t="s">
        <v>595</v>
      </c>
      <c r="B26" s="968"/>
      <c r="C26" s="962"/>
      <c r="D26" s="962"/>
      <c r="E26" s="962"/>
      <c r="F26" s="963"/>
      <c r="G26" s="962"/>
      <c r="H26" s="962"/>
      <c r="I26" s="962"/>
      <c r="J26" s="965"/>
      <c r="K26" s="964">
        <v>26</v>
      </c>
      <c r="L26" s="962">
        <v>450</v>
      </c>
      <c r="M26" s="962">
        <v>0</v>
      </c>
      <c r="N26" s="962">
        <v>21</v>
      </c>
      <c r="O26" s="963">
        <v>21</v>
      </c>
      <c r="P26" s="962">
        <v>0</v>
      </c>
      <c r="Q26" s="962">
        <v>0</v>
      </c>
      <c r="R26" s="962">
        <v>0</v>
      </c>
      <c r="S26" s="962">
        <v>0</v>
      </c>
    </row>
    <row r="27" spans="1:19" ht="12">
      <c r="A27" s="422" t="s">
        <v>594</v>
      </c>
      <c r="B27" s="968"/>
      <c r="C27" s="962"/>
      <c r="D27" s="962"/>
      <c r="E27" s="962"/>
      <c r="F27" s="963"/>
      <c r="G27" s="962"/>
      <c r="H27" s="962"/>
      <c r="I27" s="962"/>
      <c r="J27" s="965"/>
      <c r="K27" s="964"/>
      <c r="L27" s="962"/>
      <c r="M27" s="962"/>
      <c r="N27" s="962"/>
      <c r="O27" s="963"/>
      <c r="P27" s="962"/>
      <c r="Q27" s="962"/>
      <c r="R27" s="962"/>
      <c r="S27" s="962"/>
    </row>
    <row r="28" spans="1:19" ht="12">
      <c r="A28" s="422" t="s">
        <v>593</v>
      </c>
      <c r="B28" s="968"/>
      <c r="C28" s="962"/>
      <c r="D28" s="962"/>
      <c r="E28" s="962"/>
      <c r="F28" s="963"/>
      <c r="G28" s="962"/>
      <c r="H28" s="962"/>
      <c r="I28" s="962"/>
      <c r="J28" s="965"/>
      <c r="K28" s="964">
        <v>26</v>
      </c>
      <c r="L28" s="962">
        <v>1095</v>
      </c>
      <c r="M28" s="962">
        <v>9</v>
      </c>
      <c r="N28" s="962">
        <v>109</v>
      </c>
      <c r="O28" s="963">
        <v>109</v>
      </c>
      <c r="P28" s="962">
        <v>0</v>
      </c>
      <c r="Q28" s="962">
        <v>0</v>
      </c>
      <c r="R28" s="962">
        <v>0</v>
      </c>
      <c r="S28" s="962">
        <v>0</v>
      </c>
    </row>
    <row r="29" spans="1:19" ht="12">
      <c r="A29" s="422" t="s">
        <v>592</v>
      </c>
      <c r="B29" s="968">
        <v>8</v>
      </c>
      <c r="C29" s="962">
        <v>27</v>
      </c>
      <c r="D29" s="962">
        <v>0</v>
      </c>
      <c r="E29" s="962">
        <v>5</v>
      </c>
      <c r="F29" s="963">
        <v>1</v>
      </c>
      <c r="G29" s="962">
        <v>4</v>
      </c>
      <c r="H29" s="962">
        <v>0</v>
      </c>
      <c r="I29" s="962">
        <v>0</v>
      </c>
      <c r="J29" s="965">
        <v>0</v>
      </c>
      <c r="K29" s="964">
        <v>15</v>
      </c>
      <c r="L29" s="962">
        <v>390</v>
      </c>
      <c r="M29" s="962">
        <v>4</v>
      </c>
      <c r="N29" s="962">
        <v>36</v>
      </c>
      <c r="O29" s="963">
        <v>36</v>
      </c>
      <c r="P29" s="962">
        <v>0</v>
      </c>
      <c r="Q29" s="962">
        <v>0</v>
      </c>
      <c r="R29" s="962">
        <v>0</v>
      </c>
      <c r="S29" s="962">
        <v>0</v>
      </c>
    </row>
    <row r="30" spans="1:19" ht="12">
      <c r="A30" s="422" t="s">
        <v>591</v>
      </c>
      <c r="B30" s="968">
        <v>17</v>
      </c>
      <c r="C30" s="962">
        <v>232</v>
      </c>
      <c r="D30" s="962">
        <v>1</v>
      </c>
      <c r="E30" s="962">
        <v>29</v>
      </c>
      <c r="F30" s="963">
        <v>20</v>
      </c>
      <c r="G30" s="962">
        <v>9</v>
      </c>
      <c r="H30" s="962">
        <v>0</v>
      </c>
      <c r="I30" s="962">
        <v>0</v>
      </c>
      <c r="J30" s="965">
        <v>0</v>
      </c>
      <c r="K30" s="964"/>
      <c r="L30" s="962"/>
      <c r="M30" s="962"/>
      <c r="N30" s="962"/>
      <c r="O30" s="963"/>
      <c r="P30" s="962"/>
      <c r="Q30" s="962"/>
      <c r="R30" s="962"/>
      <c r="S30" s="962"/>
    </row>
    <row r="31" spans="1:19" ht="12">
      <c r="A31" s="422" t="s">
        <v>590</v>
      </c>
      <c r="B31" s="968">
        <v>13</v>
      </c>
      <c r="C31" s="962">
        <v>212</v>
      </c>
      <c r="D31" s="962">
        <v>0</v>
      </c>
      <c r="E31" s="962">
        <v>26</v>
      </c>
      <c r="F31" s="963">
        <v>26</v>
      </c>
      <c r="G31" s="962">
        <v>0</v>
      </c>
      <c r="H31" s="962">
        <v>0</v>
      </c>
      <c r="I31" s="962">
        <v>0</v>
      </c>
      <c r="J31" s="965">
        <v>0</v>
      </c>
      <c r="K31" s="964"/>
      <c r="L31" s="962"/>
      <c r="M31" s="962"/>
      <c r="N31" s="962"/>
      <c r="O31" s="963"/>
      <c r="P31" s="962"/>
      <c r="Q31" s="962"/>
      <c r="R31" s="962"/>
      <c r="S31" s="962"/>
    </row>
    <row r="32" spans="1:19" ht="12">
      <c r="A32" s="422" t="s">
        <v>589</v>
      </c>
      <c r="B32" s="968"/>
      <c r="C32" s="962"/>
      <c r="D32" s="962"/>
      <c r="E32" s="962"/>
      <c r="F32" s="963"/>
      <c r="G32" s="962"/>
      <c r="H32" s="962"/>
      <c r="I32" s="962"/>
      <c r="J32" s="965"/>
      <c r="K32" s="964"/>
      <c r="L32" s="962"/>
      <c r="M32" s="962"/>
      <c r="N32" s="962"/>
      <c r="O32" s="963"/>
      <c r="P32" s="962"/>
      <c r="Q32" s="962"/>
      <c r="R32" s="962"/>
      <c r="S32" s="962"/>
    </row>
    <row r="33" spans="1:19" ht="12">
      <c r="A33" s="422" t="s">
        <v>588</v>
      </c>
      <c r="B33" s="968"/>
      <c r="C33" s="962"/>
      <c r="D33" s="962"/>
      <c r="E33" s="962"/>
      <c r="F33" s="963"/>
      <c r="G33" s="962"/>
      <c r="H33" s="962"/>
      <c r="I33" s="962"/>
      <c r="J33" s="965"/>
      <c r="K33" s="964"/>
      <c r="L33" s="962"/>
      <c r="M33" s="962"/>
      <c r="N33" s="962"/>
      <c r="O33" s="963"/>
      <c r="P33" s="962"/>
      <c r="Q33" s="962"/>
      <c r="R33" s="962"/>
      <c r="S33" s="962"/>
    </row>
    <row r="34" spans="1:19" ht="12">
      <c r="A34" s="422" t="s">
        <v>587</v>
      </c>
      <c r="B34" s="968">
        <v>26</v>
      </c>
      <c r="C34" s="962">
        <v>734</v>
      </c>
      <c r="D34" s="962">
        <v>0</v>
      </c>
      <c r="E34" s="962">
        <v>30</v>
      </c>
      <c r="F34" s="963">
        <v>30</v>
      </c>
      <c r="G34" s="962">
        <v>0</v>
      </c>
      <c r="H34" s="962">
        <v>0</v>
      </c>
      <c r="I34" s="962">
        <v>0</v>
      </c>
      <c r="J34" s="965">
        <v>0</v>
      </c>
      <c r="K34" s="964"/>
      <c r="L34" s="962"/>
      <c r="M34" s="962"/>
      <c r="N34" s="962"/>
      <c r="O34" s="963"/>
      <c r="P34" s="962"/>
      <c r="Q34" s="962"/>
      <c r="R34" s="962"/>
      <c r="S34" s="962"/>
    </row>
    <row r="35" spans="1:19" ht="12">
      <c r="A35" s="422" t="s">
        <v>586</v>
      </c>
      <c r="B35" s="968">
        <v>12.7</v>
      </c>
      <c r="C35" s="962">
        <v>903</v>
      </c>
      <c r="D35" s="962">
        <v>5</v>
      </c>
      <c r="E35" s="962">
        <v>113</v>
      </c>
      <c r="F35" s="963">
        <v>113</v>
      </c>
      <c r="G35" s="962">
        <v>0</v>
      </c>
      <c r="H35" s="962">
        <v>0</v>
      </c>
      <c r="I35" s="962">
        <v>0</v>
      </c>
      <c r="J35" s="965">
        <v>0</v>
      </c>
      <c r="K35" s="964">
        <v>26</v>
      </c>
      <c r="L35" s="962">
        <v>311</v>
      </c>
      <c r="M35" s="962">
        <v>2</v>
      </c>
      <c r="N35" s="962">
        <v>25</v>
      </c>
      <c r="O35" s="963">
        <v>25</v>
      </c>
      <c r="P35" s="962">
        <v>0</v>
      </c>
      <c r="Q35" s="962">
        <v>0</v>
      </c>
      <c r="R35" s="962">
        <v>0</v>
      </c>
      <c r="S35" s="962">
        <v>0</v>
      </c>
    </row>
    <row r="36" spans="1:19" ht="12">
      <c r="A36" s="422" t="s">
        <v>585</v>
      </c>
      <c r="B36" s="968">
        <v>22</v>
      </c>
      <c r="C36" s="962">
        <v>474</v>
      </c>
      <c r="D36" s="962">
        <v>2</v>
      </c>
      <c r="E36" s="962">
        <v>30</v>
      </c>
      <c r="F36" s="963">
        <v>13</v>
      </c>
      <c r="G36" s="962">
        <v>17</v>
      </c>
      <c r="H36" s="962">
        <v>0</v>
      </c>
      <c r="I36" s="962">
        <v>0</v>
      </c>
      <c r="J36" s="965">
        <v>0</v>
      </c>
      <c r="K36" s="964"/>
      <c r="L36" s="962"/>
      <c r="M36" s="962"/>
      <c r="N36" s="962"/>
      <c r="O36" s="963"/>
      <c r="P36" s="962"/>
      <c r="Q36" s="962"/>
      <c r="R36" s="962"/>
      <c r="S36" s="962"/>
    </row>
    <row r="37" spans="1:19" ht="12">
      <c r="A37" s="422" t="s">
        <v>584</v>
      </c>
      <c r="B37" s="968"/>
      <c r="C37" s="962"/>
      <c r="D37" s="962"/>
      <c r="E37" s="962"/>
      <c r="F37" s="963"/>
      <c r="G37" s="962"/>
      <c r="H37" s="962"/>
      <c r="I37" s="962"/>
      <c r="J37" s="965"/>
      <c r="K37" s="964"/>
      <c r="L37" s="962"/>
      <c r="M37" s="962"/>
      <c r="N37" s="962"/>
      <c r="O37" s="963"/>
      <c r="P37" s="962"/>
      <c r="Q37" s="962"/>
      <c r="R37" s="962"/>
      <c r="S37" s="962"/>
    </row>
    <row r="38" spans="1:19" ht="12">
      <c r="A38" s="422" t="s">
        <v>583</v>
      </c>
      <c r="B38" s="968"/>
      <c r="C38" s="962"/>
      <c r="D38" s="962"/>
      <c r="E38" s="962"/>
      <c r="F38" s="963"/>
      <c r="G38" s="962"/>
      <c r="H38" s="962"/>
      <c r="I38" s="962"/>
      <c r="J38" s="965"/>
      <c r="K38" s="964"/>
      <c r="L38" s="962"/>
      <c r="M38" s="962"/>
      <c r="N38" s="962"/>
      <c r="O38" s="963"/>
      <c r="P38" s="962"/>
      <c r="Q38" s="962"/>
      <c r="R38" s="962"/>
      <c r="S38" s="962"/>
    </row>
    <row r="39" spans="1:19" ht="12">
      <c r="A39" s="422" t="s">
        <v>582</v>
      </c>
      <c r="B39" s="968"/>
      <c r="C39" s="962"/>
      <c r="D39" s="962"/>
      <c r="E39" s="962"/>
      <c r="F39" s="963"/>
      <c r="G39" s="962"/>
      <c r="H39" s="962"/>
      <c r="I39" s="962"/>
      <c r="J39" s="965"/>
      <c r="K39" s="964"/>
      <c r="L39" s="962"/>
      <c r="M39" s="962"/>
      <c r="N39" s="962"/>
      <c r="O39" s="963"/>
      <c r="P39" s="962"/>
      <c r="Q39" s="962"/>
      <c r="R39" s="962"/>
      <c r="S39" s="962"/>
    </row>
    <row r="40" spans="1:19" ht="12">
      <c r="A40" s="422" t="s">
        <v>581</v>
      </c>
      <c r="B40" s="968"/>
      <c r="C40" s="962"/>
      <c r="D40" s="962"/>
      <c r="E40" s="962"/>
      <c r="F40" s="963"/>
      <c r="G40" s="962"/>
      <c r="H40" s="962"/>
      <c r="I40" s="962"/>
      <c r="J40" s="965"/>
      <c r="K40" s="964">
        <v>26</v>
      </c>
      <c r="L40" s="962">
        <v>396</v>
      </c>
      <c r="M40" s="962">
        <v>0</v>
      </c>
      <c r="N40" s="962">
        <v>28</v>
      </c>
      <c r="O40" s="963">
        <v>28</v>
      </c>
      <c r="P40" s="962">
        <v>0</v>
      </c>
      <c r="Q40" s="962">
        <v>0</v>
      </c>
      <c r="R40" s="962">
        <v>0</v>
      </c>
      <c r="S40" s="962">
        <v>0</v>
      </c>
    </row>
    <row r="41" spans="1:19" ht="12">
      <c r="A41" s="422" t="s">
        <v>580</v>
      </c>
      <c r="B41" s="968">
        <v>15.7</v>
      </c>
      <c r="C41" s="962">
        <v>249</v>
      </c>
      <c r="D41" s="962">
        <v>1</v>
      </c>
      <c r="E41" s="962">
        <v>46</v>
      </c>
      <c r="F41" s="963">
        <v>42</v>
      </c>
      <c r="G41" s="962">
        <v>4</v>
      </c>
      <c r="H41" s="962">
        <v>0</v>
      </c>
      <c r="I41" s="962">
        <v>0</v>
      </c>
      <c r="J41" s="965">
        <v>0</v>
      </c>
      <c r="K41" s="964">
        <v>24.1</v>
      </c>
      <c r="L41" s="962">
        <v>3135</v>
      </c>
      <c r="M41" s="962">
        <v>4</v>
      </c>
      <c r="N41" s="962">
        <v>209</v>
      </c>
      <c r="O41" s="963">
        <v>189</v>
      </c>
      <c r="P41" s="962">
        <v>0</v>
      </c>
      <c r="Q41" s="962">
        <v>20</v>
      </c>
      <c r="R41" s="962">
        <v>0</v>
      </c>
      <c r="S41" s="962">
        <v>0</v>
      </c>
    </row>
    <row r="42" spans="1:19" ht="12">
      <c r="A42" s="422" t="s">
        <v>579</v>
      </c>
      <c r="B42" s="968">
        <v>21</v>
      </c>
      <c r="C42" s="962">
        <v>1469</v>
      </c>
      <c r="D42" s="962">
        <v>1</v>
      </c>
      <c r="E42" s="962">
        <v>72</v>
      </c>
      <c r="F42" s="963">
        <v>72</v>
      </c>
      <c r="G42" s="962">
        <v>0</v>
      </c>
      <c r="H42" s="962">
        <v>0</v>
      </c>
      <c r="I42" s="962">
        <v>0</v>
      </c>
      <c r="J42" s="965">
        <v>0</v>
      </c>
      <c r="K42" s="964">
        <v>20.2</v>
      </c>
      <c r="L42" s="962">
        <v>3479</v>
      </c>
      <c r="M42" s="962">
        <v>13</v>
      </c>
      <c r="N42" s="962">
        <v>277</v>
      </c>
      <c r="O42" s="963">
        <v>257</v>
      </c>
      <c r="P42" s="962">
        <v>0</v>
      </c>
      <c r="Q42" s="962">
        <v>20</v>
      </c>
      <c r="R42" s="962">
        <v>0</v>
      </c>
      <c r="S42" s="962">
        <v>0</v>
      </c>
    </row>
    <row r="43" spans="1:19" ht="12">
      <c r="A43" s="422" t="s">
        <v>578</v>
      </c>
      <c r="B43" s="968"/>
      <c r="C43" s="962"/>
      <c r="D43" s="962"/>
      <c r="E43" s="962"/>
      <c r="F43" s="963"/>
      <c r="G43" s="962"/>
      <c r="H43" s="962"/>
      <c r="I43" s="962"/>
      <c r="J43" s="965"/>
      <c r="K43" s="964">
        <v>23</v>
      </c>
      <c r="L43" s="962">
        <v>2512</v>
      </c>
      <c r="M43" s="962">
        <v>12</v>
      </c>
      <c r="N43" s="962">
        <v>177</v>
      </c>
      <c r="O43" s="963">
        <v>172</v>
      </c>
      <c r="P43" s="962">
        <v>0</v>
      </c>
      <c r="Q43" s="962">
        <v>0</v>
      </c>
      <c r="R43" s="962">
        <v>5</v>
      </c>
      <c r="S43" s="962">
        <v>0</v>
      </c>
    </row>
    <row r="44" spans="1:19" ht="12">
      <c r="A44" s="422" t="s">
        <v>577</v>
      </c>
      <c r="B44" s="968"/>
      <c r="C44" s="962"/>
      <c r="D44" s="962"/>
      <c r="E44" s="962"/>
      <c r="F44" s="963"/>
      <c r="G44" s="962"/>
      <c r="H44" s="962"/>
      <c r="I44" s="962"/>
      <c r="J44" s="965"/>
      <c r="K44" s="964"/>
      <c r="L44" s="962"/>
      <c r="M44" s="962"/>
      <c r="N44" s="962"/>
      <c r="O44" s="963"/>
      <c r="P44" s="962"/>
      <c r="Q44" s="962"/>
      <c r="R44" s="962"/>
      <c r="S44" s="962"/>
    </row>
    <row r="45" spans="1:19" ht="12">
      <c r="A45" s="422" t="s">
        <v>576</v>
      </c>
      <c r="B45" s="968"/>
      <c r="C45" s="962"/>
      <c r="D45" s="962"/>
      <c r="E45" s="962"/>
      <c r="F45" s="963"/>
      <c r="G45" s="962"/>
      <c r="H45" s="962"/>
      <c r="I45" s="962"/>
      <c r="J45" s="965"/>
      <c r="K45" s="964"/>
      <c r="L45" s="962"/>
      <c r="M45" s="962"/>
      <c r="N45" s="962"/>
      <c r="O45" s="963"/>
      <c r="P45" s="962"/>
      <c r="Q45" s="962"/>
      <c r="R45" s="962"/>
      <c r="S45" s="962"/>
    </row>
    <row r="46" spans="1:19" ht="12">
      <c r="A46" s="422" t="s">
        <v>575</v>
      </c>
      <c r="B46" s="968"/>
      <c r="C46" s="962"/>
      <c r="D46" s="962"/>
      <c r="E46" s="962"/>
      <c r="F46" s="963"/>
      <c r="G46" s="962"/>
      <c r="H46" s="962"/>
      <c r="I46" s="962"/>
      <c r="J46" s="965"/>
      <c r="K46" s="964">
        <v>24</v>
      </c>
      <c r="L46" s="962">
        <v>1105</v>
      </c>
      <c r="M46" s="962">
        <v>1</v>
      </c>
      <c r="N46" s="962">
        <v>73</v>
      </c>
      <c r="O46" s="963">
        <v>67</v>
      </c>
      <c r="P46" s="962">
        <v>6</v>
      </c>
      <c r="Q46" s="962">
        <v>0</v>
      </c>
      <c r="R46" s="962">
        <v>0</v>
      </c>
      <c r="S46" s="962">
        <v>0</v>
      </c>
    </row>
    <row r="47" spans="1:19" ht="12">
      <c r="A47" s="422" t="s">
        <v>574</v>
      </c>
      <c r="B47" s="968">
        <v>22</v>
      </c>
      <c r="C47" s="962">
        <v>332</v>
      </c>
      <c r="D47" s="962">
        <v>0</v>
      </c>
      <c r="E47" s="962">
        <v>26</v>
      </c>
      <c r="F47" s="963">
        <v>26</v>
      </c>
      <c r="G47" s="962">
        <v>0</v>
      </c>
      <c r="H47" s="962">
        <v>0</v>
      </c>
      <c r="I47" s="962">
        <v>0</v>
      </c>
      <c r="J47" s="965">
        <v>0</v>
      </c>
      <c r="K47" s="964">
        <v>24</v>
      </c>
      <c r="L47" s="962">
        <v>246</v>
      </c>
      <c r="M47" s="962">
        <v>2</v>
      </c>
      <c r="N47" s="962">
        <v>17</v>
      </c>
      <c r="O47" s="963">
        <v>17</v>
      </c>
      <c r="P47" s="962">
        <v>0</v>
      </c>
      <c r="Q47" s="962">
        <v>0</v>
      </c>
      <c r="R47" s="962">
        <v>0</v>
      </c>
      <c r="S47" s="962">
        <v>0</v>
      </c>
    </row>
    <row r="48" spans="1:19" ht="12">
      <c r="A48" s="422" t="s">
        <v>573</v>
      </c>
      <c r="B48" s="968"/>
      <c r="C48" s="962"/>
      <c r="D48" s="962"/>
      <c r="E48" s="962"/>
      <c r="F48" s="963"/>
      <c r="G48" s="962"/>
      <c r="H48" s="962"/>
      <c r="I48" s="962"/>
      <c r="J48" s="965"/>
      <c r="K48" s="964"/>
      <c r="L48" s="962"/>
      <c r="M48" s="962"/>
      <c r="N48" s="962"/>
      <c r="O48" s="963"/>
      <c r="P48" s="962"/>
      <c r="Q48" s="962"/>
      <c r="R48" s="962"/>
      <c r="S48" s="962"/>
    </row>
    <row r="49" spans="1:19" ht="12">
      <c r="A49" s="422" t="s">
        <v>572</v>
      </c>
      <c r="B49" s="968">
        <v>17</v>
      </c>
      <c r="C49" s="962">
        <v>59</v>
      </c>
      <c r="D49" s="962">
        <v>0</v>
      </c>
      <c r="E49" s="962">
        <v>13</v>
      </c>
      <c r="F49" s="963">
        <v>13</v>
      </c>
      <c r="G49" s="962">
        <v>0</v>
      </c>
      <c r="H49" s="962">
        <v>0</v>
      </c>
      <c r="I49" s="962">
        <v>0</v>
      </c>
      <c r="J49" s="965">
        <v>0</v>
      </c>
      <c r="K49" s="964">
        <v>22</v>
      </c>
      <c r="L49" s="962">
        <v>401</v>
      </c>
      <c r="M49" s="962">
        <v>1</v>
      </c>
      <c r="N49" s="962">
        <v>39</v>
      </c>
      <c r="O49" s="963">
        <v>28</v>
      </c>
      <c r="P49" s="962">
        <v>11</v>
      </c>
      <c r="Q49" s="962">
        <v>0</v>
      </c>
      <c r="R49" s="962">
        <v>0</v>
      </c>
      <c r="S49" s="962">
        <v>0</v>
      </c>
    </row>
    <row r="50" spans="1:19" ht="12">
      <c r="A50" s="422" t="s">
        <v>571</v>
      </c>
      <c r="B50" s="968"/>
      <c r="C50" s="962"/>
      <c r="D50" s="962"/>
      <c r="E50" s="962"/>
      <c r="F50" s="963"/>
      <c r="G50" s="962"/>
      <c r="H50" s="962"/>
      <c r="I50" s="962"/>
      <c r="J50" s="965"/>
      <c r="K50" s="964"/>
      <c r="L50" s="962"/>
      <c r="M50" s="962"/>
      <c r="N50" s="962"/>
      <c r="O50" s="963"/>
      <c r="P50" s="962"/>
      <c r="Q50" s="962"/>
      <c r="R50" s="962"/>
      <c r="S50" s="962"/>
    </row>
    <row r="51" spans="1:19" ht="12">
      <c r="A51" s="422" t="s">
        <v>570</v>
      </c>
      <c r="B51" s="968"/>
      <c r="C51" s="962"/>
      <c r="D51" s="962"/>
      <c r="E51" s="962"/>
      <c r="F51" s="963"/>
      <c r="G51" s="962"/>
      <c r="H51" s="962"/>
      <c r="I51" s="962"/>
      <c r="J51" s="965"/>
      <c r="K51" s="964">
        <v>22</v>
      </c>
      <c r="L51" s="962">
        <v>331</v>
      </c>
      <c r="M51" s="962">
        <v>0</v>
      </c>
      <c r="N51" s="962">
        <v>35</v>
      </c>
      <c r="O51" s="963">
        <v>35</v>
      </c>
      <c r="P51" s="962">
        <v>0</v>
      </c>
      <c r="Q51" s="962">
        <v>0</v>
      </c>
      <c r="R51" s="962">
        <v>0</v>
      </c>
      <c r="S51" s="962">
        <v>0</v>
      </c>
    </row>
    <row r="52" spans="1:19" ht="12">
      <c r="A52" s="422" t="s">
        <v>569</v>
      </c>
      <c r="B52" s="968">
        <v>14</v>
      </c>
      <c r="C52" s="962">
        <v>176</v>
      </c>
      <c r="D52" s="962">
        <v>6</v>
      </c>
      <c r="E52" s="962">
        <v>37</v>
      </c>
      <c r="F52" s="963">
        <v>29</v>
      </c>
      <c r="G52" s="962">
        <v>8</v>
      </c>
      <c r="H52" s="962">
        <v>0</v>
      </c>
      <c r="I52" s="962">
        <v>0</v>
      </c>
      <c r="J52" s="965">
        <v>0</v>
      </c>
      <c r="K52" s="964">
        <v>28</v>
      </c>
      <c r="L52" s="962">
        <v>3030</v>
      </c>
      <c r="M52" s="962">
        <v>6</v>
      </c>
      <c r="N52" s="962">
        <v>164</v>
      </c>
      <c r="O52" s="963">
        <v>161</v>
      </c>
      <c r="P52" s="962">
        <v>0</v>
      </c>
      <c r="Q52" s="962">
        <v>3</v>
      </c>
      <c r="R52" s="962">
        <v>0</v>
      </c>
      <c r="S52" s="962">
        <v>0</v>
      </c>
    </row>
    <row r="53" spans="1:19" ht="12">
      <c r="A53" s="422" t="s">
        <v>568</v>
      </c>
      <c r="B53" s="968">
        <v>28</v>
      </c>
      <c r="C53" s="962">
        <v>1470</v>
      </c>
      <c r="D53" s="962">
        <v>4</v>
      </c>
      <c r="E53" s="962">
        <v>65</v>
      </c>
      <c r="F53" s="963">
        <v>29</v>
      </c>
      <c r="G53" s="962">
        <v>36</v>
      </c>
      <c r="H53" s="962">
        <v>0</v>
      </c>
      <c r="I53" s="962">
        <v>0</v>
      </c>
      <c r="J53" s="965">
        <v>0</v>
      </c>
      <c r="K53" s="964">
        <v>26</v>
      </c>
      <c r="L53" s="962">
        <v>920</v>
      </c>
      <c r="M53" s="962">
        <v>3</v>
      </c>
      <c r="N53" s="962">
        <v>82</v>
      </c>
      <c r="O53" s="963">
        <v>80</v>
      </c>
      <c r="P53" s="962">
        <v>0</v>
      </c>
      <c r="Q53" s="962">
        <v>2</v>
      </c>
      <c r="R53" s="962">
        <v>0</v>
      </c>
      <c r="S53" s="962">
        <v>0</v>
      </c>
    </row>
    <row r="54" spans="1:19" ht="12">
      <c r="A54" s="422" t="s">
        <v>567</v>
      </c>
      <c r="B54" s="968">
        <v>21.5</v>
      </c>
      <c r="C54" s="962">
        <v>656</v>
      </c>
      <c r="D54" s="962">
        <v>1</v>
      </c>
      <c r="E54" s="962">
        <v>44</v>
      </c>
      <c r="F54" s="963">
        <v>39</v>
      </c>
      <c r="G54" s="962">
        <v>5</v>
      </c>
      <c r="H54" s="962">
        <v>0</v>
      </c>
      <c r="I54" s="962">
        <v>0</v>
      </c>
      <c r="J54" s="965">
        <v>0</v>
      </c>
      <c r="K54" s="964"/>
      <c r="L54" s="962"/>
      <c r="M54" s="962"/>
      <c r="N54" s="962"/>
      <c r="O54" s="963"/>
      <c r="P54" s="962"/>
      <c r="Q54" s="962"/>
      <c r="R54" s="962"/>
      <c r="S54" s="962"/>
    </row>
    <row r="55" spans="1:19" ht="12">
      <c r="A55" s="422" t="s">
        <v>566</v>
      </c>
      <c r="B55" s="968">
        <v>22.8</v>
      </c>
      <c r="C55" s="962">
        <v>1923</v>
      </c>
      <c r="D55" s="962">
        <v>4</v>
      </c>
      <c r="E55" s="962">
        <v>153</v>
      </c>
      <c r="F55" s="963">
        <v>153</v>
      </c>
      <c r="G55" s="962">
        <v>0</v>
      </c>
      <c r="H55" s="962">
        <v>0</v>
      </c>
      <c r="I55" s="962">
        <v>0</v>
      </c>
      <c r="J55" s="965">
        <v>0</v>
      </c>
      <c r="K55" s="964">
        <v>26</v>
      </c>
      <c r="L55" s="962">
        <v>2167</v>
      </c>
      <c r="M55" s="962">
        <v>5</v>
      </c>
      <c r="N55" s="962">
        <v>115</v>
      </c>
      <c r="O55" s="963">
        <v>112</v>
      </c>
      <c r="P55" s="962">
        <v>0</v>
      </c>
      <c r="Q55" s="962">
        <v>3</v>
      </c>
      <c r="R55" s="962">
        <v>0</v>
      </c>
      <c r="S55" s="962">
        <v>0</v>
      </c>
    </row>
    <row r="56" spans="1:19" ht="12">
      <c r="A56" s="422" t="s">
        <v>565</v>
      </c>
      <c r="B56" s="968">
        <v>17</v>
      </c>
      <c r="C56" s="962">
        <v>693</v>
      </c>
      <c r="D56" s="962">
        <v>0</v>
      </c>
      <c r="E56" s="962">
        <v>112</v>
      </c>
      <c r="F56" s="963">
        <v>111</v>
      </c>
      <c r="G56" s="962">
        <v>1</v>
      </c>
      <c r="H56" s="962">
        <v>0</v>
      </c>
      <c r="I56" s="962">
        <v>0</v>
      </c>
      <c r="J56" s="965">
        <v>0</v>
      </c>
      <c r="K56" s="964"/>
      <c r="L56" s="962"/>
      <c r="M56" s="962"/>
      <c r="N56" s="962"/>
      <c r="O56" s="963"/>
      <c r="P56" s="962"/>
      <c r="Q56" s="962"/>
      <c r="R56" s="962"/>
      <c r="S56" s="962"/>
    </row>
    <row r="57" spans="1:19" ht="12">
      <c r="A57" s="422" t="s">
        <v>564</v>
      </c>
      <c r="B57" s="968"/>
      <c r="C57" s="962"/>
      <c r="D57" s="962"/>
      <c r="E57" s="962"/>
      <c r="F57" s="963"/>
      <c r="G57" s="962"/>
      <c r="H57" s="962"/>
      <c r="I57" s="962"/>
      <c r="J57" s="965"/>
      <c r="K57" s="964">
        <v>30</v>
      </c>
      <c r="L57" s="962">
        <v>1355</v>
      </c>
      <c r="M57" s="962">
        <v>2</v>
      </c>
      <c r="N57" s="962">
        <v>118</v>
      </c>
      <c r="O57" s="963">
        <v>101</v>
      </c>
      <c r="P57" s="962">
        <v>0</v>
      </c>
      <c r="Q57" s="962">
        <v>17</v>
      </c>
      <c r="R57" s="962">
        <v>0</v>
      </c>
      <c r="S57" s="962">
        <v>0</v>
      </c>
    </row>
    <row r="58" spans="1:19" ht="12">
      <c r="A58" s="422" t="s">
        <v>563</v>
      </c>
      <c r="B58" s="968">
        <v>21.5</v>
      </c>
      <c r="C58" s="962">
        <v>338</v>
      </c>
      <c r="D58" s="962">
        <v>2</v>
      </c>
      <c r="E58" s="962">
        <v>44</v>
      </c>
      <c r="F58" s="963">
        <v>43</v>
      </c>
      <c r="G58" s="962">
        <v>1</v>
      </c>
      <c r="H58" s="962">
        <v>0</v>
      </c>
      <c r="I58" s="962">
        <v>0</v>
      </c>
      <c r="J58" s="965">
        <v>0</v>
      </c>
      <c r="K58" s="964">
        <v>26</v>
      </c>
      <c r="L58" s="962">
        <v>1705</v>
      </c>
      <c r="M58" s="962">
        <v>7</v>
      </c>
      <c r="N58" s="962">
        <v>112</v>
      </c>
      <c r="O58" s="963">
        <v>111</v>
      </c>
      <c r="P58" s="962">
        <v>0</v>
      </c>
      <c r="Q58" s="962">
        <v>1</v>
      </c>
      <c r="R58" s="962">
        <v>0</v>
      </c>
      <c r="S58" s="962">
        <v>0</v>
      </c>
    </row>
    <row r="59" spans="1:19" ht="12">
      <c r="A59" s="422" t="s">
        <v>562</v>
      </c>
      <c r="B59" s="968"/>
      <c r="C59" s="962"/>
      <c r="D59" s="962"/>
      <c r="E59" s="962"/>
      <c r="F59" s="963"/>
      <c r="G59" s="962"/>
      <c r="H59" s="962"/>
      <c r="I59" s="962"/>
      <c r="J59" s="965"/>
      <c r="K59" s="964"/>
      <c r="L59" s="962"/>
      <c r="M59" s="962"/>
      <c r="N59" s="962"/>
      <c r="O59" s="963"/>
      <c r="P59" s="962"/>
      <c r="Q59" s="962"/>
      <c r="R59" s="962"/>
      <c r="S59" s="962"/>
    </row>
    <row r="60" spans="1:19" ht="12">
      <c r="A60" s="422" t="s">
        <v>561</v>
      </c>
      <c r="B60" s="968">
        <v>20</v>
      </c>
      <c r="C60" s="962">
        <v>779</v>
      </c>
      <c r="D60" s="962">
        <v>0</v>
      </c>
      <c r="E60" s="962">
        <v>37</v>
      </c>
      <c r="F60" s="963">
        <v>33</v>
      </c>
      <c r="G60" s="962">
        <v>4</v>
      </c>
      <c r="H60" s="962">
        <v>0</v>
      </c>
      <c r="I60" s="962">
        <v>0</v>
      </c>
      <c r="J60" s="965">
        <v>0</v>
      </c>
      <c r="K60" s="964">
        <v>22</v>
      </c>
      <c r="L60" s="962">
        <v>246</v>
      </c>
      <c r="M60" s="962">
        <v>0</v>
      </c>
      <c r="N60" s="962">
        <v>35</v>
      </c>
      <c r="O60" s="963">
        <v>32</v>
      </c>
      <c r="P60" s="962">
        <v>0</v>
      </c>
      <c r="Q60" s="962">
        <v>3</v>
      </c>
      <c r="R60" s="962">
        <v>0</v>
      </c>
      <c r="S60" s="962">
        <v>0</v>
      </c>
    </row>
    <row r="61" spans="1:19" ht="12">
      <c r="A61" s="422" t="s">
        <v>560</v>
      </c>
      <c r="B61" s="968"/>
      <c r="C61" s="962"/>
      <c r="D61" s="962"/>
      <c r="E61" s="962"/>
      <c r="F61" s="963"/>
      <c r="G61" s="962"/>
      <c r="H61" s="962"/>
      <c r="I61" s="962"/>
      <c r="J61" s="965"/>
      <c r="K61" s="964">
        <v>26</v>
      </c>
      <c r="L61" s="962">
        <v>168</v>
      </c>
      <c r="M61" s="962">
        <v>0</v>
      </c>
      <c r="N61" s="962">
        <v>19</v>
      </c>
      <c r="O61" s="963">
        <v>18</v>
      </c>
      <c r="P61" s="962">
        <v>1</v>
      </c>
      <c r="Q61" s="962">
        <v>0</v>
      </c>
      <c r="R61" s="962">
        <v>0</v>
      </c>
      <c r="S61" s="962">
        <v>0</v>
      </c>
    </row>
    <row r="62" spans="1:19" ht="12">
      <c r="A62" s="422" t="s">
        <v>559</v>
      </c>
      <c r="B62" s="968"/>
      <c r="C62" s="962"/>
      <c r="D62" s="962"/>
      <c r="E62" s="962"/>
      <c r="F62" s="963"/>
      <c r="G62" s="962"/>
      <c r="H62" s="962"/>
      <c r="I62" s="962"/>
      <c r="J62" s="965"/>
      <c r="K62" s="964"/>
      <c r="L62" s="962"/>
      <c r="M62" s="962"/>
      <c r="N62" s="962"/>
      <c r="O62" s="963"/>
      <c r="P62" s="962"/>
      <c r="Q62" s="962"/>
      <c r="R62" s="962"/>
      <c r="S62" s="962"/>
    </row>
    <row r="63" spans="1:19" ht="12">
      <c r="A63" s="422" t="s">
        <v>558</v>
      </c>
      <c r="B63" s="968">
        <v>21</v>
      </c>
      <c r="C63" s="962">
        <v>292</v>
      </c>
      <c r="D63" s="962">
        <v>0</v>
      </c>
      <c r="E63" s="962">
        <v>41</v>
      </c>
      <c r="F63" s="963">
        <v>35</v>
      </c>
      <c r="G63" s="962">
        <v>6</v>
      </c>
      <c r="H63" s="962">
        <v>0</v>
      </c>
      <c r="I63" s="962">
        <v>0</v>
      </c>
      <c r="J63" s="965">
        <v>0</v>
      </c>
      <c r="K63" s="964"/>
      <c r="L63" s="962"/>
      <c r="M63" s="962"/>
      <c r="N63" s="962"/>
      <c r="O63" s="963"/>
      <c r="P63" s="962"/>
      <c r="Q63" s="962"/>
      <c r="R63" s="962"/>
      <c r="S63" s="962"/>
    </row>
    <row r="64" spans="1:19" ht="12">
      <c r="A64" s="422" t="s">
        <v>557</v>
      </c>
      <c r="B64" s="968">
        <v>13.8</v>
      </c>
      <c r="C64" s="962">
        <v>1269</v>
      </c>
      <c r="D64" s="962">
        <v>9</v>
      </c>
      <c r="E64" s="962">
        <v>201</v>
      </c>
      <c r="F64" s="963">
        <v>197</v>
      </c>
      <c r="G64" s="962">
        <v>4</v>
      </c>
      <c r="H64" s="962">
        <v>0</v>
      </c>
      <c r="I64" s="962">
        <v>0</v>
      </c>
      <c r="J64" s="965">
        <v>0</v>
      </c>
      <c r="K64" s="964">
        <v>26</v>
      </c>
      <c r="L64" s="962">
        <v>2747</v>
      </c>
      <c r="M64" s="962">
        <v>13</v>
      </c>
      <c r="N64" s="962">
        <v>183</v>
      </c>
      <c r="O64" s="963">
        <v>183</v>
      </c>
      <c r="P64" s="962">
        <v>0</v>
      </c>
      <c r="Q64" s="962">
        <v>0</v>
      </c>
      <c r="R64" s="962">
        <v>0</v>
      </c>
      <c r="S64" s="962">
        <v>0</v>
      </c>
    </row>
    <row r="65" spans="1:19" ht="12">
      <c r="A65" s="422" t="s">
        <v>556</v>
      </c>
      <c r="B65" s="968">
        <v>14.1</v>
      </c>
      <c r="C65" s="962">
        <v>1011</v>
      </c>
      <c r="D65" s="962">
        <v>3</v>
      </c>
      <c r="E65" s="962">
        <v>184</v>
      </c>
      <c r="F65" s="963">
        <v>168</v>
      </c>
      <c r="G65" s="962">
        <v>15</v>
      </c>
      <c r="H65" s="962">
        <v>1</v>
      </c>
      <c r="I65" s="962">
        <v>0</v>
      </c>
      <c r="J65" s="965">
        <v>0</v>
      </c>
      <c r="K65" s="964"/>
      <c r="L65" s="962"/>
      <c r="M65" s="962"/>
      <c r="N65" s="962"/>
      <c r="O65" s="963"/>
      <c r="P65" s="962"/>
      <c r="Q65" s="962"/>
      <c r="R65" s="962"/>
      <c r="S65" s="962"/>
    </row>
    <row r="66" spans="1:19" ht="12">
      <c r="A66" s="422" t="s">
        <v>555</v>
      </c>
      <c r="B66" s="968">
        <v>21</v>
      </c>
      <c r="C66" s="962">
        <v>254</v>
      </c>
      <c r="D66" s="962">
        <v>0</v>
      </c>
      <c r="E66" s="962">
        <v>14</v>
      </c>
      <c r="F66" s="963">
        <v>14</v>
      </c>
      <c r="G66" s="962">
        <v>0</v>
      </c>
      <c r="H66" s="962">
        <v>0</v>
      </c>
      <c r="I66" s="962">
        <v>0</v>
      </c>
      <c r="J66" s="965">
        <v>0</v>
      </c>
      <c r="K66" s="964"/>
      <c r="L66" s="962"/>
      <c r="M66" s="962"/>
      <c r="N66" s="962"/>
      <c r="O66" s="963"/>
      <c r="P66" s="962"/>
      <c r="Q66" s="962"/>
      <c r="R66" s="962"/>
      <c r="S66" s="962"/>
    </row>
    <row r="67" spans="1:19" ht="12">
      <c r="A67" s="422" t="s">
        <v>554</v>
      </c>
      <c r="B67" s="968"/>
      <c r="C67" s="962"/>
      <c r="D67" s="962"/>
      <c r="E67" s="962"/>
      <c r="F67" s="963"/>
      <c r="G67" s="962"/>
      <c r="H67" s="962"/>
      <c r="I67" s="962"/>
      <c r="J67" s="965"/>
      <c r="K67" s="964">
        <v>25.2</v>
      </c>
      <c r="L67" s="962">
        <v>4943</v>
      </c>
      <c r="M67" s="962">
        <v>17</v>
      </c>
      <c r="N67" s="962">
        <v>362</v>
      </c>
      <c r="O67" s="963">
        <v>320</v>
      </c>
      <c r="P67" s="962">
        <v>0</v>
      </c>
      <c r="Q67" s="962">
        <v>42</v>
      </c>
      <c r="R67" s="962">
        <v>0</v>
      </c>
      <c r="S67" s="962">
        <v>0</v>
      </c>
    </row>
    <row r="68" spans="1:19" ht="12">
      <c r="A68" s="422" t="s">
        <v>553</v>
      </c>
      <c r="B68" s="968"/>
      <c r="C68" s="962"/>
      <c r="D68" s="962"/>
      <c r="E68" s="962"/>
      <c r="F68" s="963"/>
      <c r="G68" s="962"/>
      <c r="H68" s="962"/>
      <c r="I68" s="962"/>
      <c r="J68" s="965"/>
      <c r="K68" s="964">
        <v>26</v>
      </c>
      <c r="L68" s="962">
        <v>1102</v>
      </c>
      <c r="M68" s="962">
        <v>3</v>
      </c>
      <c r="N68" s="962">
        <v>70</v>
      </c>
      <c r="O68" s="963">
        <v>68</v>
      </c>
      <c r="P68" s="962">
        <v>0</v>
      </c>
      <c r="Q68" s="962">
        <v>2</v>
      </c>
      <c r="R68" s="962">
        <v>0</v>
      </c>
      <c r="S68" s="962">
        <v>0</v>
      </c>
    </row>
    <row r="69" spans="1:19" ht="12">
      <c r="A69" s="422" t="s">
        <v>552</v>
      </c>
      <c r="B69" s="968">
        <v>13</v>
      </c>
      <c r="C69" s="962">
        <v>120</v>
      </c>
      <c r="D69" s="962">
        <v>0</v>
      </c>
      <c r="E69" s="962">
        <v>18</v>
      </c>
      <c r="F69" s="963">
        <v>18</v>
      </c>
      <c r="G69" s="962">
        <v>0</v>
      </c>
      <c r="H69" s="962">
        <v>0</v>
      </c>
      <c r="I69" s="962">
        <v>0</v>
      </c>
      <c r="J69" s="965">
        <v>0</v>
      </c>
      <c r="K69" s="964">
        <v>26</v>
      </c>
      <c r="L69" s="962">
        <v>696</v>
      </c>
      <c r="M69" s="962">
        <v>1</v>
      </c>
      <c r="N69" s="962">
        <v>30</v>
      </c>
      <c r="O69" s="963">
        <v>30</v>
      </c>
      <c r="P69" s="962">
        <v>0</v>
      </c>
      <c r="Q69" s="962">
        <v>0</v>
      </c>
      <c r="R69" s="962">
        <v>0</v>
      </c>
      <c r="S69" s="962">
        <v>0</v>
      </c>
    </row>
    <row r="70" spans="1:19" ht="12">
      <c r="A70" s="977" t="s">
        <v>674</v>
      </c>
      <c r="B70" s="968">
        <v>16.899999999999999</v>
      </c>
      <c r="C70" s="962">
        <v>26987</v>
      </c>
      <c r="D70" s="962">
        <v>52</v>
      </c>
      <c r="E70" s="962">
        <v>2411</v>
      </c>
      <c r="F70" s="963">
        <v>2184</v>
      </c>
      <c r="G70" s="962">
        <v>208</v>
      </c>
      <c r="H70" s="962">
        <v>2</v>
      </c>
      <c r="I70" s="962">
        <v>14</v>
      </c>
      <c r="J70" s="965">
        <v>3</v>
      </c>
      <c r="K70" s="964">
        <v>24.2</v>
      </c>
      <c r="L70" s="962">
        <v>42842</v>
      </c>
      <c r="M70" s="962">
        <v>202</v>
      </c>
      <c r="N70" s="962">
        <v>2976</v>
      </c>
      <c r="O70" s="963">
        <v>2805</v>
      </c>
      <c r="P70" s="962">
        <v>24</v>
      </c>
      <c r="Q70" s="962">
        <v>137</v>
      </c>
      <c r="R70" s="962">
        <v>10</v>
      </c>
      <c r="S70" s="962">
        <v>0</v>
      </c>
    </row>
  </sheetData>
  <mergeCells count="23">
    <mergeCell ref="D6:D8"/>
    <mergeCell ref="B5:B8"/>
    <mergeCell ref="C5:C8"/>
    <mergeCell ref="D5:J5"/>
    <mergeCell ref="F6:J6"/>
    <mergeCell ref="F7:F8"/>
    <mergeCell ref="A4:A8"/>
    <mergeCell ref="B4:J4"/>
    <mergeCell ref="K4:S4"/>
    <mergeCell ref="K5:K8"/>
    <mergeCell ref="L5:L8"/>
    <mergeCell ref="M5:S5"/>
    <mergeCell ref="P7:P8"/>
    <mergeCell ref="Q7:Q8"/>
    <mergeCell ref="R7:R8"/>
    <mergeCell ref="J7:J8"/>
    <mergeCell ref="M6:M8"/>
    <mergeCell ref="O6:S6"/>
    <mergeCell ref="O7:O8"/>
    <mergeCell ref="G7:G8"/>
    <mergeCell ref="H7:H8"/>
    <mergeCell ref="I7:I8"/>
    <mergeCell ref="S7:S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pageSetUpPr fitToPage="1"/>
  </sheetPr>
  <dimension ref="A1:S70"/>
  <sheetViews>
    <sheetView view="pageBreakPreview" zoomScale="70" zoomScaleNormal="100" workbookViewId="0"/>
  </sheetViews>
  <sheetFormatPr defaultRowHeight="11.25"/>
  <cols>
    <col min="1" max="1" width="9" style="406"/>
    <col min="2" max="3" width="8.875" style="406" customWidth="1"/>
    <col min="4" max="10" width="9" style="406"/>
    <col min="11" max="11" width="8.5" style="406" customWidth="1"/>
    <col min="12" max="12" width="8.375" style="406" customWidth="1"/>
    <col min="13" max="16384" width="9" style="406"/>
  </cols>
  <sheetData>
    <row r="1" spans="1:19" s="404" customFormat="1" ht="17.25">
      <c r="A1" s="671" t="s">
        <v>997</v>
      </c>
    </row>
    <row r="2" spans="1:19" s="404" customFormat="1" ht="17.25">
      <c r="A2" s="976" t="s">
        <v>1019</v>
      </c>
    </row>
    <row r="4" spans="1:19">
      <c r="A4" s="1614"/>
      <c r="B4" s="1617" t="s">
        <v>1010</v>
      </c>
      <c r="C4" s="1618"/>
      <c r="D4" s="1618"/>
      <c r="E4" s="1618"/>
      <c r="F4" s="1618"/>
      <c r="G4" s="1618"/>
      <c r="H4" s="1618"/>
      <c r="I4" s="1618"/>
      <c r="J4" s="1619"/>
      <c r="K4" s="1618" t="s">
        <v>1009</v>
      </c>
      <c r="L4" s="1618"/>
      <c r="M4" s="1618"/>
      <c r="N4" s="1618"/>
      <c r="O4" s="1618"/>
      <c r="P4" s="1618"/>
      <c r="Q4" s="1618"/>
      <c r="R4" s="1618"/>
      <c r="S4" s="1620"/>
    </row>
    <row r="5" spans="1:19" ht="15" customHeight="1">
      <c r="A5" s="1615"/>
      <c r="B5" s="1624" t="s">
        <v>1008</v>
      </c>
      <c r="C5" s="1624" t="s">
        <v>1007</v>
      </c>
      <c r="D5" s="1627" t="s">
        <v>1006</v>
      </c>
      <c r="E5" s="1628"/>
      <c r="F5" s="1628"/>
      <c r="G5" s="1628"/>
      <c r="H5" s="1628"/>
      <c r="I5" s="1628"/>
      <c r="J5" s="1630"/>
      <c r="K5" s="1621" t="s">
        <v>1008</v>
      </c>
      <c r="L5" s="1624" t="s">
        <v>1007</v>
      </c>
      <c r="M5" s="1627" t="s">
        <v>1006</v>
      </c>
      <c r="N5" s="1628"/>
      <c r="O5" s="1628"/>
      <c r="P5" s="1628"/>
      <c r="Q5" s="1628"/>
      <c r="R5" s="1628"/>
      <c r="S5" s="1629"/>
    </row>
    <row r="6" spans="1:19" s="405" customFormat="1" ht="20.25" customHeight="1">
      <c r="A6" s="1615"/>
      <c r="B6" s="1625"/>
      <c r="C6" s="1625"/>
      <c r="D6" s="1624" t="s">
        <v>1005</v>
      </c>
      <c r="E6" s="980"/>
      <c r="F6" s="1609" t="s">
        <v>1004</v>
      </c>
      <c r="G6" s="1610"/>
      <c r="H6" s="1610"/>
      <c r="I6" s="1610"/>
      <c r="J6" s="1611"/>
      <c r="K6" s="1622"/>
      <c r="L6" s="1625"/>
      <c r="M6" s="1624" t="s">
        <v>1005</v>
      </c>
      <c r="N6" s="980"/>
      <c r="O6" s="1609" t="s">
        <v>1004</v>
      </c>
      <c r="P6" s="1610"/>
      <c r="Q6" s="1610"/>
      <c r="R6" s="1610"/>
      <c r="S6" s="1631"/>
    </row>
    <row r="7" spans="1:19" s="405" customFormat="1" ht="12" customHeight="1">
      <c r="A7" s="1615"/>
      <c r="B7" s="1625"/>
      <c r="C7" s="1625"/>
      <c r="D7" s="1625"/>
      <c r="E7" s="980" t="s">
        <v>1003</v>
      </c>
      <c r="F7" s="1612" t="s">
        <v>1002</v>
      </c>
      <c r="G7" s="1612" t="s">
        <v>1013</v>
      </c>
      <c r="H7" s="1612" t="s">
        <v>1012</v>
      </c>
      <c r="I7" s="1612" t="s">
        <v>999</v>
      </c>
      <c r="J7" s="1613" t="s">
        <v>998</v>
      </c>
      <c r="K7" s="1622"/>
      <c r="L7" s="1625"/>
      <c r="M7" s="1625"/>
      <c r="N7" s="980" t="s">
        <v>1003</v>
      </c>
      <c r="O7" s="1612" t="s">
        <v>1002</v>
      </c>
      <c r="P7" s="1612" t="s">
        <v>1013</v>
      </c>
      <c r="Q7" s="1612" t="s">
        <v>1012</v>
      </c>
      <c r="R7" s="1612" t="s">
        <v>999</v>
      </c>
      <c r="S7" s="1612" t="s">
        <v>998</v>
      </c>
    </row>
    <row r="8" spans="1:19" s="405" customFormat="1" ht="12" customHeight="1">
      <c r="A8" s="1616"/>
      <c r="B8" s="1626"/>
      <c r="C8" s="1626"/>
      <c r="D8" s="1626"/>
      <c r="E8" s="979"/>
      <c r="F8" s="1612"/>
      <c r="G8" s="1612"/>
      <c r="H8" s="1612"/>
      <c r="I8" s="1612"/>
      <c r="J8" s="1613"/>
      <c r="K8" s="1623"/>
      <c r="L8" s="1625"/>
      <c r="M8" s="1626"/>
      <c r="N8" s="979"/>
      <c r="O8" s="1612"/>
      <c r="P8" s="1612"/>
      <c r="Q8" s="1612"/>
      <c r="R8" s="1612"/>
      <c r="S8" s="1612"/>
    </row>
    <row r="9" spans="1:19" ht="11.25" customHeight="1">
      <c r="A9" s="978" t="s">
        <v>612</v>
      </c>
      <c r="B9" s="968"/>
      <c r="C9" s="962"/>
      <c r="D9" s="962"/>
      <c r="E9" s="962"/>
      <c r="F9" s="963"/>
      <c r="G9" s="962"/>
      <c r="H9" s="962"/>
      <c r="I9" s="962"/>
      <c r="J9" s="965"/>
      <c r="K9" s="963"/>
      <c r="L9" s="962"/>
      <c r="M9" s="962"/>
      <c r="N9" s="962"/>
      <c r="O9" s="963"/>
      <c r="P9" s="962"/>
      <c r="Q9" s="962"/>
      <c r="R9" s="962"/>
      <c r="S9" s="962"/>
    </row>
    <row r="10" spans="1:19" ht="12">
      <c r="A10" s="417" t="s">
        <v>611</v>
      </c>
      <c r="B10" s="968">
        <v>17</v>
      </c>
      <c r="C10" s="962">
        <v>548</v>
      </c>
      <c r="D10" s="962">
        <v>0</v>
      </c>
      <c r="E10" s="962">
        <v>77</v>
      </c>
      <c r="F10" s="963">
        <v>77</v>
      </c>
      <c r="G10" s="962">
        <v>0</v>
      </c>
      <c r="H10" s="962">
        <v>0</v>
      </c>
      <c r="I10" s="962">
        <v>0</v>
      </c>
      <c r="J10" s="965">
        <v>0</v>
      </c>
      <c r="K10" s="963"/>
      <c r="L10" s="962"/>
      <c r="M10" s="962"/>
      <c r="N10" s="962"/>
      <c r="O10" s="963"/>
      <c r="P10" s="962"/>
      <c r="Q10" s="962"/>
      <c r="R10" s="962"/>
      <c r="S10" s="962"/>
    </row>
    <row r="11" spans="1:19" ht="12">
      <c r="A11" s="422" t="s">
        <v>610</v>
      </c>
      <c r="B11" s="968"/>
      <c r="C11" s="962"/>
      <c r="D11" s="962"/>
      <c r="E11" s="962"/>
      <c r="F11" s="963"/>
      <c r="G11" s="962"/>
      <c r="H11" s="962"/>
      <c r="I11" s="962"/>
      <c r="J11" s="965"/>
      <c r="K11" s="963"/>
      <c r="L11" s="962"/>
      <c r="M11" s="962"/>
      <c r="N11" s="962"/>
      <c r="O11" s="963"/>
      <c r="P11" s="962"/>
      <c r="Q11" s="962"/>
      <c r="R11" s="962"/>
      <c r="S11" s="962"/>
    </row>
    <row r="12" spans="1:19" ht="12">
      <c r="A12" s="422" t="s">
        <v>609</v>
      </c>
      <c r="B12" s="968">
        <v>17</v>
      </c>
      <c r="C12" s="962">
        <v>133</v>
      </c>
      <c r="D12" s="962">
        <v>6</v>
      </c>
      <c r="E12" s="962">
        <v>15</v>
      </c>
      <c r="F12" s="963">
        <v>13</v>
      </c>
      <c r="G12" s="962">
        <v>2</v>
      </c>
      <c r="H12" s="962">
        <v>0</v>
      </c>
      <c r="I12" s="962">
        <v>0</v>
      </c>
      <c r="J12" s="965">
        <v>0</v>
      </c>
      <c r="K12" s="963"/>
      <c r="L12" s="962"/>
      <c r="M12" s="962"/>
      <c r="N12" s="962"/>
      <c r="O12" s="963"/>
      <c r="P12" s="962"/>
      <c r="Q12" s="962"/>
      <c r="R12" s="962"/>
      <c r="S12" s="962"/>
    </row>
    <row r="13" spans="1:19" ht="12">
      <c r="A13" s="422" t="s">
        <v>608</v>
      </c>
      <c r="B13" s="968"/>
      <c r="C13" s="962"/>
      <c r="D13" s="962"/>
      <c r="E13" s="962"/>
      <c r="F13" s="963"/>
      <c r="G13" s="962"/>
      <c r="H13" s="962"/>
      <c r="I13" s="962"/>
      <c r="J13" s="965"/>
      <c r="K13" s="963"/>
      <c r="L13" s="962"/>
      <c r="M13" s="962"/>
      <c r="N13" s="962"/>
      <c r="O13" s="963"/>
      <c r="P13" s="962"/>
      <c r="Q13" s="962"/>
      <c r="R13" s="962"/>
      <c r="S13" s="962"/>
    </row>
    <row r="14" spans="1:19" ht="12">
      <c r="A14" s="422" t="s">
        <v>607</v>
      </c>
      <c r="B14" s="968"/>
      <c r="C14" s="962"/>
      <c r="D14" s="962"/>
      <c r="E14" s="962"/>
      <c r="F14" s="963"/>
      <c r="G14" s="962"/>
      <c r="H14" s="962"/>
      <c r="I14" s="962"/>
      <c r="J14" s="965"/>
      <c r="K14" s="963"/>
      <c r="L14" s="962"/>
      <c r="M14" s="962"/>
      <c r="N14" s="962"/>
      <c r="O14" s="963"/>
      <c r="P14" s="962"/>
      <c r="Q14" s="962"/>
      <c r="R14" s="962"/>
      <c r="S14" s="962"/>
    </row>
    <row r="15" spans="1:19" ht="12">
      <c r="A15" s="422" t="s">
        <v>606</v>
      </c>
      <c r="B15" s="968"/>
      <c r="C15" s="962"/>
      <c r="D15" s="962"/>
      <c r="E15" s="962"/>
      <c r="F15" s="963"/>
      <c r="G15" s="962"/>
      <c r="H15" s="962"/>
      <c r="I15" s="962"/>
      <c r="J15" s="965"/>
      <c r="K15" s="963"/>
      <c r="L15" s="962"/>
      <c r="M15" s="962"/>
      <c r="N15" s="962"/>
      <c r="O15" s="963"/>
      <c r="P15" s="962"/>
      <c r="Q15" s="962"/>
      <c r="R15" s="962"/>
      <c r="S15" s="962"/>
    </row>
    <row r="16" spans="1:19" ht="12">
      <c r="A16" s="422" t="s">
        <v>605</v>
      </c>
      <c r="B16" s="968"/>
      <c r="C16" s="962"/>
      <c r="D16" s="962"/>
      <c r="E16" s="962"/>
      <c r="F16" s="963"/>
      <c r="G16" s="962"/>
      <c r="H16" s="962"/>
      <c r="I16" s="962"/>
      <c r="J16" s="965"/>
      <c r="K16" s="963"/>
      <c r="L16" s="962"/>
      <c r="M16" s="962"/>
      <c r="N16" s="962"/>
      <c r="O16" s="963"/>
      <c r="P16" s="962"/>
      <c r="Q16" s="962"/>
      <c r="R16" s="962"/>
      <c r="S16" s="962"/>
    </row>
    <row r="17" spans="1:19" ht="12">
      <c r="A17" s="422" t="s">
        <v>604</v>
      </c>
      <c r="B17" s="968">
        <v>13</v>
      </c>
      <c r="C17" s="962">
        <v>68</v>
      </c>
      <c r="D17" s="962">
        <v>2</v>
      </c>
      <c r="E17" s="962">
        <v>10</v>
      </c>
      <c r="F17" s="963">
        <v>10</v>
      </c>
      <c r="G17" s="962">
        <v>0</v>
      </c>
      <c r="H17" s="962">
        <v>0</v>
      </c>
      <c r="I17" s="962">
        <v>0</v>
      </c>
      <c r="J17" s="965">
        <v>0</v>
      </c>
      <c r="K17" s="963"/>
      <c r="L17" s="962"/>
      <c r="M17" s="962"/>
      <c r="N17" s="962"/>
      <c r="O17" s="963"/>
      <c r="P17" s="962"/>
      <c r="Q17" s="962"/>
      <c r="R17" s="962"/>
      <c r="S17" s="962"/>
    </row>
    <row r="18" spans="1:19" ht="12">
      <c r="A18" s="422" t="s">
        <v>603</v>
      </c>
      <c r="B18" s="968"/>
      <c r="C18" s="962"/>
      <c r="D18" s="962"/>
      <c r="E18" s="962"/>
      <c r="F18" s="963"/>
      <c r="G18" s="962"/>
      <c r="H18" s="962"/>
      <c r="I18" s="962"/>
      <c r="J18" s="965"/>
      <c r="K18" s="963"/>
      <c r="L18" s="962"/>
      <c r="M18" s="962"/>
      <c r="N18" s="962"/>
      <c r="O18" s="963"/>
      <c r="P18" s="962"/>
      <c r="Q18" s="962"/>
      <c r="R18" s="962"/>
      <c r="S18" s="962"/>
    </row>
    <row r="19" spans="1:19" ht="12">
      <c r="A19" s="422" t="s">
        <v>602</v>
      </c>
      <c r="B19" s="968">
        <v>22</v>
      </c>
      <c r="C19" s="962">
        <v>762</v>
      </c>
      <c r="D19" s="962">
        <v>0</v>
      </c>
      <c r="E19" s="962">
        <v>77</v>
      </c>
      <c r="F19" s="963">
        <v>77</v>
      </c>
      <c r="G19" s="962">
        <v>0</v>
      </c>
      <c r="H19" s="962">
        <v>0</v>
      </c>
      <c r="I19" s="962">
        <v>0</v>
      </c>
      <c r="J19" s="965">
        <v>0</v>
      </c>
      <c r="K19" s="963"/>
      <c r="L19" s="962"/>
      <c r="M19" s="962"/>
      <c r="N19" s="962"/>
      <c r="O19" s="963"/>
      <c r="P19" s="962"/>
      <c r="Q19" s="962"/>
      <c r="R19" s="962"/>
      <c r="S19" s="962"/>
    </row>
    <row r="20" spans="1:19" ht="12">
      <c r="A20" s="422" t="s">
        <v>601</v>
      </c>
      <c r="B20" s="968"/>
      <c r="C20" s="962"/>
      <c r="D20" s="962"/>
      <c r="E20" s="962"/>
      <c r="F20" s="963"/>
      <c r="G20" s="962"/>
      <c r="H20" s="962"/>
      <c r="I20" s="962"/>
      <c r="J20" s="965"/>
      <c r="K20" s="963"/>
      <c r="L20" s="962"/>
      <c r="M20" s="962"/>
      <c r="N20" s="962"/>
      <c r="O20" s="963"/>
      <c r="P20" s="962"/>
      <c r="Q20" s="962"/>
      <c r="R20" s="962"/>
      <c r="S20" s="962"/>
    </row>
    <row r="21" spans="1:19" ht="12">
      <c r="A21" s="422" t="s">
        <v>600</v>
      </c>
      <c r="B21" s="968">
        <v>16</v>
      </c>
      <c r="C21" s="962">
        <v>162</v>
      </c>
      <c r="D21" s="962">
        <v>3</v>
      </c>
      <c r="E21" s="962">
        <v>19</v>
      </c>
      <c r="F21" s="963">
        <v>19</v>
      </c>
      <c r="G21" s="962">
        <v>0</v>
      </c>
      <c r="H21" s="962">
        <v>0</v>
      </c>
      <c r="I21" s="962">
        <v>0</v>
      </c>
      <c r="J21" s="965">
        <v>0</v>
      </c>
      <c r="K21" s="963"/>
      <c r="L21" s="962"/>
      <c r="M21" s="962"/>
      <c r="N21" s="962"/>
      <c r="O21" s="963"/>
      <c r="P21" s="962"/>
      <c r="Q21" s="962"/>
      <c r="R21" s="962"/>
      <c r="S21" s="962"/>
    </row>
    <row r="22" spans="1:19" ht="12">
      <c r="A22" s="422" t="s">
        <v>599</v>
      </c>
      <c r="B22" s="968"/>
      <c r="C22" s="962"/>
      <c r="D22" s="962"/>
      <c r="E22" s="962"/>
      <c r="F22" s="963"/>
      <c r="G22" s="962"/>
      <c r="H22" s="962"/>
      <c r="I22" s="962"/>
      <c r="J22" s="965"/>
      <c r="K22" s="963"/>
      <c r="L22" s="962"/>
      <c r="M22" s="962"/>
      <c r="N22" s="962"/>
      <c r="O22" s="963"/>
      <c r="P22" s="962"/>
      <c r="Q22" s="962"/>
      <c r="R22" s="962"/>
      <c r="S22" s="962"/>
    </row>
    <row r="23" spans="1:19" ht="12">
      <c r="A23" s="422" t="s">
        <v>598</v>
      </c>
      <c r="B23" s="968"/>
      <c r="C23" s="962"/>
      <c r="D23" s="962"/>
      <c r="E23" s="962"/>
      <c r="F23" s="963"/>
      <c r="G23" s="962"/>
      <c r="H23" s="962"/>
      <c r="I23" s="962"/>
      <c r="J23" s="965"/>
      <c r="K23" s="963"/>
      <c r="L23" s="962"/>
      <c r="M23" s="962"/>
      <c r="N23" s="962"/>
      <c r="O23" s="963"/>
      <c r="P23" s="962"/>
      <c r="Q23" s="962"/>
      <c r="R23" s="962"/>
      <c r="S23" s="962"/>
    </row>
    <row r="24" spans="1:19" ht="12">
      <c r="A24" s="422" t="s">
        <v>597</v>
      </c>
      <c r="B24" s="968">
        <v>12</v>
      </c>
      <c r="C24" s="962">
        <v>127</v>
      </c>
      <c r="D24" s="962">
        <v>1</v>
      </c>
      <c r="E24" s="962">
        <v>18</v>
      </c>
      <c r="F24" s="963">
        <v>18</v>
      </c>
      <c r="G24" s="962">
        <v>0</v>
      </c>
      <c r="H24" s="962">
        <v>0</v>
      </c>
      <c r="I24" s="962">
        <v>0</v>
      </c>
      <c r="J24" s="965">
        <v>0</v>
      </c>
      <c r="K24" s="963"/>
      <c r="L24" s="962"/>
      <c r="M24" s="962"/>
      <c r="N24" s="962"/>
      <c r="O24" s="963"/>
      <c r="P24" s="962"/>
      <c r="Q24" s="962"/>
      <c r="R24" s="962"/>
      <c r="S24" s="962"/>
    </row>
    <row r="25" spans="1:19" ht="12">
      <c r="A25" s="422" t="s">
        <v>596</v>
      </c>
      <c r="B25" s="968"/>
      <c r="C25" s="962"/>
      <c r="D25" s="962"/>
      <c r="E25" s="962"/>
      <c r="F25" s="963"/>
      <c r="G25" s="962"/>
      <c r="H25" s="962"/>
      <c r="I25" s="962"/>
      <c r="J25" s="965"/>
      <c r="K25" s="963"/>
      <c r="L25" s="962"/>
      <c r="M25" s="962"/>
      <c r="N25" s="962"/>
      <c r="O25" s="963"/>
      <c r="P25" s="962"/>
      <c r="Q25" s="962"/>
      <c r="R25" s="962"/>
      <c r="S25" s="962"/>
    </row>
    <row r="26" spans="1:19" ht="12">
      <c r="A26" s="422" t="s">
        <v>595</v>
      </c>
      <c r="B26" s="968"/>
      <c r="C26" s="962"/>
      <c r="D26" s="962"/>
      <c r="E26" s="962"/>
      <c r="F26" s="963"/>
      <c r="G26" s="962"/>
      <c r="H26" s="962"/>
      <c r="I26" s="962"/>
      <c r="J26" s="965"/>
      <c r="K26" s="963"/>
      <c r="L26" s="962"/>
      <c r="M26" s="962"/>
      <c r="N26" s="962"/>
      <c r="O26" s="963"/>
      <c r="P26" s="962"/>
      <c r="Q26" s="962"/>
      <c r="R26" s="962"/>
      <c r="S26" s="962"/>
    </row>
    <row r="27" spans="1:19" ht="12">
      <c r="A27" s="422" t="s">
        <v>594</v>
      </c>
      <c r="B27" s="968"/>
      <c r="C27" s="962"/>
      <c r="D27" s="962"/>
      <c r="E27" s="962"/>
      <c r="F27" s="963"/>
      <c r="G27" s="962"/>
      <c r="H27" s="962"/>
      <c r="I27" s="962"/>
      <c r="J27" s="965"/>
      <c r="K27" s="963"/>
      <c r="L27" s="962"/>
      <c r="M27" s="962"/>
      <c r="N27" s="962"/>
      <c r="O27" s="963"/>
      <c r="P27" s="962"/>
      <c r="Q27" s="962"/>
      <c r="R27" s="962"/>
      <c r="S27" s="962"/>
    </row>
    <row r="28" spans="1:19" ht="12">
      <c r="A28" s="422" t="s">
        <v>593</v>
      </c>
      <c r="B28" s="968"/>
      <c r="C28" s="962"/>
      <c r="D28" s="962"/>
      <c r="E28" s="962"/>
      <c r="F28" s="963"/>
      <c r="G28" s="962"/>
      <c r="H28" s="962"/>
      <c r="I28" s="962"/>
      <c r="J28" s="965"/>
      <c r="K28" s="963"/>
      <c r="L28" s="962"/>
      <c r="M28" s="962"/>
      <c r="N28" s="962"/>
      <c r="O28" s="963"/>
      <c r="P28" s="962"/>
      <c r="Q28" s="962"/>
      <c r="R28" s="962"/>
      <c r="S28" s="962"/>
    </row>
    <row r="29" spans="1:19" ht="12">
      <c r="A29" s="422" t="s">
        <v>592</v>
      </c>
      <c r="B29" s="968"/>
      <c r="C29" s="962"/>
      <c r="D29" s="962"/>
      <c r="E29" s="962"/>
      <c r="F29" s="963"/>
      <c r="G29" s="962"/>
      <c r="H29" s="962"/>
      <c r="I29" s="962"/>
      <c r="J29" s="965"/>
      <c r="K29" s="963"/>
      <c r="L29" s="962"/>
      <c r="M29" s="962"/>
      <c r="N29" s="962"/>
      <c r="O29" s="963"/>
      <c r="P29" s="962"/>
      <c r="Q29" s="962"/>
      <c r="R29" s="962"/>
      <c r="S29" s="962"/>
    </row>
    <row r="30" spans="1:19" ht="12">
      <c r="A30" s="422" t="s">
        <v>591</v>
      </c>
      <c r="B30" s="968"/>
      <c r="C30" s="962"/>
      <c r="D30" s="962"/>
      <c r="E30" s="962"/>
      <c r="F30" s="963"/>
      <c r="G30" s="962"/>
      <c r="H30" s="962"/>
      <c r="I30" s="962"/>
      <c r="J30" s="965"/>
      <c r="K30" s="963"/>
      <c r="L30" s="962"/>
      <c r="M30" s="962"/>
      <c r="N30" s="962"/>
      <c r="O30" s="963"/>
      <c r="P30" s="962"/>
      <c r="Q30" s="962"/>
      <c r="R30" s="962"/>
      <c r="S30" s="962"/>
    </row>
    <row r="31" spans="1:19" ht="12">
      <c r="A31" s="422" t="s">
        <v>590</v>
      </c>
      <c r="B31" s="968"/>
      <c r="C31" s="962"/>
      <c r="D31" s="962"/>
      <c r="E31" s="962"/>
      <c r="F31" s="963"/>
      <c r="G31" s="962"/>
      <c r="H31" s="962"/>
      <c r="I31" s="962"/>
      <c r="J31" s="965"/>
      <c r="K31" s="963"/>
      <c r="L31" s="962"/>
      <c r="M31" s="962"/>
      <c r="N31" s="962"/>
      <c r="O31" s="963"/>
      <c r="P31" s="962"/>
      <c r="Q31" s="962"/>
      <c r="R31" s="962"/>
      <c r="S31" s="962"/>
    </row>
    <row r="32" spans="1:19" ht="12">
      <c r="A32" s="422" t="s">
        <v>589</v>
      </c>
      <c r="B32" s="968"/>
      <c r="C32" s="962"/>
      <c r="D32" s="962"/>
      <c r="E32" s="962"/>
      <c r="F32" s="963"/>
      <c r="G32" s="962"/>
      <c r="H32" s="962"/>
      <c r="I32" s="962"/>
      <c r="J32" s="965"/>
      <c r="K32" s="963"/>
      <c r="L32" s="962"/>
      <c r="M32" s="962"/>
      <c r="N32" s="962"/>
      <c r="O32" s="963"/>
      <c r="P32" s="962"/>
      <c r="Q32" s="962"/>
      <c r="R32" s="962"/>
      <c r="S32" s="962"/>
    </row>
    <row r="33" spans="1:19" ht="12">
      <c r="A33" s="422" t="s">
        <v>588</v>
      </c>
      <c r="B33" s="968">
        <v>17</v>
      </c>
      <c r="C33" s="962">
        <v>500</v>
      </c>
      <c r="D33" s="962">
        <v>1</v>
      </c>
      <c r="E33" s="962">
        <v>49</v>
      </c>
      <c r="F33" s="963">
        <v>49</v>
      </c>
      <c r="G33" s="962">
        <v>0</v>
      </c>
      <c r="H33" s="962">
        <v>0</v>
      </c>
      <c r="I33" s="962">
        <v>0</v>
      </c>
      <c r="J33" s="965">
        <v>0</v>
      </c>
      <c r="K33" s="963"/>
      <c r="L33" s="962"/>
      <c r="M33" s="962"/>
      <c r="N33" s="962"/>
      <c r="O33" s="963"/>
      <c r="P33" s="962"/>
      <c r="Q33" s="962"/>
      <c r="R33" s="962"/>
      <c r="S33" s="962"/>
    </row>
    <row r="34" spans="1:19" ht="12">
      <c r="A34" s="422" t="s">
        <v>587</v>
      </c>
      <c r="B34" s="968"/>
      <c r="C34" s="962"/>
      <c r="D34" s="962"/>
      <c r="E34" s="962"/>
      <c r="F34" s="963"/>
      <c r="G34" s="962"/>
      <c r="H34" s="962"/>
      <c r="I34" s="962"/>
      <c r="J34" s="965"/>
      <c r="K34" s="963"/>
      <c r="L34" s="962"/>
      <c r="M34" s="962"/>
      <c r="N34" s="962"/>
      <c r="O34" s="963"/>
      <c r="P34" s="962"/>
      <c r="Q34" s="962"/>
      <c r="R34" s="962"/>
      <c r="S34" s="962"/>
    </row>
    <row r="35" spans="1:19" ht="12">
      <c r="A35" s="422" t="s">
        <v>586</v>
      </c>
      <c r="B35" s="968"/>
      <c r="C35" s="962"/>
      <c r="D35" s="962"/>
      <c r="E35" s="962"/>
      <c r="F35" s="963"/>
      <c r="G35" s="962"/>
      <c r="H35" s="962"/>
      <c r="I35" s="962"/>
      <c r="J35" s="965"/>
      <c r="K35" s="963"/>
      <c r="L35" s="962"/>
      <c r="M35" s="962"/>
      <c r="N35" s="962"/>
      <c r="O35" s="963"/>
      <c r="P35" s="962"/>
      <c r="Q35" s="962"/>
      <c r="R35" s="962"/>
      <c r="S35" s="962"/>
    </row>
    <row r="36" spans="1:19" ht="12">
      <c r="A36" s="422" t="s">
        <v>585</v>
      </c>
      <c r="B36" s="968"/>
      <c r="C36" s="962"/>
      <c r="D36" s="962"/>
      <c r="E36" s="962"/>
      <c r="F36" s="963"/>
      <c r="G36" s="962"/>
      <c r="H36" s="962"/>
      <c r="I36" s="962"/>
      <c r="J36" s="965"/>
      <c r="K36" s="963"/>
      <c r="L36" s="962"/>
      <c r="M36" s="962"/>
      <c r="N36" s="962"/>
      <c r="O36" s="963"/>
      <c r="P36" s="962"/>
      <c r="Q36" s="962"/>
      <c r="R36" s="962"/>
      <c r="S36" s="962"/>
    </row>
    <row r="37" spans="1:19" ht="12">
      <c r="A37" s="422" t="s">
        <v>584</v>
      </c>
      <c r="B37" s="968"/>
      <c r="C37" s="962"/>
      <c r="D37" s="962"/>
      <c r="E37" s="962"/>
      <c r="F37" s="963"/>
      <c r="G37" s="962"/>
      <c r="H37" s="962"/>
      <c r="I37" s="962"/>
      <c r="J37" s="965"/>
      <c r="K37" s="963"/>
      <c r="L37" s="962"/>
      <c r="M37" s="962"/>
      <c r="N37" s="962"/>
      <c r="O37" s="963"/>
      <c r="P37" s="962"/>
      <c r="Q37" s="962"/>
      <c r="R37" s="962"/>
      <c r="S37" s="962"/>
    </row>
    <row r="38" spans="1:19" ht="12">
      <c r="A38" s="422" t="s">
        <v>583</v>
      </c>
      <c r="B38" s="968"/>
      <c r="C38" s="962"/>
      <c r="D38" s="962"/>
      <c r="E38" s="962"/>
      <c r="F38" s="963"/>
      <c r="G38" s="962"/>
      <c r="H38" s="962"/>
      <c r="I38" s="962"/>
      <c r="J38" s="965"/>
      <c r="K38" s="963"/>
      <c r="L38" s="962"/>
      <c r="M38" s="962"/>
      <c r="N38" s="962"/>
      <c r="O38" s="963"/>
      <c r="P38" s="962"/>
      <c r="Q38" s="962"/>
      <c r="R38" s="962"/>
      <c r="S38" s="962"/>
    </row>
    <row r="39" spans="1:19" ht="12">
      <c r="A39" s="422" t="s">
        <v>582</v>
      </c>
      <c r="B39" s="968">
        <v>17</v>
      </c>
      <c r="C39" s="962">
        <v>214</v>
      </c>
      <c r="D39" s="962">
        <v>0</v>
      </c>
      <c r="E39" s="962">
        <v>27</v>
      </c>
      <c r="F39" s="963">
        <v>26</v>
      </c>
      <c r="G39" s="962">
        <v>1</v>
      </c>
      <c r="H39" s="962">
        <v>0</v>
      </c>
      <c r="I39" s="962">
        <v>0</v>
      </c>
      <c r="J39" s="965">
        <v>0</v>
      </c>
      <c r="K39" s="963"/>
      <c r="L39" s="962"/>
      <c r="M39" s="962"/>
      <c r="N39" s="962"/>
      <c r="O39" s="963"/>
      <c r="P39" s="962"/>
      <c r="Q39" s="962"/>
      <c r="R39" s="962"/>
      <c r="S39" s="962"/>
    </row>
    <row r="40" spans="1:19" ht="12">
      <c r="A40" s="422" t="s">
        <v>581</v>
      </c>
      <c r="B40" s="968"/>
      <c r="C40" s="962"/>
      <c r="D40" s="962"/>
      <c r="E40" s="962"/>
      <c r="F40" s="963"/>
      <c r="G40" s="962"/>
      <c r="H40" s="962"/>
      <c r="I40" s="962"/>
      <c r="J40" s="965"/>
      <c r="K40" s="963"/>
      <c r="L40" s="962"/>
      <c r="M40" s="962"/>
      <c r="N40" s="962"/>
      <c r="O40" s="963"/>
      <c r="P40" s="962"/>
      <c r="Q40" s="962"/>
      <c r="R40" s="962"/>
      <c r="S40" s="962"/>
    </row>
    <row r="41" spans="1:19" ht="12">
      <c r="A41" s="422" t="s">
        <v>580</v>
      </c>
      <c r="B41" s="968"/>
      <c r="C41" s="962"/>
      <c r="D41" s="962"/>
      <c r="E41" s="962"/>
      <c r="F41" s="963"/>
      <c r="G41" s="962"/>
      <c r="H41" s="962"/>
      <c r="I41" s="962"/>
      <c r="J41" s="965"/>
      <c r="K41" s="963"/>
      <c r="L41" s="962"/>
      <c r="M41" s="962"/>
      <c r="N41" s="962"/>
      <c r="O41" s="963"/>
      <c r="P41" s="962"/>
      <c r="Q41" s="962"/>
      <c r="R41" s="962"/>
      <c r="S41" s="962"/>
    </row>
    <row r="42" spans="1:19" ht="12">
      <c r="A42" s="422" t="s">
        <v>579</v>
      </c>
      <c r="B42" s="968">
        <v>17</v>
      </c>
      <c r="C42" s="962">
        <v>420</v>
      </c>
      <c r="D42" s="962">
        <v>5</v>
      </c>
      <c r="E42" s="962">
        <v>53</v>
      </c>
      <c r="F42" s="963">
        <v>53</v>
      </c>
      <c r="G42" s="962">
        <v>0</v>
      </c>
      <c r="H42" s="962">
        <v>0</v>
      </c>
      <c r="I42" s="962">
        <v>0</v>
      </c>
      <c r="J42" s="965">
        <v>0</v>
      </c>
      <c r="K42" s="963"/>
      <c r="L42" s="962"/>
      <c r="M42" s="962"/>
      <c r="N42" s="962"/>
      <c r="O42" s="963"/>
      <c r="P42" s="962"/>
      <c r="Q42" s="962"/>
      <c r="R42" s="962"/>
      <c r="S42" s="962"/>
    </row>
    <row r="43" spans="1:19" ht="12">
      <c r="A43" s="422" t="s">
        <v>578</v>
      </c>
      <c r="B43" s="968"/>
      <c r="C43" s="962"/>
      <c r="D43" s="962"/>
      <c r="E43" s="962"/>
      <c r="F43" s="963"/>
      <c r="G43" s="962"/>
      <c r="H43" s="962"/>
      <c r="I43" s="962"/>
      <c r="J43" s="965"/>
      <c r="K43" s="963"/>
      <c r="L43" s="962"/>
      <c r="M43" s="962"/>
      <c r="N43" s="962"/>
      <c r="O43" s="963"/>
      <c r="P43" s="962"/>
      <c r="Q43" s="962"/>
      <c r="R43" s="962"/>
      <c r="S43" s="962"/>
    </row>
    <row r="44" spans="1:19" ht="12">
      <c r="A44" s="422" t="s">
        <v>577</v>
      </c>
      <c r="B44" s="968">
        <v>12</v>
      </c>
      <c r="C44" s="962">
        <v>108</v>
      </c>
      <c r="D44" s="962">
        <v>1</v>
      </c>
      <c r="E44" s="962">
        <v>22</v>
      </c>
      <c r="F44" s="963">
        <v>22</v>
      </c>
      <c r="G44" s="962">
        <v>0</v>
      </c>
      <c r="H44" s="962">
        <v>0</v>
      </c>
      <c r="I44" s="962">
        <v>0</v>
      </c>
      <c r="J44" s="965">
        <v>0</v>
      </c>
      <c r="K44" s="963"/>
      <c r="L44" s="962"/>
      <c r="M44" s="962"/>
      <c r="N44" s="962"/>
      <c r="O44" s="963"/>
      <c r="P44" s="962"/>
      <c r="Q44" s="962"/>
      <c r="R44" s="962"/>
      <c r="S44" s="962"/>
    </row>
    <row r="45" spans="1:19" ht="12">
      <c r="A45" s="422" t="s">
        <v>576</v>
      </c>
      <c r="B45" s="968">
        <v>13</v>
      </c>
      <c r="C45" s="962">
        <v>88</v>
      </c>
      <c r="D45" s="962">
        <v>0</v>
      </c>
      <c r="E45" s="962">
        <v>9</v>
      </c>
      <c r="F45" s="963">
        <v>9</v>
      </c>
      <c r="G45" s="962">
        <v>0</v>
      </c>
      <c r="H45" s="962">
        <v>0</v>
      </c>
      <c r="I45" s="962">
        <v>0</v>
      </c>
      <c r="J45" s="965">
        <v>0</v>
      </c>
      <c r="K45" s="963"/>
      <c r="L45" s="962"/>
      <c r="M45" s="962"/>
      <c r="N45" s="962"/>
      <c r="O45" s="963"/>
      <c r="P45" s="962"/>
      <c r="Q45" s="962"/>
      <c r="R45" s="962"/>
      <c r="S45" s="962"/>
    </row>
    <row r="46" spans="1:19" ht="12">
      <c r="A46" s="422" t="s">
        <v>575</v>
      </c>
      <c r="B46" s="968"/>
      <c r="C46" s="962"/>
      <c r="D46" s="962"/>
      <c r="E46" s="962"/>
      <c r="F46" s="963"/>
      <c r="G46" s="962"/>
      <c r="H46" s="962"/>
      <c r="I46" s="962"/>
      <c r="J46" s="965"/>
      <c r="K46" s="963"/>
      <c r="L46" s="962"/>
      <c r="M46" s="962"/>
      <c r="N46" s="962"/>
      <c r="O46" s="963"/>
      <c r="P46" s="962"/>
      <c r="Q46" s="962"/>
      <c r="R46" s="962"/>
      <c r="S46" s="962"/>
    </row>
    <row r="47" spans="1:19" ht="12">
      <c r="A47" s="422" t="s">
        <v>574</v>
      </c>
      <c r="B47" s="968"/>
      <c r="C47" s="962"/>
      <c r="D47" s="962"/>
      <c r="E47" s="962"/>
      <c r="F47" s="963"/>
      <c r="G47" s="962"/>
      <c r="H47" s="962"/>
      <c r="I47" s="962"/>
      <c r="J47" s="965"/>
      <c r="K47" s="963"/>
      <c r="L47" s="962"/>
      <c r="M47" s="962"/>
      <c r="N47" s="962"/>
      <c r="O47" s="963"/>
      <c r="P47" s="962"/>
      <c r="Q47" s="962"/>
      <c r="R47" s="962"/>
      <c r="S47" s="962"/>
    </row>
    <row r="48" spans="1:19" ht="12">
      <c r="A48" s="422" t="s">
        <v>573</v>
      </c>
      <c r="B48" s="968">
        <v>17</v>
      </c>
      <c r="C48" s="962">
        <v>168</v>
      </c>
      <c r="D48" s="962">
        <v>2</v>
      </c>
      <c r="E48" s="962">
        <v>43</v>
      </c>
      <c r="F48" s="963">
        <v>43</v>
      </c>
      <c r="G48" s="962">
        <v>0</v>
      </c>
      <c r="H48" s="962">
        <v>0</v>
      </c>
      <c r="I48" s="962">
        <v>0</v>
      </c>
      <c r="J48" s="965">
        <v>0</v>
      </c>
      <c r="K48" s="963"/>
      <c r="L48" s="962"/>
      <c r="M48" s="962"/>
      <c r="N48" s="962"/>
      <c r="O48" s="963"/>
      <c r="P48" s="962"/>
      <c r="Q48" s="962"/>
      <c r="R48" s="962"/>
      <c r="S48" s="962"/>
    </row>
    <row r="49" spans="1:19" ht="12">
      <c r="A49" s="422" t="s">
        <v>572</v>
      </c>
      <c r="B49" s="968"/>
      <c r="C49" s="962"/>
      <c r="D49" s="962"/>
      <c r="E49" s="962"/>
      <c r="F49" s="963"/>
      <c r="G49" s="962"/>
      <c r="H49" s="962"/>
      <c r="I49" s="962"/>
      <c r="J49" s="965"/>
      <c r="K49" s="963"/>
      <c r="L49" s="962"/>
      <c r="M49" s="962"/>
      <c r="N49" s="962"/>
      <c r="O49" s="963"/>
      <c r="P49" s="962"/>
      <c r="Q49" s="962"/>
      <c r="R49" s="962"/>
      <c r="S49" s="962"/>
    </row>
    <row r="50" spans="1:19" ht="12">
      <c r="A50" s="422" t="s">
        <v>571</v>
      </c>
      <c r="B50" s="968">
        <v>8</v>
      </c>
      <c r="C50" s="962">
        <v>44</v>
      </c>
      <c r="D50" s="962">
        <v>0</v>
      </c>
      <c r="E50" s="962">
        <v>7</v>
      </c>
      <c r="F50" s="963">
        <v>7</v>
      </c>
      <c r="G50" s="962">
        <v>0</v>
      </c>
      <c r="H50" s="962">
        <v>0</v>
      </c>
      <c r="I50" s="962">
        <v>0</v>
      </c>
      <c r="J50" s="965">
        <v>0</v>
      </c>
      <c r="K50" s="963"/>
      <c r="L50" s="962"/>
      <c r="M50" s="962"/>
      <c r="N50" s="962"/>
      <c r="O50" s="963"/>
      <c r="P50" s="962"/>
      <c r="Q50" s="962"/>
      <c r="R50" s="962"/>
      <c r="S50" s="962"/>
    </row>
    <row r="51" spans="1:19" ht="12">
      <c r="A51" s="422" t="s">
        <v>570</v>
      </c>
      <c r="B51" s="968">
        <v>17</v>
      </c>
      <c r="C51" s="962">
        <v>319</v>
      </c>
      <c r="D51" s="962">
        <v>4</v>
      </c>
      <c r="E51" s="962">
        <v>46</v>
      </c>
      <c r="F51" s="963">
        <v>44</v>
      </c>
      <c r="G51" s="962">
        <v>2</v>
      </c>
      <c r="H51" s="962">
        <v>0</v>
      </c>
      <c r="I51" s="962">
        <v>0</v>
      </c>
      <c r="J51" s="965">
        <v>0</v>
      </c>
      <c r="K51" s="963"/>
      <c r="L51" s="962"/>
      <c r="M51" s="962"/>
      <c r="N51" s="962"/>
      <c r="O51" s="963"/>
      <c r="P51" s="962"/>
      <c r="Q51" s="962"/>
      <c r="R51" s="962"/>
      <c r="S51" s="962"/>
    </row>
    <row r="52" spans="1:19" ht="12">
      <c r="A52" s="422" t="s">
        <v>569</v>
      </c>
      <c r="B52" s="968">
        <v>17</v>
      </c>
      <c r="C52" s="962">
        <v>499</v>
      </c>
      <c r="D52" s="962">
        <v>3</v>
      </c>
      <c r="E52" s="962">
        <v>51</v>
      </c>
      <c r="F52" s="963">
        <v>51</v>
      </c>
      <c r="G52" s="962">
        <v>0</v>
      </c>
      <c r="H52" s="962">
        <v>0</v>
      </c>
      <c r="I52" s="962">
        <v>0</v>
      </c>
      <c r="J52" s="965">
        <v>0</v>
      </c>
      <c r="K52" s="963"/>
      <c r="L52" s="962"/>
      <c r="M52" s="962"/>
      <c r="N52" s="962"/>
      <c r="O52" s="963"/>
      <c r="P52" s="962"/>
      <c r="Q52" s="962"/>
      <c r="R52" s="962"/>
      <c r="S52" s="962"/>
    </row>
    <row r="53" spans="1:19" ht="12">
      <c r="A53" s="422" t="s">
        <v>568</v>
      </c>
      <c r="B53" s="968"/>
      <c r="C53" s="962"/>
      <c r="D53" s="962"/>
      <c r="E53" s="962"/>
      <c r="F53" s="963"/>
      <c r="G53" s="962"/>
      <c r="H53" s="962"/>
      <c r="I53" s="962"/>
      <c r="J53" s="965"/>
      <c r="K53" s="963"/>
      <c r="L53" s="962"/>
      <c r="M53" s="962"/>
      <c r="N53" s="962"/>
      <c r="O53" s="963"/>
      <c r="P53" s="962"/>
      <c r="Q53" s="962"/>
      <c r="R53" s="962"/>
      <c r="S53" s="962"/>
    </row>
    <row r="54" spans="1:19" ht="12">
      <c r="A54" s="422" t="s">
        <v>567</v>
      </c>
      <c r="B54" s="968"/>
      <c r="C54" s="962"/>
      <c r="D54" s="962"/>
      <c r="E54" s="962"/>
      <c r="F54" s="963"/>
      <c r="G54" s="962"/>
      <c r="H54" s="962"/>
      <c r="I54" s="962"/>
      <c r="J54" s="965"/>
      <c r="K54" s="963"/>
      <c r="L54" s="962"/>
      <c r="M54" s="962"/>
      <c r="N54" s="962"/>
      <c r="O54" s="963"/>
      <c r="P54" s="962"/>
      <c r="Q54" s="962"/>
      <c r="R54" s="962"/>
      <c r="S54" s="962"/>
    </row>
    <row r="55" spans="1:19" ht="12">
      <c r="A55" s="422" t="s">
        <v>566</v>
      </c>
      <c r="B55" s="968">
        <v>8</v>
      </c>
      <c r="C55" s="962">
        <v>52</v>
      </c>
      <c r="D55" s="962">
        <v>0</v>
      </c>
      <c r="E55" s="962">
        <v>9</v>
      </c>
      <c r="F55" s="963">
        <v>9</v>
      </c>
      <c r="G55" s="962">
        <v>0</v>
      </c>
      <c r="H55" s="962">
        <v>0</v>
      </c>
      <c r="I55" s="962">
        <v>0</v>
      </c>
      <c r="J55" s="965">
        <v>0</v>
      </c>
      <c r="K55" s="963"/>
      <c r="L55" s="962"/>
      <c r="M55" s="962"/>
      <c r="N55" s="962"/>
      <c r="O55" s="963"/>
      <c r="P55" s="962"/>
      <c r="Q55" s="962"/>
      <c r="R55" s="962"/>
      <c r="S55" s="962"/>
    </row>
    <row r="56" spans="1:19" ht="12">
      <c r="A56" s="422" t="s">
        <v>565</v>
      </c>
      <c r="B56" s="968"/>
      <c r="C56" s="962"/>
      <c r="D56" s="962"/>
      <c r="E56" s="962"/>
      <c r="F56" s="963"/>
      <c r="G56" s="962"/>
      <c r="H56" s="962"/>
      <c r="I56" s="962"/>
      <c r="J56" s="965"/>
      <c r="K56" s="963"/>
      <c r="L56" s="962"/>
      <c r="M56" s="962"/>
      <c r="N56" s="962"/>
      <c r="O56" s="963"/>
      <c r="P56" s="962"/>
      <c r="Q56" s="962"/>
      <c r="R56" s="962"/>
      <c r="S56" s="962"/>
    </row>
    <row r="57" spans="1:19" ht="12">
      <c r="A57" s="422" t="s">
        <v>564</v>
      </c>
      <c r="B57" s="968">
        <v>17</v>
      </c>
      <c r="C57" s="962">
        <v>447</v>
      </c>
      <c r="D57" s="962">
        <v>3</v>
      </c>
      <c r="E57" s="962">
        <v>46</v>
      </c>
      <c r="F57" s="963">
        <v>41</v>
      </c>
      <c r="G57" s="962">
        <v>5</v>
      </c>
      <c r="H57" s="962">
        <v>0</v>
      </c>
      <c r="I57" s="962">
        <v>0</v>
      </c>
      <c r="J57" s="965">
        <v>0</v>
      </c>
      <c r="K57" s="963"/>
      <c r="L57" s="962"/>
      <c r="M57" s="962"/>
      <c r="N57" s="962"/>
      <c r="O57" s="963"/>
      <c r="P57" s="962"/>
      <c r="Q57" s="962"/>
      <c r="R57" s="962"/>
      <c r="S57" s="962"/>
    </row>
    <row r="58" spans="1:19" ht="12">
      <c r="A58" s="422" t="s">
        <v>563</v>
      </c>
      <c r="B58" s="968"/>
      <c r="C58" s="962"/>
      <c r="D58" s="962"/>
      <c r="E58" s="962"/>
      <c r="F58" s="963"/>
      <c r="G58" s="962"/>
      <c r="H58" s="962"/>
      <c r="I58" s="962"/>
      <c r="J58" s="965"/>
      <c r="K58" s="963"/>
      <c r="L58" s="962"/>
      <c r="M58" s="962"/>
      <c r="N58" s="962"/>
      <c r="O58" s="963"/>
      <c r="P58" s="962"/>
      <c r="Q58" s="962"/>
      <c r="R58" s="962"/>
      <c r="S58" s="962"/>
    </row>
    <row r="59" spans="1:19" ht="12">
      <c r="A59" s="422" t="s">
        <v>562</v>
      </c>
      <c r="B59" s="968">
        <v>17</v>
      </c>
      <c r="C59" s="962">
        <v>352</v>
      </c>
      <c r="D59" s="962">
        <v>0</v>
      </c>
      <c r="E59" s="962">
        <v>41</v>
      </c>
      <c r="F59" s="963">
        <v>41</v>
      </c>
      <c r="G59" s="962">
        <v>0</v>
      </c>
      <c r="H59" s="962">
        <v>0</v>
      </c>
      <c r="I59" s="962">
        <v>0</v>
      </c>
      <c r="J59" s="965">
        <v>0</v>
      </c>
      <c r="K59" s="963"/>
      <c r="L59" s="962"/>
      <c r="M59" s="962"/>
      <c r="N59" s="962"/>
      <c r="O59" s="963"/>
      <c r="P59" s="962"/>
      <c r="Q59" s="962"/>
      <c r="R59" s="962"/>
      <c r="S59" s="962"/>
    </row>
    <row r="60" spans="1:19" ht="12">
      <c r="A60" s="422" t="s">
        <v>561</v>
      </c>
      <c r="B60" s="968"/>
      <c r="C60" s="962"/>
      <c r="D60" s="962"/>
      <c r="E60" s="962"/>
      <c r="F60" s="963"/>
      <c r="G60" s="962"/>
      <c r="H60" s="962"/>
      <c r="I60" s="962"/>
      <c r="J60" s="965"/>
      <c r="K60" s="963"/>
      <c r="L60" s="962"/>
      <c r="M60" s="962"/>
      <c r="N60" s="962"/>
      <c r="O60" s="963"/>
      <c r="P60" s="962"/>
      <c r="Q60" s="962"/>
      <c r="R60" s="962"/>
      <c r="S60" s="962"/>
    </row>
    <row r="61" spans="1:19" ht="12">
      <c r="A61" s="422" t="s">
        <v>560</v>
      </c>
      <c r="B61" s="968"/>
      <c r="C61" s="962"/>
      <c r="D61" s="962"/>
      <c r="E61" s="962"/>
      <c r="F61" s="963"/>
      <c r="G61" s="962"/>
      <c r="H61" s="962"/>
      <c r="I61" s="962"/>
      <c r="J61" s="965"/>
      <c r="K61" s="963"/>
      <c r="L61" s="962"/>
      <c r="M61" s="962"/>
      <c r="N61" s="962"/>
      <c r="O61" s="963"/>
      <c r="P61" s="962"/>
      <c r="Q61" s="962"/>
      <c r="R61" s="962"/>
      <c r="S61" s="962"/>
    </row>
    <row r="62" spans="1:19" ht="12">
      <c r="A62" s="422" t="s">
        <v>559</v>
      </c>
      <c r="B62" s="968">
        <v>8</v>
      </c>
      <c r="C62" s="962">
        <v>39</v>
      </c>
      <c r="D62" s="962">
        <v>0</v>
      </c>
      <c r="E62" s="962">
        <v>8</v>
      </c>
      <c r="F62" s="963">
        <v>8</v>
      </c>
      <c r="G62" s="962">
        <v>0</v>
      </c>
      <c r="H62" s="962">
        <v>0</v>
      </c>
      <c r="I62" s="962">
        <v>0</v>
      </c>
      <c r="J62" s="965">
        <v>0</v>
      </c>
      <c r="K62" s="963"/>
      <c r="L62" s="962"/>
      <c r="M62" s="962"/>
      <c r="N62" s="962"/>
      <c r="O62" s="963"/>
      <c r="P62" s="962"/>
      <c r="Q62" s="962"/>
      <c r="R62" s="962"/>
      <c r="S62" s="962"/>
    </row>
    <row r="63" spans="1:19" ht="12">
      <c r="A63" s="422" t="s">
        <v>558</v>
      </c>
      <c r="B63" s="968">
        <v>14</v>
      </c>
      <c r="C63" s="962">
        <v>218</v>
      </c>
      <c r="D63" s="962">
        <v>0</v>
      </c>
      <c r="E63" s="962">
        <v>17</v>
      </c>
      <c r="F63" s="963">
        <v>17</v>
      </c>
      <c r="G63" s="962">
        <v>0</v>
      </c>
      <c r="H63" s="962">
        <v>0</v>
      </c>
      <c r="I63" s="962">
        <v>0</v>
      </c>
      <c r="J63" s="965">
        <v>0</v>
      </c>
      <c r="K63" s="963"/>
      <c r="L63" s="962"/>
      <c r="M63" s="962"/>
      <c r="N63" s="962"/>
      <c r="O63" s="963"/>
      <c r="P63" s="962"/>
      <c r="Q63" s="962"/>
      <c r="R63" s="962"/>
      <c r="S63" s="962"/>
    </row>
    <row r="64" spans="1:19" ht="12">
      <c r="A64" s="422" t="s">
        <v>557</v>
      </c>
      <c r="B64" s="968">
        <v>17</v>
      </c>
      <c r="C64" s="962">
        <v>999</v>
      </c>
      <c r="D64" s="962">
        <v>8</v>
      </c>
      <c r="E64" s="962">
        <v>100</v>
      </c>
      <c r="F64" s="963">
        <v>96</v>
      </c>
      <c r="G64" s="962">
        <v>4</v>
      </c>
      <c r="H64" s="962">
        <v>0</v>
      </c>
      <c r="I64" s="962">
        <v>0</v>
      </c>
      <c r="J64" s="965">
        <v>0</v>
      </c>
      <c r="K64" s="963"/>
      <c r="L64" s="962"/>
      <c r="M64" s="962"/>
      <c r="N64" s="962"/>
      <c r="O64" s="963"/>
      <c r="P64" s="962"/>
      <c r="Q64" s="962"/>
      <c r="R64" s="962"/>
      <c r="S64" s="962"/>
    </row>
    <row r="65" spans="1:19" ht="12">
      <c r="A65" s="422" t="s">
        <v>556</v>
      </c>
      <c r="B65" s="968"/>
      <c r="C65" s="962"/>
      <c r="D65" s="962"/>
      <c r="E65" s="962"/>
      <c r="F65" s="963"/>
      <c r="G65" s="962"/>
      <c r="H65" s="962"/>
      <c r="I65" s="962"/>
      <c r="J65" s="965"/>
      <c r="K65" s="963"/>
      <c r="L65" s="962"/>
      <c r="M65" s="962"/>
      <c r="N65" s="962"/>
      <c r="O65" s="963"/>
      <c r="P65" s="962"/>
      <c r="Q65" s="962"/>
      <c r="R65" s="962"/>
      <c r="S65" s="962"/>
    </row>
    <row r="66" spans="1:19" ht="12">
      <c r="A66" s="422" t="s">
        <v>555</v>
      </c>
      <c r="B66" s="968"/>
      <c r="C66" s="962"/>
      <c r="D66" s="962"/>
      <c r="E66" s="962"/>
      <c r="F66" s="963"/>
      <c r="G66" s="962"/>
      <c r="H66" s="962"/>
      <c r="I66" s="962"/>
      <c r="J66" s="965"/>
      <c r="K66" s="963"/>
      <c r="L66" s="962"/>
      <c r="M66" s="962"/>
      <c r="N66" s="962"/>
      <c r="O66" s="963"/>
      <c r="P66" s="962"/>
      <c r="Q66" s="962"/>
      <c r="R66" s="962"/>
      <c r="S66" s="962"/>
    </row>
    <row r="67" spans="1:19" ht="12">
      <c r="A67" s="422" t="s">
        <v>554</v>
      </c>
      <c r="B67" s="968">
        <v>17</v>
      </c>
      <c r="C67" s="962">
        <v>563</v>
      </c>
      <c r="D67" s="962">
        <v>5</v>
      </c>
      <c r="E67" s="962">
        <v>53</v>
      </c>
      <c r="F67" s="963">
        <v>53</v>
      </c>
      <c r="G67" s="962">
        <v>0</v>
      </c>
      <c r="H67" s="962">
        <v>0</v>
      </c>
      <c r="I67" s="962">
        <v>0</v>
      </c>
      <c r="J67" s="965">
        <v>0</v>
      </c>
      <c r="K67" s="963"/>
      <c r="L67" s="962"/>
      <c r="M67" s="962"/>
      <c r="N67" s="962"/>
      <c r="O67" s="963"/>
      <c r="P67" s="962"/>
      <c r="Q67" s="962"/>
      <c r="R67" s="962"/>
      <c r="S67" s="962"/>
    </row>
    <row r="68" spans="1:19" ht="12">
      <c r="A68" s="422" t="s">
        <v>553</v>
      </c>
      <c r="B68" s="968"/>
      <c r="C68" s="962"/>
      <c r="D68" s="962"/>
      <c r="E68" s="962"/>
      <c r="F68" s="963"/>
      <c r="G68" s="962"/>
      <c r="H68" s="962"/>
      <c r="I68" s="962"/>
      <c r="J68" s="965"/>
      <c r="K68" s="963"/>
      <c r="L68" s="962"/>
      <c r="M68" s="962"/>
      <c r="N68" s="962"/>
      <c r="O68" s="963"/>
      <c r="P68" s="962"/>
      <c r="Q68" s="962"/>
      <c r="R68" s="962"/>
      <c r="S68" s="962"/>
    </row>
    <row r="69" spans="1:19" ht="12">
      <c r="A69" s="422" t="s">
        <v>552</v>
      </c>
      <c r="B69" s="968"/>
      <c r="C69" s="962"/>
      <c r="D69" s="962"/>
      <c r="E69" s="962"/>
      <c r="F69" s="963"/>
      <c r="G69" s="962"/>
      <c r="H69" s="962"/>
      <c r="I69" s="962"/>
      <c r="J69" s="965"/>
      <c r="K69" s="963"/>
      <c r="L69" s="962"/>
      <c r="M69" s="962"/>
      <c r="N69" s="962"/>
      <c r="O69" s="963"/>
      <c r="P69" s="962"/>
      <c r="Q69" s="962"/>
      <c r="R69" s="962"/>
      <c r="S69" s="962"/>
    </row>
    <row r="70" spans="1:19" ht="12">
      <c r="A70" s="977" t="s">
        <v>674</v>
      </c>
      <c r="B70" s="968">
        <v>15.1</v>
      </c>
      <c r="C70" s="962">
        <v>6830</v>
      </c>
      <c r="D70" s="962">
        <v>44</v>
      </c>
      <c r="E70" s="962">
        <v>797</v>
      </c>
      <c r="F70" s="963">
        <v>783</v>
      </c>
      <c r="G70" s="962">
        <v>14</v>
      </c>
      <c r="H70" s="962">
        <v>0</v>
      </c>
      <c r="I70" s="962">
        <v>0</v>
      </c>
      <c r="J70" s="965">
        <v>0</v>
      </c>
      <c r="K70" s="963"/>
      <c r="L70" s="962"/>
      <c r="M70" s="962"/>
      <c r="N70" s="962"/>
      <c r="O70" s="963"/>
      <c r="P70" s="962"/>
      <c r="Q70" s="962"/>
      <c r="R70" s="962"/>
      <c r="S70" s="962"/>
    </row>
  </sheetData>
  <mergeCells count="23">
    <mergeCell ref="D6:D8"/>
    <mergeCell ref="B5:B8"/>
    <mergeCell ref="C5:C8"/>
    <mergeCell ref="D5:J5"/>
    <mergeCell ref="F6:J6"/>
    <mergeCell ref="F7:F8"/>
    <mergeCell ref="A4:A8"/>
    <mergeCell ref="B4:J4"/>
    <mergeCell ref="K4:S4"/>
    <mergeCell ref="K5:K8"/>
    <mergeCell ref="L5:L8"/>
    <mergeCell ref="M5:S5"/>
    <mergeCell ref="P7:P8"/>
    <mergeCell ref="Q7:Q8"/>
    <mergeCell ref="R7:R8"/>
    <mergeCell ref="J7:J8"/>
    <mergeCell ref="M6:M8"/>
    <mergeCell ref="O6:S6"/>
    <mergeCell ref="O7:O8"/>
    <mergeCell ref="G7:G8"/>
    <mergeCell ref="H7:H8"/>
    <mergeCell ref="I7:I8"/>
    <mergeCell ref="S7:S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pageSetUpPr fitToPage="1"/>
  </sheetPr>
  <dimension ref="A1:S70"/>
  <sheetViews>
    <sheetView view="pageBreakPreview" zoomScale="70" zoomScaleNormal="100" workbookViewId="0"/>
  </sheetViews>
  <sheetFormatPr defaultRowHeight="11.25"/>
  <cols>
    <col min="1" max="1" width="9" style="406"/>
    <col min="2" max="3" width="8.875" style="406" customWidth="1"/>
    <col min="4" max="10" width="9" style="406"/>
    <col min="11" max="11" width="8.5" style="406" customWidth="1"/>
    <col min="12" max="12" width="8.375" style="406" customWidth="1"/>
    <col min="13" max="16384" width="9" style="406"/>
  </cols>
  <sheetData>
    <row r="1" spans="1:19" s="404" customFormat="1" ht="17.25">
      <c r="A1" s="671" t="s">
        <v>997</v>
      </c>
    </row>
    <row r="2" spans="1:19" s="404" customFormat="1" ht="17.25">
      <c r="A2" s="740" t="s">
        <v>1020</v>
      </c>
    </row>
    <row r="4" spans="1:19">
      <c r="A4" s="1614"/>
      <c r="B4" s="1617" t="s">
        <v>1015</v>
      </c>
      <c r="C4" s="1618"/>
      <c r="D4" s="1618"/>
      <c r="E4" s="1618"/>
      <c r="F4" s="1618"/>
      <c r="G4" s="1618"/>
      <c r="H4" s="1618"/>
      <c r="I4" s="1618"/>
      <c r="J4" s="1619"/>
      <c r="K4" s="1618" t="s">
        <v>1014</v>
      </c>
      <c r="L4" s="1618"/>
      <c r="M4" s="1618"/>
      <c r="N4" s="1618"/>
      <c r="O4" s="1618"/>
      <c r="P4" s="1618"/>
      <c r="Q4" s="1618"/>
      <c r="R4" s="1618"/>
      <c r="S4" s="1620"/>
    </row>
    <row r="5" spans="1:19" ht="15" customHeight="1">
      <c r="A5" s="1615"/>
      <c r="B5" s="1624" t="s">
        <v>1008</v>
      </c>
      <c r="C5" s="1624" t="s">
        <v>1007</v>
      </c>
      <c r="D5" s="1627" t="s">
        <v>1006</v>
      </c>
      <c r="E5" s="1628"/>
      <c r="F5" s="1628"/>
      <c r="G5" s="1628"/>
      <c r="H5" s="1628"/>
      <c r="I5" s="1628"/>
      <c r="J5" s="1630"/>
      <c r="K5" s="1621" t="s">
        <v>1008</v>
      </c>
      <c r="L5" s="1624" t="s">
        <v>1007</v>
      </c>
      <c r="M5" s="1627" t="s">
        <v>1006</v>
      </c>
      <c r="N5" s="1628"/>
      <c r="O5" s="1628"/>
      <c r="P5" s="1628"/>
      <c r="Q5" s="1628"/>
      <c r="R5" s="1628"/>
      <c r="S5" s="1629"/>
    </row>
    <row r="6" spans="1:19" s="405" customFormat="1" ht="20.25" customHeight="1">
      <c r="A6" s="1615"/>
      <c r="B6" s="1625"/>
      <c r="C6" s="1625"/>
      <c r="D6" s="1624" t="s">
        <v>1005</v>
      </c>
      <c r="E6" s="980"/>
      <c r="F6" s="1609" t="s">
        <v>1004</v>
      </c>
      <c r="G6" s="1610"/>
      <c r="H6" s="1610"/>
      <c r="I6" s="1610"/>
      <c r="J6" s="1611"/>
      <c r="K6" s="1622"/>
      <c r="L6" s="1625"/>
      <c r="M6" s="1624" t="s">
        <v>1005</v>
      </c>
      <c r="N6" s="980"/>
      <c r="O6" s="1609" t="s">
        <v>1004</v>
      </c>
      <c r="P6" s="1610"/>
      <c r="Q6" s="1610"/>
      <c r="R6" s="1610"/>
      <c r="S6" s="1631"/>
    </row>
    <row r="7" spans="1:19" s="405" customFormat="1" ht="12" customHeight="1">
      <c r="A7" s="1615"/>
      <c r="B7" s="1625"/>
      <c r="C7" s="1625"/>
      <c r="D7" s="1625"/>
      <c r="E7" s="980" t="s">
        <v>1003</v>
      </c>
      <c r="F7" s="1612" t="s">
        <v>1002</v>
      </c>
      <c r="G7" s="1612" t="s">
        <v>1013</v>
      </c>
      <c r="H7" s="1612" t="s">
        <v>1012</v>
      </c>
      <c r="I7" s="1612" t="s">
        <v>999</v>
      </c>
      <c r="J7" s="1613" t="s">
        <v>998</v>
      </c>
      <c r="K7" s="1622"/>
      <c r="L7" s="1625"/>
      <c r="M7" s="1625"/>
      <c r="N7" s="980" t="s">
        <v>1003</v>
      </c>
      <c r="O7" s="1612" t="s">
        <v>1002</v>
      </c>
      <c r="P7" s="1612" t="s">
        <v>1013</v>
      </c>
      <c r="Q7" s="1612" t="s">
        <v>1012</v>
      </c>
      <c r="R7" s="1612" t="s">
        <v>999</v>
      </c>
      <c r="S7" s="1612" t="s">
        <v>998</v>
      </c>
    </row>
    <row r="8" spans="1:19" s="405" customFormat="1" ht="12" customHeight="1">
      <c r="A8" s="1616"/>
      <c r="B8" s="1626"/>
      <c r="C8" s="1626"/>
      <c r="D8" s="1626"/>
      <c r="E8" s="979"/>
      <c r="F8" s="1612"/>
      <c r="G8" s="1612"/>
      <c r="H8" s="1612"/>
      <c r="I8" s="1612"/>
      <c r="J8" s="1613"/>
      <c r="K8" s="1623"/>
      <c r="L8" s="1625"/>
      <c r="M8" s="1626"/>
      <c r="N8" s="979"/>
      <c r="O8" s="1612"/>
      <c r="P8" s="1612"/>
      <c r="Q8" s="1612"/>
      <c r="R8" s="1612"/>
      <c r="S8" s="1612"/>
    </row>
    <row r="9" spans="1:19" ht="11.25" customHeight="1">
      <c r="A9" s="978" t="s">
        <v>612</v>
      </c>
      <c r="B9" s="968"/>
      <c r="C9" s="962"/>
      <c r="D9" s="962"/>
      <c r="E9" s="962"/>
      <c r="F9" s="963"/>
      <c r="G9" s="962"/>
      <c r="H9" s="962"/>
      <c r="I9" s="962"/>
      <c r="J9" s="965"/>
      <c r="K9" s="964"/>
      <c r="L9" s="962"/>
      <c r="M9" s="962"/>
      <c r="N9" s="962"/>
      <c r="O9" s="963"/>
      <c r="P9" s="962"/>
      <c r="Q9" s="962"/>
      <c r="R9" s="962"/>
      <c r="S9" s="962"/>
    </row>
    <row r="10" spans="1:19" ht="12">
      <c r="A10" s="417" t="s">
        <v>611</v>
      </c>
      <c r="B10" s="968"/>
      <c r="C10" s="962"/>
      <c r="D10" s="962"/>
      <c r="E10" s="962"/>
      <c r="F10" s="963"/>
      <c r="G10" s="962"/>
      <c r="H10" s="962"/>
      <c r="I10" s="962"/>
      <c r="J10" s="965"/>
      <c r="K10" s="964"/>
      <c r="L10" s="962"/>
      <c r="M10" s="962"/>
      <c r="N10" s="962"/>
      <c r="O10" s="963"/>
      <c r="P10" s="962"/>
      <c r="Q10" s="962"/>
      <c r="R10" s="962"/>
      <c r="S10" s="962"/>
    </row>
    <row r="11" spans="1:19" ht="12">
      <c r="A11" s="422" t="s">
        <v>610</v>
      </c>
      <c r="B11" s="968"/>
      <c r="C11" s="962"/>
      <c r="D11" s="962"/>
      <c r="E11" s="962"/>
      <c r="F11" s="963"/>
      <c r="G11" s="962"/>
      <c r="H11" s="962"/>
      <c r="I11" s="962"/>
      <c r="J11" s="965"/>
      <c r="K11" s="964"/>
      <c r="L11" s="962"/>
      <c r="M11" s="962"/>
      <c r="N11" s="962"/>
      <c r="O11" s="963"/>
      <c r="P11" s="962"/>
      <c r="Q11" s="962"/>
      <c r="R11" s="962"/>
      <c r="S11" s="962"/>
    </row>
    <row r="12" spans="1:19" ht="12">
      <c r="A12" s="422" t="s">
        <v>609</v>
      </c>
      <c r="B12" s="968"/>
      <c r="C12" s="962"/>
      <c r="D12" s="962"/>
      <c r="E12" s="962"/>
      <c r="F12" s="963"/>
      <c r="G12" s="962"/>
      <c r="H12" s="962"/>
      <c r="I12" s="962"/>
      <c r="J12" s="965"/>
      <c r="K12" s="964"/>
      <c r="L12" s="962"/>
      <c r="M12" s="962"/>
      <c r="N12" s="962"/>
      <c r="O12" s="963"/>
      <c r="P12" s="962"/>
      <c r="Q12" s="962"/>
      <c r="R12" s="962"/>
      <c r="S12" s="962"/>
    </row>
    <row r="13" spans="1:19" ht="12">
      <c r="A13" s="422" t="s">
        <v>608</v>
      </c>
      <c r="B13" s="968"/>
      <c r="C13" s="962"/>
      <c r="D13" s="962"/>
      <c r="E13" s="962"/>
      <c r="F13" s="963"/>
      <c r="G13" s="962"/>
      <c r="H13" s="962"/>
      <c r="I13" s="962"/>
      <c r="J13" s="965"/>
      <c r="K13" s="964"/>
      <c r="L13" s="962"/>
      <c r="M13" s="962"/>
      <c r="N13" s="962"/>
      <c r="O13" s="963"/>
      <c r="P13" s="962"/>
      <c r="Q13" s="962"/>
      <c r="R13" s="962"/>
      <c r="S13" s="962"/>
    </row>
    <row r="14" spans="1:19" ht="12">
      <c r="A14" s="422" t="s">
        <v>607</v>
      </c>
      <c r="B14" s="968"/>
      <c r="C14" s="962"/>
      <c r="D14" s="962"/>
      <c r="E14" s="962"/>
      <c r="F14" s="963"/>
      <c r="G14" s="962"/>
      <c r="H14" s="962"/>
      <c r="I14" s="962"/>
      <c r="J14" s="965"/>
      <c r="K14" s="964"/>
      <c r="L14" s="962"/>
      <c r="M14" s="962"/>
      <c r="N14" s="962"/>
      <c r="O14" s="963"/>
      <c r="P14" s="962"/>
      <c r="Q14" s="962"/>
      <c r="R14" s="962"/>
      <c r="S14" s="962"/>
    </row>
    <row r="15" spans="1:19" ht="12">
      <c r="A15" s="422" t="s">
        <v>606</v>
      </c>
      <c r="B15" s="968"/>
      <c r="C15" s="962"/>
      <c r="D15" s="962"/>
      <c r="E15" s="962"/>
      <c r="F15" s="963"/>
      <c r="G15" s="962"/>
      <c r="H15" s="962"/>
      <c r="I15" s="962"/>
      <c r="J15" s="965"/>
      <c r="K15" s="964"/>
      <c r="L15" s="962"/>
      <c r="M15" s="962"/>
      <c r="N15" s="962"/>
      <c r="O15" s="963"/>
      <c r="P15" s="962"/>
      <c r="Q15" s="962"/>
      <c r="R15" s="962"/>
      <c r="S15" s="962"/>
    </row>
    <row r="16" spans="1:19" ht="12">
      <c r="A16" s="422" t="s">
        <v>605</v>
      </c>
      <c r="B16" s="968"/>
      <c r="C16" s="962"/>
      <c r="D16" s="962"/>
      <c r="E16" s="962"/>
      <c r="F16" s="963"/>
      <c r="G16" s="962"/>
      <c r="H16" s="962"/>
      <c r="I16" s="962"/>
      <c r="J16" s="965"/>
      <c r="K16" s="964"/>
      <c r="L16" s="962"/>
      <c r="M16" s="962"/>
      <c r="N16" s="962"/>
      <c r="O16" s="963"/>
      <c r="P16" s="962"/>
      <c r="Q16" s="962"/>
      <c r="R16" s="962"/>
      <c r="S16" s="962"/>
    </row>
    <row r="17" spans="1:19" ht="12">
      <c r="A17" s="422" t="s">
        <v>604</v>
      </c>
      <c r="B17" s="968"/>
      <c r="C17" s="962"/>
      <c r="D17" s="962"/>
      <c r="E17" s="962"/>
      <c r="F17" s="963"/>
      <c r="G17" s="962"/>
      <c r="H17" s="962"/>
      <c r="I17" s="962"/>
      <c r="J17" s="965"/>
      <c r="K17" s="964"/>
      <c r="L17" s="962"/>
      <c r="M17" s="962"/>
      <c r="N17" s="962"/>
      <c r="O17" s="963"/>
      <c r="P17" s="962"/>
      <c r="Q17" s="962"/>
      <c r="R17" s="962"/>
      <c r="S17" s="962"/>
    </row>
    <row r="18" spans="1:19" ht="12">
      <c r="A18" s="422" t="s">
        <v>603</v>
      </c>
      <c r="B18" s="968"/>
      <c r="C18" s="962"/>
      <c r="D18" s="962"/>
      <c r="E18" s="962"/>
      <c r="F18" s="963"/>
      <c r="G18" s="962"/>
      <c r="H18" s="962"/>
      <c r="I18" s="962"/>
      <c r="J18" s="965"/>
      <c r="K18" s="964"/>
      <c r="L18" s="962"/>
      <c r="M18" s="962"/>
      <c r="N18" s="962"/>
      <c r="O18" s="963"/>
      <c r="P18" s="962"/>
      <c r="Q18" s="962"/>
      <c r="R18" s="962"/>
      <c r="S18" s="962"/>
    </row>
    <row r="19" spans="1:19" ht="12">
      <c r="A19" s="422" t="s">
        <v>602</v>
      </c>
      <c r="B19" s="968"/>
      <c r="C19" s="962"/>
      <c r="D19" s="962"/>
      <c r="E19" s="962"/>
      <c r="F19" s="963"/>
      <c r="G19" s="962"/>
      <c r="H19" s="962"/>
      <c r="I19" s="962"/>
      <c r="J19" s="965"/>
      <c r="K19" s="964"/>
      <c r="L19" s="962"/>
      <c r="M19" s="962"/>
      <c r="N19" s="962"/>
      <c r="O19" s="963"/>
      <c r="P19" s="962"/>
      <c r="Q19" s="962"/>
      <c r="R19" s="962"/>
      <c r="S19" s="962"/>
    </row>
    <row r="20" spans="1:19" ht="12">
      <c r="A20" s="422" t="s">
        <v>601</v>
      </c>
      <c r="B20" s="968"/>
      <c r="C20" s="962"/>
      <c r="D20" s="962"/>
      <c r="E20" s="962"/>
      <c r="F20" s="963"/>
      <c r="G20" s="962"/>
      <c r="H20" s="962"/>
      <c r="I20" s="962"/>
      <c r="J20" s="965"/>
      <c r="K20" s="964"/>
      <c r="L20" s="962"/>
      <c r="M20" s="962"/>
      <c r="N20" s="962"/>
      <c r="O20" s="963"/>
      <c r="P20" s="962"/>
      <c r="Q20" s="962"/>
      <c r="R20" s="962"/>
      <c r="S20" s="962"/>
    </row>
    <row r="21" spans="1:19" ht="12">
      <c r="A21" s="422" t="s">
        <v>600</v>
      </c>
      <c r="B21" s="968"/>
      <c r="C21" s="962"/>
      <c r="D21" s="962"/>
      <c r="E21" s="962"/>
      <c r="F21" s="963"/>
      <c r="G21" s="962"/>
      <c r="H21" s="962"/>
      <c r="I21" s="962"/>
      <c r="J21" s="965"/>
      <c r="K21" s="964"/>
      <c r="L21" s="962"/>
      <c r="M21" s="962"/>
      <c r="N21" s="962"/>
      <c r="O21" s="963"/>
      <c r="P21" s="962"/>
      <c r="Q21" s="962"/>
      <c r="R21" s="962"/>
      <c r="S21" s="962"/>
    </row>
    <row r="22" spans="1:19" ht="12">
      <c r="A22" s="422" t="s">
        <v>599</v>
      </c>
      <c r="B22" s="968"/>
      <c r="C22" s="962"/>
      <c r="D22" s="962"/>
      <c r="E22" s="962"/>
      <c r="F22" s="963"/>
      <c r="G22" s="962"/>
      <c r="H22" s="962"/>
      <c r="I22" s="962"/>
      <c r="J22" s="965"/>
      <c r="K22" s="964"/>
      <c r="L22" s="962"/>
      <c r="M22" s="962"/>
      <c r="N22" s="962"/>
      <c r="O22" s="963"/>
      <c r="P22" s="962"/>
      <c r="Q22" s="962"/>
      <c r="R22" s="962"/>
      <c r="S22" s="962"/>
    </row>
    <row r="23" spans="1:19" ht="12">
      <c r="A23" s="422" t="s">
        <v>598</v>
      </c>
      <c r="B23" s="968"/>
      <c r="C23" s="962"/>
      <c r="D23" s="962"/>
      <c r="E23" s="962"/>
      <c r="F23" s="963"/>
      <c r="G23" s="962"/>
      <c r="H23" s="962"/>
      <c r="I23" s="962"/>
      <c r="J23" s="965"/>
      <c r="K23" s="964"/>
      <c r="L23" s="962"/>
      <c r="M23" s="962"/>
      <c r="N23" s="962"/>
      <c r="O23" s="963"/>
      <c r="P23" s="962"/>
      <c r="Q23" s="962"/>
      <c r="R23" s="962"/>
      <c r="S23" s="962"/>
    </row>
    <row r="24" spans="1:19" ht="12">
      <c r="A24" s="422" t="s">
        <v>597</v>
      </c>
      <c r="B24" s="968"/>
      <c r="C24" s="962"/>
      <c r="D24" s="962"/>
      <c r="E24" s="962"/>
      <c r="F24" s="963"/>
      <c r="G24" s="962"/>
      <c r="H24" s="962"/>
      <c r="I24" s="962"/>
      <c r="J24" s="965"/>
      <c r="K24" s="964"/>
      <c r="L24" s="962"/>
      <c r="M24" s="962"/>
      <c r="N24" s="962"/>
      <c r="O24" s="963"/>
      <c r="P24" s="962"/>
      <c r="Q24" s="962"/>
      <c r="R24" s="962"/>
      <c r="S24" s="962"/>
    </row>
    <row r="25" spans="1:19" ht="12">
      <c r="A25" s="422" t="s">
        <v>596</v>
      </c>
      <c r="B25" s="968"/>
      <c r="C25" s="962"/>
      <c r="D25" s="962"/>
      <c r="E25" s="962"/>
      <c r="F25" s="963"/>
      <c r="G25" s="962"/>
      <c r="H25" s="962"/>
      <c r="I25" s="962"/>
      <c r="J25" s="965"/>
      <c r="K25" s="964"/>
      <c r="L25" s="962"/>
      <c r="M25" s="962"/>
      <c r="N25" s="962"/>
      <c r="O25" s="963"/>
      <c r="P25" s="962"/>
      <c r="Q25" s="962"/>
      <c r="R25" s="962"/>
      <c r="S25" s="962"/>
    </row>
    <row r="26" spans="1:19" ht="12">
      <c r="A26" s="422" t="s">
        <v>595</v>
      </c>
      <c r="B26" s="968"/>
      <c r="C26" s="962"/>
      <c r="D26" s="962"/>
      <c r="E26" s="962"/>
      <c r="F26" s="963"/>
      <c r="G26" s="962"/>
      <c r="H26" s="962"/>
      <c r="I26" s="962"/>
      <c r="J26" s="965"/>
      <c r="K26" s="964"/>
      <c r="L26" s="962"/>
      <c r="M26" s="962"/>
      <c r="N26" s="962"/>
      <c r="O26" s="963"/>
      <c r="P26" s="962"/>
      <c r="Q26" s="962"/>
      <c r="R26" s="962"/>
      <c r="S26" s="962"/>
    </row>
    <row r="27" spans="1:19" ht="12">
      <c r="A27" s="422" t="s">
        <v>594</v>
      </c>
      <c r="B27" s="968"/>
      <c r="C27" s="962"/>
      <c r="D27" s="962"/>
      <c r="E27" s="962"/>
      <c r="F27" s="963"/>
      <c r="G27" s="962"/>
      <c r="H27" s="962"/>
      <c r="I27" s="962"/>
      <c r="J27" s="965"/>
      <c r="K27" s="964"/>
      <c r="L27" s="962"/>
      <c r="M27" s="962"/>
      <c r="N27" s="962"/>
      <c r="O27" s="963"/>
      <c r="P27" s="962"/>
      <c r="Q27" s="962"/>
      <c r="R27" s="962"/>
      <c r="S27" s="962"/>
    </row>
    <row r="28" spans="1:19" ht="12">
      <c r="A28" s="422" t="s">
        <v>593</v>
      </c>
      <c r="B28" s="968"/>
      <c r="C28" s="962"/>
      <c r="D28" s="962"/>
      <c r="E28" s="962"/>
      <c r="F28" s="963"/>
      <c r="G28" s="962"/>
      <c r="H28" s="962"/>
      <c r="I28" s="962"/>
      <c r="J28" s="965"/>
      <c r="K28" s="964"/>
      <c r="L28" s="962"/>
      <c r="M28" s="962"/>
      <c r="N28" s="962"/>
      <c r="O28" s="963"/>
      <c r="P28" s="962"/>
      <c r="Q28" s="962"/>
      <c r="R28" s="962"/>
      <c r="S28" s="962"/>
    </row>
    <row r="29" spans="1:19" ht="12">
      <c r="A29" s="422" t="s">
        <v>592</v>
      </c>
      <c r="B29" s="968"/>
      <c r="C29" s="962"/>
      <c r="D29" s="962"/>
      <c r="E29" s="962"/>
      <c r="F29" s="963"/>
      <c r="G29" s="962"/>
      <c r="H29" s="962"/>
      <c r="I29" s="962"/>
      <c r="J29" s="965"/>
      <c r="K29" s="964"/>
      <c r="L29" s="962"/>
      <c r="M29" s="962"/>
      <c r="N29" s="962"/>
      <c r="O29" s="963"/>
      <c r="P29" s="962"/>
      <c r="Q29" s="962"/>
      <c r="R29" s="962"/>
      <c r="S29" s="962"/>
    </row>
    <row r="30" spans="1:19" ht="12">
      <c r="A30" s="422" t="s">
        <v>591</v>
      </c>
      <c r="B30" s="968"/>
      <c r="C30" s="962"/>
      <c r="D30" s="962"/>
      <c r="E30" s="962"/>
      <c r="F30" s="963"/>
      <c r="G30" s="962"/>
      <c r="H30" s="962"/>
      <c r="I30" s="962"/>
      <c r="J30" s="965"/>
      <c r="K30" s="964"/>
      <c r="L30" s="962"/>
      <c r="M30" s="962"/>
      <c r="N30" s="962"/>
      <c r="O30" s="963"/>
      <c r="P30" s="962"/>
      <c r="Q30" s="962"/>
      <c r="R30" s="962"/>
      <c r="S30" s="962"/>
    </row>
    <row r="31" spans="1:19" ht="12">
      <c r="A31" s="422" t="s">
        <v>590</v>
      </c>
      <c r="B31" s="968"/>
      <c r="C31" s="962"/>
      <c r="D31" s="962"/>
      <c r="E31" s="962"/>
      <c r="F31" s="963"/>
      <c r="G31" s="962"/>
      <c r="H31" s="962"/>
      <c r="I31" s="962"/>
      <c r="J31" s="965"/>
      <c r="K31" s="964"/>
      <c r="L31" s="962"/>
      <c r="M31" s="962"/>
      <c r="N31" s="962"/>
      <c r="O31" s="963"/>
      <c r="P31" s="962"/>
      <c r="Q31" s="962"/>
      <c r="R31" s="962"/>
      <c r="S31" s="962"/>
    </row>
    <row r="32" spans="1:19" ht="12">
      <c r="A32" s="422" t="s">
        <v>589</v>
      </c>
      <c r="B32" s="968"/>
      <c r="C32" s="962"/>
      <c r="D32" s="962"/>
      <c r="E32" s="962"/>
      <c r="F32" s="963"/>
      <c r="G32" s="962"/>
      <c r="H32" s="962"/>
      <c r="I32" s="962"/>
      <c r="J32" s="965"/>
      <c r="K32" s="964"/>
      <c r="L32" s="962"/>
      <c r="M32" s="962"/>
      <c r="N32" s="962"/>
      <c r="O32" s="963"/>
      <c r="P32" s="962"/>
      <c r="Q32" s="962"/>
      <c r="R32" s="962"/>
      <c r="S32" s="962"/>
    </row>
    <row r="33" spans="1:19" ht="12">
      <c r="A33" s="422" t="s">
        <v>588</v>
      </c>
      <c r="B33" s="968"/>
      <c r="C33" s="962"/>
      <c r="D33" s="962"/>
      <c r="E33" s="962"/>
      <c r="F33" s="963"/>
      <c r="G33" s="962"/>
      <c r="H33" s="962"/>
      <c r="I33" s="962"/>
      <c r="J33" s="965"/>
      <c r="K33" s="964"/>
      <c r="L33" s="962"/>
      <c r="M33" s="962"/>
      <c r="N33" s="962"/>
      <c r="O33" s="963"/>
      <c r="P33" s="962"/>
      <c r="Q33" s="962"/>
      <c r="R33" s="962"/>
      <c r="S33" s="962"/>
    </row>
    <row r="34" spans="1:19" ht="12">
      <c r="A34" s="422" t="s">
        <v>587</v>
      </c>
      <c r="B34" s="968"/>
      <c r="C34" s="962"/>
      <c r="D34" s="962"/>
      <c r="E34" s="962"/>
      <c r="F34" s="963"/>
      <c r="G34" s="962"/>
      <c r="H34" s="962"/>
      <c r="I34" s="962"/>
      <c r="J34" s="965"/>
      <c r="K34" s="964"/>
      <c r="L34" s="962"/>
      <c r="M34" s="962"/>
      <c r="N34" s="962"/>
      <c r="O34" s="963"/>
      <c r="P34" s="962"/>
      <c r="Q34" s="962"/>
      <c r="R34" s="962"/>
      <c r="S34" s="962"/>
    </row>
    <row r="35" spans="1:19" ht="12">
      <c r="A35" s="422" t="s">
        <v>586</v>
      </c>
      <c r="B35" s="968"/>
      <c r="C35" s="962"/>
      <c r="D35" s="962"/>
      <c r="E35" s="962"/>
      <c r="F35" s="963"/>
      <c r="G35" s="962"/>
      <c r="H35" s="962"/>
      <c r="I35" s="962"/>
      <c r="J35" s="965"/>
      <c r="K35" s="964"/>
      <c r="L35" s="962"/>
      <c r="M35" s="962"/>
      <c r="N35" s="962"/>
      <c r="O35" s="963"/>
      <c r="P35" s="962"/>
      <c r="Q35" s="962"/>
      <c r="R35" s="962"/>
      <c r="S35" s="962"/>
    </row>
    <row r="36" spans="1:19" ht="12">
      <c r="A36" s="422" t="s">
        <v>585</v>
      </c>
      <c r="B36" s="968"/>
      <c r="C36" s="962"/>
      <c r="D36" s="962"/>
      <c r="E36" s="962"/>
      <c r="F36" s="963"/>
      <c r="G36" s="962"/>
      <c r="H36" s="962"/>
      <c r="I36" s="962"/>
      <c r="J36" s="965"/>
      <c r="K36" s="964"/>
      <c r="L36" s="962"/>
      <c r="M36" s="962"/>
      <c r="N36" s="962"/>
      <c r="O36" s="963"/>
      <c r="P36" s="962"/>
      <c r="Q36" s="962"/>
      <c r="R36" s="962"/>
      <c r="S36" s="962"/>
    </row>
    <row r="37" spans="1:19" ht="12">
      <c r="A37" s="422" t="s">
        <v>584</v>
      </c>
      <c r="B37" s="968"/>
      <c r="C37" s="962"/>
      <c r="D37" s="962"/>
      <c r="E37" s="962"/>
      <c r="F37" s="963"/>
      <c r="G37" s="962"/>
      <c r="H37" s="962"/>
      <c r="I37" s="962"/>
      <c r="J37" s="965"/>
      <c r="K37" s="964"/>
      <c r="L37" s="962"/>
      <c r="M37" s="962"/>
      <c r="N37" s="962"/>
      <c r="O37" s="963"/>
      <c r="P37" s="962"/>
      <c r="Q37" s="962"/>
      <c r="R37" s="962"/>
      <c r="S37" s="962"/>
    </row>
    <row r="38" spans="1:19" ht="12">
      <c r="A38" s="422" t="s">
        <v>583</v>
      </c>
      <c r="B38" s="968"/>
      <c r="C38" s="962"/>
      <c r="D38" s="962"/>
      <c r="E38" s="962"/>
      <c r="F38" s="963"/>
      <c r="G38" s="962"/>
      <c r="H38" s="962"/>
      <c r="I38" s="962"/>
      <c r="J38" s="965"/>
      <c r="K38" s="964"/>
      <c r="L38" s="962"/>
      <c r="M38" s="962"/>
      <c r="N38" s="962"/>
      <c r="O38" s="963"/>
      <c r="P38" s="962"/>
      <c r="Q38" s="962"/>
      <c r="R38" s="962"/>
      <c r="S38" s="962"/>
    </row>
    <row r="39" spans="1:19" ht="12">
      <c r="A39" s="422" t="s">
        <v>582</v>
      </c>
      <c r="B39" s="968"/>
      <c r="C39" s="962"/>
      <c r="D39" s="962"/>
      <c r="E39" s="962"/>
      <c r="F39" s="963"/>
      <c r="G39" s="962"/>
      <c r="H39" s="962"/>
      <c r="I39" s="962"/>
      <c r="J39" s="965"/>
      <c r="K39" s="964"/>
      <c r="L39" s="962"/>
      <c r="M39" s="962"/>
      <c r="N39" s="962"/>
      <c r="O39" s="963"/>
      <c r="P39" s="962"/>
      <c r="Q39" s="962"/>
      <c r="R39" s="962"/>
      <c r="S39" s="962"/>
    </row>
    <row r="40" spans="1:19" ht="12">
      <c r="A40" s="422" t="s">
        <v>581</v>
      </c>
      <c r="B40" s="968"/>
      <c r="C40" s="962"/>
      <c r="D40" s="962"/>
      <c r="E40" s="962"/>
      <c r="F40" s="963"/>
      <c r="G40" s="962"/>
      <c r="H40" s="962"/>
      <c r="I40" s="962"/>
      <c r="J40" s="965"/>
      <c r="K40" s="964"/>
      <c r="L40" s="962"/>
      <c r="M40" s="962"/>
      <c r="N40" s="962"/>
      <c r="O40" s="963"/>
      <c r="P40" s="962"/>
      <c r="Q40" s="962"/>
      <c r="R40" s="962"/>
      <c r="S40" s="962"/>
    </row>
    <row r="41" spans="1:19" ht="12">
      <c r="A41" s="422" t="s">
        <v>580</v>
      </c>
      <c r="B41" s="968"/>
      <c r="C41" s="962"/>
      <c r="D41" s="962"/>
      <c r="E41" s="962"/>
      <c r="F41" s="963"/>
      <c r="G41" s="962"/>
      <c r="H41" s="962"/>
      <c r="I41" s="962"/>
      <c r="J41" s="965"/>
      <c r="K41" s="964"/>
      <c r="L41" s="962"/>
      <c r="M41" s="962"/>
      <c r="N41" s="962"/>
      <c r="O41" s="963"/>
      <c r="P41" s="962"/>
      <c r="Q41" s="962"/>
      <c r="R41" s="962"/>
      <c r="S41" s="962"/>
    </row>
    <row r="42" spans="1:19" ht="12">
      <c r="A42" s="422" t="s">
        <v>579</v>
      </c>
      <c r="B42" s="968"/>
      <c r="C42" s="962"/>
      <c r="D42" s="962"/>
      <c r="E42" s="962"/>
      <c r="F42" s="963"/>
      <c r="G42" s="962"/>
      <c r="H42" s="962"/>
      <c r="I42" s="962"/>
      <c r="J42" s="965"/>
      <c r="K42" s="964"/>
      <c r="L42" s="962"/>
      <c r="M42" s="962"/>
      <c r="N42" s="962"/>
      <c r="O42" s="963"/>
      <c r="P42" s="962"/>
      <c r="Q42" s="962"/>
      <c r="R42" s="962"/>
      <c r="S42" s="962"/>
    </row>
    <row r="43" spans="1:19" ht="12">
      <c r="A43" s="422" t="s">
        <v>578</v>
      </c>
      <c r="B43" s="968"/>
      <c r="C43" s="962"/>
      <c r="D43" s="962"/>
      <c r="E43" s="962"/>
      <c r="F43" s="963"/>
      <c r="G43" s="962"/>
      <c r="H43" s="962"/>
      <c r="I43" s="962"/>
      <c r="J43" s="965"/>
      <c r="K43" s="964"/>
      <c r="L43" s="962"/>
      <c r="M43" s="962"/>
      <c r="N43" s="962"/>
      <c r="O43" s="963"/>
      <c r="P43" s="962"/>
      <c r="Q43" s="962"/>
      <c r="R43" s="962"/>
      <c r="S43" s="962"/>
    </row>
    <row r="44" spans="1:19" ht="12">
      <c r="A44" s="422" t="s">
        <v>577</v>
      </c>
      <c r="B44" s="968"/>
      <c r="C44" s="962"/>
      <c r="D44" s="962"/>
      <c r="E44" s="962"/>
      <c r="F44" s="963"/>
      <c r="G44" s="962"/>
      <c r="H44" s="962"/>
      <c r="I44" s="962"/>
      <c r="J44" s="965"/>
      <c r="K44" s="964"/>
      <c r="L44" s="962"/>
      <c r="M44" s="962"/>
      <c r="N44" s="962"/>
      <c r="O44" s="963"/>
      <c r="P44" s="962"/>
      <c r="Q44" s="962"/>
      <c r="R44" s="962"/>
      <c r="S44" s="962"/>
    </row>
    <row r="45" spans="1:19" ht="12">
      <c r="A45" s="422" t="s">
        <v>576</v>
      </c>
      <c r="B45" s="968"/>
      <c r="C45" s="962"/>
      <c r="D45" s="962"/>
      <c r="E45" s="962"/>
      <c r="F45" s="963"/>
      <c r="G45" s="962"/>
      <c r="H45" s="962"/>
      <c r="I45" s="962"/>
      <c r="J45" s="965"/>
      <c r="K45" s="964"/>
      <c r="L45" s="962"/>
      <c r="M45" s="962"/>
      <c r="N45" s="962"/>
      <c r="O45" s="963"/>
      <c r="P45" s="962"/>
      <c r="Q45" s="962"/>
      <c r="R45" s="962"/>
      <c r="S45" s="962"/>
    </row>
    <row r="46" spans="1:19" ht="12">
      <c r="A46" s="422" t="s">
        <v>575</v>
      </c>
      <c r="B46" s="968"/>
      <c r="C46" s="962"/>
      <c r="D46" s="962"/>
      <c r="E46" s="962"/>
      <c r="F46" s="963"/>
      <c r="G46" s="962"/>
      <c r="H46" s="962"/>
      <c r="I46" s="962"/>
      <c r="J46" s="965"/>
      <c r="K46" s="964"/>
      <c r="L46" s="962"/>
      <c r="M46" s="962"/>
      <c r="N46" s="962"/>
      <c r="O46" s="963"/>
      <c r="P46" s="962"/>
      <c r="Q46" s="962"/>
      <c r="R46" s="962"/>
      <c r="S46" s="962"/>
    </row>
    <row r="47" spans="1:19" ht="12">
      <c r="A47" s="422" t="s">
        <v>574</v>
      </c>
      <c r="B47" s="968"/>
      <c r="C47" s="962"/>
      <c r="D47" s="962"/>
      <c r="E47" s="962"/>
      <c r="F47" s="963"/>
      <c r="G47" s="962"/>
      <c r="H47" s="962"/>
      <c r="I47" s="962"/>
      <c r="J47" s="965"/>
      <c r="K47" s="964"/>
      <c r="L47" s="962"/>
      <c r="M47" s="962"/>
      <c r="N47" s="962"/>
      <c r="O47" s="963"/>
      <c r="P47" s="962"/>
      <c r="Q47" s="962"/>
      <c r="R47" s="962"/>
      <c r="S47" s="962"/>
    </row>
    <row r="48" spans="1:19" ht="12">
      <c r="A48" s="422" t="s">
        <v>573</v>
      </c>
      <c r="B48" s="968"/>
      <c r="C48" s="962"/>
      <c r="D48" s="962"/>
      <c r="E48" s="962"/>
      <c r="F48" s="963"/>
      <c r="G48" s="962"/>
      <c r="H48" s="962"/>
      <c r="I48" s="962"/>
      <c r="J48" s="965"/>
      <c r="K48" s="964"/>
      <c r="L48" s="962"/>
      <c r="M48" s="962"/>
      <c r="N48" s="962"/>
      <c r="O48" s="963"/>
      <c r="P48" s="962"/>
      <c r="Q48" s="962"/>
      <c r="R48" s="962"/>
      <c r="S48" s="962"/>
    </row>
    <row r="49" spans="1:19" ht="12">
      <c r="A49" s="422" t="s">
        <v>572</v>
      </c>
      <c r="B49" s="968"/>
      <c r="C49" s="962"/>
      <c r="D49" s="962"/>
      <c r="E49" s="962"/>
      <c r="F49" s="963"/>
      <c r="G49" s="962"/>
      <c r="H49" s="962"/>
      <c r="I49" s="962"/>
      <c r="J49" s="965"/>
      <c r="K49" s="964"/>
      <c r="L49" s="962"/>
      <c r="M49" s="962"/>
      <c r="N49" s="962"/>
      <c r="O49" s="963"/>
      <c r="P49" s="962"/>
      <c r="Q49" s="962"/>
      <c r="R49" s="962"/>
      <c r="S49" s="962"/>
    </row>
    <row r="50" spans="1:19" ht="12">
      <c r="A50" s="422" t="s">
        <v>571</v>
      </c>
      <c r="B50" s="968"/>
      <c r="C50" s="962"/>
      <c r="D50" s="962"/>
      <c r="E50" s="962"/>
      <c r="F50" s="963"/>
      <c r="G50" s="962"/>
      <c r="H50" s="962"/>
      <c r="I50" s="962"/>
      <c r="J50" s="965"/>
      <c r="K50" s="964"/>
      <c r="L50" s="962"/>
      <c r="M50" s="962"/>
      <c r="N50" s="962"/>
      <c r="O50" s="963"/>
      <c r="P50" s="962"/>
      <c r="Q50" s="962"/>
      <c r="R50" s="962"/>
      <c r="S50" s="962"/>
    </row>
    <row r="51" spans="1:19" ht="12">
      <c r="A51" s="422" t="s">
        <v>570</v>
      </c>
      <c r="B51" s="968"/>
      <c r="C51" s="962"/>
      <c r="D51" s="962"/>
      <c r="E51" s="962"/>
      <c r="F51" s="963"/>
      <c r="G51" s="962"/>
      <c r="H51" s="962"/>
      <c r="I51" s="962"/>
      <c r="J51" s="965"/>
      <c r="K51" s="964"/>
      <c r="L51" s="962"/>
      <c r="M51" s="962"/>
      <c r="N51" s="962"/>
      <c r="O51" s="963"/>
      <c r="P51" s="962"/>
      <c r="Q51" s="962"/>
      <c r="R51" s="962"/>
      <c r="S51" s="962"/>
    </row>
    <row r="52" spans="1:19" ht="12">
      <c r="A52" s="422" t="s">
        <v>569</v>
      </c>
      <c r="B52" s="968"/>
      <c r="C52" s="962"/>
      <c r="D52" s="962"/>
      <c r="E52" s="962"/>
      <c r="F52" s="963"/>
      <c r="G52" s="962"/>
      <c r="H52" s="962"/>
      <c r="I52" s="962"/>
      <c r="J52" s="965"/>
      <c r="K52" s="964"/>
      <c r="L52" s="962"/>
      <c r="M52" s="962"/>
      <c r="N52" s="962"/>
      <c r="O52" s="963"/>
      <c r="P52" s="962"/>
      <c r="Q52" s="962"/>
      <c r="R52" s="962"/>
      <c r="S52" s="962"/>
    </row>
    <row r="53" spans="1:19" ht="12">
      <c r="A53" s="422" t="s">
        <v>568</v>
      </c>
      <c r="B53" s="968"/>
      <c r="C53" s="962"/>
      <c r="D53" s="962"/>
      <c r="E53" s="962"/>
      <c r="F53" s="963"/>
      <c r="G53" s="962"/>
      <c r="H53" s="962"/>
      <c r="I53" s="962"/>
      <c r="J53" s="965"/>
      <c r="K53" s="964"/>
      <c r="L53" s="962"/>
      <c r="M53" s="962"/>
      <c r="N53" s="962"/>
      <c r="O53" s="963"/>
      <c r="P53" s="962"/>
      <c r="Q53" s="962"/>
      <c r="R53" s="962"/>
      <c r="S53" s="962"/>
    </row>
    <row r="54" spans="1:19" ht="12">
      <c r="A54" s="422" t="s">
        <v>567</v>
      </c>
      <c r="B54" s="968"/>
      <c r="C54" s="962"/>
      <c r="D54" s="962"/>
      <c r="E54" s="962"/>
      <c r="F54" s="963"/>
      <c r="G54" s="962"/>
      <c r="H54" s="962"/>
      <c r="I54" s="962"/>
      <c r="J54" s="965"/>
      <c r="K54" s="964"/>
      <c r="L54" s="962"/>
      <c r="M54" s="962"/>
      <c r="N54" s="962"/>
      <c r="O54" s="963"/>
      <c r="P54" s="962"/>
      <c r="Q54" s="962"/>
      <c r="R54" s="962"/>
      <c r="S54" s="962"/>
    </row>
    <row r="55" spans="1:19" ht="12">
      <c r="A55" s="422" t="s">
        <v>566</v>
      </c>
      <c r="B55" s="968"/>
      <c r="C55" s="962"/>
      <c r="D55" s="962"/>
      <c r="E55" s="962"/>
      <c r="F55" s="963"/>
      <c r="G55" s="962"/>
      <c r="H55" s="962"/>
      <c r="I55" s="962"/>
      <c r="J55" s="965"/>
      <c r="K55" s="964"/>
      <c r="L55" s="962"/>
      <c r="M55" s="962"/>
      <c r="N55" s="962"/>
      <c r="O55" s="963"/>
      <c r="P55" s="962"/>
      <c r="Q55" s="962"/>
      <c r="R55" s="962"/>
      <c r="S55" s="962"/>
    </row>
    <row r="56" spans="1:19" ht="12">
      <c r="A56" s="422" t="s">
        <v>565</v>
      </c>
      <c r="B56" s="968"/>
      <c r="C56" s="962"/>
      <c r="D56" s="962"/>
      <c r="E56" s="962"/>
      <c r="F56" s="963"/>
      <c r="G56" s="962"/>
      <c r="H56" s="962"/>
      <c r="I56" s="962"/>
      <c r="J56" s="965"/>
      <c r="K56" s="964"/>
      <c r="L56" s="962"/>
      <c r="M56" s="962"/>
      <c r="N56" s="962"/>
      <c r="O56" s="963"/>
      <c r="P56" s="962"/>
      <c r="Q56" s="962"/>
      <c r="R56" s="962"/>
      <c r="S56" s="962"/>
    </row>
    <row r="57" spans="1:19" ht="12">
      <c r="A57" s="422" t="s">
        <v>564</v>
      </c>
      <c r="B57" s="968"/>
      <c r="C57" s="962"/>
      <c r="D57" s="962"/>
      <c r="E57" s="962"/>
      <c r="F57" s="963"/>
      <c r="G57" s="962"/>
      <c r="H57" s="962"/>
      <c r="I57" s="962"/>
      <c r="J57" s="965"/>
      <c r="K57" s="964"/>
      <c r="L57" s="962"/>
      <c r="M57" s="962"/>
      <c r="N57" s="962"/>
      <c r="O57" s="963"/>
      <c r="P57" s="962"/>
      <c r="Q57" s="962"/>
      <c r="R57" s="962"/>
      <c r="S57" s="962"/>
    </row>
    <row r="58" spans="1:19" ht="12">
      <c r="A58" s="422" t="s">
        <v>563</v>
      </c>
      <c r="B58" s="968"/>
      <c r="C58" s="962"/>
      <c r="D58" s="962"/>
      <c r="E58" s="962"/>
      <c r="F58" s="963"/>
      <c r="G58" s="962"/>
      <c r="H58" s="962"/>
      <c r="I58" s="962"/>
      <c r="J58" s="965"/>
      <c r="K58" s="964"/>
      <c r="L58" s="962"/>
      <c r="M58" s="962"/>
      <c r="N58" s="962"/>
      <c r="O58" s="963"/>
      <c r="P58" s="962"/>
      <c r="Q58" s="962"/>
      <c r="R58" s="962"/>
      <c r="S58" s="962"/>
    </row>
    <row r="59" spans="1:19" ht="12">
      <c r="A59" s="422" t="s">
        <v>562</v>
      </c>
      <c r="B59" s="968"/>
      <c r="C59" s="962"/>
      <c r="D59" s="962"/>
      <c r="E59" s="962"/>
      <c r="F59" s="963"/>
      <c r="G59" s="962"/>
      <c r="H59" s="962"/>
      <c r="I59" s="962"/>
      <c r="J59" s="965"/>
      <c r="K59" s="964"/>
      <c r="L59" s="962"/>
      <c r="M59" s="962"/>
      <c r="N59" s="962"/>
      <c r="O59" s="963"/>
      <c r="P59" s="962"/>
      <c r="Q59" s="962"/>
      <c r="R59" s="962"/>
      <c r="S59" s="962"/>
    </row>
    <row r="60" spans="1:19" ht="12">
      <c r="A60" s="422" t="s">
        <v>561</v>
      </c>
      <c r="B60" s="968"/>
      <c r="C60" s="962"/>
      <c r="D60" s="962"/>
      <c r="E60" s="962"/>
      <c r="F60" s="963"/>
      <c r="G60" s="962"/>
      <c r="H60" s="962"/>
      <c r="I60" s="962"/>
      <c r="J60" s="965"/>
      <c r="K60" s="964"/>
      <c r="L60" s="962"/>
      <c r="M60" s="962"/>
      <c r="N60" s="962"/>
      <c r="O60" s="963"/>
      <c r="P60" s="962"/>
      <c r="Q60" s="962"/>
      <c r="R60" s="962"/>
      <c r="S60" s="962"/>
    </row>
    <row r="61" spans="1:19" ht="12">
      <c r="A61" s="422" t="s">
        <v>560</v>
      </c>
      <c r="B61" s="968"/>
      <c r="C61" s="962"/>
      <c r="D61" s="962"/>
      <c r="E61" s="962"/>
      <c r="F61" s="963"/>
      <c r="G61" s="962"/>
      <c r="H61" s="962"/>
      <c r="I61" s="962"/>
      <c r="J61" s="965"/>
      <c r="K61" s="964"/>
      <c r="L61" s="962"/>
      <c r="M61" s="962"/>
      <c r="N61" s="962"/>
      <c r="O61" s="963"/>
      <c r="P61" s="962"/>
      <c r="Q61" s="962"/>
      <c r="R61" s="962"/>
      <c r="S61" s="962"/>
    </row>
    <row r="62" spans="1:19" ht="12">
      <c r="A62" s="422" t="s">
        <v>559</v>
      </c>
      <c r="B62" s="968"/>
      <c r="C62" s="962"/>
      <c r="D62" s="962"/>
      <c r="E62" s="962"/>
      <c r="F62" s="963"/>
      <c r="G62" s="962"/>
      <c r="H62" s="962"/>
      <c r="I62" s="962"/>
      <c r="J62" s="965"/>
      <c r="K62" s="964"/>
      <c r="L62" s="962"/>
      <c r="M62" s="962"/>
      <c r="N62" s="962"/>
      <c r="O62" s="963"/>
      <c r="P62" s="962"/>
      <c r="Q62" s="962"/>
      <c r="R62" s="962"/>
      <c r="S62" s="962"/>
    </row>
    <row r="63" spans="1:19" ht="12">
      <c r="A63" s="422" t="s">
        <v>558</v>
      </c>
      <c r="B63" s="968"/>
      <c r="C63" s="962"/>
      <c r="D63" s="962"/>
      <c r="E63" s="962"/>
      <c r="F63" s="963"/>
      <c r="G63" s="962"/>
      <c r="H63" s="962"/>
      <c r="I63" s="962"/>
      <c r="J63" s="965"/>
      <c r="K63" s="964"/>
      <c r="L63" s="962"/>
      <c r="M63" s="962"/>
      <c r="N63" s="962"/>
      <c r="O63" s="963"/>
      <c r="P63" s="962"/>
      <c r="Q63" s="962"/>
      <c r="R63" s="962"/>
      <c r="S63" s="962"/>
    </row>
    <row r="64" spans="1:19" ht="12">
      <c r="A64" s="422" t="s">
        <v>557</v>
      </c>
      <c r="B64" s="968"/>
      <c r="C64" s="962"/>
      <c r="D64" s="962"/>
      <c r="E64" s="962"/>
      <c r="F64" s="963"/>
      <c r="G64" s="962"/>
      <c r="H64" s="962"/>
      <c r="I64" s="962"/>
      <c r="J64" s="965"/>
      <c r="K64" s="964"/>
      <c r="L64" s="962"/>
      <c r="M64" s="962"/>
      <c r="N64" s="962"/>
      <c r="O64" s="963"/>
      <c r="P64" s="962"/>
      <c r="Q64" s="962"/>
      <c r="R64" s="962"/>
      <c r="S64" s="962"/>
    </row>
    <row r="65" spans="1:19" ht="12">
      <c r="A65" s="422" t="s">
        <v>556</v>
      </c>
      <c r="B65" s="968"/>
      <c r="C65" s="962"/>
      <c r="D65" s="962"/>
      <c r="E65" s="962"/>
      <c r="F65" s="963"/>
      <c r="G65" s="962"/>
      <c r="H65" s="962"/>
      <c r="I65" s="962"/>
      <c r="J65" s="965"/>
      <c r="K65" s="964"/>
      <c r="L65" s="962"/>
      <c r="M65" s="962"/>
      <c r="N65" s="962"/>
      <c r="O65" s="963"/>
      <c r="P65" s="962"/>
      <c r="Q65" s="962"/>
      <c r="R65" s="962"/>
      <c r="S65" s="962"/>
    </row>
    <row r="66" spans="1:19" ht="12">
      <c r="A66" s="422" t="s">
        <v>555</v>
      </c>
      <c r="B66" s="968"/>
      <c r="C66" s="962"/>
      <c r="D66" s="962"/>
      <c r="E66" s="962"/>
      <c r="F66" s="963"/>
      <c r="G66" s="962"/>
      <c r="H66" s="962"/>
      <c r="I66" s="962"/>
      <c r="J66" s="965"/>
      <c r="K66" s="964"/>
      <c r="L66" s="962"/>
      <c r="M66" s="962"/>
      <c r="N66" s="962"/>
      <c r="O66" s="963"/>
      <c r="P66" s="962"/>
      <c r="Q66" s="962"/>
      <c r="R66" s="962"/>
      <c r="S66" s="962"/>
    </row>
    <row r="67" spans="1:19" ht="12">
      <c r="A67" s="422" t="s">
        <v>554</v>
      </c>
      <c r="B67" s="968"/>
      <c r="C67" s="962"/>
      <c r="D67" s="962"/>
      <c r="E67" s="962"/>
      <c r="F67" s="963"/>
      <c r="G67" s="962"/>
      <c r="H67" s="962"/>
      <c r="I67" s="962"/>
      <c r="J67" s="965"/>
      <c r="K67" s="964"/>
      <c r="L67" s="962"/>
      <c r="M67" s="962"/>
      <c r="N67" s="962"/>
      <c r="O67" s="963"/>
      <c r="P67" s="962"/>
      <c r="Q67" s="962"/>
      <c r="R67" s="962"/>
      <c r="S67" s="962"/>
    </row>
    <row r="68" spans="1:19" ht="12">
      <c r="A68" s="422" t="s">
        <v>553</v>
      </c>
      <c r="B68" s="968"/>
      <c r="C68" s="962"/>
      <c r="D68" s="962"/>
      <c r="E68" s="962"/>
      <c r="F68" s="963"/>
      <c r="G68" s="962"/>
      <c r="H68" s="962"/>
      <c r="I68" s="962"/>
      <c r="J68" s="965"/>
      <c r="K68" s="964"/>
      <c r="L68" s="962"/>
      <c r="M68" s="962"/>
      <c r="N68" s="962"/>
      <c r="O68" s="963"/>
      <c r="P68" s="962"/>
      <c r="Q68" s="962"/>
      <c r="R68" s="962"/>
      <c r="S68" s="962"/>
    </row>
    <row r="69" spans="1:19" ht="12">
      <c r="A69" s="422" t="s">
        <v>552</v>
      </c>
      <c r="B69" s="968"/>
      <c r="C69" s="962"/>
      <c r="D69" s="962"/>
      <c r="E69" s="962"/>
      <c r="F69" s="963"/>
      <c r="G69" s="962"/>
      <c r="H69" s="962"/>
      <c r="I69" s="962"/>
      <c r="J69" s="965"/>
      <c r="K69" s="964"/>
      <c r="L69" s="962"/>
      <c r="M69" s="962"/>
      <c r="N69" s="962"/>
      <c r="O69" s="963"/>
      <c r="P69" s="962"/>
      <c r="Q69" s="962"/>
      <c r="R69" s="962"/>
      <c r="S69" s="962"/>
    </row>
    <row r="70" spans="1:19" ht="12">
      <c r="A70" s="977" t="s">
        <v>674</v>
      </c>
      <c r="B70" s="968"/>
      <c r="C70" s="962"/>
      <c r="D70" s="962"/>
      <c r="E70" s="962"/>
      <c r="F70" s="963"/>
      <c r="G70" s="962"/>
      <c r="H70" s="962"/>
      <c r="I70" s="962"/>
      <c r="J70" s="965"/>
      <c r="K70" s="964"/>
      <c r="L70" s="962"/>
      <c r="M70" s="962"/>
      <c r="N70" s="962"/>
      <c r="O70" s="963"/>
      <c r="P70" s="962"/>
      <c r="Q70" s="962"/>
      <c r="R70" s="962"/>
      <c r="S70" s="962"/>
    </row>
  </sheetData>
  <mergeCells count="23">
    <mergeCell ref="M6:M8"/>
    <mergeCell ref="O6:S6"/>
    <mergeCell ref="O7:O8"/>
    <mergeCell ref="P7:P8"/>
    <mergeCell ref="Q7:Q8"/>
    <mergeCell ref="R7:R8"/>
    <mergeCell ref="S7:S8"/>
    <mergeCell ref="A4:A8"/>
    <mergeCell ref="B4:J4"/>
    <mergeCell ref="K4:S4"/>
    <mergeCell ref="K5:K8"/>
    <mergeCell ref="L5:L8"/>
    <mergeCell ref="D6:D8"/>
    <mergeCell ref="B5:B8"/>
    <mergeCell ref="C5:C8"/>
    <mergeCell ref="M5:S5"/>
    <mergeCell ref="D5:J5"/>
    <mergeCell ref="F6:J6"/>
    <mergeCell ref="F7:F8"/>
    <mergeCell ref="G7:G8"/>
    <mergeCell ref="H7:H8"/>
    <mergeCell ref="I7:I8"/>
    <mergeCell ref="J7:J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pageSetUpPr fitToPage="1"/>
  </sheetPr>
  <dimension ref="A1:S70"/>
  <sheetViews>
    <sheetView view="pageBreakPreview" zoomScale="70" zoomScaleNormal="100" workbookViewId="0"/>
  </sheetViews>
  <sheetFormatPr defaultRowHeight="11.25"/>
  <cols>
    <col min="1" max="1" width="9" style="406"/>
    <col min="2" max="3" width="8.875" style="406" customWidth="1"/>
    <col min="4" max="10" width="9" style="406"/>
    <col min="11" max="11" width="8.5" style="406" customWidth="1"/>
    <col min="12" max="12" width="8.375" style="406" customWidth="1"/>
    <col min="13" max="16384" width="9" style="406"/>
  </cols>
  <sheetData>
    <row r="1" spans="1:19" s="404" customFormat="1" ht="17.25">
      <c r="A1" s="671" t="s">
        <v>997</v>
      </c>
    </row>
    <row r="2" spans="1:19" s="404" customFormat="1" ht="17.25">
      <c r="A2" s="976" t="s">
        <v>1021</v>
      </c>
    </row>
    <row r="4" spans="1:19">
      <c r="A4" s="1614"/>
      <c r="B4" s="1617" t="s">
        <v>1010</v>
      </c>
      <c r="C4" s="1618"/>
      <c r="D4" s="1618"/>
      <c r="E4" s="1618"/>
      <c r="F4" s="1618"/>
      <c r="G4" s="1618"/>
      <c r="H4" s="1618"/>
      <c r="I4" s="1618"/>
      <c r="J4" s="1619"/>
      <c r="K4" s="1618" t="s">
        <v>1009</v>
      </c>
      <c r="L4" s="1618"/>
      <c r="M4" s="1618"/>
      <c r="N4" s="1618"/>
      <c r="O4" s="1618"/>
      <c r="P4" s="1618"/>
      <c r="Q4" s="1618"/>
      <c r="R4" s="1618"/>
      <c r="S4" s="1620"/>
    </row>
    <row r="5" spans="1:19" ht="15" customHeight="1">
      <c r="A5" s="1615"/>
      <c r="B5" s="1624" t="s">
        <v>1008</v>
      </c>
      <c r="C5" s="1624" t="s">
        <v>1007</v>
      </c>
      <c r="D5" s="1627" t="s">
        <v>1006</v>
      </c>
      <c r="E5" s="1628"/>
      <c r="F5" s="1628"/>
      <c r="G5" s="1628"/>
      <c r="H5" s="1628"/>
      <c r="I5" s="1628"/>
      <c r="J5" s="1630"/>
      <c r="K5" s="1621" t="s">
        <v>1008</v>
      </c>
      <c r="L5" s="1624" t="s">
        <v>1007</v>
      </c>
      <c r="M5" s="1627" t="s">
        <v>1006</v>
      </c>
      <c r="N5" s="1628"/>
      <c r="O5" s="1628"/>
      <c r="P5" s="1628"/>
      <c r="Q5" s="1628"/>
      <c r="R5" s="1628"/>
      <c r="S5" s="1629"/>
    </row>
    <row r="6" spans="1:19" s="405" customFormat="1" ht="20.25" customHeight="1">
      <c r="A6" s="1615"/>
      <c r="B6" s="1625"/>
      <c r="C6" s="1625"/>
      <c r="D6" s="1624" t="s">
        <v>1005</v>
      </c>
      <c r="E6" s="980"/>
      <c r="F6" s="1609" t="s">
        <v>1004</v>
      </c>
      <c r="G6" s="1610"/>
      <c r="H6" s="1610"/>
      <c r="I6" s="1610"/>
      <c r="J6" s="1611"/>
      <c r="K6" s="1622"/>
      <c r="L6" s="1625"/>
      <c r="M6" s="1624" t="s">
        <v>1005</v>
      </c>
      <c r="N6" s="980"/>
      <c r="O6" s="1609" t="s">
        <v>1004</v>
      </c>
      <c r="P6" s="1610"/>
      <c r="Q6" s="1610"/>
      <c r="R6" s="1610"/>
      <c r="S6" s="1631"/>
    </row>
    <row r="7" spans="1:19" s="405" customFormat="1" ht="12" customHeight="1">
      <c r="A7" s="1615"/>
      <c r="B7" s="1625"/>
      <c r="C7" s="1625"/>
      <c r="D7" s="1625"/>
      <c r="E7" s="980" t="s">
        <v>1003</v>
      </c>
      <c r="F7" s="1612" t="s">
        <v>1002</v>
      </c>
      <c r="G7" s="1612" t="s">
        <v>1013</v>
      </c>
      <c r="H7" s="1612" t="s">
        <v>1012</v>
      </c>
      <c r="I7" s="1612" t="s">
        <v>999</v>
      </c>
      <c r="J7" s="1613" t="s">
        <v>998</v>
      </c>
      <c r="K7" s="1622"/>
      <c r="L7" s="1625"/>
      <c r="M7" s="1625"/>
      <c r="N7" s="980" t="s">
        <v>1003</v>
      </c>
      <c r="O7" s="1612" t="s">
        <v>1002</v>
      </c>
      <c r="P7" s="1612" t="s">
        <v>1013</v>
      </c>
      <c r="Q7" s="1612" t="s">
        <v>1012</v>
      </c>
      <c r="R7" s="1612" t="s">
        <v>999</v>
      </c>
      <c r="S7" s="1612" t="s">
        <v>998</v>
      </c>
    </row>
    <row r="8" spans="1:19" s="405" customFormat="1" ht="12" customHeight="1">
      <c r="A8" s="1616"/>
      <c r="B8" s="1626"/>
      <c r="C8" s="1626"/>
      <c r="D8" s="1626"/>
      <c r="E8" s="979"/>
      <c r="F8" s="1612"/>
      <c r="G8" s="1612"/>
      <c r="H8" s="1612"/>
      <c r="I8" s="1612"/>
      <c r="J8" s="1613"/>
      <c r="K8" s="1623"/>
      <c r="L8" s="1625"/>
      <c r="M8" s="1626"/>
      <c r="N8" s="979"/>
      <c r="O8" s="1612"/>
      <c r="P8" s="1612"/>
      <c r="Q8" s="1612"/>
      <c r="R8" s="1612"/>
      <c r="S8" s="1612"/>
    </row>
    <row r="9" spans="1:19" ht="11.25" customHeight="1">
      <c r="A9" s="978" t="s">
        <v>612</v>
      </c>
      <c r="B9" s="962"/>
      <c r="C9" s="962"/>
      <c r="D9" s="962"/>
      <c r="E9" s="962"/>
      <c r="F9" s="963"/>
      <c r="G9" s="962"/>
      <c r="H9" s="962"/>
      <c r="I9" s="962"/>
      <c r="J9" s="965"/>
      <c r="K9" s="963"/>
      <c r="L9" s="962"/>
      <c r="M9" s="962"/>
      <c r="N9" s="962"/>
      <c r="O9" s="963"/>
      <c r="P9" s="962"/>
      <c r="Q9" s="962"/>
      <c r="R9" s="962"/>
      <c r="S9" s="962"/>
    </row>
    <row r="10" spans="1:19" ht="12">
      <c r="A10" s="417" t="s">
        <v>611</v>
      </c>
      <c r="B10" s="962"/>
      <c r="C10" s="962"/>
      <c r="D10" s="962"/>
      <c r="E10" s="962"/>
      <c r="F10" s="963"/>
      <c r="G10" s="962"/>
      <c r="H10" s="962"/>
      <c r="I10" s="962"/>
      <c r="J10" s="965"/>
      <c r="K10" s="963"/>
      <c r="L10" s="962"/>
      <c r="M10" s="962"/>
      <c r="N10" s="962"/>
      <c r="O10" s="963"/>
      <c r="P10" s="962"/>
      <c r="Q10" s="962"/>
      <c r="R10" s="962"/>
      <c r="S10" s="962"/>
    </row>
    <row r="11" spans="1:19" ht="12">
      <c r="A11" s="422" t="s">
        <v>610</v>
      </c>
      <c r="B11" s="962"/>
      <c r="C11" s="962"/>
      <c r="D11" s="962"/>
      <c r="E11" s="962"/>
      <c r="F11" s="963"/>
      <c r="G11" s="962"/>
      <c r="H11" s="962"/>
      <c r="I11" s="962"/>
      <c r="J11" s="965"/>
      <c r="K11" s="963"/>
      <c r="L11" s="962"/>
      <c r="M11" s="962"/>
      <c r="N11" s="962"/>
      <c r="O11" s="963"/>
      <c r="P11" s="962"/>
      <c r="Q11" s="962"/>
      <c r="R11" s="962"/>
      <c r="S11" s="962"/>
    </row>
    <row r="12" spans="1:19" ht="12">
      <c r="A12" s="422" t="s">
        <v>609</v>
      </c>
      <c r="B12" s="962"/>
      <c r="C12" s="962"/>
      <c r="D12" s="962"/>
      <c r="E12" s="962"/>
      <c r="F12" s="963"/>
      <c r="G12" s="962"/>
      <c r="H12" s="962"/>
      <c r="I12" s="962"/>
      <c r="J12" s="965"/>
      <c r="K12" s="963"/>
      <c r="L12" s="962"/>
      <c r="M12" s="962"/>
      <c r="N12" s="962"/>
      <c r="O12" s="963"/>
      <c r="P12" s="962"/>
      <c r="Q12" s="962"/>
      <c r="R12" s="962"/>
      <c r="S12" s="962"/>
    </row>
    <row r="13" spans="1:19" ht="12">
      <c r="A13" s="422" t="s">
        <v>608</v>
      </c>
      <c r="B13" s="962"/>
      <c r="C13" s="962"/>
      <c r="D13" s="962"/>
      <c r="E13" s="962"/>
      <c r="F13" s="963"/>
      <c r="G13" s="962"/>
      <c r="H13" s="962"/>
      <c r="I13" s="962"/>
      <c r="J13" s="965"/>
      <c r="K13" s="963"/>
      <c r="L13" s="962"/>
      <c r="M13" s="962"/>
      <c r="N13" s="962"/>
      <c r="O13" s="963"/>
      <c r="P13" s="962"/>
      <c r="Q13" s="962"/>
      <c r="R13" s="962"/>
      <c r="S13" s="962"/>
    </row>
    <row r="14" spans="1:19" ht="12">
      <c r="A14" s="422" t="s">
        <v>607</v>
      </c>
      <c r="B14" s="962"/>
      <c r="C14" s="962"/>
      <c r="D14" s="962"/>
      <c r="E14" s="962"/>
      <c r="F14" s="963"/>
      <c r="G14" s="962"/>
      <c r="H14" s="962"/>
      <c r="I14" s="962"/>
      <c r="J14" s="965"/>
      <c r="K14" s="963"/>
      <c r="L14" s="962"/>
      <c r="M14" s="962"/>
      <c r="N14" s="962"/>
      <c r="O14" s="963"/>
      <c r="P14" s="962"/>
      <c r="Q14" s="962"/>
      <c r="R14" s="962"/>
      <c r="S14" s="962"/>
    </row>
    <row r="15" spans="1:19" ht="12">
      <c r="A15" s="422" t="s">
        <v>606</v>
      </c>
      <c r="B15" s="962"/>
      <c r="C15" s="962"/>
      <c r="D15" s="962"/>
      <c r="E15" s="962"/>
      <c r="F15" s="963"/>
      <c r="G15" s="962"/>
      <c r="H15" s="962"/>
      <c r="I15" s="962"/>
      <c r="J15" s="965"/>
      <c r="K15" s="963"/>
      <c r="L15" s="962"/>
      <c r="M15" s="962"/>
      <c r="N15" s="962"/>
      <c r="O15" s="963"/>
      <c r="P15" s="962"/>
      <c r="Q15" s="962"/>
      <c r="R15" s="962"/>
      <c r="S15" s="962"/>
    </row>
    <row r="16" spans="1:19" ht="12">
      <c r="A16" s="422" t="s">
        <v>605</v>
      </c>
      <c r="B16" s="962"/>
      <c r="C16" s="962"/>
      <c r="D16" s="962"/>
      <c r="E16" s="962"/>
      <c r="F16" s="963"/>
      <c r="G16" s="962"/>
      <c r="H16" s="962"/>
      <c r="I16" s="962"/>
      <c r="J16" s="965"/>
      <c r="K16" s="963"/>
      <c r="L16" s="962"/>
      <c r="M16" s="962"/>
      <c r="N16" s="962"/>
      <c r="O16" s="963"/>
      <c r="P16" s="962"/>
      <c r="Q16" s="962"/>
      <c r="R16" s="962"/>
      <c r="S16" s="962"/>
    </row>
    <row r="17" spans="1:19" ht="12">
      <c r="A17" s="422" t="s">
        <v>604</v>
      </c>
      <c r="B17" s="962"/>
      <c r="C17" s="962"/>
      <c r="D17" s="962"/>
      <c r="E17" s="962"/>
      <c r="F17" s="963"/>
      <c r="G17" s="962"/>
      <c r="H17" s="962"/>
      <c r="I17" s="962"/>
      <c r="J17" s="965"/>
      <c r="K17" s="963"/>
      <c r="L17" s="962"/>
      <c r="M17" s="962"/>
      <c r="N17" s="962"/>
      <c r="O17" s="963"/>
      <c r="P17" s="962"/>
      <c r="Q17" s="962"/>
      <c r="R17" s="962"/>
      <c r="S17" s="962"/>
    </row>
    <row r="18" spans="1:19" ht="12">
      <c r="A18" s="422" t="s">
        <v>603</v>
      </c>
      <c r="B18" s="962"/>
      <c r="C18" s="962"/>
      <c r="D18" s="962"/>
      <c r="E18" s="962"/>
      <c r="F18" s="963"/>
      <c r="G18" s="962"/>
      <c r="H18" s="962"/>
      <c r="I18" s="962"/>
      <c r="J18" s="965"/>
      <c r="K18" s="963"/>
      <c r="L18" s="962"/>
      <c r="M18" s="962"/>
      <c r="N18" s="962"/>
      <c r="O18" s="963"/>
      <c r="P18" s="962"/>
      <c r="Q18" s="962"/>
      <c r="R18" s="962"/>
      <c r="S18" s="962"/>
    </row>
    <row r="19" spans="1:19" ht="12">
      <c r="A19" s="422" t="s">
        <v>602</v>
      </c>
      <c r="B19" s="968">
        <v>17.5</v>
      </c>
      <c r="C19" s="962">
        <v>263</v>
      </c>
      <c r="D19" s="962">
        <v>1</v>
      </c>
      <c r="E19" s="962">
        <v>46</v>
      </c>
      <c r="F19" s="963">
        <v>46</v>
      </c>
      <c r="G19" s="962">
        <v>0</v>
      </c>
      <c r="H19" s="962">
        <v>0</v>
      </c>
      <c r="I19" s="962">
        <v>0</v>
      </c>
      <c r="J19" s="965">
        <v>0</v>
      </c>
      <c r="K19" s="963"/>
      <c r="L19" s="962"/>
      <c r="M19" s="962"/>
      <c r="N19" s="962"/>
      <c r="O19" s="963"/>
      <c r="P19" s="962"/>
      <c r="Q19" s="962"/>
      <c r="R19" s="962"/>
      <c r="S19" s="962"/>
    </row>
    <row r="20" spans="1:19" ht="12">
      <c r="A20" s="422" t="s">
        <v>601</v>
      </c>
      <c r="B20" s="962"/>
      <c r="C20" s="962"/>
      <c r="D20" s="962"/>
      <c r="E20" s="962"/>
      <c r="F20" s="963"/>
      <c r="G20" s="962"/>
      <c r="H20" s="962"/>
      <c r="I20" s="962"/>
      <c r="J20" s="965"/>
      <c r="K20" s="963"/>
      <c r="L20" s="962"/>
      <c r="M20" s="962"/>
      <c r="N20" s="962"/>
      <c r="O20" s="963"/>
      <c r="P20" s="962"/>
      <c r="Q20" s="962"/>
      <c r="R20" s="962"/>
      <c r="S20" s="962"/>
    </row>
    <row r="21" spans="1:19" ht="12">
      <c r="A21" s="422" t="s">
        <v>600</v>
      </c>
      <c r="B21" s="962"/>
      <c r="C21" s="962"/>
      <c r="D21" s="962"/>
      <c r="E21" s="962"/>
      <c r="F21" s="963"/>
      <c r="G21" s="962"/>
      <c r="H21" s="962"/>
      <c r="I21" s="962"/>
      <c r="J21" s="965"/>
      <c r="K21" s="963"/>
      <c r="L21" s="962"/>
      <c r="M21" s="962"/>
      <c r="N21" s="962"/>
      <c r="O21" s="963"/>
      <c r="P21" s="962"/>
      <c r="Q21" s="962"/>
      <c r="R21" s="962"/>
      <c r="S21" s="962"/>
    </row>
    <row r="22" spans="1:19" ht="12">
      <c r="A22" s="422" t="s">
        <v>599</v>
      </c>
      <c r="B22" s="962"/>
      <c r="C22" s="962"/>
      <c r="D22" s="962"/>
      <c r="E22" s="962"/>
      <c r="F22" s="963"/>
      <c r="G22" s="962"/>
      <c r="H22" s="962"/>
      <c r="I22" s="962"/>
      <c r="J22" s="965"/>
      <c r="K22" s="963"/>
      <c r="L22" s="962"/>
      <c r="M22" s="962"/>
      <c r="N22" s="962"/>
      <c r="O22" s="963"/>
      <c r="P22" s="962"/>
      <c r="Q22" s="962"/>
      <c r="R22" s="962"/>
      <c r="S22" s="962"/>
    </row>
    <row r="23" spans="1:19" ht="12">
      <c r="A23" s="422" t="s">
        <v>598</v>
      </c>
      <c r="B23" s="962"/>
      <c r="C23" s="962"/>
      <c r="D23" s="962"/>
      <c r="E23" s="962"/>
      <c r="F23" s="963"/>
      <c r="G23" s="962"/>
      <c r="H23" s="962"/>
      <c r="I23" s="962"/>
      <c r="J23" s="965"/>
      <c r="K23" s="963"/>
      <c r="L23" s="962"/>
      <c r="M23" s="962"/>
      <c r="N23" s="962"/>
      <c r="O23" s="963"/>
      <c r="P23" s="962"/>
      <c r="Q23" s="962"/>
      <c r="R23" s="962"/>
      <c r="S23" s="962"/>
    </row>
    <row r="24" spans="1:19" ht="12">
      <c r="A24" s="422" t="s">
        <v>597</v>
      </c>
      <c r="B24" s="962"/>
      <c r="C24" s="962"/>
      <c r="D24" s="962"/>
      <c r="E24" s="962"/>
      <c r="F24" s="963"/>
      <c r="G24" s="962"/>
      <c r="H24" s="962"/>
      <c r="I24" s="962"/>
      <c r="J24" s="965"/>
      <c r="K24" s="963"/>
      <c r="L24" s="962"/>
      <c r="M24" s="962"/>
      <c r="N24" s="962"/>
      <c r="O24" s="963"/>
      <c r="P24" s="962"/>
      <c r="Q24" s="962"/>
      <c r="R24" s="962"/>
      <c r="S24" s="962"/>
    </row>
    <row r="25" spans="1:19" ht="12">
      <c r="A25" s="422" t="s">
        <v>596</v>
      </c>
      <c r="B25" s="962"/>
      <c r="C25" s="962"/>
      <c r="D25" s="962"/>
      <c r="E25" s="962"/>
      <c r="F25" s="963"/>
      <c r="G25" s="962"/>
      <c r="H25" s="962"/>
      <c r="I25" s="962"/>
      <c r="J25" s="965"/>
      <c r="K25" s="963"/>
      <c r="L25" s="962"/>
      <c r="M25" s="962"/>
      <c r="N25" s="962"/>
      <c r="O25" s="963"/>
      <c r="P25" s="962"/>
      <c r="Q25" s="962"/>
      <c r="R25" s="962"/>
      <c r="S25" s="962"/>
    </row>
    <row r="26" spans="1:19" ht="12">
      <c r="A26" s="422" t="s">
        <v>595</v>
      </c>
      <c r="B26" s="962"/>
      <c r="C26" s="962"/>
      <c r="D26" s="962"/>
      <c r="E26" s="962"/>
      <c r="F26" s="963"/>
      <c r="G26" s="962"/>
      <c r="H26" s="962"/>
      <c r="I26" s="962"/>
      <c r="J26" s="965"/>
      <c r="K26" s="963"/>
      <c r="L26" s="962"/>
      <c r="M26" s="962"/>
      <c r="N26" s="962"/>
      <c r="O26" s="963"/>
      <c r="P26" s="962"/>
      <c r="Q26" s="962"/>
      <c r="R26" s="962"/>
      <c r="S26" s="962"/>
    </row>
    <row r="27" spans="1:19" ht="12">
      <c r="A27" s="422" t="s">
        <v>594</v>
      </c>
      <c r="B27" s="962"/>
      <c r="C27" s="962"/>
      <c r="D27" s="962"/>
      <c r="E27" s="962"/>
      <c r="F27" s="963"/>
      <c r="G27" s="962"/>
      <c r="H27" s="962"/>
      <c r="I27" s="962"/>
      <c r="J27" s="965"/>
      <c r="K27" s="963"/>
      <c r="L27" s="962"/>
      <c r="M27" s="962"/>
      <c r="N27" s="962"/>
      <c r="O27" s="963"/>
      <c r="P27" s="962"/>
      <c r="Q27" s="962"/>
      <c r="R27" s="962"/>
      <c r="S27" s="962"/>
    </row>
    <row r="28" spans="1:19" ht="12">
      <c r="A28" s="422" t="s">
        <v>593</v>
      </c>
      <c r="B28" s="962"/>
      <c r="C28" s="962"/>
      <c r="D28" s="962"/>
      <c r="E28" s="962"/>
      <c r="F28" s="963"/>
      <c r="G28" s="962"/>
      <c r="H28" s="962"/>
      <c r="I28" s="962"/>
      <c r="J28" s="965"/>
      <c r="K28" s="963"/>
      <c r="L28" s="962"/>
      <c r="M28" s="962"/>
      <c r="N28" s="962"/>
      <c r="O28" s="963"/>
      <c r="P28" s="962"/>
      <c r="Q28" s="962"/>
      <c r="R28" s="962"/>
      <c r="S28" s="962"/>
    </row>
    <row r="29" spans="1:19" ht="12">
      <c r="A29" s="422" t="s">
        <v>592</v>
      </c>
      <c r="B29" s="962"/>
      <c r="C29" s="962"/>
      <c r="D29" s="962"/>
      <c r="E29" s="962"/>
      <c r="F29" s="963"/>
      <c r="G29" s="962"/>
      <c r="H29" s="962"/>
      <c r="I29" s="962"/>
      <c r="J29" s="965"/>
      <c r="K29" s="963"/>
      <c r="L29" s="962"/>
      <c r="M29" s="962"/>
      <c r="N29" s="962"/>
      <c r="O29" s="963"/>
      <c r="P29" s="962"/>
      <c r="Q29" s="962"/>
      <c r="R29" s="962"/>
      <c r="S29" s="962"/>
    </row>
    <row r="30" spans="1:19" ht="12">
      <c r="A30" s="422" t="s">
        <v>591</v>
      </c>
      <c r="B30" s="962"/>
      <c r="C30" s="962"/>
      <c r="D30" s="962"/>
      <c r="E30" s="962"/>
      <c r="F30" s="963"/>
      <c r="G30" s="962"/>
      <c r="H30" s="962"/>
      <c r="I30" s="962"/>
      <c r="J30" s="965"/>
      <c r="K30" s="963"/>
      <c r="L30" s="962"/>
      <c r="M30" s="962"/>
      <c r="N30" s="962"/>
      <c r="O30" s="963"/>
      <c r="P30" s="962"/>
      <c r="Q30" s="962"/>
      <c r="R30" s="962"/>
      <c r="S30" s="962"/>
    </row>
    <row r="31" spans="1:19" ht="12">
      <c r="A31" s="422" t="s">
        <v>590</v>
      </c>
      <c r="B31" s="962"/>
      <c r="C31" s="962"/>
      <c r="D31" s="962"/>
      <c r="E31" s="962"/>
      <c r="F31" s="963"/>
      <c r="G31" s="962"/>
      <c r="H31" s="962"/>
      <c r="I31" s="962"/>
      <c r="J31" s="965"/>
      <c r="K31" s="963"/>
      <c r="L31" s="962"/>
      <c r="M31" s="962"/>
      <c r="N31" s="962"/>
      <c r="O31" s="963"/>
      <c r="P31" s="962"/>
      <c r="Q31" s="962"/>
      <c r="R31" s="962"/>
      <c r="S31" s="962"/>
    </row>
    <row r="32" spans="1:19" ht="12">
      <c r="A32" s="422" t="s">
        <v>589</v>
      </c>
      <c r="B32" s="962"/>
      <c r="C32" s="962"/>
      <c r="D32" s="962"/>
      <c r="E32" s="962"/>
      <c r="F32" s="963"/>
      <c r="G32" s="962"/>
      <c r="H32" s="962"/>
      <c r="I32" s="962"/>
      <c r="J32" s="965"/>
      <c r="K32" s="963"/>
      <c r="L32" s="962"/>
      <c r="M32" s="962"/>
      <c r="N32" s="962"/>
      <c r="O32" s="963"/>
      <c r="P32" s="962"/>
      <c r="Q32" s="962"/>
      <c r="R32" s="962"/>
      <c r="S32" s="962"/>
    </row>
    <row r="33" spans="1:19" ht="12">
      <c r="A33" s="422" t="s">
        <v>588</v>
      </c>
      <c r="B33" s="962"/>
      <c r="C33" s="962"/>
      <c r="D33" s="962"/>
      <c r="E33" s="962"/>
      <c r="F33" s="963"/>
      <c r="G33" s="962"/>
      <c r="H33" s="962"/>
      <c r="I33" s="962"/>
      <c r="J33" s="965"/>
      <c r="K33" s="963"/>
      <c r="L33" s="962"/>
      <c r="M33" s="962"/>
      <c r="N33" s="962"/>
      <c r="O33" s="963"/>
      <c r="P33" s="962"/>
      <c r="Q33" s="962"/>
      <c r="R33" s="962"/>
      <c r="S33" s="962"/>
    </row>
    <row r="34" spans="1:19" ht="12">
      <c r="A34" s="422" t="s">
        <v>587</v>
      </c>
      <c r="B34" s="962"/>
      <c r="C34" s="962"/>
      <c r="D34" s="962"/>
      <c r="E34" s="962"/>
      <c r="F34" s="963"/>
      <c r="G34" s="962"/>
      <c r="H34" s="962"/>
      <c r="I34" s="962"/>
      <c r="J34" s="965"/>
      <c r="K34" s="963"/>
      <c r="L34" s="962"/>
      <c r="M34" s="962"/>
      <c r="N34" s="962"/>
      <c r="O34" s="963"/>
      <c r="P34" s="962"/>
      <c r="Q34" s="962"/>
      <c r="R34" s="962"/>
      <c r="S34" s="962"/>
    </row>
    <row r="35" spans="1:19" ht="12">
      <c r="A35" s="422" t="s">
        <v>586</v>
      </c>
      <c r="B35" s="962"/>
      <c r="C35" s="962"/>
      <c r="D35" s="962"/>
      <c r="E35" s="962"/>
      <c r="F35" s="963"/>
      <c r="G35" s="962"/>
      <c r="H35" s="962"/>
      <c r="I35" s="962"/>
      <c r="J35" s="965"/>
      <c r="K35" s="963"/>
      <c r="L35" s="962"/>
      <c r="M35" s="962"/>
      <c r="N35" s="962"/>
      <c r="O35" s="963"/>
      <c r="P35" s="962"/>
      <c r="Q35" s="962"/>
      <c r="R35" s="962"/>
      <c r="S35" s="962"/>
    </row>
    <row r="36" spans="1:19" ht="12">
      <c r="A36" s="422" t="s">
        <v>585</v>
      </c>
      <c r="B36" s="962"/>
      <c r="C36" s="962"/>
      <c r="D36" s="962"/>
      <c r="E36" s="962"/>
      <c r="F36" s="963"/>
      <c r="G36" s="962"/>
      <c r="H36" s="962"/>
      <c r="I36" s="962"/>
      <c r="J36" s="965"/>
      <c r="K36" s="963"/>
      <c r="L36" s="962"/>
      <c r="M36" s="962"/>
      <c r="N36" s="962"/>
      <c r="O36" s="963"/>
      <c r="P36" s="962"/>
      <c r="Q36" s="962"/>
      <c r="R36" s="962"/>
      <c r="S36" s="962"/>
    </row>
    <row r="37" spans="1:19" ht="12">
      <c r="A37" s="422" t="s">
        <v>584</v>
      </c>
      <c r="B37" s="962"/>
      <c r="C37" s="962"/>
      <c r="D37" s="962"/>
      <c r="E37" s="962"/>
      <c r="F37" s="963"/>
      <c r="G37" s="962"/>
      <c r="H37" s="962"/>
      <c r="I37" s="962"/>
      <c r="J37" s="965"/>
      <c r="K37" s="963"/>
      <c r="L37" s="962"/>
      <c r="M37" s="962"/>
      <c r="N37" s="962"/>
      <c r="O37" s="963"/>
      <c r="P37" s="962"/>
      <c r="Q37" s="962"/>
      <c r="R37" s="962"/>
      <c r="S37" s="962"/>
    </row>
    <row r="38" spans="1:19" ht="12">
      <c r="A38" s="422" t="s">
        <v>583</v>
      </c>
      <c r="B38" s="962"/>
      <c r="C38" s="962"/>
      <c r="D38" s="962"/>
      <c r="E38" s="962"/>
      <c r="F38" s="963"/>
      <c r="G38" s="962"/>
      <c r="H38" s="962"/>
      <c r="I38" s="962"/>
      <c r="J38" s="965"/>
      <c r="K38" s="963"/>
      <c r="L38" s="962"/>
      <c r="M38" s="962"/>
      <c r="N38" s="962"/>
      <c r="O38" s="963"/>
      <c r="P38" s="962"/>
      <c r="Q38" s="962"/>
      <c r="R38" s="962"/>
      <c r="S38" s="962"/>
    </row>
    <row r="39" spans="1:19" ht="12">
      <c r="A39" s="422" t="s">
        <v>582</v>
      </c>
      <c r="B39" s="962"/>
      <c r="C39" s="962"/>
      <c r="D39" s="962"/>
      <c r="E39" s="962"/>
      <c r="F39" s="963"/>
      <c r="G39" s="962"/>
      <c r="H39" s="962"/>
      <c r="I39" s="962"/>
      <c r="J39" s="965"/>
      <c r="K39" s="963"/>
      <c r="L39" s="962"/>
      <c r="M39" s="962"/>
      <c r="N39" s="962"/>
      <c r="O39" s="963"/>
      <c r="P39" s="962"/>
      <c r="Q39" s="962"/>
      <c r="R39" s="962"/>
      <c r="S39" s="962"/>
    </row>
    <row r="40" spans="1:19" ht="12">
      <c r="A40" s="422" t="s">
        <v>581</v>
      </c>
      <c r="B40" s="962"/>
      <c r="C40" s="962"/>
      <c r="D40" s="962"/>
      <c r="E40" s="962"/>
      <c r="F40" s="963"/>
      <c r="G40" s="962"/>
      <c r="H40" s="962"/>
      <c r="I40" s="962"/>
      <c r="J40" s="965"/>
      <c r="K40" s="963"/>
      <c r="L40" s="962"/>
      <c r="M40" s="962"/>
      <c r="N40" s="962"/>
      <c r="O40" s="963"/>
      <c r="P40" s="962"/>
      <c r="Q40" s="962"/>
      <c r="R40" s="962"/>
      <c r="S40" s="962"/>
    </row>
    <row r="41" spans="1:19" ht="12">
      <c r="A41" s="422" t="s">
        <v>580</v>
      </c>
      <c r="B41" s="962"/>
      <c r="C41" s="962"/>
      <c r="D41" s="962"/>
      <c r="E41" s="962"/>
      <c r="F41" s="963"/>
      <c r="G41" s="962"/>
      <c r="H41" s="962"/>
      <c r="I41" s="962"/>
      <c r="J41" s="965"/>
      <c r="K41" s="963"/>
      <c r="L41" s="962"/>
      <c r="M41" s="962"/>
      <c r="N41" s="962"/>
      <c r="O41" s="963"/>
      <c r="P41" s="962"/>
      <c r="Q41" s="962"/>
      <c r="R41" s="962"/>
      <c r="S41" s="962"/>
    </row>
    <row r="42" spans="1:19" ht="12">
      <c r="A42" s="422" t="s">
        <v>579</v>
      </c>
      <c r="B42" s="962"/>
      <c r="C42" s="962"/>
      <c r="D42" s="962"/>
      <c r="E42" s="962"/>
      <c r="F42" s="963"/>
      <c r="G42" s="962"/>
      <c r="H42" s="962"/>
      <c r="I42" s="962"/>
      <c r="J42" s="965"/>
      <c r="K42" s="963"/>
      <c r="L42" s="962"/>
      <c r="M42" s="962"/>
      <c r="N42" s="962"/>
      <c r="O42" s="963"/>
      <c r="P42" s="962"/>
      <c r="Q42" s="962"/>
      <c r="R42" s="962"/>
      <c r="S42" s="962"/>
    </row>
    <row r="43" spans="1:19" ht="12">
      <c r="A43" s="422" t="s">
        <v>578</v>
      </c>
      <c r="B43" s="962"/>
      <c r="C43" s="962"/>
      <c r="D43" s="962"/>
      <c r="E43" s="962"/>
      <c r="F43" s="963"/>
      <c r="G43" s="962"/>
      <c r="H43" s="962"/>
      <c r="I43" s="962"/>
      <c r="J43" s="965"/>
      <c r="K43" s="963"/>
      <c r="L43" s="962"/>
      <c r="M43" s="962"/>
      <c r="N43" s="962"/>
      <c r="O43" s="963"/>
      <c r="P43" s="962"/>
      <c r="Q43" s="962"/>
      <c r="R43" s="962"/>
      <c r="S43" s="962"/>
    </row>
    <row r="44" spans="1:19" ht="12">
      <c r="A44" s="422" t="s">
        <v>577</v>
      </c>
      <c r="B44" s="962"/>
      <c r="C44" s="962"/>
      <c r="D44" s="962"/>
      <c r="E44" s="962"/>
      <c r="F44" s="963"/>
      <c r="G44" s="962"/>
      <c r="H44" s="962"/>
      <c r="I44" s="962"/>
      <c r="J44" s="965"/>
      <c r="K44" s="963"/>
      <c r="L44" s="962"/>
      <c r="M44" s="962"/>
      <c r="N44" s="962"/>
      <c r="O44" s="963"/>
      <c r="P44" s="962"/>
      <c r="Q44" s="962"/>
      <c r="R44" s="962"/>
      <c r="S44" s="962"/>
    </row>
    <row r="45" spans="1:19" ht="12">
      <c r="A45" s="422" t="s">
        <v>576</v>
      </c>
      <c r="B45" s="962"/>
      <c r="C45" s="962"/>
      <c r="D45" s="962"/>
      <c r="E45" s="962"/>
      <c r="F45" s="963"/>
      <c r="G45" s="962"/>
      <c r="H45" s="962"/>
      <c r="I45" s="962"/>
      <c r="J45" s="965"/>
      <c r="K45" s="963"/>
      <c r="L45" s="962"/>
      <c r="M45" s="962"/>
      <c r="N45" s="962"/>
      <c r="O45" s="963"/>
      <c r="P45" s="962"/>
      <c r="Q45" s="962"/>
      <c r="R45" s="962"/>
      <c r="S45" s="962"/>
    </row>
    <row r="46" spans="1:19" ht="12">
      <c r="A46" s="422" t="s">
        <v>575</v>
      </c>
      <c r="B46" s="962"/>
      <c r="C46" s="962"/>
      <c r="D46" s="962"/>
      <c r="E46" s="962"/>
      <c r="F46" s="963"/>
      <c r="G46" s="962"/>
      <c r="H46" s="962"/>
      <c r="I46" s="962"/>
      <c r="J46" s="965"/>
      <c r="K46" s="963"/>
      <c r="L46" s="962"/>
      <c r="M46" s="962"/>
      <c r="N46" s="962"/>
      <c r="O46" s="963"/>
      <c r="P46" s="962"/>
      <c r="Q46" s="962"/>
      <c r="R46" s="962"/>
      <c r="S46" s="962"/>
    </row>
    <row r="47" spans="1:19" ht="12">
      <c r="A47" s="422" t="s">
        <v>574</v>
      </c>
      <c r="B47" s="962"/>
      <c r="C47" s="962"/>
      <c r="D47" s="962"/>
      <c r="E47" s="962"/>
      <c r="F47" s="963"/>
      <c r="G47" s="962"/>
      <c r="H47" s="962"/>
      <c r="I47" s="962"/>
      <c r="J47" s="965"/>
      <c r="K47" s="963"/>
      <c r="L47" s="962"/>
      <c r="M47" s="962"/>
      <c r="N47" s="962"/>
      <c r="O47" s="963"/>
      <c r="P47" s="962"/>
      <c r="Q47" s="962"/>
      <c r="R47" s="962"/>
      <c r="S47" s="962"/>
    </row>
    <row r="48" spans="1:19" ht="12">
      <c r="A48" s="422" t="s">
        <v>573</v>
      </c>
      <c r="B48" s="962"/>
      <c r="C48" s="962"/>
      <c r="D48" s="962"/>
      <c r="E48" s="962"/>
      <c r="F48" s="963"/>
      <c r="G48" s="962"/>
      <c r="H48" s="962"/>
      <c r="I48" s="962"/>
      <c r="J48" s="965"/>
      <c r="K48" s="963"/>
      <c r="L48" s="962"/>
      <c r="M48" s="962"/>
      <c r="N48" s="962"/>
      <c r="O48" s="963"/>
      <c r="P48" s="962"/>
      <c r="Q48" s="962"/>
      <c r="R48" s="962"/>
      <c r="S48" s="962"/>
    </row>
    <row r="49" spans="1:19" ht="12">
      <c r="A49" s="422" t="s">
        <v>572</v>
      </c>
      <c r="B49" s="962"/>
      <c r="C49" s="962"/>
      <c r="D49" s="962"/>
      <c r="E49" s="962"/>
      <c r="F49" s="963"/>
      <c r="G49" s="962"/>
      <c r="H49" s="962"/>
      <c r="I49" s="962"/>
      <c r="J49" s="965"/>
      <c r="K49" s="963"/>
      <c r="L49" s="962"/>
      <c r="M49" s="962"/>
      <c r="N49" s="962"/>
      <c r="O49" s="963"/>
      <c r="P49" s="962"/>
      <c r="Q49" s="962"/>
      <c r="R49" s="962"/>
      <c r="S49" s="962"/>
    </row>
    <row r="50" spans="1:19" ht="12">
      <c r="A50" s="422" t="s">
        <v>571</v>
      </c>
      <c r="B50" s="962"/>
      <c r="C50" s="962"/>
      <c r="D50" s="962"/>
      <c r="E50" s="962"/>
      <c r="F50" s="963"/>
      <c r="G50" s="962"/>
      <c r="H50" s="962"/>
      <c r="I50" s="962"/>
      <c r="J50" s="965"/>
      <c r="K50" s="963"/>
      <c r="L50" s="962"/>
      <c r="M50" s="962"/>
      <c r="N50" s="962"/>
      <c r="O50" s="963"/>
      <c r="P50" s="962"/>
      <c r="Q50" s="962"/>
      <c r="R50" s="962"/>
      <c r="S50" s="962"/>
    </row>
    <row r="51" spans="1:19" ht="12">
      <c r="A51" s="422" t="s">
        <v>570</v>
      </c>
      <c r="B51" s="962"/>
      <c r="C51" s="962"/>
      <c r="D51" s="962"/>
      <c r="E51" s="962"/>
      <c r="F51" s="963"/>
      <c r="G51" s="962"/>
      <c r="H51" s="962"/>
      <c r="I51" s="962"/>
      <c r="J51" s="965"/>
      <c r="K51" s="963"/>
      <c r="L51" s="962"/>
      <c r="M51" s="962"/>
      <c r="N51" s="962"/>
      <c r="O51" s="963"/>
      <c r="P51" s="962"/>
      <c r="Q51" s="962"/>
      <c r="R51" s="962"/>
      <c r="S51" s="962"/>
    </row>
    <row r="52" spans="1:19" ht="12">
      <c r="A52" s="422" t="s">
        <v>569</v>
      </c>
      <c r="B52" s="962"/>
      <c r="C52" s="962"/>
      <c r="D52" s="962"/>
      <c r="E52" s="962"/>
      <c r="F52" s="963"/>
      <c r="G52" s="962"/>
      <c r="H52" s="962"/>
      <c r="I52" s="962"/>
      <c r="J52" s="965"/>
      <c r="K52" s="963"/>
      <c r="L52" s="962"/>
      <c r="M52" s="962"/>
      <c r="N52" s="962"/>
      <c r="O52" s="963"/>
      <c r="P52" s="962"/>
      <c r="Q52" s="962"/>
      <c r="R52" s="962"/>
      <c r="S52" s="962"/>
    </row>
    <row r="53" spans="1:19" ht="12">
      <c r="A53" s="422" t="s">
        <v>568</v>
      </c>
      <c r="B53" s="962"/>
      <c r="C53" s="962"/>
      <c r="D53" s="962"/>
      <c r="E53" s="962"/>
      <c r="F53" s="963"/>
      <c r="G53" s="962"/>
      <c r="H53" s="962"/>
      <c r="I53" s="962"/>
      <c r="J53" s="965"/>
      <c r="K53" s="963"/>
      <c r="L53" s="962"/>
      <c r="M53" s="962"/>
      <c r="N53" s="962"/>
      <c r="O53" s="963"/>
      <c r="P53" s="962"/>
      <c r="Q53" s="962"/>
      <c r="R53" s="962"/>
      <c r="S53" s="962"/>
    </row>
    <row r="54" spans="1:19" ht="12">
      <c r="A54" s="422" t="s">
        <v>567</v>
      </c>
      <c r="B54" s="962"/>
      <c r="C54" s="962"/>
      <c r="D54" s="962"/>
      <c r="E54" s="962"/>
      <c r="F54" s="963"/>
      <c r="G54" s="962"/>
      <c r="H54" s="962"/>
      <c r="I54" s="962"/>
      <c r="J54" s="965"/>
      <c r="K54" s="963"/>
      <c r="L54" s="962"/>
      <c r="M54" s="962"/>
      <c r="N54" s="962"/>
      <c r="O54" s="963"/>
      <c r="P54" s="962"/>
      <c r="Q54" s="962"/>
      <c r="R54" s="962"/>
      <c r="S54" s="962"/>
    </row>
    <row r="55" spans="1:19" ht="12">
      <c r="A55" s="422" t="s">
        <v>566</v>
      </c>
      <c r="B55" s="962"/>
      <c r="C55" s="962"/>
      <c r="D55" s="962"/>
      <c r="E55" s="962"/>
      <c r="F55" s="963"/>
      <c r="G55" s="962"/>
      <c r="H55" s="962"/>
      <c r="I55" s="962"/>
      <c r="J55" s="965"/>
      <c r="K55" s="963"/>
      <c r="L55" s="962"/>
      <c r="M55" s="962"/>
      <c r="N55" s="962"/>
      <c r="O55" s="963"/>
      <c r="P55" s="962"/>
      <c r="Q55" s="962"/>
      <c r="R55" s="962"/>
      <c r="S55" s="962"/>
    </row>
    <row r="56" spans="1:19" ht="12">
      <c r="A56" s="422" t="s">
        <v>565</v>
      </c>
      <c r="B56" s="962"/>
      <c r="C56" s="962"/>
      <c r="D56" s="962"/>
      <c r="E56" s="962"/>
      <c r="F56" s="963"/>
      <c r="G56" s="962"/>
      <c r="H56" s="962"/>
      <c r="I56" s="962"/>
      <c r="J56" s="965"/>
      <c r="K56" s="963"/>
      <c r="L56" s="962"/>
      <c r="M56" s="962"/>
      <c r="N56" s="962"/>
      <c r="O56" s="963"/>
      <c r="P56" s="962"/>
      <c r="Q56" s="962"/>
      <c r="R56" s="962"/>
      <c r="S56" s="962"/>
    </row>
    <row r="57" spans="1:19" ht="12">
      <c r="A57" s="422" t="s">
        <v>564</v>
      </c>
      <c r="B57" s="962"/>
      <c r="C57" s="962"/>
      <c r="D57" s="962"/>
      <c r="E57" s="962"/>
      <c r="F57" s="963"/>
      <c r="G57" s="962"/>
      <c r="H57" s="962"/>
      <c r="I57" s="962"/>
      <c r="J57" s="965"/>
      <c r="K57" s="963"/>
      <c r="L57" s="962"/>
      <c r="M57" s="962"/>
      <c r="N57" s="962"/>
      <c r="O57" s="963"/>
      <c r="P57" s="962"/>
      <c r="Q57" s="962"/>
      <c r="R57" s="962"/>
      <c r="S57" s="962"/>
    </row>
    <row r="58" spans="1:19" ht="12">
      <c r="A58" s="422" t="s">
        <v>563</v>
      </c>
      <c r="B58" s="962"/>
      <c r="C58" s="962"/>
      <c r="D58" s="962"/>
      <c r="E58" s="962"/>
      <c r="F58" s="963"/>
      <c r="G58" s="962"/>
      <c r="H58" s="962"/>
      <c r="I58" s="962"/>
      <c r="J58" s="965"/>
      <c r="K58" s="963"/>
      <c r="L58" s="962"/>
      <c r="M58" s="962"/>
      <c r="N58" s="962"/>
      <c r="O58" s="963"/>
      <c r="P58" s="962"/>
      <c r="Q58" s="962"/>
      <c r="R58" s="962"/>
      <c r="S58" s="962"/>
    </row>
    <row r="59" spans="1:19" ht="12">
      <c r="A59" s="422" t="s">
        <v>562</v>
      </c>
      <c r="B59" s="962"/>
      <c r="C59" s="962"/>
      <c r="D59" s="962"/>
      <c r="E59" s="962"/>
      <c r="F59" s="963"/>
      <c r="G59" s="962"/>
      <c r="H59" s="962"/>
      <c r="I59" s="962"/>
      <c r="J59" s="965"/>
      <c r="K59" s="963"/>
      <c r="L59" s="962"/>
      <c r="M59" s="962"/>
      <c r="N59" s="962"/>
      <c r="O59" s="963"/>
      <c r="P59" s="962"/>
      <c r="Q59" s="962"/>
      <c r="R59" s="962"/>
      <c r="S59" s="962"/>
    </row>
    <row r="60" spans="1:19" ht="12">
      <c r="A60" s="422" t="s">
        <v>561</v>
      </c>
      <c r="B60" s="962"/>
      <c r="C60" s="962"/>
      <c r="D60" s="962"/>
      <c r="E60" s="962"/>
      <c r="F60" s="963"/>
      <c r="G60" s="962"/>
      <c r="H60" s="962"/>
      <c r="I60" s="962"/>
      <c r="J60" s="965"/>
      <c r="K60" s="963"/>
      <c r="L60" s="962"/>
      <c r="M60" s="962"/>
      <c r="N60" s="962"/>
      <c r="O60" s="963"/>
      <c r="P60" s="962"/>
      <c r="Q60" s="962"/>
      <c r="R60" s="962"/>
      <c r="S60" s="962"/>
    </row>
    <row r="61" spans="1:19" ht="12">
      <c r="A61" s="422" t="s">
        <v>560</v>
      </c>
      <c r="B61" s="962"/>
      <c r="C61" s="962"/>
      <c r="D61" s="962"/>
      <c r="E61" s="962"/>
      <c r="F61" s="963"/>
      <c r="G61" s="962"/>
      <c r="H61" s="962"/>
      <c r="I61" s="962"/>
      <c r="J61" s="965"/>
      <c r="K61" s="963"/>
      <c r="L61" s="962"/>
      <c r="M61" s="962"/>
      <c r="N61" s="962"/>
      <c r="O61" s="963"/>
      <c r="P61" s="962"/>
      <c r="Q61" s="962"/>
      <c r="R61" s="962"/>
      <c r="S61" s="962"/>
    </row>
    <row r="62" spans="1:19" ht="12">
      <c r="A62" s="422" t="s">
        <v>559</v>
      </c>
      <c r="B62" s="962"/>
      <c r="C62" s="962"/>
      <c r="D62" s="962"/>
      <c r="E62" s="962"/>
      <c r="F62" s="963"/>
      <c r="G62" s="962"/>
      <c r="H62" s="962"/>
      <c r="I62" s="962"/>
      <c r="J62" s="965"/>
      <c r="K62" s="963"/>
      <c r="L62" s="962"/>
      <c r="M62" s="962"/>
      <c r="N62" s="962"/>
      <c r="O62" s="963"/>
      <c r="P62" s="962"/>
      <c r="Q62" s="962"/>
      <c r="R62" s="962"/>
      <c r="S62" s="962"/>
    </row>
    <row r="63" spans="1:19" ht="12">
      <c r="A63" s="422" t="s">
        <v>558</v>
      </c>
      <c r="B63" s="962"/>
      <c r="C63" s="962"/>
      <c r="D63" s="962"/>
      <c r="E63" s="962"/>
      <c r="F63" s="963"/>
      <c r="G63" s="962"/>
      <c r="H63" s="962"/>
      <c r="I63" s="962"/>
      <c r="J63" s="965"/>
      <c r="K63" s="963"/>
      <c r="L63" s="962"/>
      <c r="M63" s="962"/>
      <c r="N63" s="962"/>
      <c r="O63" s="963"/>
      <c r="P63" s="962"/>
      <c r="Q63" s="962"/>
      <c r="R63" s="962"/>
      <c r="S63" s="962"/>
    </row>
    <row r="64" spans="1:19" ht="12">
      <c r="A64" s="422" t="s">
        <v>557</v>
      </c>
      <c r="B64" s="962"/>
      <c r="C64" s="962"/>
      <c r="D64" s="962"/>
      <c r="E64" s="962"/>
      <c r="F64" s="963"/>
      <c r="G64" s="962"/>
      <c r="H64" s="962"/>
      <c r="I64" s="962"/>
      <c r="J64" s="965"/>
      <c r="K64" s="963"/>
      <c r="L64" s="962"/>
      <c r="M64" s="962"/>
      <c r="N64" s="962"/>
      <c r="O64" s="963"/>
      <c r="P64" s="962"/>
      <c r="Q64" s="962"/>
      <c r="R64" s="962"/>
      <c r="S64" s="962"/>
    </row>
    <row r="65" spans="1:19" ht="12">
      <c r="A65" s="422" t="s">
        <v>556</v>
      </c>
      <c r="B65" s="962"/>
      <c r="C65" s="962"/>
      <c r="D65" s="962"/>
      <c r="E65" s="962"/>
      <c r="F65" s="963"/>
      <c r="G65" s="962"/>
      <c r="H65" s="962"/>
      <c r="I65" s="962"/>
      <c r="J65" s="965"/>
      <c r="K65" s="963"/>
      <c r="L65" s="962"/>
      <c r="M65" s="962"/>
      <c r="N65" s="962"/>
      <c r="O65" s="963"/>
      <c r="P65" s="962"/>
      <c r="Q65" s="962"/>
      <c r="R65" s="962"/>
      <c r="S65" s="962"/>
    </row>
    <row r="66" spans="1:19" ht="12">
      <c r="A66" s="422" t="s">
        <v>555</v>
      </c>
      <c r="B66" s="962"/>
      <c r="C66" s="962"/>
      <c r="D66" s="962"/>
      <c r="E66" s="962"/>
      <c r="F66" s="963"/>
      <c r="G66" s="962"/>
      <c r="H66" s="962"/>
      <c r="I66" s="962"/>
      <c r="J66" s="965"/>
      <c r="K66" s="963"/>
      <c r="L66" s="962"/>
      <c r="M66" s="962"/>
      <c r="N66" s="962"/>
      <c r="O66" s="963"/>
      <c r="P66" s="962"/>
      <c r="Q66" s="962"/>
      <c r="R66" s="962"/>
      <c r="S66" s="962"/>
    </row>
    <row r="67" spans="1:19" ht="12">
      <c r="A67" s="422" t="s">
        <v>554</v>
      </c>
      <c r="B67" s="962"/>
      <c r="C67" s="962"/>
      <c r="D67" s="962"/>
      <c r="E67" s="962"/>
      <c r="F67" s="963"/>
      <c r="G67" s="962"/>
      <c r="H67" s="962"/>
      <c r="I67" s="962"/>
      <c r="J67" s="965"/>
      <c r="K67" s="963"/>
      <c r="L67" s="962"/>
      <c r="M67" s="962"/>
      <c r="N67" s="962"/>
      <c r="O67" s="963"/>
      <c r="P67" s="962"/>
      <c r="Q67" s="962"/>
      <c r="R67" s="962"/>
      <c r="S67" s="962"/>
    </row>
    <row r="68" spans="1:19" ht="12">
      <c r="A68" s="422" t="s">
        <v>553</v>
      </c>
      <c r="B68" s="962"/>
      <c r="C68" s="962"/>
      <c r="D68" s="962"/>
      <c r="E68" s="962"/>
      <c r="F68" s="963"/>
      <c r="G68" s="962"/>
      <c r="H68" s="962"/>
      <c r="I68" s="962"/>
      <c r="J68" s="965"/>
      <c r="K68" s="963"/>
      <c r="L68" s="962"/>
      <c r="M68" s="962"/>
      <c r="N68" s="962"/>
      <c r="O68" s="963"/>
      <c r="P68" s="962"/>
      <c r="Q68" s="962"/>
      <c r="R68" s="962"/>
      <c r="S68" s="962"/>
    </row>
    <row r="69" spans="1:19" ht="12">
      <c r="A69" s="422" t="s">
        <v>552</v>
      </c>
      <c r="B69" s="962"/>
      <c r="C69" s="962"/>
      <c r="D69" s="962"/>
      <c r="E69" s="962"/>
      <c r="F69" s="963"/>
      <c r="G69" s="962"/>
      <c r="H69" s="962"/>
      <c r="I69" s="962"/>
      <c r="J69" s="965"/>
      <c r="K69" s="963"/>
      <c r="L69" s="962"/>
      <c r="M69" s="962"/>
      <c r="N69" s="962"/>
      <c r="O69" s="963"/>
      <c r="P69" s="962"/>
      <c r="Q69" s="962"/>
      <c r="R69" s="962"/>
      <c r="S69" s="962"/>
    </row>
    <row r="70" spans="1:19" ht="12">
      <c r="A70" s="977" t="s">
        <v>674</v>
      </c>
      <c r="B70" s="968">
        <v>17.5</v>
      </c>
      <c r="C70" s="962">
        <v>263</v>
      </c>
      <c r="D70" s="962">
        <v>1</v>
      </c>
      <c r="E70" s="962">
        <v>46</v>
      </c>
      <c r="F70" s="963">
        <v>46</v>
      </c>
      <c r="G70" s="962">
        <v>0</v>
      </c>
      <c r="H70" s="962">
        <v>0</v>
      </c>
      <c r="I70" s="962">
        <v>0</v>
      </c>
      <c r="J70" s="965">
        <v>0</v>
      </c>
      <c r="K70" s="963"/>
      <c r="L70" s="962"/>
      <c r="M70" s="962"/>
      <c r="N70" s="962"/>
      <c r="O70" s="963"/>
      <c r="P70" s="962"/>
      <c r="Q70" s="962"/>
      <c r="R70" s="962"/>
      <c r="S70" s="962"/>
    </row>
  </sheetData>
  <mergeCells count="23">
    <mergeCell ref="M6:M8"/>
    <mergeCell ref="O6:S6"/>
    <mergeCell ref="O7:O8"/>
    <mergeCell ref="P7:P8"/>
    <mergeCell ref="Q7:Q8"/>
    <mergeCell ref="R7:R8"/>
    <mergeCell ref="S7:S8"/>
    <mergeCell ref="A4:A8"/>
    <mergeCell ref="B4:J4"/>
    <mergeCell ref="K4:S4"/>
    <mergeCell ref="K5:K8"/>
    <mergeCell ref="L5:L8"/>
    <mergeCell ref="D6:D8"/>
    <mergeCell ref="B5:B8"/>
    <mergeCell ref="C5:C8"/>
    <mergeCell ref="M5:S5"/>
    <mergeCell ref="D5:J5"/>
    <mergeCell ref="F6:J6"/>
    <mergeCell ref="F7:F8"/>
    <mergeCell ref="G7:G8"/>
    <mergeCell ref="H7:H8"/>
    <mergeCell ref="I7:I8"/>
    <mergeCell ref="J7:J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pageSetUpPr fitToPage="1"/>
  </sheetPr>
  <dimension ref="A1:S70"/>
  <sheetViews>
    <sheetView view="pageBreakPreview" zoomScale="70" zoomScaleNormal="100" workbookViewId="0"/>
  </sheetViews>
  <sheetFormatPr defaultRowHeight="11.25"/>
  <cols>
    <col min="1" max="1" width="9" style="406"/>
    <col min="2" max="3" width="8.875" style="406" customWidth="1"/>
    <col min="4" max="10" width="9" style="406"/>
    <col min="11" max="11" width="8.5" style="406" customWidth="1"/>
    <col min="12" max="12" width="8.375" style="406" customWidth="1"/>
    <col min="13" max="16384" width="9" style="406"/>
  </cols>
  <sheetData>
    <row r="1" spans="1:19" s="404" customFormat="1" ht="17.25">
      <c r="A1" s="671" t="s">
        <v>997</v>
      </c>
    </row>
    <row r="2" spans="1:19" s="404" customFormat="1" ht="17.25">
      <c r="A2" s="740" t="s">
        <v>1022</v>
      </c>
    </row>
    <row r="4" spans="1:19">
      <c r="A4" s="1614"/>
      <c r="B4" s="1617" t="s">
        <v>1015</v>
      </c>
      <c r="C4" s="1618"/>
      <c r="D4" s="1618"/>
      <c r="E4" s="1618"/>
      <c r="F4" s="1618"/>
      <c r="G4" s="1618"/>
      <c r="H4" s="1618"/>
      <c r="I4" s="1618"/>
      <c r="J4" s="1619"/>
      <c r="K4" s="1618" t="s">
        <v>1014</v>
      </c>
      <c r="L4" s="1618"/>
      <c r="M4" s="1618"/>
      <c r="N4" s="1618"/>
      <c r="O4" s="1618"/>
      <c r="P4" s="1618"/>
      <c r="Q4" s="1618"/>
      <c r="R4" s="1618"/>
      <c r="S4" s="1620"/>
    </row>
    <row r="5" spans="1:19" ht="15" customHeight="1">
      <c r="A5" s="1615"/>
      <c r="B5" s="1624" t="s">
        <v>1008</v>
      </c>
      <c r="C5" s="1624" t="s">
        <v>1007</v>
      </c>
      <c r="D5" s="1627" t="s">
        <v>1006</v>
      </c>
      <c r="E5" s="1628"/>
      <c r="F5" s="1628"/>
      <c r="G5" s="1628"/>
      <c r="H5" s="1628"/>
      <c r="I5" s="1628"/>
      <c r="J5" s="1630"/>
      <c r="K5" s="1621" t="s">
        <v>1008</v>
      </c>
      <c r="L5" s="1624" t="s">
        <v>1007</v>
      </c>
      <c r="M5" s="1627" t="s">
        <v>1006</v>
      </c>
      <c r="N5" s="1628"/>
      <c r="O5" s="1628"/>
      <c r="P5" s="1628"/>
      <c r="Q5" s="1628"/>
      <c r="R5" s="1628"/>
      <c r="S5" s="1629"/>
    </row>
    <row r="6" spans="1:19" s="405" customFormat="1" ht="20.25" customHeight="1">
      <c r="A6" s="1615"/>
      <c r="B6" s="1625"/>
      <c r="C6" s="1625"/>
      <c r="D6" s="1624" t="s">
        <v>1005</v>
      </c>
      <c r="E6" s="980"/>
      <c r="F6" s="1609" t="s">
        <v>1004</v>
      </c>
      <c r="G6" s="1610"/>
      <c r="H6" s="1610"/>
      <c r="I6" s="1610"/>
      <c r="J6" s="1611"/>
      <c r="K6" s="1622"/>
      <c r="L6" s="1625"/>
      <c r="M6" s="1624" t="s">
        <v>1005</v>
      </c>
      <c r="N6" s="980"/>
      <c r="O6" s="1609" t="s">
        <v>1004</v>
      </c>
      <c r="P6" s="1610"/>
      <c r="Q6" s="1610"/>
      <c r="R6" s="1610"/>
      <c r="S6" s="1631"/>
    </row>
    <row r="7" spans="1:19" s="405" customFormat="1" ht="12" customHeight="1">
      <c r="A7" s="1615"/>
      <c r="B7" s="1625"/>
      <c r="C7" s="1625"/>
      <c r="D7" s="1625"/>
      <c r="E7" s="980" t="s">
        <v>1003</v>
      </c>
      <c r="F7" s="1612" t="s">
        <v>1002</v>
      </c>
      <c r="G7" s="1612" t="s">
        <v>1013</v>
      </c>
      <c r="H7" s="1612" t="s">
        <v>1012</v>
      </c>
      <c r="I7" s="1612" t="s">
        <v>999</v>
      </c>
      <c r="J7" s="1613" t="s">
        <v>998</v>
      </c>
      <c r="K7" s="1622"/>
      <c r="L7" s="1625"/>
      <c r="M7" s="1625"/>
      <c r="N7" s="980" t="s">
        <v>1003</v>
      </c>
      <c r="O7" s="1612" t="s">
        <v>1002</v>
      </c>
      <c r="P7" s="1612" t="s">
        <v>1013</v>
      </c>
      <c r="Q7" s="1612" t="s">
        <v>1012</v>
      </c>
      <c r="R7" s="1612" t="s">
        <v>999</v>
      </c>
      <c r="S7" s="1612" t="s">
        <v>998</v>
      </c>
    </row>
    <row r="8" spans="1:19" s="405" customFormat="1" ht="12" customHeight="1">
      <c r="A8" s="1616"/>
      <c r="B8" s="1626"/>
      <c r="C8" s="1626"/>
      <c r="D8" s="1626"/>
      <c r="E8" s="979"/>
      <c r="F8" s="1612"/>
      <c r="G8" s="1612"/>
      <c r="H8" s="1612"/>
      <c r="I8" s="1612"/>
      <c r="J8" s="1613"/>
      <c r="K8" s="1623"/>
      <c r="L8" s="1625"/>
      <c r="M8" s="1626"/>
      <c r="N8" s="979"/>
      <c r="O8" s="1612"/>
      <c r="P8" s="1612"/>
      <c r="Q8" s="1612"/>
      <c r="R8" s="1612"/>
      <c r="S8" s="1612"/>
    </row>
    <row r="9" spans="1:19" ht="11.25" customHeight="1">
      <c r="A9" s="978" t="s">
        <v>612</v>
      </c>
      <c r="B9" s="962"/>
      <c r="C9" s="962"/>
      <c r="D9" s="962"/>
      <c r="E9" s="962"/>
      <c r="F9" s="963"/>
      <c r="G9" s="962"/>
      <c r="H9" s="962"/>
      <c r="I9" s="962"/>
      <c r="J9" s="965"/>
      <c r="K9" s="963"/>
      <c r="L9" s="962"/>
      <c r="M9" s="962"/>
      <c r="N9" s="962"/>
      <c r="O9" s="963"/>
      <c r="P9" s="962"/>
      <c r="Q9" s="962"/>
      <c r="R9" s="962"/>
      <c r="S9" s="962"/>
    </row>
    <row r="10" spans="1:19" ht="12">
      <c r="A10" s="417" t="s">
        <v>611</v>
      </c>
      <c r="B10" s="962"/>
      <c r="C10" s="962"/>
      <c r="D10" s="962"/>
      <c r="E10" s="962"/>
      <c r="F10" s="963"/>
      <c r="G10" s="962"/>
      <c r="H10" s="962"/>
      <c r="I10" s="962"/>
      <c r="J10" s="965"/>
      <c r="K10" s="963"/>
      <c r="L10" s="962"/>
      <c r="M10" s="962"/>
      <c r="N10" s="962"/>
      <c r="O10" s="963"/>
      <c r="P10" s="962"/>
      <c r="Q10" s="962"/>
      <c r="R10" s="962"/>
      <c r="S10" s="962"/>
    </row>
    <row r="11" spans="1:19" ht="12">
      <c r="A11" s="422" t="s">
        <v>610</v>
      </c>
      <c r="B11" s="962"/>
      <c r="C11" s="962"/>
      <c r="D11" s="962"/>
      <c r="E11" s="962"/>
      <c r="F11" s="963"/>
      <c r="G11" s="962"/>
      <c r="H11" s="962"/>
      <c r="I11" s="962"/>
      <c r="J11" s="965"/>
      <c r="K11" s="963"/>
      <c r="L11" s="962"/>
      <c r="M11" s="962"/>
      <c r="N11" s="962"/>
      <c r="O11" s="963"/>
      <c r="P11" s="962"/>
      <c r="Q11" s="962"/>
      <c r="R11" s="962"/>
      <c r="S11" s="962"/>
    </row>
    <row r="12" spans="1:19" ht="12">
      <c r="A12" s="422" t="s">
        <v>609</v>
      </c>
      <c r="B12" s="962"/>
      <c r="C12" s="962"/>
      <c r="D12" s="962"/>
      <c r="E12" s="962"/>
      <c r="F12" s="963"/>
      <c r="G12" s="962"/>
      <c r="H12" s="962"/>
      <c r="I12" s="962"/>
      <c r="J12" s="965"/>
      <c r="K12" s="963"/>
      <c r="L12" s="962"/>
      <c r="M12" s="962"/>
      <c r="N12" s="962"/>
      <c r="O12" s="963"/>
      <c r="P12" s="962"/>
      <c r="Q12" s="962"/>
      <c r="R12" s="962"/>
      <c r="S12" s="962"/>
    </row>
    <row r="13" spans="1:19" ht="12">
      <c r="A13" s="422" t="s">
        <v>608</v>
      </c>
      <c r="B13" s="962"/>
      <c r="C13" s="962"/>
      <c r="D13" s="962"/>
      <c r="E13" s="962"/>
      <c r="F13" s="963"/>
      <c r="G13" s="962"/>
      <c r="H13" s="962"/>
      <c r="I13" s="962"/>
      <c r="J13" s="965"/>
      <c r="K13" s="963"/>
      <c r="L13" s="962"/>
      <c r="M13" s="962"/>
      <c r="N13" s="962"/>
      <c r="O13" s="963"/>
      <c r="P13" s="962"/>
      <c r="Q13" s="962"/>
      <c r="R13" s="962"/>
      <c r="S13" s="962"/>
    </row>
    <row r="14" spans="1:19" ht="12">
      <c r="A14" s="422" t="s">
        <v>607</v>
      </c>
      <c r="B14" s="962"/>
      <c r="C14" s="962"/>
      <c r="D14" s="962"/>
      <c r="E14" s="962"/>
      <c r="F14" s="963"/>
      <c r="G14" s="962"/>
      <c r="H14" s="962"/>
      <c r="I14" s="962"/>
      <c r="J14" s="965"/>
      <c r="K14" s="963"/>
      <c r="L14" s="962"/>
      <c r="M14" s="962"/>
      <c r="N14" s="962"/>
      <c r="O14" s="963"/>
      <c r="P14" s="962"/>
      <c r="Q14" s="962"/>
      <c r="R14" s="962"/>
      <c r="S14" s="962"/>
    </row>
    <row r="15" spans="1:19" ht="12">
      <c r="A15" s="422" t="s">
        <v>606</v>
      </c>
      <c r="B15" s="962"/>
      <c r="C15" s="962"/>
      <c r="D15" s="962"/>
      <c r="E15" s="962"/>
      <c r="F15" s="963"/>
      <c r="G15" s="962"/>
      <c r="H15" s="962"/>
      <c r="I15" s="962"/>
      <c r="J15" s="965"/>
      <c r="K15" s="963"/>
      <c r="L15" s="962"/>
      <c r="M15" s="962"/>
      <c r="N15" s="962"/>
      <c r="O15" s="963"/>
      <c r="P15" s="962"/>
      <c r="Q15" s="962"/>
      <c r="R15" s="962"/>
      <c r="S15" s="962"/>
    </row>
    <row r="16" spans="1:19" ht="12">
      <c r="A16" s="422" t="s">
        <v>605</v>
      </c>
      <c r="B16" s="962"/>
      <c r="C16" s="962"/>
      <c r="D16" s="962"/>
      <c r="E16" s="962"/>
      <c r="F16" s="963"/>
      <c r="G16" s="962"/>
      <c r="H16" s="962"/>
      <c r="I16" s="962"/>
      <c r="J16" s="965"/>
      <c r="K16" s="963"/>
      <c r="L16" s="962"/>
      <c r="M16" s="962"/>
      <c r="N16" s="962"/>
      <c r="O16" s="963"/>
      <c r="P16" s="962"/>
      <c r="Q16" s="962"/>
      <c r="R16" s="962"/>
      <c r="S16" s="962"/>
    </row>
    <row r="17" spans="1:19" ht="12">
      <c r="A17" s="422" t="s">
        <v>604</v>
      </c>
      <c r="B17" s="962"/>
      <c r="C17" s="962"/>
      <c r="D17" s="962"/>
      <c r="E17" s="962"/>
      <c r="F17" s="963"/>
      <c r="G17" s="962"/>
      <c r="H17" s="962"/>
      <c r="I17" s="962"/>
      <c r="J17" s="965"/>
      <c r="K17" s="963"/>
      <c r="L17" s="962"/>
      <c r="M17" s="962"/>
      <c r="N17" s="962"/>
      <c r="O17" s="963"/>
      <c r="P17" s="962"/>
      <c r="Q17" s="962"/>
      <c r="R17" s="962"/>
      <c r="S17" s="962"/>
    </row>
    <row r="18" spans="1:19" ht="12">
      <c r="A18" s="422" t="s">
        <v>603</v>
      </c>
      <c r="B18" s="962"/>
      <c r="C18" s="962"/>
      <c r="D18" s="962"/>
      <c r="E18" s="962"/>
      <c r="F18" s="963"/>
      <c r="G18" s="962"/>
      <c r="H18" s="962"/>
      <c r="I18" s="962"/>
      <c r="J18" s="965"/>
      <c r="K18" s="963"/>
      <c r="L18" s="962"/>
      <c r="M18" s="962"/>
      <c r="N18" s="962"/>
      <c r="O18" s="963"/>
      <c r="P18" s="962"/>
      <c r="Q18" s="962"/>
      <c r="R18" s="962"/>
      <c r="S18" s="962"/>
    </row>
    <row r="19" spans="1:19" ht="12">
      <c r="A19" s="422" t="s">
        <v>602</v>
      </c>
      <c r="B19" s="962"/>
      <c r="C19" s="962"/>
      <c r="D19" s="962"/>
      <c r="E19" s="962"/>
      <c r="F19" s="963"/>
      <c r="G19" s="962"/>
      <c r="H19" s="962"/>
      <c r="I19" s="962"/>
      <c r="J19" s="965"/>
      <c r="K19" s="963"/>
      <c r="L19" s="962"/>
      <c r="M19" s="962"/>
      <c r="N19" s="962"/>
      <c r="O19" s="963"/>
      <c r="P19" s="962"/>
      <c r="Q19" s="962"/>
      <c r="R19" s="962"/>
      <c r="S19" s="962"/>
    </row>
    <row r="20" spans="1:19" ht="12">
      <c r="A20" s="422" t="s">
        <v>601</v>
      </c>
      <c r="B20" s="962"/>
      <c r="C20" s="962"/>
      <c r="D20" s="962"/>
      <c r="E20" s="962"/>
      <c r="F20" s="963"/>
      <c r="G20" s="962"/>
      <c r="H20" s="962"/>
      <c r="I20" s="962"/>
      <c r="J20" s="965"/>
      <c r="K20" s="963"/>
      <c r="L20" s="962"/>
      <c r="M20" s="962"/>
      <c r="N20" s="962"/>
      <c r="O20" s="963"/>
      <c r="P20" s="962"/>
      <c r="Q20" s="962"/>
      <c r="R20" s="962"/>
      <c r="S20" s="962"/>
    </row>
    <row r="21" spans="1:19" ht="12">
      <c r="A21" s="422" t="s">
        <v>600</v>
      </c>
      <c r="B21" s="962"/>
      <c r="C21" s="962"/>
      <c r="D21" s="962"/>
      <c r="E21" s="962"/>
      <c r="F21" s="963"/>
      <c r="G21" s="962"/>
      <c r="H21" s="962"/>
      <c r="I21" s="962"/>
      <c r="J21" s="965"/>
      <c r="K21" s="963"/>
      <c r="L21" s="962"/>
      <c r="M21" s="962"/>
      <c r="N21" s="962"/>
      <c r="O21" s="963"/>
      <c r="P21" s="962"/>
      <c r="Q21" s="962"/>
      <c r="R21" s="962"/>
      <c r="S21" s="962"/>
    </row>
    <row r="22" spans="1:19" ht="12">
      <c r="A22" s="422" t="s">
        <v>599</v>
      </c>
      <c r="B22" s="962"/>
      <c r="C22" s="962"/>
      <c r="D22" s="962"/>
      <c r="E22" s="962"/>
      <c r="F22" s="963"/>
      <c r="G22" s="962"/>
      <c r="H22" s="962"/>
      <c r="I22" s="962"/>
      <c r="J22" s="965"/>
      <c r="K22" s="963"/>
      <c r="L22" s="962"/>
      <c r="M22" s="962"/>
      <c r="N22" s="962"/>
      <c r="O22" s="963"/>
      <c r="P22" s="962"/>
      <c r="Q22" s="962"/>
      <c r="R22" s="962"/>
      <c r="S22" s="962"/>
    </row>
    <row r="23" spans="1:19" ht="12">
      <c r="A23" s="422" t="s">
        <v>598</v>
      </c>
      <c r="B23" s="962"/>
      <c r="C23" s="962"/>
      <c r="D23" s="962"/>
      <c r="E23" s="962"/>
      <c r="F23" s="963"/>
      <c r="G23" s="962"/>
      <c r="H23" s="962"/>
      <c r="I23" s="962"/>
      <c r="J23" s="965"/>
      <c r="K23" s="963"/>
      <c r="L23" s="962"/>
      <c r="M23" s="962"/>
      <c r="N23" s="962"/>
      <c r="O23" s="963"/>
      <c r="P23" s="962"/>
      <c r="Q23" s="962"/>
      <c r="R23" s="962"/>
      <c r="S23" s="962"/>
    </row>
    <row r="24" spans="1:19" ht="12">
      <c r="A24" s="422" t="s">
        <v>597</v>
      </c>
      <c r="B24" s="962"/>
      <c r="C24" s="962"/>
      <c r="D24" s="962"/>
      <c r="E24" s="962"/>
      <c r="F24" s="963"/>
      <c r="G24" s="962"/>
      <c r="H24" s="962"/>
      <c r="I24" s="962"/>
      <c r="J24" s="965"/>
      <c r="K24" s="963"/>
      <c r="L24" s="962"/>
      <c r="M24" s="962"/>
      <c r="N24" s="962"/>
      <c r="O24" s="963"/>
      <c r="P24" s="962"/>
      <c r="Q24" s="962"/>
      <c r="R24" s="962"/>
      <c r="S24" s="962"/>
    </row>
    <row r="25" spans="1:19" ht="12">
      <c r="A25" s="422" t="s">
        <v>596</v>
      </c>
      <c r="B25" s="962"/>
      <c r="C25" s="962"/>
      <c r="D25" s="962"/>
      <c r="E25" s="962"/>
      <c r="F25" s="963"/>
      <c r="G25" s="962"/>
      <c r="H25" s="962"/>
      <c r="I25" s="962"/>
      <c r="J25" s="965"/>
      <c r="K25" s="963"/>
      <c r="L25" s="962"/>
      <c r="M25" s="962"/>
      <c r="N25" s="962"/>
      <c r="O25" s="963"/>
      <c r="P25" s="962"/>
      <c r="Q25" s="962"/>
      <c r="R25" s="962"/>
      <c r="S25" s="962"/>
    </row>
    <row r="26" spans="1:19" ht="12">
      <c r="A26" s="422" t="s">
        <v>595</v>
      </c>
      <c r="B26" s="962"/>
      <c r="C26" s="962"/>
      <c r="D26" s="962"/>
      <c r="E26" s="962"/>
      <c r="F26" s="963"/>
      <c r="G26" s="962"/>
      <c r="H26" s="962"/>
      <c r="I26" s="962"/>
      <c r="J26" s="965"/>
      <c r="K26" s="963"/>
      <c r="L26" s="962"/>
      <c r="M26" s="962"/>
      <c r="N26" s="962"/>
      <c r="O26" s="963"/>
      <c r="P26" s="962"/>
      <c r="Q26" s="962"/>
      <c r="R26" s="962"/>
      <c r="S26" s="962"/>
    </row>
    <row r="27" spans="1:19" ht="12">
      <c r="A27" s="422" t="s">
        <v>594</v>
      </c>
      <c r="B27" s="962"/>
      <c r="C27" s="962"/>
      <c r="D27" s="962"/>
      <c r="E27" s="962"/>
      <c r="F27" s="963"/>
      <c r="G27" s="962"/>
      <c r="H27" s="962"/>
      <c r="I27" s="962"/>
      <c r="J27" s="965"/>
      <c r="K27" s="963"/>
      <c r="L27" s="962"/>
      <c r="M27" s="962"/>
      <c r="N27" s="962"/>
      <c r="O27" s="963"/>
      <c r="P27" s="962"/>
      <c r="Q27" s="962"/>
      <c r="R27" s="962"/>
      <c r="S27" s="962"/>
    </row>
    <row r="28" spans="1:19" ht="12">
      <c r="A28" s="422" t="s">
        <v>593</v>
      </c>
      <c r="B28" s="962"/>
      <c r="C28" s="962"/>
      <c r="D28" s="962"/>
      <c r="E28" s="962"/>
      <c r="F28" s="963"/>
      <c r="G28" s="962"/>
      <c r="H28" s="962"/>
      <c r="I28" s="962"/>
      <c r="J28" s="965"/>
      <c r="K28" s="963"/>
      <c r="L28" s="962"/>
      <c r="M28" s="962"/>
      <c r="N28" s="962"/>
      <c r="O28" s="963"/>
      <c r="P28" s="962"/>
      <c r="Q28" s="962"/>
      <c r="R28" s="962"/>
      <c r="S28" s="962"/>
    </row>
    <row r="29" spans="1:19" ht="12">
      <c r="A29" s="422" t="s">
        <v>592</v>
      </c>
      <c r="B29" s="962"/>
      <c r="C29" s="962"/>
      <c r="D29" s="962"/>
      <c r="E29" s="962"/>
      <c r="F29" s="963"/>
      <c r="G29" s="962"/>
      <c r="H29" s="962"/>
      <c r="I29" s="962"/>
      <c r="J29" s="965"/>
      <c r="K29" s="963"/>
      <c r="L29" s="962"/>
      <c r="M29" s="962"/>
      <c r="N29" s="962"/>
      <c r="O29" s="963"/>
      <c r="P29" s="962"/>
      <c r="Q29" s="962"/>
      <c r="R29" s="962"/>
      <c r="S29" s="962"/>
    </row>
    <row r="30" spans="1:19" ht="12">
      <c r="A30" s="422" t="s">
        <v>591</v>
      </c>
      <c r="B30" s="962"/>
      <c r="C30" s="962"/>
      <c r="D30" s="962"/>
      <c r="E30" s="962"/>
      <c r="F30" s="963"/>
      <c r="G30" s="962"/>
      <c r="H30" s="962"/>
      <c r="I30" s="962"/>
      <c r="J30" s="965"/>
      <c r="K30" s="963"/>
      <c r="L30" s="962"/>
      <c r="M30" s="962"/>
      <c r="N30" s="962"/>
      <c r="O30" s="963"/>
      <c r="P30" s="962"/>
      <c r="Q30" s="962"/>
      <c r="R30" s="962"/>
      <c r="S30" s="962"/>
    </row>
    <row r="31" spans="1:19" ht="12">
      <c r="A31" s="422" t="s">
        <v>590</v>
      </c>
      <c r="B31" s="962"/>
      <c r="C31" s="962"/>
      <c r="D31" s="962"/>
      <c r="E31" s="962"/>
      <c r="F31" s="963"/>
      <c r="G31" s="962"/>
      <c r="H31" s="962"/>
      <c r="I31" s="962"/>
      <c r="J31" s="965"/>
      <c r="K31" s="963"/>
      <c r="L31" s="962"/>
      <c r="M31" s="962"/>
      <c r="N31" s="962"/>
      <c r="O31" s="963"/>
      <c r="P31" s="962"/>
      <c r="Q31" s="962"/>
      <c r="R31" s="962"/>
      <c r="S31" s="962"/>
    </row>
    <row r="32" spans="1:19" ht="12">
      <c r="A32" s="422" t="s">
        <v>589</v>
      </c>
      <c r="B32" s="962"/>
      <c r="C32" s="962"/>
      <c r="D32" s="962"/>
      <c r="E32" s="962"/>
      <c r="F32" s="963"/>
      <c r="G32" s="962"/>
      <c r="H32" s="962"/>
      <c r="I32" s="962"/>
      <c r="J32" s="965"/>
      <c r="K32" s="963"/>
      <c r="L32" s="962"/>
      <c r="M32" s="962"/>
      <c r="N32" s="962"/>
      <c r="O32" s="963"/>
      <c r="P32" s="962"/>
      <c r="Q32" s="962"/>
      <c r="R32" s="962"/>
      <c r="S32" s="962"/>
    </row>
    <row r="33" spans="1:19" ht="12">
      <c r="A33" s="422" t="s">
        <v>588</v>
      </c>
      <c r="B33" s="962"/>
      <c r="C33" s="962"/>
      <c r="D33" s="962"/>
      <c r="E33" s="962"/>
      <c r="F33" s="963"/>
      <c r="G33" s="962"/>
      <c r="H33" s="962"/>
      <c r="I33" s="962"/>
      <c r="J33" s="965"/>
      <c r="K33" s="963"/>
      <c r="L33" s="962"/>
      <c r="M33" s="962"/>
      <c r="N33" s="962"/>
      <c r="O33" s="963"/>
      <c r="P33" s="962"/>
      <c r="Q33" s="962"/>
      <c r="R33" s="962"/>
      <c r="S33" s="962"/>
    </row>
    <row r="34" spans="1:19" ht="12">
      <c r="A34" s="422" t="s">
        <v>587</v>
      </c>
      <c r="B34" s="962"/>
      <c r="C34" s="962"/>
      <c r="D34" s="962"/>
      <c r="E34" s="962"/>
      <c r="F34" s="963"/>
      <c r="G34" s="962"/>
      <c r="H34" s="962"/>
      <c r="I34" s="962"/>
      <c r="J34" s="965"/>
      <c r="K34" s="963"/>
      <c r="L34" s="962"/>
      <c r="M34" s="962"/>
      <c r="N34" s="962"/>
      <c r="O34" s="963"/>
      <c r="P34" s="962"/>
      <c r="Q34" s="962"/>
      <c r="R34" s="962"/>
      <c r="S34" s="962"/>
    </row>
    <row r="35" spans="1:19" ht="12">
      <c r="A35" s="422" t="s">
        <v>586</v>
      </c>
      <c r="B35" s="962"/>
      <c r="C35" s="962"/>
      <c r="D35" s="962"/>
      <c r="E35" s="962"/>
      <c r="F35" s="963"/>
      <c r="G35" s="962"/>
      <c r="H35" s="962"/>
      <c r="I35" s="962"/>
      <c r="J35" s="965"/>
      <c r="K35" s="963"/>
      <c r="L35" s="962"/>
      <c r="M35" s="962"/>
      <c r="N35" s="962"/>
      <c r="O35" s="963"/>
      <c r="P35" s="962"/>
      <c r="Q35" s="962"/>
      <c r="R35" s="962"/>
      <c r="S35" s="962"/>
    </row>
    <row r="36" spans="1:19" ht="12">
      <c r="A36" s="422" t="s">
        <v>585</v>
      </c>
      <c r="B36" s="962"/>
      <c r="C36" s="962"/>
      <c r="D36" s="962"/>
      <c r="E36" s="962"/>
      <c r="F36" s="963"/>
      <c r="G36" s="962"/>
      <c r="H36" s="962"/>
      <c r="I36" s="962"/>
      <c r="J36" s="965"/>
      <c r="K36" s="963"/>
      <c r="L36" s="962"/>
      <c r="M36" s="962"/>
      <c r="N36" s="962"/>
      <c r="O36" s="963"/>
      <c r="P36" s="962"/>
      <c r="Q36" s="962"/>
      <c r="R36" s="962"/>
      <c r="S36" s="962"/>
    </row>
    <row r="37" spans="1:19" ht="12">
      <c r="A37" s="422" t="s">
        <v>584</v>
      </c>
      <c r="B37" s="962"/>
      <c r="C37" s="962"/>
      <c r="D37" s="962"/>
      <c r="E37" s="962"/>
      <c r="F37" s="963"/>
      <c r="G37" s="962"/>
      <c r="H37" s="962"/>
      <c r="I37" s="962"/>
      <c r="J37" s="965"/>
      <c r="K37" s="963"/>
      <c r="L37" s="962"/>
      <c r="M37" s="962"/>
      <c r="N37" s="962"/>
      <c r="O37" s="963"/>
      <c r="P37" s="962"/>
      <c r="Q37" s="962"/>
      <c r="R37" s="962"/>
      <c r="S37" s="962"/>
    </row>
    <row r="38" spans="1:19" ht="12">
      <c r="A38" s="422" t="s">
        <v>583</v>
      </c>
      <c r="B38" s="962"/>
      <c r="C38" s="962"/>
      <c r="D38" s="962"/>
      <c r="E38" s="962"/>
      <c r="F38" s="963"/>
      <c r="G38" s="962"/>
      <c r="H38" s="962"/>
      <c r="I38" s="962"/>
      <c r="J38" s="965"/>
      <c r="K38" s="963"/>
      <c r="L38" s="962"/>
      <c r="M38" s="962"/>
      <c r="N38" s="962"/>
      <c r="O38" s="963"/>
      <c r="P38" s="962"/>
      <c r="Q38" s="962"/>
      <c r="R38" s="962"/>
      <c r="S38" s="962"/>
    </row>
    <row r="39" spans="1:19" ht="12">
      <c r="A39" s="422" t="s">
        <v>582</v>
      </c>
      <c r="B39" s="962"/>
      <c r="C39" s="962"/>
      <c r="D39" s="962"/>
      <c r="E39" s="962"/>
      <c r="F39" s="963"/>
      <c r="G39" s="962"/>
      <c r="H39" s="962"/>
      <c r="I39" s="962"/>
      <c r="J39" s="965"/>
      <c r="K39" s="963"/>
      <c r="L39" s="962"/>
      <c r="M39" s="962"/>
      <c r="N39" s="962"/>
      <c r="O39" s="963"/>
      <c r="P39" s="962"/>
      <c r="Q39" s="962"/>
      <c r="R39" s="962"/>
      <c r="S39" s="962"/>
    </row>
    <row r="40" spans="1:19" ht="12">
      <c r="A40" s="422" t="s">
        <v>581</v>
      </c>
      <c r="B40" s="962"/>
      <c r="C40" s="962"/>
      <c r="D40" s="962"/>
      <c r="E40" s="962"/>
      <c r="F40" s="963"/>
      <c r="G40" s="962"/>
      <c r="H40" s="962"/>
      <c r="I40" s="962"/>
      <c r="J40" s="965"/>
      <c r="K40" s="963"/>
      <c r="L40" s="962"/>
      <c r="M40" s="962"/>
      <c r="N40" s="962"/>
      <c r="O40" s="963"/>
      <c r="P40" s="962"/>
      <c r="Q40" s="962"/>
      <c r="R40" s="962"/>
      <c r="S40" s="962"/>
    </row>
    <row r="41" spans="1:19" ht="12">
      <c r="A41" s="422" t="s">
        <v>580</v>
      </c>
      <c r="B41" s="962"/>
      <c r="C41" s="962"/>
      <c r="D41" s="962"/>
      <c r="E41" s="962"/>
      <c r="F41" s="963"/>
      <c r="G41" s="962"/>
      <c r="H41" s="962"/>
      <c r="I41" s="962"/>
      <c r="J41" s="965"/>
      <c r="K41" s="963"/>
      <c r="L41" s="962"/>
      <c r="M41" s="962"/>
      <c r="N41" s="962"/>
      <c r="O41" s="963"/>
      <c r="P41" s="962"/>
      <c r="Q41" s="962"/>
      <c r="R41" s="962"/>
      <c r="S41" s="962"/>
    </row>
    <row r="42" spans="1:19" ht="12">
      <c r="A42" s="422" t="s">
        <v>579</v>
      </c>
      <c r="B42" s="962"/>
      <c r="C42" s="962"/>
      <c r="D42" s="962"/>
      <c r="E42" s="962"/>
      <c r="F42" s="963"/>
      <c r="G42" s="962"/>
      <c r="H42" s="962"/>
      <c r="I42" s="962"/>
      <c r="J42" s="965"/>
      <c r="K42" s="963"/>
      <c r="L42" s="962"/>
      <c r="M42" s="962"/>
      <c r="N42" s="962"/>
      <c r="O42" s="963"/>
      <c r="P42" s="962"/>
      <c r="Q42" s="962"/>
      <c r="R42" s="962"/>
      <c r="S42" s="962"/>
    </row>
    <row r="43" spans="1:19" ht="12">
      <c r="A43" s="422" t="s">
        <v>578</v>
      </c>
      <c r="B43" s="962"/>
      <c r="C43" s="962"/>
      <c r="D43" s="962"/>
      <c r="E43" s="962"/>
      <c r="F43" s="963"/>
      <c r="G43" s="962"/>
      <c r="H43" s="962"/>
      <c r="I43" s="962"/>
      <c r="J43" s="965"/>
      <c r="K43" s="963"/>
      <c r="L43" s="962"/>
      <c r="M43" s="962"/>
      <c r="N43" s="962"/>
      <c r="O43" s="963"/>
      <c r="P43" s="962"/>
      <c r="Q43" s="962"/>
      <c r="R43" s="962"/>
      <c r="S43" s="962"/>
    </row>
    <row r="44" spans="1:19" ht="12">
      <c r="A44" s="422" t="s">
        <v>577</v>
      </c>
      <c r="B44" s="962"/>
      <c r="C44" s="962"/>
      <c r="D44" s="962"/>
      <c r="E44" s="962"/>
      <c r="F44" s="963"/>
      <c r="G44" s="962"/>
      <c r="H44" s="962"/>
      <c r="I44" s="962"/>
      <c r="J44" s="965"/>
      <c r="K44" s="963"/>
      <c r="L44" s="962"/>
      <c r="M44" s="962"/>
      <c r="N44" s="962"/>
      <c r="O44" s="963"/>
      <c r="P44" s="962"/>
      <c r="Q44" s="962"/>
      <c r="R44" s="962"/>
      <c r="S44" s="962"/>
    </row>
    <row r="45" spans="1:19" ht="12">
      <c r="A45" s="422" t="s">
        <v>576</v>
      </c>
      <c r="B45" s="962"/>
      <c r="C45" s="962"/>
      <c r="D45" s="962"/>
      <c r="E45" s="962"/>
      <c r="F45" s="963"/>
      <c r="G45" s="962"/>
      <c r="H45" s="962"/>
      <c r="I45" s="962"/>
      <c r="J45" s="965"/>
      <c r="K45" s="963"/>
      <c r="L45" s="962"/>
      <c r="M45" s="962"/>
      <c r="N45" s="962"/>
      <c r="O45" s="963"/>
      <c r="P45" s="962"/>
      <c r="Q45" s="962"/>
      <c r="R45" s="962"/>
      <c r="S45" s="962"/>
    </row>
    <row r="46" spans="1:19" ht="12">
      <c r="A46" s="422" t="s">
        <v>575</v>
      </c>
      <c r="B46" s="962"/>
      <c r="C46" s="962"/>
      <c r="D46" s="962"/>
      <c r="E46" s="962"/>
      <c r="F46" s="963"/>
      <c r="G46" s="962"/>
      <c r="H46" s="962"/>
      <c r="I46" s="962"/>
      <c r="J46" s="965"/>
      <c r="K46" s="963"/>
      <c r="L46" s="962"/>
      <c r="M46" s="962"/>
      <c r="N46" s="962"/>
      <c r="O46" s="963"/>
      <c r="P46" s="962"/>
      <c r="Q46" s="962"/>
      <c r="R46" s="962"/>
      <c r="S46" s="962"/>
    </row>
    <row r="47" spans="1:19" ht="12">
      <c r="A47" s="422" t="s">
        <v>574</v>
      </c>
      <c r="B47" s="962"/>
      <c r="C47" s="962"/>
      <c r="D47" s="962"/>
      <c r="E47" s="962"/>
      <c r="F47" s="963"/>
      <c r="G47" s="962"/>
      <c r="H47" s="962"/>
      <c r="I47" s="962"/>
      <c r="J47" s="965"/>
      <c r="K47" s="963"/>
      <c r="L47" s="962"/>
      <c r="M47" s="962"/>
      <c r="N47" s="962"/>
      <c r="O47" s="963"/>
      <c r="P47" s="962"/>
      <c r="Q47" s="962"/>
      <c r="R47" s="962"/>
      <c r="S47" s="962"/>
    </row>
    <row r="48" spans="1:19" ht="12">
      <c r="A48" s="422" t="s">
        <v>573</v>
      </c>
      <c r="B48" s="962"/>
      <c r="C48" s="962"/>
      <c r="D48" s="962"/>
      <c r="E48" s="962"/>
      <c r="F48" s="963"/>
      <c r="G48" s="962"/>
      <c r="H48" s="962"/>
      <c r="I48" s="962"/>
      <c r="J48" s="965"/>
      <c r="K48" s="964">
        <v>26</v>
      </c>
      <c r="L48" s="962">
        <v>1891</v>
      </c>
      <c r="M48" s="962">
        <v>2</v>
      </c>
      <c r="N48" s="962">
        <v>104</v>
      </c>
      <c r="O48" s="963">
        <v>104</v>
      </c>
      <c r="P48" s="962">
        <v>0</v>
      </c>
      <c r="Q48" s="962">
        <v>0</v>
      </c>
      <c r="R48" s="962">
        <v>0</v>
      </c>
      <c r="S48" s="962">
        <v>0</v>
      </c>
    </row>
    <row r="49" spans="1:19" ht="12">
      <c r="A49" s="422" t="s">
        <v>572</v>
      </c>
      <c r="B49" s="962"/>
      <c r="C49" s="962"/>
      <c r="D49" s="962"/>
      <c r="E49" s="962"/>
      <c r="F49" s="963"/>
      <c r="G49" s="962"/>
      <c r="H49" s="962"/>
      <c r="I49" s="962"/>
      <c r="J49" s="965"/>
      <c r="K49" s="963"/>
      <c r="L49" s="962"/>
      <c r="M49" s="962"/>
      <c r="N49" s="962"/>
      <c r="O49" s="963"/>
      <c r="P49" s="962"/>
      <c r="Q49" s="962"/>
      <c r="R49" s="962"/>
      <c r="S49" s="962"/>
    </row>
    <row r="50" spans="1:19" ht="12">
      <c r="A50" s="422" t="s">
        <v>571</v>
      </c>
      <c r="B50" s="962"/>
      <c r="C50" s="962"/>
      <c r="D50" s="962"/>
      <c r="E50" s="962"/>
      <c r="F50" s="963"/>
      <c r="G50" s="962"/>
      <c r="H50" s="962"/>
      <c r="I50" s="962"/>
      <c r="J50" s="965"/>
      <c r="K50" s="963"/>
      <c r="L50" s="962"/>
      <c r="M50" s="962"/>
      <c r="N50" s="962"/>
      <c r="O50" s="963"/>
      <c r="P50" s="962"/>
      <c r="Q50" s="962"/>
      <c r="R50" s="962"/>
      <c r="S50" s="962"/>
    </row>
    <row r="51" spans="1:19" ht="12">
      <c r="A51" s="422" t="s">
        <v>570</v>
      </c>
      <c r="B51" s="962"/>
      <c r="C51" s="962"/>
      <c r="D51" s="962"/>
      <c r="E51" s="962"/>
      <c r="F51" s="963"/>
      <c r="G51" s="962"/>
      <c r="H51" s="962"/>
      <c r="I51" s="962"/>
      <c r="J51" s="965"/>
      <c r="K51" s="963"/>
      <c r="L51" s="962"/>
      <c r="M51" s="962"/>
      <c r="N51" s="962"/>
      <c r="O51" s="963"/>
      <c r="P51" s="962"/>
      <c r="Q51" s="962"/>
      <c r="R51" s="962"/>
      <c r="S51" s="962"/>
    </row>
    <row r="52" spans="1:19" ht="12">
      <c r="A52" s="422" t="s">
        <v>569</v>
      </c>
      <c r="B52" s="962"/>
      <c r="C52" s="962"/>
      <c r="D52" s="962"/>
      <c r="E52" s="962"/>
      <c r="F52" s="963"/>
      <c r="G52" s="962"/>
      <c r="H52" s="962"/>
      <c r="I52" s="962"/>
      <c r="J52" s="965"/>
      <c r="K52" s="963"/>
      <c r="L52" s="962"/>
      <c r="M52" s="962"/>
      <c r="N52" s="962"/>
      <c r="O52" s="963"/>
      <c r="P52" s="962"/>
      <c r="Q52" s="962"/>
      <c r="R52" s="962"/>
      <c r="S52" s="962"/>
    </row>
    <row r="53" spans="1:19" ht="12">
      <c r="A53" s="422" t="s">
        <v>568</v>
      </c>
      <c r="B53" s="962"/>
      <c r="C53" s="962"/>
      <c r="D53" s="962"/>
      <c r="E53" s="962"/>
      <c r="F53" s="963"/>
      <c r="G53" s="962"/>
      <c r="H53" s="962"/>
      <c r="I53" s="962"/>
      <c r="J53" s="965"/>
      <c r="K53" s="963"/>
      <c r="L53" s="962"/>
      <c r="M53" s="962"/>
      <c r="N53" s="962"/>
      <c r="O53" s="963"/>
      <c r="P53" s="962"/>
      <c r="Q53" s="962"/>
      <c r="R53" s="962"/>
      <c r="S53" s="962"/>
    </row>
    <row r="54" spans="1:19" ht="12">
      <c r="A54" s="422" t="s">
        <v>567</v>
      </c>
      <c r="B54" s="962"/>
      <c r="C54" s="962"/>
      <c r="D54" s="962"/>
      <c r="E54" s="962"/>
      <c r="F54" s="963"/>
      <c r="G54" s="962"/>
      <c r="H54" s="962"/>
      <c r="I54" s="962"/>
      <c r="J54" s="965"/>
      <c r="K54" s="963"/>
      <c r="L54" s="962"/>
      <c r="M54" s="962"/>
      <c r="N54" s="962"/>
      <c r="O54" s="963"/>
      <c r="P54" s="962"/>
      <c r="Q54" s="962"/>
      <c r="R54" s="962"/>
      <c r="S54" s="962"/>
    </row>
    <row r="55" spans="1:19" ht="12">
      <c r="A55" s="422" t="s">
        <v>566</v>
      </c>
      <c r="B55" s="962"/>
      <c r="C55" s="962"/>
      <c r="D55" s="962"/>
      <c r="E55" s="962"/>
      <c r="F55" s="963"/>
      <c r="G55" s="962"/>
      <c r="H55" s="962"/>
      <c r="I55" s="962"/>
      <c r="J55" s="965"/>
      <c r="K55" s="963"/>
      <c r="L55" s="962"/>
      <c r="M55" s="962"/>
      <c r="N55" s="962"/>
      <c r="O55" s="963"/>
      <c r="P55" s="962"/>
      <c r="Q55" s="962"/>
      <c r="R55" s="962"/>
      <c r="S55" s="962"/>
    </row>
    <row r="56" spans="1:19" ht="12">
      <c r="A56" s="422" t="s">
        <v>565</v>
      </c>
      <c r="B56" s="962"/>
      <c r="C56" s="962"/>
      <c r="D56" s="962"/>
      <c r="E56" s="962"/>
      <c r="F56" s="963"/>
      <c r="G56" s="962"/>
      <c r="H56" s="962"/>
      <c r="I56" s="962"/>
      <c r="J56" s="965"/>
      <c r="K56" s="963"/>
      <c r="L56" s="962"/>
      <c r="M56" s="962"/>
      <c r="N56" s="962"/>
      <c r="O56" s="963"/>
      <c r="P56" s="962"/>
      <c r="Q56" s="962"/>
      <c r="R56" s="962"/>
      <c r="S56" s="962"/>
    </row>
    <row r="57" spans="1:19" ht="12">
      <c r="A57" s="422" t="s">
        <v>564</v>
      </c>
      <c r="B57" s="962"/>
      <c r="C57" s="962"/>
      <c r="D57" s="962"/>
      <c r="E57" s="962"/>
      <c r="F57" s="963"/>
      <c r="G57" s="962"/>
      <c r="H57" s="962"/>
      <c r="I57" s="962"/>
      <c r="J57" s="965"/>
      <c r="K57" s="963"/>
      <c r="L57" s="962"/>
      <c r="M57" s="962"/>
      <c r="N57" s="962"/>
      <c r="O57" s="963"/>
      <c r="P57" s="962"/>
      <c r="Q57" s="962"/>
      <c r="R57" s="962"/>
      <c r="S57" s="962"/>
    </row>
    <row r="58" spans="1:19" ht="12">
      <c r="A58" s="422" t="s">
        <v>563</v>
      </c>
      <c r="B58" s="962"/>
      <c r="C58" s="962"/>
      <c r="D58" s="962"/>
      <c r="E58" s="962"/>
      <c r="F58" s="963"/>
      <c r="G58" s="962"/>
      <c r="H58" s="962"/>
      <c r="I58" s="962"/>
      <c r="J58" s="965"/>
      <c r="K58" s="963"/>
      <c r="L58" s="962"/>
      <c r="M58" s="962"/>
      <c r="N58" s="962"/>
      <c r="O58" s="963"/>
      <c r="P58" s="962"/>
      <c r="Q58" s="962"/>
      <c r="R58" s="962"/>
      <c r="S58" s="962"/>
    </row>
    <row r="59" spans="1:19" ht="12">
      <c r="A59" s="422" t="s">
        <v>562</v>
      </c>
      <c r="B59" s="962"/>
      <c r="C59" s="962"/>
      <c r="D59" s="962"/>
      <c r="E59" s="962"/>
      <c r="F59" s="963"/>
      <c r="G59" s="962"/>
      <c r="H59" s="962"/>
      <c r="I59" s="962"/>
      <c r="J59" s="965"/>
      <c r="K59" s="963"/>
      <c r="L59" s="962"/>
      <c r="M59" s="962"/>
      <c r="N59" s="962"/>
      <c r="O59" s="963"/>
      <c r="P59" s="962"/>
      <c r="Q59" s="962"/>
      <c r="R59" s="962"/>
      <c r="S59" s="962"/>
    </row>
    <row r="60" spans="1:19" ht="12">
      <c r="A60" s="422" t="s">
        <v>561</v>
      </c>
      <c r="B60" s="962"/>
      <c r="C60" s="962"/>
      <c r="D60" s="962"/>
      <c r="E60" s="962"/>
      <c r="F60" s="963"/>
      <c r="G60" s="962"/>
      <c r="H60" s="962"/>
      <c r="I60" s="962"/>
      <c r="J60" s="965"/>
      <c r="K60" s="963"/>
      <c r="L60" s="962"/>
      <c r="M60" s="962"/>
      <c r="N60" s="962"/>
      <c r="O60" s="963"/>
      <c r="P60" s="962"/>
      <c r="Q60" s="962"/>
      <c r="R60" s="962"/>
      <c r="S60" s="962"/>
    </row>
    <row r="61" spans="1:19" ht="12">
      <c r="A61" s="422" t="s">
        <v>560</v>
      </c>
      <c r="B61" s="962"/>
      <c r="C61" s="962"/>
      <c r="D61" s="962"/>
      <c r="E61" s="962"/>
      <c r="F61" s="963"/>
      <c r="G61" s="962"/>
      <c r="H61" s="962"/>
      <c r="I61" s="962"/>
      <c r="J61" s="965"/>
      <c r="K61" s="963"/>
      <c r="L61" s="962"/>
      <c r="M61" s="962"/>
      <c r="N61" s="962"/>
      <c r="O61" s="963"/>
      <c r="P61" s="962"/>
      <c r="Q61" s="962"/>
      <c r="R61" s="962"/>
      <c r="S61" s="962"/>
    </row>
    <row r="62" spans="1:19" ht="12">
      <c r="A62" s="422" t="s">
        <v>559</v>
      </c>
      <c r="B62" s="962"/>
      <c r="C62" s="962"/>
      <c r="D62" s="962"/>
      <c r="E62" s="962"/>
      <c r="F62" s="963"/>
      <c r="G62" s="962"/>
      <c r="H62" s="962"/>
      <c r="I62" s="962"/>
      <c r="J62" s="965"/>
      <c r="K62" s="963"/>
      <c r="L62" s="962"/>
      <c r="M62" s="962"/>
      <c r="N62" s="962"/>
      <c r="O62" s="963"/>
      <c r="P62" s="962"/>
      <c r="Q62" s="962"/>
      <c r="R62" s="962"/>
      <c r="S62" s="962"/>
    </row>
    <row r="63" spans="1:19" ht="12">
      <c r="A63" s="422" t="s">
        <v>558</v>
      </c>
      <c r="B63" s="962"/>
      <c r="C63" s="962"/>
      <c r="D63" s="962"/>
      <c r="E63" s="962"/>
      <c r="F63" s="963"/>
      <c r="G63" s="962"/>
      <c r="H63" s="962"/>
      <c r="I63" s="962"/>
      <c r="J63" s="965"/>
      <c r="K63" s="963"/>
      <c r="L63" s="962"/>
      <c r="M63" s="962"/>
      <c r="N63" s="962"/>
      <c r="O63" s="963"/>
      <c r="P63" s="962"/>
      <c r="Q63" s="962"/>
      <c r="R63" s="962"/>
      <c r="S63" s="962"/>
    </row>
    <row r="64" spans="1:19" ht="12">
      <c r="A64" s="422" t="s">
        <v>557</v>
      </c>
      <c r="B64" s="962"/>
      <c r="C64" s="962"/>
      <c r="D64" s="962"/>
      <c r="E64" s="962"/>
      <c r="F64" s="963"/>
      <c r="G64" s="962"/>
      <c r="H64" s="962"/>
      <c r="I64" s="962"/>
      <c r="J64" s="965"/>
      <c r="K64" s="963"/>
      <c r="L64" s="962"/>
      <c r="M64" s="962"/>
      <c r="N64" s="962"/>
      <c r="O64" s="963"/>
      <c r="P64" s="962"/>
      <c r="Q64" s="962"/>
      <c r="R64" s="962"/>
      <c r="S64" s="962"/>
    </row>
    <row r="65" spans="1:19" ht="12">
      <c r="A65" s="422" t="s">
        <v>556</v>
      </c>
      <c r="B65" s="962"/>
      <c r="C65" s="962"/>
      <c r="D65" s="962"/>
      <c r="E65" s="962"/>
      <c r="F65" s="963"/>
      <c r="G65" s="962"/>
      <c r="H65" s="962"/>
      <c r="I65" s="962"/>
      <c r="J65" s="965"/>
      <c r="K65" s="963"/>
      <c r="L65" s="962"/>
      <c r="M65" s="962"/>
      <c r="N65" s="962"/>
      <c r="O65" s="963"/>
      <c r="P65" s="962"/>
      <c r="Q65" s="962"/>
      <c r="R65" s="962"/>
      <c r="S65" s="962"/>
    </row>
    <row r="66" spans="1:19" ht="12">
      <c r="A66" s="422" t="s">
        <v>555</v>
      </c>
      <c r="B66" s="962"/>
      <c r="C66" s="962"/>
      <c r="D66" s="962"/>
      <c r="E66" s="962"/>
      <c r="F66" s="963"/>
      <c r="G66" s="962"/>
      <c r="H66" s="962"/>
      <c r="I66" s="962"/>
      <c r="J66" s="965"/>
      <c r="K66" s="963"/>
      <c r="L66" s="962"/>
      <c r="M66" s="962"/>
      <c r="N66" s="962"/>
      <c r="O66" s="963"/>
      <c r="P66" s="962"/>
      <c r="Q66" s="962"/>
      <c r="R66" s="962"/>
      <c r="S66" s="962"/>
    </row>
    <row r="67" spans="1:19" ht="12">
      <c r="A67" s="422" t="s">
        <v>554</v>
      </c>
      <c r="B67" s="962"/>
      <c r="C67" s="962"/>
      <c r="D67" s="962"/>
      <c r="E67" s="962"/>
      <c r="F67" s="963"/>
      <c r="G67" s="962"/>
      <c r="H67" s="962"/>
      <c r="I67" s="962"/>
      <c r="J67" s="965"/>
      <c r="K67" s="963"/>
      <c r="L67" s="962"/>
      <c r="M67" s="962"/>
      <c r="N67" s="962"/>
      <c r="O67" s="963"/>
      <c r="P67" s="962"/>
      <c r="Q67" s="962"/>
      <c r="R67" s="962"/>
      <c r="S67" s="962"/>
    </row>
    <row r="68" spans="1:19" ht="12">
      <c r="A68" s="422" t="s">
        <v>553</v>
      </c>
      <c r="B68" s="962"/>
      <c r="C68" s="962"/>
      <c r="D68" s="962"/>
      <c r="E68" s="962"/>
      <c r="F68" s="963"/>
      <c r="G68" s="962"/>
      <c r="H68" s="962"/>
      <c r="I68" s="962"/>
      <c r="J68" s="965"/>
      <c r="K68" s="963"/>
      <c r="L68" s="962"/>
      <c r="M68" s="962"/>
      <c r="N68" s="962"/>
      <c r="O68" s="963"/>
      <c r="P68" s="962"/>
      <c r="Q68" s="962"/>
      <c r="R68" s="962"/>
      <c r="S68" s="962"/>
    </row>
    <row r="69" spans="1:19" ht="12">
      <c r="A69" s="422" t="s">
        <v>552</v>
      </c>
      <c r="B69" s="962"/>
      <c r="C69" s="962"/>
      <c r="D69" s="962"/>
      <c r="E69" s="962"/>
      <c r="F69" s="963"/>
      <c r="G69" s="962"/>
      <c r="H69" s="962"/>
      <c r="I69" s="962"/>
      <c r="J69" s="965"/>
      <c r="K69" s="963"/>
      <c r="L69" s="962"/>
      <c r="M69" s="962"/>
      <c r="N69" s="962"/>
      <c r="O69" s="963"/>
      <c r="P69" s="962"/>
      <c r="Q69" s="962"/>
      <c r="R69" s="962"/>
      <c r="S69" s="962"/>
    </row>
    <row r="70" spans="1:19" ht="12">
      <c r="A70" s="977" t="s">
        <v>674</v>
      </c>
      <c r="B70" s="962"/>
      <c r="C70" s="962"/>
      <c r="D70" s="962"/>
      <c r="E70" s="962"/>
      <c r="F70" s="963"/>
      <c r="G70" s="962"/>
      <c r="H70" s="962"/>
      <c r="I70" s="962"/>
      <c r="J70" s="965"/>
      <c r="K70" s="964">
        <v>26</v>
      </c>
      <c r="L70" s="962">
        <v>1891</v>
      </c>
      <c r="M70" s="962">
        <v>2</v>
      </c>
      <c r="N70" s="962">
        <v>104</v>
      </c>
      <c r="O70" s="963">
        <v>104</v>
      </c>
      <c r="P70" s="962">
        <v>0</v>
      </c>
      <c r="Q70" s="962">
        <v>0</v>
      </c>
      <c r="R70" s="962">
        <v>0</v>
      </c>
      <c r="S70" s="962">
        <v>0</v>
      </c>
    </row>
  </sheetData>
  <mergeCells count="23">
    <mergeCell ref="D6:D8"/>
    <mergeCell ref="B5:B8"/>
    <mergeCell ref="C5:C8"/>
    <mergeCell ref="D5:J5"/>
    <mergeCell ref="F6:J6"/>
    <mergeCell ref="F7:F8"/>
    <mergeCell ref="A4:A8"/>
    <mergeCell ref="B4:J4"/>
    <mergeCell ref="K4:S4"/>
    <mergeCell ref="K5:K8"/>
    <mergeCell ref="L5:L8"/>
    <mergeCell ref="M5:S5"/>
    <mergeCell ref="P7:P8"/>
    <mergeCell ref="Q7:Q8"/>
    <mergeCell ref="R7:R8"/>
    <mergeCell ref="J7:J8"/>
    <mergeCell ref="M6:M8"/>
    <mergeCell ref="O6:S6"/>
    <mergeCell ref="O7:O8"/>
    <mergeCell ref="G7:G8"/>
    <mergeCell ref="H7:H8"/>
    <mergeCell ref="I7:I8"/>
    <mergeCell ref="S7:S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8"/>
  <sheetViews>
    <sheetView view="pageBreakPreview" zoomScale="55" zoomScaleNormal="100" workbookViewId="0"/>
  </sheetViews>
  <sheetFormatPr defaultRowHeight="11.25"/>
  <cols>
    <col min="1" max="1" width="9" style="948" customWidth="1"/>
    <col min="2" max="12" width="6.25" style="948" customWidth="1"/>
    <col min="13" max="15" width="7" style="948" customWidth="1"/>
    <col min="16" max="16" width="8.375" style="948" customWidth="1"/>
    <col min="17" max="19" width="7" style="948" customWidth="1"/>
    <col min="20" max="20" width="9.375" style="948" customWidth="1"/>
    <col min="21" max="22" width="7" style="948" customWidth="1"/>
    <col min="23" max="23" width="8.125" style="948" customWidth="1"/>
    <col min="24" max="24" width="7.875" style="948" customWidth="1"/>
    <col min="25" max="27" width="7" style="948" customWidth="1"/>
    <col min="28" max="28" width="8.125" style="948" customWidth="1"/>
    <col min="29" max="30" width="7" style="948" customWidth="1"/>
    <col min="31" max="16384" width="9" style="948"/>
  </cols>
  <sheetData>
    <row r="1" spans="1:30" s="960" customFormat="1" ht="17.25" customHeight="1">
      <c r="A1" s="671" t="s">
        <v>997</v>
      </c>
      <c r="M1" s="994"/>
      <c r="N1" s="994"/>
      <c r="O1" s="994"/>
      <c r="P1" s="994"/>
      <c r="Q1" s="994"/>
      <c r="R1" s="994"/>
      <c r="S1" s="994"/>
      <c r="T1" s="994"/>
      <c r="U1" s="994"/>
    </row>
    <row r="2" spans="1:30" s="960" customFormat="1" ht="17.25" customHeight="1">
      <c r="A2" s="740" t="s">
        <v>1029</v>
      </c>
      <c r="M2" s="994"/>
      <c r="N2" s="994"/>
      <c r="O2" s="994"/>
      <c r="P2" s="994"/>
      <c r="Q2" s="994"/>
      <c r="R2" s="994"/>
      <c r="S2" s="994"/>
      <c r="T2" s="994"/>
      <c r="U2" s="994"/>
    </row>
    <row r="3" spans="1:30" ht="14.25" customHeight="1"/>
    <row r="4" spans="1:30" ht="22.5" customHeight="1">
      <c r="A4" s="1632"/>
      <c r="B4" s="1646" t="s">
        <v>126</v>
      </c>
      <c r="C4" s="993" t="s">
        <v>121</v>
      </c>
      <c r="D4" s="993"/>
      <c r="E4" s="993"/>
      <c r="F4" s="993"/>
      <c r="G4" s="993"/>
      <c r="H4" s="993"/>
      <c r="I4" s="993"/>
      <c r="J4" s="993"/>
      <c r="K4" s="993"/>
      <c r="L4" s="992"/>
      <c r="M4" s="1644" t="s">
        <v>702</v>
      </c>
      <c r="N4" s="1644"/>
      <c r="O4" s="1644"/>
      <c r="P4" s="1645"/>
      <c r="Q4" s="1650" t="s">
        <v>701</v>
      </c>
      <c r="R4" s="1644"/>
      <c r="S4" s="1644"/>
      <c r="T4" s="1651"/>
      <c r="U4" s="1637" t="s">
        <v>362</v>
      </c>
      <c r="V4" s="1637" t="s">
        <v>363</v>
      </c>
      <c r="W4" s="1637" t="s">
        <v>364</v>
      </c>
      <c r="X4" s="1637" t="s">
        <v>382</v>
      </c>
      <c r="Y4" s="1637" t="s">
        <v>365</v>
      </c>
      <c r="Z4" s="1637" t="s">
        <v>366</v>
      </c>
      <c r="AA4" s="1637" t="s">
        <v>367</v>
      </c>
      <c r="AB4" s="1637" t="s">
        <v>368</v>
      </c>
      <c r="AC4" s="1637" t="s">
        <v>369</v>
      </c>
      <c r="AD4" s="1637" t="s">
        <v>101</v>
      </c>
    </row>
    <row r="5" spans="1:30" ht="60" customHeight="1">
      <c r="A5" s="1633"/>
      <c r="B5" s="1647"/>
      <c r="C5" s="1639" t="s">
        <v>127</v>
      </c>
      <c r="D5" s="1640"/>
      <c r="E5" s="1641" t="s">
        <v>1028</v>
      </c>
      <c r="F5" s="1640"/>
      <c r="G5" s="1641" t="s">
        <v>1027</v>
      </c>
      <c r="H5" s="1640"/>
      <c r="I5" s="1641" t="s">
        <v>1026</v>
      </c>
      <c r="J5" s="1640"/>
      <c r="K5" s="1642" t="s">
        <v>1025</v>
      </c>
      <c r="L5" s="1643"/>
      <c r="M5" s="1635" t="s">
        <v>383</v>
      </c>
      <c r="N5" s="1637" t="s">
        <v>371</v>
      </c>
      <c r="O5" s="1637" t="s">
        <v>372</v>
      </c>
      <c r="P5" s="1655" t="s">
        <v>373</v>
      </c>
      <c r="Q5" s="1652" t="s">
        <v>383</v>
      </c>
      <c r="R5" s="1654" t="s">
        <v>374</v>
      </c>
      <c r="S5" s="1654" t="s">
        <v>1024</v>
      </c>
      <c r="T5" s="1654" t="s">
        <v>375</v>
      </c>
      <c r="U5" s="1649"/>
      <c r="V5" s="1649"/>
      <c r="W5" s="1649"/>
      <c r="X5" s="1649"/>
      <c r="Y5" s="1649"/>
      <c r="Z5" s="1649"/>
      <c r="AA5" s="1649"/>
      <c r="AB5" s="1649"/>
      <c r="AC5" s="1649"/>
      <c r="AD5" s="1649"/>
    </row>
    <row r="6" spans="1:30" ht="12" customHeight="1">
      <c r="A6" s="1634"/>
      <c r="B6" s="1648"/>
      <c r="C6" s="991" t="s">
        <v>128</v>
      </c>
      <c r="D6" s="990" t="s">
        <v>129</v>
      </c>
      <c r="E6" s="990" t="s">
        <v>128</v>
      </c>
      <c r="F6" s="990" t="s">
        <v>129</v>
      </c>
      <c r="G6" s="990" t="s">
        <v>128</v>
      </c>
      <c r="H6" s="990" t="s">
        <v>129</v>
      </c>
      <c r="I6" s="990" t="s">
        <v>128</v>
      </c>
      <c r="J6" s="990" t="s">
        <v>129</v>
      </c>
      <c r="K6" s="990" t="s">
        <v>128</v>
      </c>
      <c r="L6" s="989" t="s">
        <v>129</v>
      </c>
      <c r="M6" s="1636"/>
      <c r="N6" s="1638"/>
      <c r="O6" s="1638"/>
      <c r="P6" s="1656"/>
      <c r="Q6" s="1653"/>
      <c r="R6" s="1654"/>
      <c r="S6" s="1654"/>
      <c r="T6" s="1654"/>
      <c r="U6" s="1638"/>
      <c r="V6" s="1638"/>
      <c r="W6" s="1638"/>
      <c r="X6" s="1638"/>
      <c r="Y6" s="1638"/>
      <c r="Z6" s="1638"/>
      <c r="AA6" s="1638"/>
      <c r="AB6" s="1638"/>
      <c r="AC6" s="1638"/>
      <c r="AD6" s="1638"/>
    </row>
    <row r="7" spans="1:30" ht="11.25" customHeight="1">
      <c r="A7" s="988" t="s">
        <v>612</v>
      </c>
      <c r="B7" s="985">
        <v>1251</v>
      </c>
      <c r="C7" s="984">
        <v>14</v>
      </c>
      <c r="D7" s="950">
        <v>13</v>
      </c>
      <c r="E7" s="950">
        <v>257</v>
      </c>
      <c r="F7" s="950">
        <v>170</v>
      </c>
      <c r="G7" s="950">
        <v>419</v>
      </c>
      <c r="H7" s="950">
        <v>279</v>
      </c>
      <c r="I7" s="950">
        <v>42</v>
      </c>
      <c r="J7" s="950">
        <v>39</v>
      </c>
      <c r="K7" s="950">
        <v>6</v>
      </c>
      <c r="L7" s="983">
        <v>12</v>
      </c>
      <c r="M7" s="982">
        <v>18</v>
      </c>
      <c r="N7" s="981">
        <v>6</v>
      </c>
      <c r="O7" s="981">
        <v>2</v>
      </c>
      <c r="P7" s="981">
        <v>10</v>
      </c>
      <c r="Q7" s="981">
        <v>78</v>
      </c>
      <c r="R7" s="981">
        <v>69</v>
      </c>
      <c r="S7" s="981">
        <v>8</v>
      </c>
      <c r="T7" s="981">
        <v>1</v>
      </c>
      <c r="U7" s="981">
        <v>826</v>
      </c>
      <c r="V7" s="981">
        <v>149</v>
      </c>
      <c r="W7" s="981">
        <v>107</v>
      </c>
      <c r="X7" s="981">
        <v>6</v>
      </c>
      <c r="Y7" s="981">
        <v>16</v>
      </c>
      <c r="Z7" s="981">
        <v>16</v>
      </c>
      <c r="AA7" s="981">
        <v>2</v>
      </c>
      <c r="AB7" s="981">
        <v>15</v>
      </c>
      <c r="AC7" s="981">
        <v>14</v>
      </c>
      <c r="AD7" s="981">
        <v>4</v>
      </c>
    </row>
    <row r="8" spans="1:30" ht="12">
      <c r="A8" s="987" t="s">
        <v>611</v>
      </c>
      <c r="B8" s="985">
        <v>596</v>
      </c>
      <c r="C8" s="984">
        <v>1</v>
      </c>
      <c r="D8" s="950">
        <v>1</v>
      </c>
      <c r="E8" s="950">
        <v>109</v>
      </c>
      <c r="F8" s="950">
        <v>61</v>
      </c>
      <c r="G8" s="950">
        <v>263</v>
      </c>
      <c r="H8" s="950">
        <v>114</v>
      </c>
      <c r="I8" s="950">
        <v>27</v>
      </c>
      <c r="J8" s="950">
        <v>18</v>
      </c>
      <c r="K8" s="950">
        <v>2</v>
      </c>
      <c r="L8" s="983">
        <v>0</v>
      </c>
      <c r="M8" s="982">
        <v>6</v>
      </c>
      <c r="N8" s="981">
        <v>0</v>
      </c>
      <c r="O8" s="981">
        <v>1</v>
      </c>
      <c r="P8" s="981">
        <v>5</v>
      </c>
      <c r="Q8" s="981">
        <v>33</v>
      </c>
      <c r="R8" s="981">
        <v>33</v>
      </c>
      <c r="S8" s="981">
        <v>0</v>
      </c>
      <c r="T8" s="981">
        <v>0</v>
      </c>
      <c r="U8" s="981">
        <v>489</v>
      </c>
      <c r="V8" s="981">
        <v>24</v>
      </c>
      <c r="W8" s="981">
        <v>8</v>
      </c>
      <c r="X8" s="981">
        <v>3</v>
      </c>
      <c r="Y8" s="981">
        <v>15</v>
      </c>
      <c r="Z8" s="981">
        <v>8</v>
      </c>
      <c r="AA8" s="981">
        <v>0</v>
      </c>
      <c r="AB8" s="981">
        <v>0</v>
      </c>
      <c r="AC8" s="981">
        <v>9</v>
      </c>
      <c r="AD8" s="981">
        <v>1</v>
      </c>
    </row>
    <row r="9" spans="1:30" ht="12">
      <c r="A9" s="987" t="s">
        <v>610</v>
      </c>
      <c r="B9" s="985">
        <v>299</v>
      </c>
      <c r="C9" s="984">
        <v>2</v>
      </c>
      <c r="D9" s="950">
        <v>1</v>
      </c>
      <c r="E9" s="950">
        <v>54</v>
      </c>
      <c r="F9" s="950">
        <v>21</v>
      </c>
      <c r="G9" s="950">
        <v>135</v>
      </c>
      <c r="H9" s="950">
        <v>56</v>
      </c>
      <c r="I9" s="950">
        <v>19</v>
      </c>
      <c r="J9" s="950">
        <v>9</v>
      </c>
      <c r="K9" s="950">
        <v>2</v>
      </c>
      <c r="L9" s="983">
        <v>0</v>
      </c>
      <c r="M9" s="982">
        <v>3</v>
      </c>
      <c r="N9" s="981">
        <v>0</v>
      </c>
      <c r="O9" s="981">
        <v>0</v>
      </c>
      <c r="P9" s="981">
        <v>3</v>
      </c>
      <c r="Q9" s="981">
        <v>21</v>
      </c>
      <c r="R9" s="981">
        <v>20</v>
      </c>
      <c r="S9" s="981">
        <v>0</v>
      </c>
      <c r="T9" s="981">
        <v>1</v>
      </c>
      <c r="U9" s="981">
        <v>213</v>
      </c>
      <c r="V9" s="981">
        <v>42</v>
      </c>
      <c r="W9" s="981">
        <v>11</v>
      </c>
      <c r="X9" s="981">
        <v>0</v>
      </c>
      <c r="Y9" s="981">
        <v>0</v>
      </c>
      <c r="Z9" s="981">
        <v>5</v>
      </c>
      <c r="AA9" s="981">
        <v>1</v>
      </c>
      <c r="AB9" s="981">
        <v>0</v>
      </c>
      <c r="AC9" s="981">
        <v>2</v>
      </c>
      <c r="AD9" s="981">
        <v>1</v>
      </c>
    </row>
    <row r="10" spans="1:30" ht="12">
      <c r="A10" s="987" t="s">
        <v>609</v>
      </c>
      <c r="B10" s="985">
        <v>224</v>
      </c>
      <c r="C10" s="984">
        <v>4</v>
      </c>
      <c r="D10" s="950">
        <v>8</v>
      </c>
      <c r="E10" s="950">
        <v>63</v>
      </c>
      <c r="F10" s="950">
        <v>41</v>
      </c>
      <c r="G10" s="950">
        <v>60</v>
      </c>
      <c r="H10" s="950">
        <v>33</v>
      </c>
      <c r="I10" s="950">
        <v>6</v>
      </c>
      <c r="J10" s="950">
        <v>7</v>
      </c>
      <c r="K10" s="950">
        <v>0</v>
      </c>
      <c r="L10" s="983">
        <v>2</v>
      </c>
      <c r="M10" s="982">
        <v>5</v>
      </c>
      <c r="N10" s="981">
        <v>0</v>
      </c>
      <c r="O10" s="981">
        <v>1</v>
      </c>
      <c r="P10" s="981">
        <v>4</v>
      </c>
      <c r="Q10" s="981">
        <v>3</v>
      </c>
      <c r="R10" s="981">
        <v>3</v>
      </c>
      <c r="S10" s="981">
        <v>0</v>
      </c>
      <c r="T10" s="981">
        <v>0</v>
      </c>
      <c r="U10" s="981">
        <v>148</v>
      </c>
      <c r="V10" s="981">
        <v>38</v>
      </c>
      <c r="W10" s="981">
        <v>10</v>
      </c>
      <c r="X10" s="981">
        <v>1</v>
      </c>
      <c r="Y10" s="981">
        <v>10</v>
      </c>
      <c r="Z10" s="981">
        <v>3</v>
      </c>
      <c r="AA10" s="981">
        <v>0</v>
      </c>
      <c r="AB10" s="981">
        <v>1</v>
      </c>
      <c r="AC10" s="981">
        <v>5</v>
      </c>
      <c r="AD10" s="981">
        <v>0</v>
      </c>
    </row>
    <row r="11" spans="1:30" ht="12">
      <c r="A11" s="987" t="s">
        <v>608</v>
      </c>
      <c r="B11" s="985">
        <v>320</v>
      </c>
      <c r="C11" s="984">
        <v>8</v>
      </c>
      <c r="D11" s="950">
        <v>15</v>
      </c>
      <c r="E11" s="950">
        <v>64</v>
      </c>
      <c r="F11" s="950">
        <v>26</v>
      </c>
      <c r="G11" s="950">
        <v>107</v>
      </c>
      <c r="H11" s="950">
        <v>59</v>
      </c>
      <c r="I11" s="950">
        <v>18</v>
      </c>
      <c r="J11" s="950">
        <v>20</v>
      </c>
      <c r="K11" s="950">
        <v>0</v>
      </c>
      <c r="L11" s="983">
        <v>3</v>
      </c>
      <c r="M11" s="982">
        <v>9</v>
      </c>
      <c r="N11" s="981">
        <v>2</v>
      </c>
      <c r="O11" s="981">
        <v>1</v>
      </c>
      <c r="P11" s="981">
        <v>6</v>
      </c>
      <c r="Q11" s="981">
        <v>3</v>
      </c>
      <c r="R11" s="981">
        <v>3</v>
      </c>
      <c r="S11" s="981">
        <v>0</v>
      </c>
      <c r="T11" s="981">
        <v>0</v>
      </c>
      <c r="U11" s="981">
        <v>240</v>
      </c>
      <c r="V11" s="981">
        <v>18</v>
      </c>
      <c r="W11" s="981">
        <v>21</v>
      </c>
      <c r="X11" s="981">
        <v>0</v>
      </c>
      <c r="Y11" s="981">
        <v>8</v>
      </c>
      <c r="Z11" s="981">
        <v>11</v>
      </c>
      <c r="AA11" s="981">
        <v>0</v>
      </c>
      <c r="AB11" s="981">
        <v>1</v>
      </c>
      <c r="AC11" s="981">
        <v>8</v>
      </c>
      <c r="AD11" s="981">
        <v>1</v>
      </c>
    </row>
    <row r="12" spans="1:30" ht="12">
      <c r="A12" s="987" t="s">
        <v>607</v>
      </c>
      <c r="B12" s="985">
        <v>497</v>
      </c>
      <c r="C12" s="984">
        <v>0</v>
      </c>
      <c r="D12" s="950">
        <v>2</v>
      </c>
      <c r="E12" s="950">
        <v>98</v>
      </c>
      <c r="F12" s="950">
        <v>63</v>
      </c>
      <c r="G12" s="950">
        <v>218</v>
      </c>
      <c r="H12" s="950">
        <v>88</v>
      </c>
      <c r="I12" s="950">
        <v>17</v>
      </c>
      <c r="J12" s="950">
        <v>4</v>
      </c>
      <c r="K12" s="950">
        <v>1</v>
      </c>
      <c r="L12" s="983">
        <v>6</v>
      </c>
      <c r="M12" s="982">
        <v>6</v>
      </c>
      <c r="N12" s="981">
        <v>0</v>
      </c>
      <c r="O12" s="981">
        <v>0</v>
      </c>
      <c r="P12" s="981">
        <v>6</v>
      </c>
      <c r="Q12" s="981">
        <v>32</v>
      </c>
      <c r="R12" s="981">
        <v>26</v>
      </c>
      <c r="S12" s="981">
        <v>0</v>
      </c>
      <c r="T12" s="981">
        <v>6</v>
      </c>
      <c r="U12" s="981">
        <v>370</v>
      </c>
      <c r="V12" s="981">
        <v>36</v>
      </c>
      <c r="W12" s="981">
        <v>15</v>
      </c>
      <c r="X12" s="981">
        <v>0</v>
      </c>
      <c r="Y12" s="981">
        <v>8</v>
      </c>
      <c r="Z12" s="981">
        <v>20</v>
      </c>
      <c r="AA12" s="981">
        <v>1</v>
      </c>
      <c r="AB12" s="981">
        <v>0</v>
      </c>
      <c r="AC12" s="981">
        <v>6</v>
      </c>
      <c r="AD12" s="981">
        <v>3</v>
      </c>
    </row>
    <row r="13" spans="1:30" ht="12">
      <c r="A13" s="987" t="s">
        <v>606</v>
      </c>
      <c r="B13" s="985">
        <v>651</v>
      </c>
      <c r="C13" s="984">
        <v>3</v>
      </c>
      <c r="D13" s="950">
        <v>2</v>
      </c>
      <c r="E13" s="950">
        <v>165</v>
      </c>
      <c r="F13" s="950">
        <v>87</v>
      </c>
      <c r="G13" s="950">
        <v>221</v>
      </c>
      <c r="H13" s="950">
        <v>118</v>
      </c>
      <c r="I13" s="950">
        <v>34</v>
      </c>
      <c r="J13" s="950">
        <v>10</v>
      </c>
      <c r="K13" s="950">
        <v>4</v>
      </c>
      <c r="L13" s="983">
        <v>7</v>
      </c>
      <c r="M13" s="982">
        <v>17</v>
      </c>
      <c r="N13" s="981">
        <v>2</v>
      </c>
      <c r="O13" s="981">
        <v>0</v>
      </c>
      <c r="P13" s="981">
        <v>15</v>
      </c>
      <c r="Q13" s="981">
        <v>14</v>
      </c>
      <c r="R13" s="981">
        <v>13</v>
      </c>
      <c r="S13" s="981">
        <v>0</v>
      </c>
      <c r="T13" s="981">
        <v>1</v>
      </c>
      <c r="U13" s="981">
        <v>459</v>
      </c>
      <c r="V13" s="981">
        <v>81</v>
      </c>
      <c r="W13" s="981">
        <v>26</v>
      </c>
      <c r="X13" s="981">
        <v>1</v>
      </c>
      <c r="Y13" s="981">
        <v>12</v>
      </c>
      <c r="Z13" s="981">
        <v>21</v>
      </c>
      <c r="AA13" s="981">
        <v>5</v>
      </c>
      <c r="AB13" s="981">
        <v>6</v>
      </c>
      <c r="AC13" s="981">
        <v>8</v>
      </c>
      <c r="AD13" s="981">
        <v>1</v>
      </c>
    </row>
    <row r="14" spans="1:30" ht="12">
      <c r="A14" s="987" t="s">
        <v>605</v>
      </c>
      <c r="B14" s="985">
        <v>736</v>
      </c>
      <c r="C14" s="984">
        <v>17</v>
      </c>
      <c r="D14" s="950">
        <v>13</v>
      </c>
      <c r="E14" s="950">
        <v>162</v>
      </c>
      <c r="F14" s="950">
        <v>109</v>
      </c>
      <c r="G14" s="950">
        <v>220</v>
      </c>
      <c r="H14" s="950">
        <v>101</v>
      </c>
      <c r="I14" s="950">
        <v>40</v>
      </c>
      <c r="J14" s="950">
        <v>21</v>
      </c>
      <c r="K14" s="950">
        <v>16</v>
      </c>
      <c r="L14" s="983">
        <v>37</v>
      </c>
      <c r="M14" s="982">
        <v>50</v>
      </c>
      <c r="N14" s="981">
        <v>21</v>
      </c>
      <c r="O14" s="981">
        <v>11</v>
      </c>
      <c r="P14" s="981">
        <v>18</v>
      </c>
      <c r="Q14" s="981">
        <v>25</v>
      </c>
      <c r="R14" s="981">
        <v>23</v>
      </c>
      <c r="S14" s="981">
        <v>1</v>
      </c>
      <c r="T14" s="981">
        <v>1</v>
      </c>
      <c r="U14" s="981">
        <v>544</v>
      </c>
      <c r="V14" s="981">
        <v>34</v>
      </c>
      <c r="W14" s="981">
        <v>41</v>
      </c>
      <c r="X14" s="981">
        <v>1</v>
      </c>
      <c r="Y14" s="981">
        <v>15</v>
      </c>
      <c r="Z14" s="981">
        <v>9</v>
      </c>
      <c r="AA14" s="981">
        <v>2</v>
      </c>
      <c r="AB14" s="981">
        <v>0</v>
      </c>
      <c r="AC14" s="981">
        <v>13</v>
      </c>
      <c r="AD14" s="981">
        <v>2</v>
      </c>
    </row>
    <row r="15" spans="1:30" ht="12">
      <c r="A15" s="987" t="s">
        <v>604</v>
      </c>
      <c r="B15" s="985">
        <v>561</v>
      </c>
      <c r="C15" s="984">
        <v>4</v>
      </c>
      <c r="D15" s="950">
        <v>4</v>
      </c>
      <c r="E15" s="950">
        <v>131</v>
      </c>
      <c r="F15" s="950">
        <v>83</v>
      </c>
      <c r="G15" s="950">
        <v>190</v>
      </c>
      <c r="H15" s="950">
        <v>108</v>
      </c>
      <c r="I15" s="950">
        <v>25</v>
      </c>
      <c r="J15" s="950">
        <v>13</v>
      </c>
      <c r="K15" s="950">
        <v>3</v>
      </c>
      <c r="L15" s="983">
        <v>0</v>
      </c>
      <c r="M15" s="982">
        <v>12</v>
      </c>
      <c r="N15" s="981">
        <v>0</v>
      </c>
      <c r="O15" s="981">
        <v>0</v>
      </c>
      <c r="P15" s="981">
        <v>12</v>
      </c>
      <c r="Q15" s="981">
        <v>12</v>
      </c>
      <c r="R15" s="981">
        <v>6</v>
      </c>
      <c r="S15" s="981">
        <v>2</v>
      </c>
      <c r="T15" s="981">
        <v>4</v>
      </c>
      <c r="U15" s="981">
        <v>450</v>
      </c>
      <c r="V15" s="981">
        <v>51</v>
      </c>
      <c r="W15" s="981">
        <v>12</v>
      </c>
      <c r="X15" s="981">
        <v>1</v>
      </c>
      <c r="Y15" s="981">
        <v>5</v>
      </c>
      <c r="Z15" s="981">
        <v>5</v>
      </c>
      <c r="AA15" s="981">
        <v>1</v>
      </c>
      <c r="AB15" s="981">
        <v>0</v>
      </c>
      <c r="AC15" s="981">
        <v>10</v>
      </c>
      <c r="AD15" s="981">
        <v>2</v>
      </c>
    </row>
    <row r="16" spans="1:30" ht="12">
      <c r="A16" s="987" t="s">
        <v>603</v>
      </c>
      <c r="B16" s="985">
        <v>502</v>
      </c>
      <c r="C16" s="984">
        <v>2</v>
      </c>
      <c r="D16" s="950">
        <v>0</v>
      </c>
      <c r="E16" s="950">
        <v>109</v>
      </c>
      <c r="F16" s="950">
        <v>56</v>
      </c>
      <c r="G16" s="950">
        <v>188</v>
      </c>
      <c r="H16" s="950">
        <v>107</v>
      </c>
      <c r="I16" s="950">
        <v>22</v>
      </c>
      <c r="J16" s="950">
        <v>16</v>
      </c>
      <c r="K16" s="950">
        <v>1</v>
      </c>
      <c r="L16" s="983">
        <v>1</v>
      </c>
      <c r="M16" s="982">
        <v>12</v>
      </c>
      <c r="N16" s="981">
        <v>3</v>
      </c>
      <c r="O16" s="981">
        <v>2</v>
      </c>
      <c r="P16" s="981">
        <v>7</v>
      </c>
      <c r="Q16" s="981">
        <v>9</v>
      </c>
      <c r="R16" s="981">
        <v>6</v>
      </c>
      <c r="S16" s="981">
        <v>2</v>
      </c>
      <c r="T16" s="981">
        <v>1</v>
      </c>
      <c r="U16" s="981">
        <v>381</v>
      </c>
      <c r="V16" s="981">
        <v>40</v>
      </c>
      <c r="W16" s="981">
        <v>21</v>
      </c>
      <c r="X16" s="981">
        <v>1</v>
      </c>
      <c r="Y16" s="981">
        <v>18</v>
      </c>
      <c r="Z16" s="981">
        <v>9</v>
      </c>
      <c r="AA16" s="981">
        <v>3</v>
      </c>
      <c r="AB16" s="981">
        <v>0</v>
      </c>
      <c r="AC16" s="981">
        <v>7</v>
      </c>
      <c r="AD16" s="981">
        <v>1</v>
      </c>
    </row>
    <row r="17" spans="1:30" ht="12">
      <c r="A17" s="987" t="s">
        <v>602</v>
      </c>
      <c r="B17" s="985">
        <v>1120</v>
      </c>
      <c r="C17" s="984">
        <v>28</v>
      </c>
      <c r="D17" s="950">
        <v>20</v>
      </c>
      <c r="E17" s="950">
        <v>403</v>
      </c>
      <c r="F17" s="950">
        <v>212</v>
      </c>
      <c r="G17" s="950">
        <v>276</v>
      </c>
      <c r="H17" s="950">
        <v>143</v>
      </c>
      <c r="I17" s="950">
        <v>11</v>
      </c>
      <c r="J17" s="950">
        <v>14</v>
      </c>
      <c r="K17" s="950">
        <v>5</v>
      </c>
      <c r="L17" s="983">
        <v>8</v>
      </c>
      <c r="M17" s="982">
        <v>26</v>
      </c>
      <c r="N17" s="981">
        <v>13</v>
      </c>
      <c r="O17" s="981">
        <v>5</v>
      </c>
      <c r="P17" s="981">
        <v>8</v>
      </c>
      <c r="Q17" s="981">
        <v>12</v>
      </c>
      <c r="R17" s="981">
        <v>9</v>
      </c>
      <c r="S17" s="981">
        <v>2</v>
      </c>
      <c r="T17" s="981">
        <v>1</v>
      </c>
      <c r="U17" s="981">
        <v>903</v>
      </c>
      <c r="V17" s="981">
        <v>77</v>
      </c>
      <c r="W17" s="981">
        <v>33</v>
      </c>
      <c r="X17" s="981">
        <v>5</v>
      </c>
      <c r="Y17" s="981">
        <v>18</v>
      </c>
      <c r="Z17" s="981">
        <v>21</v>
      </c>
      <c r="AA17" s="981">
        <v>10</v>
      </c>
      <c r="AB17" s="981">
        <v>2</v>
      </c>
      <c r="AC17" s="981">
        <v>12</v>
      </c>
      <c r="AD17" s="981">
        <v>1</v>
      </c>
    </row>
    <row r="18" spans="1:30" ht="12">
      <c r="A18" s="987" t="s">
        <v>601</v>
      </c>
      <c r="B18" s="985">
        <v>1001</v>
      </c>
      <c r="C18" s="984">
        <v>3</v>
      </c>
      <c r="D18" s="950">
        <v>9</v>
      </c>
      <c r="E18" s="950">
        <v>285</v>
      </c>
      <c r="F18" s="950">
        <v>187</v>
      </c>
      <c r="G18" s="950">
        <v>278</v>
      </c>
      <c r="H18" s="950">
        <v>161</v>
      </c>
      <c r="I18" s="950">
        <v>35</v>
      </c>
      <c r="J18" s="950">
        <v>15</v>
      </c>
      <c r="K18" s="950">
        <v>12</v>
      </c>
      <c r="L18" s="983">
        <v>16</v>
      </c>
      <c r="M18" s="982">
        <v>36</v>
      </c>
      <c r="N18" s="981">
        <v>13</v>
      </c>
      <c r="O18" s="981">
        <v>5</v>
      </c>
      <c r="P18" s="981">
        <v>18</v>
      </c>
      <c r="Q18" s="981">
        <v>77</v>
      </c>
      <c r="R18" s="981">
        <v>77</v>
      </c>
      <c r="S18" s="981">
        <v>0</v>
      </c>
      <c r="T18" s="981">
        <v>0</v>
      </c>
      <c r="U18" s="981">
        <v>691</v>
      </c>
      <c r="V18" s="981">
        <v>90</v>
      </c>
      <c r="W18" s="981">
        <v>34</v>
      </c>
      <c r="X18" s="981">
        <v>1</v>
      </c>
      <c r="Y18" s="981">
        <v>15</v>
      </c>
      <c r="Z18" s="981">
        <v>21</v>
      </c>
      <c r="AA18" s="981">
        <v>3</v>
      </c>
      <c r="AB18" s="981">
        <v>2</v>
      </c>
      <c r="AC18" s="981">
        <v>13</v>
      </c>
      <c r="AD18" s="981">
        <v>18</v>
      </c>
    </row>
    <row r="19" spans="1:30" ht="12">
      <c r="A19" s="987" t="s">
        <v>600</v>
      </c>
      <c r="B19" s="985">
        <v>3668</v>
      </c>
      <c r="C19" s="984">
        <v>45</v>
      </c>
      <c r="D19" s="950">
        <v>25</v>
      </c>
      <c r="E19" s="950">
        <v>887</v>
      </c>
      <c r="F19" s="950">
        <v>500</v>
      </c>
      <c r="G19" s="950">
        <v>1316</v>
      </c>
      <c r="H19" s="950">
        <v>523</v>
      </c>
      <c r="I19" s="950">
        <v>200</v>
      </c>
      <c r="J19" s="950">
        <v>110</v>
      </c>
      <c r="K19" s="950">
        <v>18</v>
      </c>
      <c r="L19" s="983">
        <v>44</v>
      </c>
      <c r="M19" s="982">
        <v>63</v>
      </c>
      <c r="N19" s="981">
        <v>36</v>
      </c>
      <c r="O19" s="981">
        <v>14</v>
      </c>
      <c r="P19" s="981">
        <v>13</v>
      </c>
      <c r="Q19" s="981">
        <v>548</v>
      </c>
      <c r="R19" s="981">
        <v>479</v>
      </c>
      <c r="S19" s="981">
        <v>45</v>
      </c>
      <c r="T19" s="981">
        <v>24</v>
      </c>
      <c r="U19" s="981">
        <v>2310</v>
      </c>
      <c r="V19" s="981">
        <v>397</v>
      </c>
      <c r="W19" s="981">
        <v>138</v>
      </c>
      <c r="X19" s="981">
        <v>3</v>
      </c>
      <c r="Y19" s="981">
        <v>75</v>
      </c>
      <c r="Z19" s="981">
        <v>49</v>
      </c>
      <c r="AA19" s="981">
        <v>33</v>
      </c>
      <c r="AB19" s="981">
        <v>12</v>
      </c>
      <c r="AC19" s="981">
        <v>25</v>
      </c>
      <c r="AD19" s="981">
        <v>15</v>
      </c>
    </row>
    <row r="20" spans="1:30" ht="12">
      <c r="A20" s="987" t="s">
        <v>599</v>
      </c>
      <c r="B20" s="985">
        <v>1093</v>
      </c>
      <c r="C20" s="984">
        <v>4</v>
      </c>
      <c r="D20" s="950">
        <v>3</v>
      </c>
      <c r="E20" s="950">
        <v>363</v>
      </c>
      <c r="F20" s="950">
        <v>225</v>
      </c>
      <c r="G20" s="950">
        <v>296</v>
      </c>
      <c r="H20" s="950">
        <v>151</v>
      </c>
      <c r="I20" s="950">
        <v>30</v>
      </c>
      <c r="J20" s="950">
        <v>16</v>
      </c>
      <c r="K20" s="950">
        <v>2</v>
      </c>
      <c r="L20" s="983">
        <v>3</v>
      </c>
      <c r="M20" s="982">
        <v>13</v>
      </c>
      <c r="N20" s="981">
        <v>4</v>
      </c>
      <c r="O20" s="981">
        <v>0</v>
      </c>
      <c r="P20" s="981">
        <v>9</v>
      </c>
      <c r="Q20" s="981">
        <v>32</v>
      </c>
      <c r="R20" s="981">
        <v>24</v>
      </c>
      <c r="S20" s="981">
        <v>4</v>
      </c>
      <c r="T20" s="981">
        <v>4</v>
      </c>
      <c r="U20" s="981">
        <v>817</v>
      </c>
      <c r="V20" s="981">
        <v>91</v>
      </c>
      <c r="W20" s="981">
        <v>81</v>
      </c>
      <c r="X20" s="981">
        <v>7</v>
      </c>
      <c r="Y20" s="981">
        <v>30</v>
      </c>
      <c r="Z20" s="981">
        <v>7</v>
      </c>
      <c r="AA20" s="981">
        <v>0</v>
      </c>
      <c r="AB20" s="981">
        <v>1</v>
      </c>
      <c r="AC20" s="981">
        <v>12</v>
      </c>
      <c r="AD20" s="981">
        <v>2</v>
      </c>
    </row>
    <row r="21" spans="1:30" ht="12">
      <c r="A21" s="987" t="s">
        <v>598</v>
      </c>
      <c r="B21" s="985">
        <v>575</v>
      </c>
      <c r="C21" s="984">
        <v>4</v>
      </c>
      <c r="D21" s="950">
        <v>1</v>
      </c>
      <c r="E21" s="950">
        <v>137</v>
      </c>
      <c r="F21" s="950">
        <v>61</v>
      </c>
      <c r="G21" s="950">
        <v>229</v>
      </c>
      <c r="H21" s="950">
        <v>101</v>
      </c>
      <c r="I21" s="950">
        <v>24</v>
      </c>
      <c r="J21" s="950">
        <v>14</v>
      </c>
      <c r="K21" s="950">
        <v>1</v>
      </c>
      <c r="L21" s="983">
        <v>3</v>
      </c>
      <c r="M21" s="982">
        <v>5</v>
      </c>
      <c r="N21" s="981">
        <v>0</v>
      </c>
      <c r="O21" s="981">
        <v>1</v>
      </c>
      <c r="P21" s="981">
        <v>4</v>
      </c>
      <c r="Q21" s="981">
        <v>14</v>
      </c>
      <c r="R21" s="981">
        <v>13</v>
      </c>
      <c r="S21" s="981">
        <v>1</v>
      </c>
      <c r="T21" s="981">
        <v>0</v>
      </c>
      <c r="U21" s="981">
        <v>448</v>
      </c>
      <c r="V21" s="981">
        <v>55</v>
      </c>
      <c r="W21" s="981">
        <v>14</v>
      </c>
      <c r="X21" s="981">
        <v>0</v>
      </c>
      <c r="Y21" s="981">
        <v>10</v>
      </c>
      <c r="Z21" s="981">
        <v>12</v>
      </c>
      <c r="AA21" s="981">
        <v>4</v>
      </c>
      <c r="AB21" s="981">
        <v>3</v>
      </c>
      <c r="AC21" s="981">
        <v>7</v>
      </c>
      <c r="AD21" s="981">
        <v>3</v>
      </c>
    </row>
    <row r="22" spans="1:30" ht="12">
      <c r="A22" s="987" t="s">
        <v>597</v>
      </c>
      <c r="B22" s="985">
        <v>402</v>
      </c>
      <c r="C22" s="984">
        <v>0</v>
      </c>
      <c r="D22" s="950">
        <v>0</v>
      </c>
      <c r="E22" s="950">
        <v>61</v>
      </c>
      <c r="F22" s="950">
        <v>42</v>
      </c>
      <c r="G22" s="950">
        <v>134</v>
      </c>
      <c r="H22" s="950">
        <v>102</v>
      </c>
      <c r="I22" s="950">
        <v>29</v>
      </c>
      <c r="J22" s="950">
        <v>24</v>
      </c>
      <c r="K22" s="950">
        <v>2</v>
      </c>
      <c r="L22" s="983">
        <v>8</v>
      </c>
      <c r="M22" s="982">
        <v>13</v>
      </c>
      <c r="N22" s="981">
        <v>5</v>
      </c>
      <c r="O22" s="981">
        <v>2</v>
      </c>
      <c r="P22" s="981">
        <v>6</v>
      </c>
      <c r="Q22" s="981">
        <v>7</v>
      </c>
      <c r="R22" s="981">
        <v>6</v>
      </c>
      <c r="S22" s="981">
        <v>0</v>
      </c>
      <c r="T22" s="981">
        <v>1</v>
      </c>
      <c r="U22" s="981">
        <v>343</v>
      </c>
      <c r="V22" s="981">
        <v>12</v>
      </c>
      <c r="W22" s="981">
        <v>6</v>
      </c>
      <c r="X22" s="981">
        <v>2</v>
      </c>
      <c r="Y22" s="981">
        <v>10</v>
      </c>
      <c r="Z22" s="981">
        <v>3</v>
      </c>
      <c r="AA22" s="981">
        <v>0</v>
      </c>
      <c r="AB22" s="981">
        <v>2</v>
      </c>
      <c r="AC22" s="981">
        <v>4</v>
      </c>
      <c r="AD22" s="981">
        <v>0</v>
      </c>
    </row>
    <row r="23" spans="1:30" ht="12">
      <c r="A23" s="987" t="s">
        <v>596</v>
      </c>
      <c r="B23" s="985">
        <v>422</v>
      </c>
      <c r="C23" s="984">
        <v>3</v>
      </c>
      <c r="D23" s="950">
        <v>0</v>
      </c>
      <c r="E23" s="950">
        <v>60</v>
      </c>
      <c r="F23" s="950">
        <v>40</v>
      </c>
      <c r="G23" s="950">
        <v>176</v>
      </c>
      <c r="H23" s="950">
        <v>103</v>
      </c>
      <c r="I23" s="950">
        <v>22</v>
      </c>
      <c r="J23" s="950">
        <v>13</v>
      </c>
      <c r="K23" s="950">
        <v>1</v>
      </c>
      <c r="L23" s="983">
        <v>4</v>
      </c>
      <c r="M23" s="982">
        <v>4</v>
      </c>
      <c r="N23" s="981">
        <v>0</v>
      </c>
      <c r="O23" s="981">
        <v>0</v>
      </c>
      <c r="P23" s="981">
        <v>4</v>
      </c>
      <c r="Q23" s="981">
        <v>16</v>
      </c>
      <c r="R23" s="981">
        <v>15</v>
      </c>
      <c r="S23" s="981">
        <v>0</v>
      </c>
      <c r="T23" s="981">
        <v>1</v>
      </c>
      <c r="U23" s="981">
        <v>336</v>
      </c>
      <c r="V23" s="981">
        <v>35</v>
      </c>
      <c r="W23" s="981">
        <v>9</v>
      </c>
      <c r="X23" s="981">
        <v>1</v>
      </c>
      <c r="Y23" s="981">
        <v>5</v>
      </c>
      <c r="Z23" s="981">
        <v>7</v>
      </c>
      <c r="AA23" s="981">
        <v>0</v>
      </c>
      <c r="AB23" s="981">
        <v>1</v>
      </c>
      <c r="AC23" s="981">
        <v>8</v>
      </c>
      <c r="AD23" s="981">
        <v>0</v>
      </c>
    </row>
    <row r="24" spans="1:30" ht="12">
      <c r="A24" s="987" t="s">
        <v>595</v>
      </c>
      <c r="B24" s="985">
        <v>180</v>
      </c>
      <c r="C24" s="984">
        <v>0</v>
      </c>
      <c r="D24" s="950">
        <v>2</v>
      </c>
      <c r="E24" s="950">
        <v>47</v>
      </c>
      <c r="F24" s="950">
        <v>20</v>
      </c>
      <c r="G24" s="950">
        <v>45</v>
      </c>
      <c r="H24" s="950">
        <v>11</v>
      </c>
      <c r="I24" s="950">
        <v>6</v>
      </c>
      <c r="J24" s="950">
        <v>10</v>
      </c>
      <c r="K24" s="950">
        <v>7</v>
      </c>
      <c r="L24" s="983">
        <v>32</v>
      </c>
      <c r="M24" s="982">
        <v>36</v>
      </c>
      <c r="N24" s="981">
        <v>19</v>
      </c>
      <c r="O24" s="981">
        <v>6</v>
      </c>
      <c r="P24" s="981">
        <v>11</v>
      </c>
      <c r="Q24" s="981">
        <v>0</v>
      </c>
      <c r="R24" s="981">
        <v>0</v>
      </c>
      <c r="S24" s="981">
        <v>0</v>
      </c>
      <c r="T24" s="981">
        <v>0</v>
      </c>
      <c r="U24" s="981">
        <v>97</v>
      </c>
      <c r="V24" s="981">
        <v>26</v>
      </c>
      <c r="W24" s="981">
        <v>12</v>
      </c>
      <c r="X24" s="981">
        <v>0</v>
      </c>
      <c r="Y24" s="981">
        <v>4</v>
      </c>
      <c r="Z24" s="981">
        <v>3</v>
      </c>
      <c r="AA24" s="981">
        <v>0</v>
      </c>
      <c r="AB24" s="981">
        <v>1</v>
      </c>
      <c r="AC24" s="981">
        <v>0</v>
      </c>
      <c r="AD24" s="981">
        <v>1</v>
      </c>
    </row>
    <row r="25" spans="1:30" ht="12">
      <c r="A25" s="987" t="s">
        <v>594</v>
      </c>
      <c r="B25" s="985">
        <v>342</v>
      </c>
      <c r="C25" s="984">
        <v>4</v>
      </c>
      <c r="D25" s="950">
        <v>4</v>
      </c>
      <c r="E25" s="950">
        <v>86</v>
      </c>
      <c r="F25" s="950">
        <v>42</v>
      </c>
      <c r="G25" s="950">
        <v>117</v>
      </c>
      <c r="H25" s="950">
        <v>60</v>
      </c>
      <c r="I25" s="950">
        <v>18</v>
      </c>
      <c r="J25" s="950">
        <v>10</v>
      </c>
      <c r="K25" s="950">
        <v>0</v>
      </c>
      <c r="L25" s="983">
        <v>1</v>
      </c>
      <c r="M25" s="982">
        <v>8</v>
      </c>
      <c r="N25" s="981">
        <v>3</v>
      </c>
      <c r="O25" s="981">
        <v>1</v>
      </c>
      <c r="P25" s="981">
        <v>4</v>
      </c>
      <c r="Q25" s="981">
        <v>2</v>
      </c>
      <c r="R25" s="981">
        <v>2</v>
      </c>
      <c r="S25" s="981">
        <v>0</v>
      </c>
      <c r="T25" s="981">
        <v>0</v>
      </c>
      <c r="U25" s="981">
        <v>302</v>
      </c>
      <c r="V25" s="981">
        <v>11</v>
      </c>
      <c r="W25" s="981">
        <v>9</v>
      </c>
      <c r="X25" s="981">
        <v>0</v>
      </c>
      <c r="Y25" s="981">
        <v>4</v>
      </c>
      <c r="Z25" s="981">
        <v>3</v>
      </c>
      <c r="AA25" s="981">
        <v>0</v>
      </c>
      <c r="AB25" s="981">
        <v>0</v>
      </c>
      <c r="AC25" s="981">
        <v>3</v>
      </c>
      <c r="AD25" s="981">
        <v>0</v>
      </c>
    </row>
    <row r="26" spans="1:30" ht="12">
      <c r="A26" s="987" t="s">
        <v>593</v>
      </c>
      <c r="B26" s="985">
        <v>578</v>
      </c>
      <c r="C26" s="984">
        <v>4</v>
      </c>
      <c r="D26" s="950">
        <v>6</v>
      </c>
      <c r="E26" s="950">
        <v>140</v>
      </c>
      <c r="F26" s="950">
        <v>76</v>
      </c>
      <c r="G26" s="950">
        <v>217</v>
      </c>
      <c r="H26" s="950">
        <v>102</v>
      </c>
      <c r="I26" s="950">
        <v>17</v>
      </c>
      <c r="J26" s="950">
        <v>13</v>
      </c>
      <c r="K26" s="950">
        <v>3</v>
      </c>
      <c r="L26" s="983">
        <v>0</v>
      </c>
      <c r="M26" s="982">
        <v>4</v>
      </c>
      <c r="N26" s="981">
        <v>0</v>
      </c>
      <c r="O26" s="981">
        <v>0</v>
      </c>
      <c r="P26" s="981">
        <v>4</v>
      </c>
      <c r="Q26" s="981">
        <v>13</v>
      </c>
      <c r="R26" s="981">
        <v>11</v>
      </c>
      <c r="S26" s="981">
        <v>1</v>
      </c>
      <c r="T26" s="981">
        <v>1</v>
      </c>
      <c r="U26" s="981">
        <v>489</v>
      </c>
      <c r="V26" s="981">
        <v>29</v>
      </c>
      <c r="W26" s="981">
        <v>15</v>
      </c>
      <c r="X26" s="981">
        <v>8</v>
      </c>
      <c r="Y26" s="981">
        <v>3</v>
      </c>
      <c r="Z26" s="981">
        <v>11</v>
      </c>
      <c r="AA26" s="981">
        <v>0</v>
      </c>
      <c r="AB26" s="981">
        <v>0</v>
      </c>
      <c r="AC26" s="981">
        <v>5</v>
      </c>
      <c r="AD26" s="981">
        <v>1</v>
      </c>
    </row>
    <row r="27" spans="1:30" ht="12">
      <c r="A27" s="987" t="s">
        <v>592</v>
      </c>
      <c r="B27" s="985">
        <v>387</v>
      </c>
      <c r="C27" s="984">
        <v>4</v>
      </c>
      <c r="D27" s="950">
        <v>1</v>
      </c>
      <c r="E27" s="950">
        <v>103</v>
      </c>
      <c r="F27" s="950">
        <v>52</v>
      </c>
      <c r="G27" s="950">
        <v>136</v>
      </c>
      <c r="H27" s="950">
        <v>64</v>
      </c>
      <c r="I27" s="950">
        <v>16</v>
      </c>
      <c r="J27" s="950">
        <v>9</v>
      </c>
      <c r="K27" s="950">
        <v>1</v>
      </c>
      <c r="L27" s="983">
        <v>1</v>
      </c>
      <c r="M27" s="982">
        <v>7</v>
      </c>
      <c r="N27" s="981">
        <v>1</v>
      </c>
      <c r="O27" s="981">
        <v>0</v>
      </c>
      <c r="P27" s="981">
        <v>6</v>
      </c>
      <c r="Q27" s="981">
        <v>3</v>
      </c>
      <c r="R27" s="981">
        <v>3</v>
      </c>
      <c r="S27" s="981">
        <v>0</v>
      </c>
      <c r="T27" s="981">
        <v>0</v>
      </c>
      <c r="U27" s="981">
        <v>302</v>
      </c>
      <c r="V27" s="981">
        <v>34</v>
      </c>
      <c r="W27" s="981">
        <v>14</v>
      </c>
      <c r="X27" s="981">
        <v>2</v>
      </c>
      <c r="Y27" s="981">
        <v>10</v>
      </c>
      <c r="Z27" s="981">
        <v>2</v>
      </c>
      <c r="AA27" s="981">
        <v>2</v>
      </c>
      <c r="AB27" s="981">
        <v>2</v>
      </c>
      <c r="AC27" s="981">
        <v>6</v>
      </c>
      <c r="AD27" s="981">
        <v>3</v>
      </c>
    </row>
    <row r="28" spans="1:30" ht="12">
      <c r="A28" s="987" t="s">
        <v>591</v>
      </c>
      <c r="B28" s="985">
        <v>708</v>
      </c>
      <c r="C28" s="984">
        <v>17</v>
      </c>
      <c r="D28" s="950">
        <v>13</v>
      </c>
      <c r="E28" s="950">
        <v>220</v>
      </c>
      <c r="F28" s="950">
        <v>123</v>
      </c>
      <c r="G28" s="950">
        <v>206</v>
      </c>
      <c r="H28" s="950">
        <v>102</v>
      </c>
      <c r="I28" s="950">
        <v>14</v>
      </c>
      <c r="J28" s="950">
        <v>12</v>
      </c>
      <c r="K28" s="950">
        <v>1</v>
      </c>
      <c r="L28" s="983">
        <v>0</v>
      </c>
      <c r="M28" s="982">
        <v>4</v>
      </c>
      <c r="N28" s="981">
        <v>1</v>
      </c>
      <c r="O28" s="981">
        <v>0</v>
      </c>
      <c r="P28" s="981">
        <v>3</v>
      </c>
      <c r="Q28" s="981">
        <v>14</v>
      </c>
      <c r="R28" s="981">
        <v>12</v>
      </c>
      <c r="S28" s="981">
        <v>1</v>
      </c>
      <c r="T28" s="981">
        <v>1</v>
      </c>
      <c r="U28" s="981">
        <v>561</v>
      </c>
      <c r="V28" s="981">
        <v>41</v>
      </c>
      <c r="W28" s="981">
        <v>29</v>
      </c>
      <c r="X28" s="981">
        <v>2</v>
      </c>
      <c r="Y28" s="981">
        <v>10</v>
      </c>
      <c r="Z28" s="981">
        <v>10</v>
      </c>
      <c r="AA28" s="981">
        <v>12</v>
      </c>
      <c r="AB28" s="981">
        <v>7</v>
      </c>
      <c r="AC28" s="981">
        <v>9</v>
      </c>
      <c r="AD28" s="981">
        <v>9</v>
      </c>
    </row>
    <row r="29" spans="1:30" ht="12">
      <c r="A29" s="987" t="s">
        <v>590</v>
      </c>
      <c r="B29" s="985">
        <v>1064</v>
      </c>
      <c r="C29" s="984">
        <v>9</v>
      </c>
      <c r="D29" s="950">
        <v>15</v>
      </c>
      <c r="E29" s="950">
        <v>275</v>
      </c>
      <c r="F29" s="950">
        <v>152</v>
      </c>
      <c r="G29" s="950">
        <v>370</v>
      </c>
      <c r="H29" s="950">
        <v>180</v>
      </c>
      <c r="I29" s="950">
        <v>43</v>
      </c>
      <c r="J29" s="950">
        <v>18</v>
      </c>
      <c r="K29" s="950">
        <v>2</v>
      </c>
      <c r="L29" s="983">
        <v>0</v>
      </c>
      <c r="M29" s="982">
        <v>10</v>
      </c>
      <c r="N29" s="981">
        <v>1</v>
      </c>
      <c r="O29" s="981">
        <v>0</v>
      </c>
      <c r="P29" s="981">
        <v>9</v>
      </c>
      <c r="Q29" s="981">
        <v>35</v>
      </c>
      <c r="R29" s="981">
        <v>32</v>
      </c>
      <c r="S29" s="981">
        <v>3</v>
      </c>
      <c r="T29" s="981">
        <v>0</v>
      </c>
      <c r="U29" s="981">
        <v>756</v>
      </c>
      <c r="V29" s="981">
        <v>153</v>
      </c>
      <c r="W29" s="981">
        <v>40</v>
      </c>
      <c r="X29" s="981">
        <v>0</v>
      </c>
      <c r="Y29" s="981">
        <v>6</v>
      </c>
      <c r="Z29" s="981">
        <v>22</v>
      </c>
      <c r="AA29" s="981">
        <v>13</v>
      </c>
      <c r="AB29" s="981">
        <v>5</v>
      </c>
      <c r="AC29" s="981">
        <v>19</v>
      </c>
      <c r="AD29" s="981">
        <v>5</v>
      </c>
    </row>
    <row r="30" spans="1:30" ht="12">
      <c r="A30" s="987" t="s">
        <v>589</v>
      </c>
      <c r="B30" s="985">
        <v>740</v>
      </c>
      <c r="C30" s="984">
        <v>6</v>
      </c>
      <c r="D30" s="950">
        <v>2</v>
      </c>
      <c r="E30" s="950">
        <v>125</v>
      </c>
      <c r="F30" s="950">
        <v>89</v>
      </c>
      <c r="G30" s="950">
        <v>239</v>
      </c>
      <c r="H30" s="950">
        <v>138</v>
      </c>
      <c r="I30" s="950">
        <v>51</v>
      </c>
      <c r="J30" s="950">
        <v>46</v>
      </c>
      <c r="K30" s="950">
        <v>20</v>
      </c>
      <c r="L30" s="983">
        <v>24</v>
      </c>
      <c r="M30" s="982">
        <v>40</v>
      </c>
      <c r="N30" s="981">
        <v>8</v>
      </c>
      <c r="O30" s="981">
        <v>1</v>
      </c>
      <c r="P30" s="981">
        <v>31</v>
      </c>
      <c r="Q30" s="981">
        <v>25</v>
      </c>
      <c r="R30" s="981">
        <v>23</v>
      </c>
      <c r="S30" s="981">
        <v>2</v>
      </c>
      <c r="T30" s="981">
        <v>0</v>
      </c>
      <c r="U30" s="981">
        <v>481</v>
      </c>
      <c r="V30" s="981">
        <v>85</v>
      </c>
      <c r="W30" s="981">
        <v>30</v>
      </c>
      <c r="X30" s="981">
        <v>18</v>
      </c>
      <c r="Y30" s="981">
        <v>15</v>
      </c>
      <c r="Z30" s="981">
        <v>12</v>
      </c>
      <c r="AA30" s="981">
        <v>0</v>
      </c>
      <c r="AB30" s="981">
        <v>14</v>
      </c>
      <c r="AC30" s="981">
        <v>8</v>
      </c>
      <c r="AD30" s="981">
        <v>12</v>
      </c>
    </row>
    <row r="31" spans="1:30" ht="12">
      <c r="A31" s="987" t="s">
        <v>588</v>
      </c>
      <c r="B31" s="985">
        <v>161</v>
      </c>
      <c r="C31" s="984">
        <v>3</v>
      </c>
      <c r="D31" s="950">
        <v>1</v>
      </c>
      <c r="E31" s="950">
        <v>61</v>
      </c>
      <c r="F31" s="950">
        <v>36</v>
      </c>
      <c r="G31" s="950">
        <v>38</v>
      </c>
      <c r="H31" s="950">
        <v>19</v>
      </c>
      <c r="I31" s="950">
        <v>0</v>
      </c>
      <c r="J31" s="950">
        <v>2</v>
      </c>
      <c r="K31" s="950">
        <v>1</v>
      </c>
      <c r="L31" s="983">
        <v>0</v>
      </c>
      <c r="M31" s="982">
        <v>0</v>
      </c>
      <c r="N31" s="981">
        <v>0</v>
      </c>
      <c r="O31" s="981">
        <v>0</v>
      </c>
      <c r="P31" s="981">
        <v>0</v>
      </c>
      <c r="Q31" s="981">
        <v>1</v>
      </c>
      <c r="R31" s="981">
        <v>0</v>
      </c>
      <c r="S31" s="981">
        <v>0</v>
      </c>
      <c r="T31" s="981">
        <v>1</v>
      </c>
      <c r="U31" s="981">
        <v>120</v>
      </c>
      <c r="V31" s="981">
        <v>26</v>
      </c>
      <c r="W31" s="981">
        <v>11</v>
      </c>
      <c r="X31" s="981">
        <v>0</v>
      </c>
      <c r="Y31" s="981">
        <v>1</v>
      </c>
      <c r="Z31" s="981">
        <v>0</v>
      </c>
      <c r="AA31" s="981">
        <v>1</v>
      </c>
      <c r="AB31" s="981">
        <v>0</v>
      </c>
      <c r="AC31" s="981">
        <v>1</v>
      </c>
      <c r="AD31" s="981">
        <v>0</v>
      </c>
    </row>
    <row r="32" spans="1:30" ht="12">
      <c r="A32" s="987" t="s">
        <v>587</v>
      </c>
      <c r="B32" s="985">
        <v>257</v>
      </c>
      <c r="C32" s="984">
        <v>0</v>
      </c>
      <c r="D32" s="950">
        <v>4</v>
      </c>
      <c r="E32" s="950">
        <v>53</v>
      </c>
      <c r="F32" s="950">
        <v>25</v>
      </c>
      <c r="G32" s="950">
        <v>110</v>
      </c>
      <c r="H32" s="950">
        <v>46</v>
      </c>
      <c r="I32" s="950">
        <v>13</v>
      </c>
      <c r="J32" s="950">
        <v>4</v>
      </c>
      <c r="K32" s="950">
        <v>1</v>
      </c>
      <c r="L32" s="983">
        <v>1</v>
      </c>
      <c r="M32" s="982">
        <v>3</v>
      </c>
      <c r="N32" s="981">
        <v>0</v>
      </c>
      <c r="O32" s="981">
        <v>0</v>
      </c>
      <c r="P32" s="981">
        <v>3</v>
      </c>
      <c r="Q32" s="981">
        <v>4</v>
      </c>
      <c r="R32" s="981">
        <v>2</v>
      </c>
      <c r="S32" s="981">
        <v>0</v>
      </c>
      <c r="T32" s="981">
        <v>2</v>
      </c>
      <c r="U32" s="981">
        <v>201</v>
      </c>
      <c r="V32" s="981">
        <v>30</v>
      </c>
      <c r="W32" s="981">
        <v>1</v>
      </c>
      <c r="X32" s="981">
        <v>0</v>
      </c>
      <c r="Y32" s="981">
        <v>3</v>
      </c>
      <c r="Z32" s="981">
        <v>5</v>
      </c>
      <c r="AA32" s="981">
        <v>2</v>
      </c>
      <c r="AB32" s="981">
        <v>0</v>
      </c>
      <c r="AC32" s="981">
        <v>6</v>
      </c>
      <c r="AD32" s="981">
        <v>2</v>
      </c>
    </row>
    <row r="33" spans="1:30" ht="12">
      <c r="A33" s="987" t="s">
        <v>586</v>
      </c>
      <c r="B33" s="985">
        <v>2394</v>
      </c>
      <c r="C33" s="984">
        <v>37</v>
      </c>
      <c r="D33" s="950">
        <v>9</v>
      </c>
      <c r="E33" s="950">
        <v>469</v>
      </c>
      <c r="F33" s="950">
        <v>256</v>
      </c>
      <c r="G33" s="950">
        <v>887</v>
      </c>
      <c r="H33" s="950">
        <v>444</v>
      </c>
      <c r="I33" s="950">
        <v>149</v>
      </c>
      <c r="J33" s="950">
        <v>109</v>
      </c>
      <c r="K33" s="950">
        <v>14</v>
      </c>
      <c r="L33" s="983">
        <v>20</v>
      </c>
      <c r="M33" s="982">
        <v>39</v>
      </c>
      <c r="N33" s="981">
        <v>13</v>
      </c>
      <c r="O33" s="981">
        <v>3</v>
      </c>
      <c r="P33" s="981">
        <v>23</v>
      </c>
      <c r="Q33" s="981">
        <v>154</v>
      </c>
      <c r="R33" s="981">
        <v>143</v>
      </c>
      <c r="S33" s="981">
        <v>7</v>
      </c>
      <c r="T33" s="981">
        <v>4</v>
      </c>
      <c r="U33" s="981">
        <v>1757</v>
      </c>
      <c r="V33" s="981">
        <v>258</v>
      </c>
      <c r="W33" s="981">
        <v>64</v>
      </c>
      <c r="X33" s="981">
        <v>19</v>
      </c>
      <c r="Y33" s="981">
        <v>38</v>
      </c>
      <c r="Z33" s="981">
        <v>15</v>
      </c>
      <c r="AA33" s="981">
        <v>4</v>
      </c>
      <c r="AB33" s="981">
        <v>2</v>
      </c>
      <c r="AC33" s="981">
        <v>24</v>
      </c>
      <c r="AD33" s="981">
        <v>20</v>
      </c>
    </row>
    <row r="34" spans="1:30" ht="12">
      <c r="A34" s="987" t="s">
        <v>585</v>
      </c>
      <c r="B34" s="985">
        <v>447</v>
      </c>
      <c r="C34" s="984">
        <v>1</v>
      </c>
      <c r="D34" s="950">
        <v>0</v>
      </c>
      <c r="E34" s="950">
        <v>106</v>
      </c>
      <c r="F34" s="950">
        <v>46</v>
      </c>
      <c r="G34" s="950">
        <v>177</v>
      </c>
      <c r="H34" s="950">
        <v>93</v>
      </c>
      <c r="I34" s="950">
        <v>13</v>
      </c>
      <c r="J34" s="950">
        <v>7</v>
      </c>
      <c r="K34" s="950">
        <v>1</v>
      </c>
      <c r="L34" s="983">
        <v>3</v>
      </c>
      <c r="M34" s="982">
        <v>9</v>
      </c>
      <c r="N34" s="981">
        <v>4</v>
      </c>
      <c r="O34" s="981">
        <v>1</v>
      </c>
      <c r="P34" s="981">
        <v>4</v>
      </c>
      <c r="Q34" s="981">
        <v>9</v>
      </c>
      <c r="R34" s="981">
        <v>8</v>
      </c>
      <c r="S34" s="981">
        <v>0</v>
      </c>
      <c r="T34" s="981">
        <v>1</v>
      </c>
      <c r="U34" s="981">
        <v>356</v>
      </c>
      <c r="V34" s="981">
        <v>37</v>
      </c>
      <c r="W34" s="981">
        <v>18</v>
      </c>
      <c r="X34" s="981">
        <v>1</v>
      </c>
      <c r="Y34" s="981">
        <v>0</v>
      </c>
      <c r="Z34" s="981">
        <v>8</v>
      </c>
      <c r="AA34" s="981">
        <v>3</v>
      </c>
      <c r="AB34" s="981">
        <v>0</v>
      </c>
      <c r="AC34" s="981">
        <v>4</v>
      </c>
      <c r="AD34" s="981">
        <v>2</v>
      </c>
    </row>
    <row r="35" spans="1:30" ht="12">
      <c r="A35" s="987" t="s">
        <v>584</v>
      </c>
      <c r="B35" s="985">
        <v>372</v>
      </c>
      <c r="C35" s="984">
        <v>2</v>
      </c>
      <c r="D35" s="950">
        <v>3</v>
      </c>
      <c r="E35" s="950">
        <v>108</v>
      </c>
      <c r="F35" s="950">
        <v>46</v>
      </c>
      <c r="G35" s="950">
        <v>87</v>
      </c>
      <c r="H35" s="950">
        <v>50</v>
      </c>
      <c r="I35" s="950">
        <v>10</v>
      </c>
      <c r="J35" s="950">
        <v>12</v>
      </c>
      <c r="K35" s="950">
        <v>11</v>
      </c>
      <c r="L35" s="983">
        <v>43</v>
      </c>
      <c r="M35" s="982">
        <v>69</v>
      </c>
      <c r="N35" s="981">
        <v>20</v>
      </c>
      <c r="O35" s="981">
        <v>20</v>
      </c>
      <c r="P35" s="981">
        <v>29</v>
      </c>
      <c r="Q35" s="981">
        <v>5</v>
      </c>
      <c r="R35" s="981">
        <v>4</v>
      </c>
      <c r="S35" s="981">
        <v>1</v>
      </c>
      <c r="T35" s="981">
        <v>0</v>
      </c>
      <c r="U35" s="981">
        <v>249</v>
      </c>
      <c r="V35" s="981">
        <v>27</v>
      </c>
      <c r="W35" s="981">
        <v>6</v>
      </c>
      <c r="X35" s="981">
        <v>0</v>
      </c>
      <c r="Y35" s="981">
        <v>5</v>
      </c>
      <c r="Z35" s="981">
        <v>2</v>
      </c>
      <c r="AA35" s="981">
        <v>5</v>
      </c>
      <c r="AB35" s="981">
        <v>0</v>
      </c>
      <c r="AC35" s="981">
        <v>2</v>
      </c>
      <c r="AD35" s="981">
        <v>2</v>
      </c>
    </row>
    <row r="36" spans="1:30" ht="12">
      <c r="A36" s="987" t="s">
        <v>583</v>
      </c>
      <c r="B36" s="985">
        <v>223</v>
      </c>
      <c r="C36" s="984">
        <v>0</v>
      </c>
      <c r="D36" s="950">
        <v>1</v>
      </c>
      <c r="E36" s="950">
        <v>38</v>
      </c>
      <c r="F36" s="950">
        <v>21</v>
      </c>
      <c r="G36" s="950">
        <v>100</v>
      </c>
      <c r="H36" s="950">
        <v>51</v>
      </c>
      <c r="I36" s="950">
        <v>8</v>
      </c>
      <c r="J36" s="950">
        <v>2</v>
      </c>
      <c r="K36" s="950">
        <v>2</v>
      </c>
      <c r="L36" s="983">
        <v>0</v>
      </c>
      <c r="M36" s="982">
        <v>3</v>
      </c>
      <c r="N36" s="981">
        <v>0</v>
      </c>
      <c r="O36" s="981">
        <v>0</v>
      </c>
      <c r="P36" s="981">
        <v>3</v>
      </c>
      <c r="Q36" s="981">
        <v>3</v>
      </c>
      <c r="R36" s="981">
        <v>1</v>
      </c>
      <c r="S36" s="981">
        <v>0</v>
      </c>
      <c r="T36" s="981">
        <v>2</v>
      </c>
      <c r="U36" s="981">
        <v>182</v>
      </c>
      <c r="V36" s="981">
        <v>15</v>
      </c>
      <c r="W36" s="981">
        <v>11</v>
      </c>
      <c r="X36" s="981">
        <v>1</v>
      </c>
      <c r="Y36" s="981">
        <v>3</v>
      </c>
      <c r="Z36" s="981">
        <v>3</v>
      </c>
      <c r="AA36" s="981">
        <v>0</v>
      </c>
      <c r="AB36" s="981">
        <v>0</v>
      </c>
      <c r="AC36" s="981">
        <v>2</v>
      </c>
      <c r="AD36" s="981">
        <v>0</v>
      </c>
    </row>
    <row r="37" spans="1:30" ht="12">
      <c r="A37" s="987" t="s">
        <v>582</v>
      </c>
      <c r="B37" s="985">
        <v>252</v>
      </c>
      <c r="C37" s="984">
        <v>2</v>
      </c>
      <c r="D37" s="950">
        <v>1</v>
      </c>
      <c r="E37" s="950">
        <v>49</v>
      </c>
      <c r="F37" s="950">
        <v>29</v>
      </c>
      <c r="G37" s="950">
        <v>107</v>
      </c>
      <c r="H37" s="950">
        <v>40</v>
      </c>
      <c r="I37" s="950">
        <v>11</v>
      </c>
      <c r="J37" s="950">
        <v>11</v>
      </c>
      <c r="K37" s="950">
        <v>0</v>
      </c>
      <c r="L37" s="983">
        <v>2</v>
      </c>
      <c r="M37" s="982">
        <v>7</v>
      </c>
      <c r="N37" s="981">
        <v>0</v>
      </c>
      <c r="O37" s="981">
        <v>0</v>
      </c>
      <c r="P37" s="981">
        <v>7</v>
      </c>
      <c r="Q37" s="981">
        <v>9</v>
      </c>
      <c r="R37" s="981">
        <v>9</v>
      </c>
      <c r="S37" s="981">
        <v>0</v>
      </c>
      <c r="T37" s="981">
        <v>0</v>
      </c>
      <c r="U37" s="981">
        <v>191</v>
      </c>
      <c r="V37" s="981">
        <v>15</v>
      </c>
      <c r="W37" s="981">
        <v>12</v>
      </c>
      <c r="X37" s="981">
        <v>1</v>
      </c>
      <c r="Y37" s="981">
        <v>4</v>
      </c>
      <c r="Z37" s="981">
        <v>4</v>
      </c>
      <c r="AA37" s="981">
        <v>0</v>
      </c>
      <c r="AB37" s="981">
        <v>1</v>
      </c>
      <c r="AC37" s="981">
        <v>5</v>
      </c>
      <c r="AD37" s="981">
        <v>3</v>
      </c>
    </row>
    <row r="38" spans="1:30" ht="12">
      <c r="A38" s="987" t="s">
        <v>581</v>
      </c>
      <c r="B38" s="985">
        <v>224</v>
      </c>
      <c r="C38" s="984">
        <v>4</v>
      </c>
      <c r="D38" s="950">
        <v>7</v>
      </c>
      <c r="E38" s="950">
        <v>47</v>
      </c>
      <c r="F38" s="950">
        <v>24</v>
      </c>
      <c r="G38" s="950">
        <v>88</v>
      </c>
      <c r="H38" s="950">
        <v>37</v>
      </c>
      <c r="I38" s="950">
        <v>5</v>
      </c>
      <c r="J38" s="950">
        <v>4</v>
      </c>
      <c r="K38" s="950">
        <v>1</v>
      </c>
      <c r="L38" s="983">
        <v>7</v>
      </c>
      <c r="M38" s="982">
        <v>10</v>
      </c>
      <c r="N38" s="981">
        <v>4</v>
      </c>
      <c r="O38" s="981">
        <v>3</v>
      </c>
      <c r="P38" s="981">
        <v>3</v>
      </c>
      <c r="Q38" s="981">
        <v>3</v>
      </c>
      <c r="R38" s="981">
        <v>3</v>
      </c>
      <c r="S38" s="981">
        <v>0</v>
      </c>
      <c r="T38" s="981">
        <v>0</v>
      </c>
      <c r="U38" s="981">
        <v>150</v>
      </c>
      <c r="V38" s="981">
        <v>28</v>
      </c>
      <c r="W38" s="981">
        <v>10</v>
      </c>
      <c r="X38" s="981">
        <v>1</v>
      </c>
      <c r="Y38" s="981">
        <v>1</v>
      </c>
      <c r="Z38" s="981">
        <v>7</v>
      </c>
      <c r="AA38" s="981">
        <v>3</v>
      </c>
      <c r="AB38" s="981">
        <v>3</v>
      </c>
      <c r="AC38" s="981">
        <v>7</v>
      </c>
      <c r="AD38" s="981">
        <v>1</v>
      </c>
    </row>
    <row r="39" spans="1:30" ht="12">
      <c r="A39" s="987" t="s">
        <v>580</v>
      </c>
      <c r="B39" s="985">
        <v>629</v>
      </c>
      <c r="C39" s="984">
        <v>3</v>
      </c>
      <c r="D39" s="950">
        <v>0</v>
      </c>
      <c r="E39" s="950">
        <v>113</v>
      </c>
      <c r="F39" s="950">
        <v>57</v>
      </c>
      <c r="G39" s="950">
        <v>247</v>
      </c>
      <c r="H39" s="950">
        <v>93</v>
      </c>
      <c r="I39" s="950">
        <v>32</v>
      </c>
      <c r="J39" s="950">
        <v>25</v>
      </c>
      <c r="K39" s="950">
        <v>12</v>
      </c>
      <c r="L39" s="983">
        <v>47</v>
      </c>
      <c r="M39" s="982">
        <v>35</v>
      </c>
      <c r="N39" s="981">
        <v>16</v>
      </c>
      <c r="O39" s="981">
        <v>10</v>
      </c>
      <c r="P39" s="981">
        <v>9</v>
      </c>
      <c r="Q39" s="981">
        <v>28</v>
      </c>
      <c r="R39" s="981">
        <v>25</v>
      </c>
      <c r="S39" s="981">
        <v>2</v>
      </c>
      <c r="T39" s="981">
        <v>1</v>
      </c>
      <c r="U39" s="981">
        <v>412</v>
      </c>
      <c r="V39" s="981">
        <v>95</v>
      </c>
      <c r="W39" s="981">
        <v>26</v>
      </c>
      <c r="X39" s="981">
        <v>1</v>
      </c>
      <c r="Y39" s="981">
        <v>9</v>
      </c>
      <c r="Z39" s="981">
        <v>11</v>
      </c>
      <c r="AA39" s="981">
        <v>5</v>
      </c>
      <c r="AB39" s="981">
        <v>2</v>
      </c>
      <c r="AC39" s="981">
        <v>4</v>
      </c>
      <c r="AD39" s="981">
        <v>1</v>
      </c>
    </row>
    <row r="40" spans="1:30" ht="12">
      <c r="A40" s="987" t="s">
        <v>579</v>
      </c>
      <c r="B40" s="985">
        <v>754</v>
      </c>
      <c r="C40" s="984">
        <v>2</v>
      </c>
      <c r="D40" s="950">
        <v>3</v>
      </c>
      <c r="E40" s="950">
        <v>142</v>
      </c>
      <c r="F40" s="950">
        <v>73</v>
      </c>
      <c r="G40" s="950">
        <v>290</v>
      </c>
      <c r="H40" s="950">
        <v>143</v>
      </c>
      <c r="I40" s="950">
        <v>46</v>
      </c>
      <c r="J40" s="950">
        <v>33</v>
      </c>
      <c r="K40" s="950">
        <v>14</v>
      </c>
      <c r="L40" s="983">
        <v>8</v>
      </c>
      <c r="M40" s="982">
        <v>8</v>
      </c>
      <c r="N40" s="981">
        <v>1</v>
      </c>
      <c r="O40" s="981">
        <v>0</v>
      </c>
      <c r="P40" s="981">
        <v>7</v>
      </c>
      <c r="Q40" s="981">
        <v>105</v>
      </c>
      <c r="R40" s="981">
        <v>103</v>
      </c>
      <c r="S40" s="981">
        <v>0</v>
      </c>
      <c r="T40" s="981">
        <v>2</v>
      </c>
      <c r="U40" s="981">
        <v>518</v>
      </c>
      <c r="V40" s="981">
        <v>55</v>
      </c>
      <c r="W40" s="981">
        <v>18</v>
      </c>
      <c r="X40" s="981">
        <v>2</v>
      </c>
      <c r="Y40" s="981">
        <v>16</v>
      </c>
      <c r="Z40" s="981">
        <v>14</v>
      </c>
      <c r="AA40" s="981">
        <v>1</v>
      </c>
      <c r="AB40" s="981">
        <v>0</v>
      </c>
      <c r="AC40" s="981">
        <v>6</v>
      </c>
      <c r="AD40" s="981">
        <v>11</v>
      </c>
    </row>
    <row r="41" spans="1:30" ht="12">
      <c r="A41" s="987" t="s">
        <v>578</v>
      </c>
      <c r="B41" s="985">
        <v>490</v>
      </c>
      <c r="C41" s="984">
        <v>0</v>
      </c>
      <c r="D41" s="950">
        <v>1</v>
      </c>
      <c r="E41" s="950">
        <v>104</v>
      </c>
      <c r="F41" s="950">
        <v>58</v>
      </c>
      <c r="G41" s="950">
        <v>176</v>
      </c>
      <c r="H41" s="950">
        <v>108</v>
      </c>
      <c r="I41" s="950">
        <v>29</v>
      </c>
      <c r="J41" s="950">
        <v>11</v>
      </c>
      <c r="K41" s="950">
        <v>0</v>
      </c>
      <c r="L41" s="983">
        <v>3</v>
      </c>
      <c r="M41" s="982">
        <v>6</v>
      </c>
      <c r="N41" s="981">
        <v>2</v>
      </c>
      <c r="O41" s="981">
        <v>0</v>
      </c>
      <c r="P41" s="981">
        <v>4</v>
      </c>
      <c r="Q41" s="981">
        <v>13</v>
      </c>
      <c r="R41" s="981">
        <v>12</v>
      </c>
      <c r="S41" s="981">
        <v>1</v>
      </c>
      <c r="T41" s="981">
        <v>0</v>
      </c>
      <c r="U41" s="981">
        <v>392</v>
      </c>
      <c r="V41" s="981">
        <v>30</v>
      </c>
      <c r="W41" s="981">
        <v>16</v>
      </c>
      <c r="X41" s="981">
        <v>0</v>
      </c>
      <c r="Y41" s="981">
        <v>12</v>
      </c>
      <c r="Z41" s="981">
        <v>6</v>
      </c>
      <c r="AA41" s="981">
        <v>1</v>
      </c>
      <c r="AB41" s="981">
        <v>4</v>
      </c>
      <c r="AC41" s="981">
        <v>8</v>
      </c>
      <c r="AD41" s="981">
        <v>2</v>
      </c>
    </row>
    <row r="42" spans="1:30" ht="12">
      <c r="A42" s="987" t="s">
        <v>577</v>
      </c>
      <c r="B42" s="985">
        <v>212</v>
      </c>
      <c r="C42" s="984">
        <v>1</v>
      </c>
      <c r="D42" s="950">
        <v>0</v>
      </c>
      <c r="E42" s="950">
        <v>45</v>
      </c>
      <c r="F42" s="950">
        <v>28</v>
      </c>
      <c r="G42" s="950">
        <v>84</v>
      </c>
      <c r="H42" s="950">
        <v>40</v>
      </c>
      <c r="I42" s="950">
        <v>6</v>
      </c>
      <c r="J42" s="950">
        <v>3</v>
      </c>
      <c r="K42" s="950">
        <v>3</v>
      </c>
      <c r="L42" s="983">
        <v>2</v>
      </c>
      <c r="M42" s="982">
        <v>4</v>
      </c>
      <c r="N42" s="981">
        <v>3</v>
      </c>
      <c r="O42" s="981">
        <v>1</v>
      </c>
      <c r="P42" s="981">
        <v>0</v>
      </c>
      <c r="Q42" s="981">
        <v>8</v>
      </c>
      <c r="R42" s="981">
        <v>5</v>
      </c>
      <c r="S42" s="981">
        <v>1</v>
      </c>
      <c r="T42" s="981">
        <v>2</v>
      </c>
      <c r="U42" s="981">
        <v>164</v>
      </c>
      <c r="V42" s="981">
        <v>16</v>
      </c>
      <c r="W42" s="981">
        <v>4</v>
      </c>
      <c r="X42" s="981">
        <v>0</v>
      </c>
      <c r="Y42" s="981">
        <v>5</v>
      </c>
      <c r="Z42" s="981">
        <v>3</v>
      </c>
      <c r="AA42" s="981">
        <v>1</v>
      </c>
      <c r="AB42" s="981">
        <v>0</v>
      </c>
      <c r="AC42" s="981">
        <v>4</v>
      </c>
      <c r="AD42" s="981">
        <v>3</v>
      </c>
    </row>
    <row r="43" spans="1:30" ht="12">
      <c r="A43" s="987" t="s">
        <v>576</v>
      </c>
      <c r="B43" s="985">
        <v>308</v>
      </c>
      <c r="C43" s="984">
        <v>1</v>
      </c>
      <c r="D43" s="950">
        <v>0</v>
      </c>
      <c r="E43" s="950">
        <v>56</v>
      </c>
      <c r="F43" s="950">
        <v>29</v>
      </c>
      <c r="G43" s="950">
        <v>143</v>
      </c>
      <c r="H43" s="950">
        <v>44</v>
      </c>
      <c r="I43" s="950">
        <v>21</v>
      </c>
      <c r="J43" s="950">
        <v>13</v>
      </c>
      <c r="K43" s="950">
        <v>1</v>
      </c>
      <c r="L43" s="983">
        <v>0</v>
      </c>
      <c r="M43" s="982">
        <v>4</v>
      </c>
      <c r="N43" s="981">
        <v>0</v>
      </c>
      <c r="O43" s="981">
        <v>1</v>
      </c>
      <c r="P43" s="981">
        <v>3</v>
      </c>
      <c r="Q43" s="981">
        <v>34</v>
      </c>
      <c r="R43" s="981">
        <v>31</v>
      </c>
      <c r="S43" s="981">
        <v>2</v>
      </c>
      <c r="T43" s="981">
        <v>1</v>
      </c>
      <c r="U43" s="981">
        <v>225</v>
      </c>
      <c r="V43" s="981">
        <v>29</v>
      </c>
      <c r="W43" s="981">
        <v>6</v>
      </c>
      <c r="X43" s="981">
        <v>0</v>
      </c>
      <c r="Y43" s="981">
        <v>2</v>
      </c>
      <c r="Z43" s="981">
        <v>3</v>
      </c>
      <c r="AA43" s="981">
        <v>1</v>
      </c>
      <c r="AB43" s="981">
        <v>0</v>
      </c>
      <c r="AC43" s="981">
        <v>4</v>
      </c>
      <c r="AD43" s="981">
        <v>0</v>
      </c>
    </row>
    <row r="44" spans="1:30" ht="12">
      <c r="A44" s="987" t="s">
        <v>575</v>
      </c>
      <c r="B44" s="985">
        <v>557</v>
      </c>
      <c r="C44" s="984">
        <v>2</v>
      </c>
      <c r="D44" s="950">
        <v>5</v>
      </c>
      <c r="E44" s="950">
        <v>74</v>
      </c>
      <c r="F44" s="950">
        <v>55</v>
      </c>
      <c r="G44" s="950">
        <v>219</v>
      </c>
      <c r="H44" s="950">
        <v>140</v>
      </c>
      <c r="I44" s="950">
        <v>30</v>
      </c>
      <c r="J44" s="950">
        <v>27</v>
      </c>
      <c r="K44" s="950">
        <v>2</v>
      </c>
      <c r="L44" s="983">
        <v>3</v>
      </c>
      <c r="M44" s="982">
        <v>13</v>
      </c>
      <c r="N44" s="981">
        <v>0</v>
      </c>
      <c r="O44" s="981">
        <v>1</v>
      </c>
      <c r="P44" s="981">
        <v>12</v>
      </c>
      <c r="Q44" s="981">
        <v>35</v>
      </c>
      <c r="R44" s="981">
        <v>27</v>
      </c>
      <c r="S44" s="981">
        <v>3</v>
      </c>
      <c r="T44" s="981">
        <v>5</v>
      </c>
      <c r="U44" s="981">
        <v>415</v>
      </c>
      <c r="V44" s="981">
        <v>44</v>
      </c>
      <c r="W44" s="981">
        <v>10</v>
      </c>
      <c r="X44" s="981">
        <v>1</v>
      </c>
      <c r="Y44" s="981">
        <v>5</v>
      </c>
      <c r="Z44" s="981">
        <v>19</v>
      </c>
      <c r="AA44" s="981">
        <v>3</v>
      </c>
      <c r="AB44" s="981">
        <v>2</v>
      </c>
      <c r="AC44" s="981">
        <v>9</v>
      </c>
      <c r="AD44" s="981">
        <v>1</v>
      </c>
    </row>
    <row r="45" spans="1:30" ht="12">
      <c r="A45" s="987" t="s">
        <v>574</v>
      </c>
      <c r="B45" s="985">
        <v>385</v>
      </c>
      <c r="C45" s="984">
        <v>2</v>
      </c>
      <c r="D45" s="950">
        <v>0</v>
      </c>
      <c r="E45" s="950">
        <v>52</v>
      </c>
      <c r="F45" s="950">
        <v>48</v>
      </c>
      <c r="G45" s="950">
        <v>163</v>
      </c>
      <c r="H45" s="950">
        <v>73</v>
      </c>
      <c r="I45" s="950">
        <v>20</v>
      </c>
      <c r="J45" s="950">
        <v>21</v>
      </c>
      <c r="K45" s="950">
        <v>1</v>
      </c>
      <c r="L45" s="983">
        <v>5</v>
      </c>
      <c r="M45" s="982">
        <v>2</v>
      </c>
      <c r="N45" s="981">
        <v>0</v>
      </c>
      <c r="O45" s="981">
        <v>0</v>
      </c>
      <c r="P45" s="981">
        <v>2</v>
      </c>
      <c r="Q45" s="981">
        <v>23</v>
      </c>
      <c r="R45" s="981">
        <v>18</v>
      </c>
      <c r="S45" s="981">
        <v>2</v>
      </c>
      <c r="T45" s="981">
        <v>3</v>
      </c>
      <c r="U45" s="981">
        <v>289</v>
      </c>
      <c r="V45" s="981">
        <v>26</v>
      </c>
      <c r="W45" s="981">
        <v>11</v>
      </c>
      <c r="X45" s="981">
        <v>0</v>
      </c>
      <c r="Y45" s="981">
        <v>4</v>
      </c>
      <c r="Z45" s="981">
        <v>17</v>
      </c>
      <c r="AA45" s="981">
        <v>1</v>
      </c>
      <c r="AB45" s="981">
        <v>3</v>
      </c>
      <c r="AC45" s="981">
        <v>8</v>
      </c>
      <c r="AD45" s="981">
        <v>1</v>
      </c>
    </row>
    <row r="46" spans="1:30" ht="12">
      <c r="A46" s="987" t="s">
        <v>573</v>
      </c>
      <c r="B46" s="985">
        <v>1203</v>
      </c>
      <c r="C46" s="984">
        <v>12</v>
      </c>
      <c r="D46" s="950">
        <v>8</v>
      </c>
      <c r="E46" s="950">
        <v>218</v>
      </c>
      <c r="F46" s="950">
        <v>131</v>
      </c>
      <c r="G46" s="950">
        <v>458</v>
      </c>
      <c r="H46" s="950">
        <v>254</v>
      </c>
      <c r="I46" s="950">
        <v>55</v>
      </c>
      <c r="J46" s="950">
        <v>34</v>
      </c>
      <c r="K46" s="950">
        <v>8</v>
      </c>
      <c r="L46" s="983">
        <v>25</v>
      </c>
      <c r="M46" s="982">
        <v>49</v>
      </c>
      <c r="N46" s="981">
        <v>3</v>
      </c>
      <c r="O46" s="981">
        <v>0</v>
      </c>
      <c r="P46" s="981">
        <v>46</v>
      </c>
      <c r="Q46" s="981">
        <v>55</v>
      </c>
      <c r="R46" s="981">
        <v>46</v>
      </c>
      <c r="S46" s="981">
        <v>3</v>
      </c>
      <c r="T46" s="981">
        <v>6</v>
      </c>
      <c r="U46" s="981">
        <v>861</v>
      </c>
      <c r="V46" s="981">
        <v>92</v>
      </c>
      <c r="W46" s="981">
        <v>53</v>
      </c>
      <c r="X46" s="981">
        <v>4</v>
      </c>
      <c r="Y46" s="981">
        <v>30</v>
      </c>
      <c r="Z46" s="981">
        <v>22</v>
      </c>
      <c r="AA46" s="981">
        <v>4</v>
      </c>
      <c r="AB46" s="981">
        <v>6</v>
      </c>
      <c r="AC46" s="981">
        <v>14</v>
      </c>
      <c r="AD46" s="981">
        <v>13</v>
      </c>
    </row>
    <row r="47" spans="1:30" ht="12">
      <c r="A47" s="987" t="s">
        <v>572</v>
      </c>
      <c r="B47" s="985">
        <v>401</v>
      </c>
      <c r="C47" s="984">
        <v>1</v>
      </c>
      <c r="D47" s="950">
        <v>0</v>
      </c>
      <c r="E47" s="950">
        <v>92</v>
      </c>
      <c r="F47" s="950">
        <v>51</v>
      </c>
      <c r="G47" s="950">
        <v>143</v>
      </c>
      <c r="H47" s="950">
        <v>73</v>
      </c>
      <c r="I47" s="950">
        <v>11</v>
      </c>
      <c r="J47" s="950">
        <v>11</v>
      </c>
      <c r="K47" s="950">
        <v>2</v>
      </c>
      <c r="L47" s="983">
        <v>17</v>
      </c>
      <c r="M47" s="982">
        <v>30</v>
      </c>
      <c r="N47" s="981">
        <v>6</v>
      </c>
      <c r="O47" s="981">
        <v>4</v>
      </c>
      <c r="P47" s="981">
        <v>20</v>
      </c>
      <c r="Q47" s="981">
        <v>8</v>
      </c>
      <c r="R47" s="981">
        <v>7</v>
      </c>
      <c r="S47" s="981">
        <v>0</v>
      </c>
      <c r="T47" s="981">
        <v>1</v>
      </c>
      <c r="U47" s="981">
        <v>285</v>
      </c>
      <c r="V47" s="981">
        <v>40</v>
      </c>
      <c r="W47" s="981">
        <v>12</v>
      </c>
      <c r="X47" s="981">
        <v>1</v>
      </c>
      <c r="Y47" s="981">
        <v>8</v>
      </c>
      <c r="Z47" s="981">
        <v>8</v>
      </c>
      <c r="AA47" s="981">
        <v>0</v>
      </c>
      <c r="AB47" s="981">
        <v>0</v>
      </c>
      <c r="AC47" s="981">
        <v>9</v>
      </c>
      <c r="AD47" s="981">
        <v>0</v>
      </c>
    </row>
    <row r="48" spans="1:30" ht="12">
      <c r="A48" s="987" t="s">
        <v>571</v>
      </c>
      <c r="B48" s="985">
        <v>519</v>
      </c>
      <c r="C48" s="984">
        <v>2</v>
      </c>
      <c r="D48" s="950">
        <v>1</v>
      </c>
      <c r="E48" s="950">
        <v>69</v>
      </c>
      <c r="F48" s="950">
        <v>30</v>
      </c>
      <c r="G48" s="950">
        <v>241</v>
      </c>
      <c r="H48" s="950">
        <v>117</v>
      </c>
      <c r="I48" s="950">
        <v>32</v>
      </c>
      <c r="J48" s="950">
        <v>16</v>
      </c>
      <c r="K48" s="950">
        <v>2</v>
      </c>
      <c r="L48" s="983">
        <v>9</v>
      </c>
      <c r="M48" s="982">
        <v>11</v>
      </c>
      <c r="N48" s="981">
        <v>7</v>
      </c>
      <c r="O48" s="981">
        <v>0</v>
      </c>
      <c r="P48" s="981">
        <v>4</v>
      </c>
      <c r="Q48" s="981">
        <v>79</v>
      </c>
      <c r="R48" s="981">
        <v>76</v>
      </c>
      <c r="S48" s="981">
        <v>0</v>
      </c>
      <c r="T48" s="981">
        <v>3</v>
      </c>
      <c r="U48" s="981">
        <v>359</v>
      </c>
      <c r="V48" s="981">
        <v>41</v>
      </c>
      <c r="W48" s="981">
        <v>9</v>
      </c>
      <c r="X48" s="981">
        <v>2</v>
      </c>
      <c r="Y48" s="981">
        <v>6</v>
      </c>
      <c r="Z48" s="981">
        <v>5</v>
      </c>
      <c r="AA48" s="981">
        <v>2</v>
      </c>
      <c r="AB48" s="981">
        <v>0</v>
      </c>
      <c r="AC48" s="981">
        <v>4</v>
      </c>
      <c r="AD48" s="981">
        <v>1</v>
      </c>
    </row>
    <row r="49" spans="1:30" ht="12">
      <c r="A49" s="987" t="s">
        <v>570</v>
      </c>
      <c r="B49" s="985">
        <v>994</v>
      </c>
      <c r="C49" s="984">
        <v>5</v>
      </c>
      <c r="D49" s="950">
        <v>7</v>
      </c>
      <c r="E49" s="950">
        <v>147</v>
      </c>
      <c r="F49" s="950">
        <v>100</v>
      </c>
      <c r="G49" s="950">
        <v>357</v>
      </c>
      <c r="H49" s="950">
        <v>253</v>
      </c>
      <c r="I49" s="950">
        <v>61</v>
      </c>
      <c r="J49" s="950">
        <v>43</v>
      </c>
      <c r="K49" s="950">
        <v>10</v>
      </c>
      <c r="L49" s="983">
        <v>11</v>
      </c>
      <c r="M49" s="982">
        <v>21</v>
      </c>
      <c r="N49" s="981">
        <v>4</v>
      </c>
      <c r="O49" s="981">
        <v>1</v>
      </c>
      <c r="P49" s="981">
        <v>16</v>
      </c>
      <c r="Q49" s="981">
        <v>42</v>
      </c>
      <c r="R49" s="981">
        <v>34</v>
      </c>
      <c r="S49" s="981">
        <v>4</v>
      </c>
      <c r="T49" s="981">
        <v>4</v>
      </c>
      <c r="U49" s="981">
        <v>782</v>
      </c>
      <c r="V49" s="981">
        <v>60</v>
      </c>
      <c r="W49" s="981">
        <v>29</v>
      </c>
      <c r="X49" s="981">
        <v>3</v>
      </c>
      <c r="Y49" s="981">
        <v>12</v>
      </c>
      <c r="Z49" s="981">
        <v>20</v>
      </c>
      <c r="AA49" s="981">
        <v>5</v>
      </c>
      <c r="AB49" s="981">
        <v>7</v>
      </c>
      <c r="AC49" s="981">
        <v>10</v>
      </c>
      <c r="AD49" s="981">
        <v>3</v>
      </c>
    </row>
    <row r="50" spans="1:30" ht="12">
      <c r="A50" s="987" t="s">
        <v>569</v>
      </c>
      <c r="B50" s="985">
        <v>581</v>
      </c>
      <c r="C50" s="984">
        <v>8</v>
      </c>
      <c r="D50" s="950">
        <v>7</v>
      </c>
      <c r="E50" s="950">
        <v>136</v>
      </c>
      <c r="F50" s="950">
        <v>76</v>
      </c>
      <c r="G50" s="950">
        <v>208</v>
      </c>
      <c r="H50" s="950">
        <v>106</v>
      </c>
      <c r="I50" s="950">
        <v>10</v>
      </c>
      <c r="J50" s="950">
        <v>25</v>
      </c>
      <c r="K50" s="950">
        <v>5</v>
      </c>
      <c r="L50" s="983">
        <v>0</v>
      </c>
      <c r="M50" s="982">
        <v>10</v>
      </c>
      <c r="N50" s="981">
        <v>1</v>
      </c>
      <c r="O50" s="981">
        <v>2</v>
      </c>
      <c r="P50" s="981">
        <v>7</v>
      </c>
      <c r="Q50" s="981">
        <v>8</v>
      </c>
      <c r="R50" s="981">
        <v>8</v>
      </c>
      <c r="S50" s="981">
        <v>0</v>
      </c>
      <c r="T50" s="981">
        <v>0</v>
      </c>
      <c r="U50" s="981">
        <v>430</v>
      </c>
      <c r="V50" s="981">
        <v>69</v>
      </c>
      <c r="W50" s="981">
        <v>6</v>
      </c>
      <c r="X50" s="981">
        <v>0</v>
      </c>
      <c r="Y50" s="981">
        <v>3</v>
      </c>
      <c r="Z50" s="981">
        <v>20</v>
      </c>
      <c r="AA50" s="981">
        <v>3</v>
      </c>
      <c r="AB50" s="981">
        <v>3</v>
      </c>
      <c r="AC50" s="981">
        <v>28</v>
      </c>
      <c r="AD50" s="981">
        <v>1</v>
      </c>
    </row>
    <row r="51" spans="1:30" ht="12">
      <c r="A51" s="987" t="s">
        <v>568</v>
      </c>
      <c r="B51" s="985">
        <v>602</v>
      </c>
      <c r="C51" s="984">
        <v>2</v>
      </c>
      <c r="D51" s="950">
        <v>1</v>
      </c>
      <c r="E51" s="950">
        <v>90</v>
      </c>
      <c r="F51" s="950">
        <v>45</v>
      </c>
      <c r="G51" s="950">
        <v>236</v>
      </c>
      <c r="H51" s="950">
        <v>118</v>
      </c>
      <c r="I51" s="950">
        <v>38</v>
      </c>
      <c r="J51" s="950">
        <v>31</v>
      </c>
      <c r="K51" s="950">
        <v>9</v>
      </c>
      <c r="L51" s="983">
        <v>32</v>
      </c>
      <c r="M51" s="982">
        <v>37</v>
      </c>
      <c r="N51" s="981">
        <v>11</v>
      </c>
      <c r="O51" s="981">
        <v>5</v>
      </c>
      <c r="P51" s="981">
        <v>21</v>
      </c>
      <c r="Q51" s="981">
        <v>38</v>
      </c>
      <c r="R51" s="981">
        <v>37</v>
      </c>
      <c r="S51" s="981">
        <v>0</v>
      </c>
      <c r="T51" s="981">
        <v>1</v>
      </c>
      <c r="U51" s="981">
        <v>407</v>
      </c>
      <c r="V51" s="981">
        <v>55</v>
      </c>
      <c r="W51" s="981">
        <v>20</v>
      </c>
      <c r="X51" s="981">
        <v>0</v>
      </c>
      <c r="Y51" s="981">
        <v>11</v>
      </c>
      <c r="Z51" s="981">
        <v>11</v>
      </c>
      <c r="AA51" s="981">
        <v>1</v>
      </c>
      <c r="AB51" s="981">
        <v>2</v>
      </c>
      <c r="AC51" s="981">
        <v>10</v>
      </c>
      <c r="AD51" s="981">
        <v>10</v>
      </c>
    </row>
    <row r="52" spans="1:30" ht="12">
      <c r="A52" s="987" t="s">
        <v>567</v>
      </c>
      <c r="B52" s="985">
        <v>888</v>
      </c>
      <c r="C52" s="984">
        <v>4</v>
      </c>
      <c r="D52" s="950">
        <v>4</v>
      </c>
      <c r="E52" s="950">
        <v>141</v>
      </c>
      <c r="F52" s="950">
        <v>71</v>
      </c>
      <c r="G52" s="950">
        <v>367</v>
      </c>
      <c r="H52" s="950">
        <v>189</v>
      </c>
      <c r="I52" s="950">
        <v>43</v>
      </c>
      <c r="J52" s="950">
        <v>53</v>
      </c>
      <c r="K52" s="950">
        <v>8</v>
      </c>
      <c r="L52" s="983">
        <v>8</v>
      </c>
      <c r="M52" s="982">
        <v>32</v>
      </c>
      <c r="N52" s="981">
        <v>5</v>
      </c>
      <c r="O52" s="981">
        <v>9</v>
      </c>
      <c r="P52" s="981">
        <v>18</v>
      </c>
      <c r="Q52" s="981">
        <v>84</v>
      </c>
      <c r="R52" s="981">
        <v>83</v>
      </c>
      <c r="S52" s="981">
        <v>1</v>
      </c>
      <c r="T52" s="981">
        <v>0</v>
      </c>
      <c r="U52" s="981">
        <v>597</v>
      </c>
      <c r="V52" s="981">
        <v>87</v>
      </c>
      <c r="W52" s="981">
        <v>38</v>
      </c>
      <c r="X52" s="981">
        <v>4</v>
      </c>
      <c r="Y52" s="981">
        <v>1</v>
      </c>
      <c r="Z52" s="981">
        <v>16</v>
      </c>
      <c r="AA52" s="981">
        <v>1</v>
      </c>
      <c r="AB52" s="981">
        <v>6</v>
      </c>
      <c r="AC52" s="981">
        <v>16</v>
      </c>
      <c r="AD52" s="981">
        <v>6</v>
      </c>
    </row>
    <row r="53" spans="1:30" ht="12">
      <c r="A53" s="987" t="s">
        <v>566</v>
      </c>
      <c r="B53" s="985">
        <v>1200</v>
      </c>
      <c r="C53" s="984">
        <v>6</v>
      </c>
      <c r="D53" s="950">
        <v>4</v>
      </c>
      <c r="E53" s="950">
        <v>199</v>
      </c>
      <c r="F53" s="950">
        <v>103</v>
      </c>
      <c r="G53" s="950">
        <v>501</v>
      </c>
      <c r="H53" s="950">
        <v>265</v>
      </c>
      <c r="I53" s="950">
        <v>59</v>
      </c>
      <c r="J53" s="950">
        <v>56</v>
      </c>
      <c r="K53" s="950">
        <v>4</v>
      </c>
      <c r="L53" s="983">
        <v>3</v>
      </c>
      <c r="M53" s="982">
        <v>42</v>
      </c>
      <c r="N53" s="981">
        <v>2</v>
      </c>
      <c r="O53" s="981">
        <v>3</v>
      </c>
      <c r="P53" s="981">
        <v>37</v>
      </c>
      <c r="Q53" s="981">
        <v>61</v>
      </c>
      <c r="R53" s="981">
        <v>60</v>
      </c>
      <c r="S53" s="981">
        <v>0</v>
      </c>
      <c r="T53" s="981">
        <v>1</v>
      </c>
      <c r="U53" s="981">
        <v>973</v>
      </c>
      <c r="V53" s="981">
        <v>75</v>
      </c>
      <c r="W53" s="981">
        <v>25</v>
      </c>
      <c r="X53" s="981">
        <v>0</v>
      </c>
      <c r="Y53" s="981">
        <v>5</v>
      </c>
      <c r="Z53" s="981">
        <v>8</v>
      </c>
      <c r="AA53" s="981">
        <v>0</v>
      </c>
      <c r="AB53" s="981">
        <v>0</v>
      </c>
      <c r="AC53" s="981">
        <v>6</v>
      </c>
      <c r="AD53" s="981">
        <v>5</v>
      </c>
    </row>
    <row r="54" spans="1:30" ht="12">
      <c r="A54" s="987" t="s">
        <v>565</v>
      </c>
      <c r="B54" s="985">
        <v>1460</v>
      </c>
      <c r="C54" s="984">
        <v>9</v>
      </c>
      <c r="D54" s="950">
        <v>10</v>
      </c>
      <c r="E54" s="950">
        <v>289</v>
      </c>
      <c r="F54" s="950">
        <v>187</v>
      </c>
      <c r="G54" s="950">
        <v>565</v>
      </c>
      <c r="H54" s="950">
        <v>276</v>
      </c>
      <c r="I54" s="950">
        <v>81</v>
      </c>
      <c r="J54" s="950">
        <v>31</v>
      </c>
      <c r="K54" s="950">
        <v>6</v>
      </c>
      <c r="L54" s="983">
        <v>6</v>
      </c>
      <c r="M54" s="982">
        <v>14</v>
      </c>
      <c r="N54" s="981">
        <v>2</v>
      </c>
      <c r="O54" s="981">
        <v>2</v>
      </c>
      <c r="P54" s="981">
        <v>10</v>
      </c>
      <c r="Q54" s="981">
        <v>131</v>
      </c>
      <c r="R54" s="981">
        <v>112</v>
      </c>
      <c r="S54" s="981">
        <v>8</v>
      </c>
      <c r="T54" s="981">
        <v>11</v>
      </c>
      <c r="U54" s="981">
        <v>1001</v>
      </c>
      <c r="V54" s="981">
        <v>157</v>
      </c>
      <c r="W54" s="981">
        <v>65</v>
      </c>
      <c r="X54" s="981">
        <v>1</v>
      </c>
      <c r="Y54" s="981">
        <v>28</v>
      </c>
      <c r="Z54" s="981">
        <v>14</v>
      </c>
      <c r="AA54" s="981">
        <v>7</v>
      </c>
      <c r="AB54" s="981">
        <v>19</v>
      </c>
      <c r="AC54" s="981">
        <v>14</v>
      </c>
      <c r="AD54" s="981">
        <v>9</v>
      </c>
    </row>
    <row r="55" spans="1:30" ht="12">
      <c r="A55" s="987" t="s">
        <v>564</v>
      </c>
      <c r="B55" s="985">
        <v>187</v>
      </c>
      <c r="C55" s="984">
        <v>1</v>
      </c>
      <c r="D55" s="950">
        <v>1</v>
      </c>
      <c r="E55" s="950">
        <v>56</v>
      </c>
      <c r="F55" s="950">
        <v>41</v>
      </c>
      <c r="G55" s="950">
        <v>55</v>
      </c>
      <c r="H55" s="950">
        <v>18</v>
      </c>
      <c r="I55" s="950">
        <v>4</v>
      </c>
      <c r="J55" s="950">
        <v>4</v>
      </c>
      <c r="K55" s="950">
        <v>2</v>
      </c>
      <c r="L55" s="983">
        <v>5</v>
      </c>
      <c r="M55" s="982">
        <v>9</v>
      </c>
      <c r="N55" s="981">
        <v>5</v>
      </c>
      <c r="O55" s="981">
        <v>1</v>
      </c>
      <c r="P55" s="981">
        <v>3</v>
      </c>
      <c r="Q55" s="981">
        <v>26</v>
      </c>
      <c r="R55" s="981">
        <v>24</v>
      </c>
      <c r="S55" s="981">
        <v>1</v>
      </c>
      <c r="T55" s="981">
        <v>1</v>
      </c>
      <c r="U55" s="981">
        <v>114</v>
      </c>
      <c r="V55" s="981">
        <v>9</v>
      </c>
      <c r="W55" s="981">
        <v>20</v>
      </c>
      <c r="X55" s="981">
        <v>0</v>
      </c>
      <c r="Y55" s="981">
        <v>3</v>
      </c>
      <c r="Z55" s="981">
        <v>2</v>
      </c>
      <c r="AA55" s="981">
        <v>2</v>
      </c>
      <c r="AB55" s="981">
        <v>0</v>
      </c>
      <c r="AC55" s="981">
        <v>2</v>
      </c>
      <c r="AD55" s="981">
        <v>0</v>
      </c>
    </row>
    <row r="56" spans="1:30" ht="12">
      <c r="A56" s="987" t="s">
        <v>563</v>
      </c>
      <c r="B56" s="985">
        <v>218</v>
      </c>
      <c r="C56" s="984">
        <v>1</v>
      </c>
      <c r="D56" s="950">
        <v>2</v>
      </c>
      <c r="E56" s="950">
        <v>63</v>
      </c>
      <c r="F56" s="950">
        <v>42</v>
      </c>
      <c r="G56" s="950">
        <v>71</v>
      </c>
      <c r="H56" s="950">
        <v>33</v>
      </c>
      <c r="I56" s="950">
        <v>1</v>
      </c>
      <c r="J56" s="950">
        <v>4</v>
      </c>
      <c r="K56" s="950">
        <v>0</v>
      </c>
      <c r="L56" s="983">
        <v>1</v>
      </c>
      <c r="M56" s="982">
        <v>0</v>
      </c>
      <c r="N56" s="981">
        <v>0</v>
      </c>
      <c r="O56" s="981">
        <v>0</v>
      </c>
      <c r="P56" s="981">
        <v>0</v>
      </c>
      <c r="Q56" s="981">
        <v>45</v>
      </c>
      <c r="R56" s="981">
        <v>45</v>
      </c>
      <c r="S56" s="981">
        <v>0</v>
      </c>
      <c r="T56" s="981">
        <v>0</v>
      </c>
      <c r="U56" s="981">
        <v>122</v>
      </c>
      <c r="V56" s="981">
        <v>20</v>
      </c>
      <c r="W56" s="981">
        <v>21</v>
      </c>
      <c r="X56" s="981">
        <v>1</v>
      </c>
      <c r="Y56" s="981">
        <v>6</v>
      </c>
      <c r="Z56" s="981">
        <v>2</v>
      </c>
      <c r="AA56" s="981">
        <v>1</v>
      </c>
      <c r="AB56" s="981">
        <v>0</v>
      </c>
      <c r="AC56" s="981">
        <v>0</v>
      </c>
      <c r="AD56" s="981">
        <v>0</v>
      </c>
    </row>
    <row r="57" spans="1:30" ht="12">
      <c r="A57" s="987" t="s">
        <v>562</v>
      </c>
      <c r="B57" s="985">
        <v>153</v>
      </c>
      <c r="C57" s="984">
        <v>1</v>
      </c>
      <c r="D57" s="950">
        <v>0</v>
      </c>
      <c r="E57" s="950">
        <v>56</v>
      </c>
      <c r="F57" s="950">
        <v>19</v>
      </c>
      <c r="G57" s="950">
        <v>47</v>
      </c>
      <c r="H57" s="950">
        <v>19</v>
      </c>
      <c r="I57" s="950">
        <v>9</v>
      </c>
      <c r="J57" s="950">
        <v>1</v>
      </c>
      <c r="K57" s="950">
        <v>1</v>
      </c>
      <c r="L57" s="983">
        <v>0</v>
      </c>
      <c r="M57" s="982">
        <v>3</v>
      </c>
      <c r="N57" s="981">
        <v>0</v>
      </c>
      <c r="O57" s="981">
        <v>0</v>
      </c>
      <c r="P57" s="981">
        <v>3</v>
      </c>
      <c r="Q57" s="981">
        <v>1</v>
      </c>
      <c r="R57" s="981">
        <v>1</v>
      </c>
      <c r="S57" s="981">
        <v>0</v>
      </c>
      <c r="T57" s="981">
        <v>0</v>
      </c>
      <c r="U57" s="981">
        <v>124</v>
      </c>
      <c r="V57" s="981">
        <v>11</v>
      </c>
      <c r="W57" s="981">
        <v>7</v>
      </c>
      <c r="X57" s="981">
        <v>0</v>
      </c>
      <c r="Y57" s="981">
        <v>2</v>
      </c>
      <c r="Z57" s="981">
        <v>1</v>
      </c>
      <c r="AA57" s="981">
        <v>3</v>
      </c>
      <c r="AB57" s="981">
        <v>0</v>
      </c>
      <c r="AC57" s="981">
        <v>1</v>
      </c>
      <c r="AD57" s="981">
        <v>0</v>
      </c>
    </row>
    <row r="58" spans="1:30" ht="12">
      <c r="A58" s="987" t="s">
        <v>561</v>
      </c>
      <c r="B58" s="985">
        <v>700</v>
      </c>
      <c r="C58" s="984">
        <v>5</v>
      </c>
      <c r="D58" s="950">
        <v>6</v>
      </c>
      <c r="E58" s="950">
        <v>243</v>
      </c>
      <c r="F58" s="950">
        <v>141</v>
      </c>
      <c r="G58" s="950">
        <v>154</v>
      </c>
      <c r="H58" s="950">
        <v>81</v>
      </c>
      <c r="I58" s="950">
        <v>50</v>
      </c>
      <c r="J58" s="950">
        <v>15</v>
      </c>
      <c r="K58" s="950">
        <v>5</v>
      </c>
      <c r="L58" s="983">
        <v>0</v>
      </c>
      <c r="M58" s="982">
        <v>7</v>
      </c>
      <c r="N58" s="981">
        <v>6</v>
      </c>
      <c r="O58" s="981">
        <v>0</v>
      </c>
      <c r="P58" s="981">
        <v>1</v>
      </c>
      <c r="Q58" s="981">
        <v>109</v>
      </c>
      <c r="R58" s="981">
        <v>103</v>
      </c>
      <c r="S58" s="981">
        <v>1</v>
      </c>
      <c r="T58" s="981">
        <v>5</v>
      </c>
      <c r="U58" s="981">
        <v>491</v>
      </c>
      <c r="V58" s="981">
        <v>32</v>
      </c>
      <c r="W58" s="981">
        <v>31</v>
      </c>
      <c r="X58" s="981">
        <v>1</v>
      </c>
      <c r="Y58" s="981">
        <v>17</v>
      </c>
      <c r="Z58" s="981">
        <v>8</v>
      </c>
      <c r="AA58" s="981">
        <v>0</v>
      </c>
      <c r="AB58" s="981">
        <v>2</v>
      </c>
      <c r="AC58" s="981">
        <v>1</v>
      </c>
      <c r="AD58" s="981">
        <v>1</v>
      </c>
    </row>
    <row r="59" spans="1:30" ht="12">
      <c r="A59" s="987" t="s">
        <v>560</v>
      </c>
      <c r="B59" s="985">
        <v>203</v>
      </c>
      <c r="C59" s="984">
        <v>0</v>
      </c>
      <c r="D59" s="950">
        <v>2</v>
      </c>
      <c r="E59" s="950">
        <v>53</v>
      </c>
      <c r="F59" s="950">
        <v>29</v>
      </c>
      <c r="G59" s="950">
        <v>67</v>
      </c>
      <c r="H59" s="950">
        <v>40</v>
      </c>
      <c r="I59" s="950">
        <v>5</v>
      </c>
      <c r="J59" s="950">
        <v>7</v>
      </c>
      <c r="K59" s="950">
        <v>0</v>
      </c>
      <c r="L59" s="983">
        <v>0</v>
      </c>
      <c r="M59" s="982">
        <v>4</v>
      </c>
      <c r="N59" s="981">
        <v>0</v>
      </c>
      <c r="O59" s="981">
        <v>0</v>
      </c>
      <c r="P59" s="981">
        <v>4</v>
      </c>
      <c r="Q59" s="981">
        <v>3</v>
      </c>
      <c r="R59" s="981">
        <v>3</v>
      </c>
      <c r="S59" s="981">
        <v>0</v>
      </c>
      <c r="T59" s="981">
        <v>0</v>
      </c>
      <c r="U59" s="981">
        <v>155</v>
      </c>
      <c r="V59" s="981">
        <v>23</v>
      </c>
      <c r="W59" s="981">
        <v>6</v>
      </c>
      <c r="X59" s="981">
        <v>0</v>
      </c>
      <c r="Y59" s="981">
        <v>6</v>
      </c>
      <c r="Z59" s="981">
        <v>1</v>
      </c>
      <c r="AA59" s="981">
        <v>0</v>
      </c>
      <c r="AB59" s="981">
        <v>0</v>
      </c>
      <c r="AC59" s="981">
        <v>4</v>
      </c>
      <c r="AD59" s="981">
        <v>1</v>
      </c>
    </row>
    <row r="60" spans="1:30" ht="12">
      <c r="A60" s="987" t="s">
        <v>559</v>
      </c>
      <c r="B60" s="985">
        <v>171</v>
      </c>
      <c r="C60" s="984">
        <v>0</v>
      </c>
      <c r="D60" s="950">
        <v>1</v>
      </c>
      <c r="E60" s="950">
        <v>39</v>
      </c>
      <c r="F60" s="950">
        <v>25</v>
      </c>
      <c r="G60" s="950">
        <v>58</v>
      </c>
      <c r="H60" s="950">
        <v>32</v>
      </c>
      <c r="I60" s="950">
        <v>11</v>
      </c>
      <c r="J60" s="950">
        <v>3</v>
      </c>
      <c r="K60" s="950">
        <v>2</v>
      </c>
      <c r="L60" s="983">
        <v>0</v>
      </c>
      <c r="M60" s="982">
        <v>4</v>
      </c>
      <c r="N60" s="981">
        <v>0</v>
      </c>
      <c r="O60" s="981">
        <v>1</v>
      </c>
      <c r="P60" s="981">
        <v>3</v>
      </c>
      <c r="Q60" s="981">
        <v>5</v>
      </c>
      <c r="R60" s="981">
        <v>5</v>
      </c>
      <c r="S60" s="981">
        <v>0</v>
      </c>
      <c r="T60" s="981">
        <v>0</v>
      </c>
      <c r="U60" s="981">
        <v>143</v>
      </c>
      <c r="V60" s="981">
        <v>5</v>
      </c>
      <c r="W60" s="981">
        <v>1</v>
      </c>
      <c r="X60" s="981">
        <v>0</v>
      </c>
      <c r="Y60" s="981">
        <v>0</v>
      </c>
      <c r="Z60" s="981">
        <v>12</v>
      </c>
      <c r="AA60" s="981">
        <v>0</v>
      </c>
      <c r="AB60" s="981">
        <v>0</v>
      </c>
      <c r="AC60" s="981">
        <v>0</v>
      </c>
      <c r="AD60" s="981">
        <v>1</v>
      </c>
    </row>
    <row r="61" spans="1:30" ht="12">
      <c r="A61" s="987" t="s">
        <v>1023</v>
      </c>
      <c r="B61" s="985">
        <v>688</v>
      </c>
      <c r="C61" s="984">
        <v>8</v>
      </c>
      <c r="D61" s="950">
        <v>9</v>
      </c>
      <c r="E61" s="950">
        <v>160</v>
      </c>
      <c r="F61" s="950">
        <v>88</v>
      </c>
      <c r="G61" s="950">
        <v>242</v>
      </c>
      <c r="H61" s="950">
        <v>132</v>
      </c>
      <c r="I61" s="950">
        <v>31</v>
      </c>
      <c r="J61" s="950">
        <v>11</v>
      </c>
      <c r="K61" s="950">
        <v>3</v>
      </c>
      <c r="L61" s="983">
        <v>4</v>
      </c>
      <c r="M61" s="982">
        <v>4</v>
      </c>
      <c r="N61" s="981">
        <v>0</v>
      </c>
      <c r="O61" s="981">
        <v>0</v>
      </c>
      <c r="P61" s="981">
        <v>4</v>
      </c>
      <c r="Q61" s="981">
        <v>65</v>
      </c>
      <c r="R61" s="981">
        <v>58</v>
      </c>
      <c r="S61" s="981">
        <v>4</v>
      </c>
      <c r="T61" s="981">
        <v>3</v>
      </c>
      <c r="U61" s="981">
        <v>499</v>
      </c>
      <c r="V61" s="981">
        <v>60</v>
      </c>
      <c r="W61" s="981">
        <v>21</v>
      </c>
      <c r="X61" s="981">
        <v>2</v>
      </c>
      <c r="Y61" s="981">
        <v>10</v>
      </c>
      <c r="Z61" s="981">
        <v>5</v>
      </c>
      <c r="AA61" s="981">
        <v>9</v>
      </c>
      <c r="AB61" s="981">
        <v>9</v>
      </c>
      <c r="AC61" s="981">
        <v>4</v>
      </c>
      <c r="AD61" s="981">
        <v>0</v>
      </c>
    </row>
    <row r="62" spans="1:30" ht="12">
      <c r="A62" s="987" t="s">
        <v>557</v>
      </c>
      <c r="B62" s="985">
        <v>591</v>
      </c>
      <c r="C62" s="984">
        <v>1</v>
      </c>
      <c r="D62" s="950">
        <v>6</v>
      </c>
      <c r="E62" s="950">
        <v>144</v>
      </c>
      <c r="F62" s="950">
        <v>98</v>
      </c>
      <c r="G62" s="950">
        <v>184</v>
      </c>
      <c r="H62" s="950">
        <v>100</v>
      </c>
      <c r="I62" s="950">
        <v>27</v>
      </c>
      <c r="J62" s="950">
        <v>27</v>
      </c>
      <c r="K62" s="950">
        <v>0</v>
      </c>
      <c r="L62" s="983">
        <v>4</v>
      </c>
      <c r="M62" s="982">
        <v>9</v>
      </c>
      <c r="N62" s="981">
        <v>2</v>
      </c>
      <c r="O62" s="981">
        <v>0</v>
      </c>
      <c r="P62" s="981">
        <v>7</v>
      </c>
      <c r="Q62" s="981">
        <v>27</v>
      </c>
      <c r="R62" s="981">
        <v>24</v>
      </c>
      <c r="S62" s="981">
        <v>1</v>
      </c>
      <c r="T62" s="981">
        <v>2</v>
      </c>
      <c r="U62" s="981">
        <v>399</v>
      </c>
      <c r="V62" s="981">
        <v>88</v>
      </c>
      <c r="W62" s="981">
        <v>28</v>
      </c>
      <c r="X62" s="981">
        <v>1</v>
      </c>
      <c r="Y62" s="981">
        <v>7</v>
      </c>
      <c r="Z62" s="981">
        <v>13</v>
      </c>
      <c r="AA62" s="981">
        <v>10</v>
      </c>
      <c r="AB62" s="981">
        <v>2</v>
      </c>
      <c r="AC62" s="981">
        <v>5</v>
      </c>
      <c r="AD62" s="981">
        <v>2</v>
      </c>
    </row>
    <row r="63" spans="1:30" ht="12">
      <c r="A63" s="987" t="s">
        <v>556</v>
      </c>
      <c r="B63" s="985">
        <v>393</v>
      </c>
      <c r="C63" s="984">
        <v>8</v>
      </c>
      <c r="D63" s="950">
        <v>4</v>
      </c>
      <c r="E63" s="950">
        <v>81</v>
      </c>
      <c r="F63" s="950">
        <v>43</v>
      </c>
      <c r="G63" s="950">
        <v>141</v>
      </c>
      <c r="H63" s="950">
        <v>62</v>
      </c>
      <c r="I63" s="950">
        <v>21</v>
      </c>
      <c r="J63" s="950">
        <v>18</v>
      </c>
      <c r="K63" s="950">
        <v>5</v>
      </c>
      <c r="L63" s="983">
        <v>10</v>
      </c>
      <c r="M63" s="982">
        <v>6</v>
      </c>
      <c r="N63" s="981">
        <v>2</v>
      </c>
      <c r="O63" s="981">
        <v>0</v>
      </c>
      <c r="P63" s="981">
        <v>4</v>
      </c>
      <c r="Q63" s="981">
        <v>44</v>
      </c>
      <c r="R63" s="981">
        <v>42</v>
      </c>
      <c r="S63" s="981">
        <v>1</v>
      </c>
      <c r="T63" s="981">
        <v>1</v>
      </c>
      <c r="U63" s="981">
        <v>227</v>
      </c>
      <c r="V63" s="981">
        <v>60</v>
      </c>
      <c r="W63" s="981">
        <v>20</v>
      </c>
      <c r="X63" s="981">
        <v>0</v>
      </c>
      <c r="Y63" s="981">
        <v>11</v>
      </c>
      <c r="Z63" s="981">
        <v>5</v>
      </c>
      <c r="AA63" s="981">
        <v>6</v>
      </c>
      <c r="AB63" s="981">
        <v>4</v>
      </c>
      <c r="AC63" s="981">
        <v>0</v>
      </c>
      <c r="AD63" s="981">
        <v>10</v>
      </c>
    </row>
    <row r="64" spans="1:30" ht="12">
      <c r="A64" s="987" t="s">
        <v>555</v>
      </c>
      <c r="B64" s="985">
        <v>322</v>
      </c>
      <c r="C64" s="984">
        <v>4</v>
      </c>
      <c r="D64" s="950">
        <v>5</v>
      </c>
      <c r="E64" s="950">
        <v>59</v>
      </c>
      <c r="F64" s="950">
        <v>32</v>
      </c>
      <c r="G64" s="950">
        <v>145</v>
      </c>
      <c r="H64" s="950">
        <v>54</v>
      </c>
      <c r="I64" s="950">
        <v>15</v>
      </c>
      <c r="J64" s="950">
        <v>6</v>
      </c>
      <c r="K64" s="950">
        <v>2</v>
      </c>
      <c r="L64" s="983">
        <v>0</v>
      </c>
      <c r="M64" s="982">
        <v>3</v>
      </c>
      <c r="N64" s="981">
        <v>0</v>
      </c>
      <c r="O64" s="981">
        <v>0</v>
      </c>
      <c r="P64" s="981">
        <v>3</v>
      </c>
      <c r="Q64" s="981">
        <v>95</v>
      </c>
      <c r="R64" s="981">
        <v>94</v>
      </c>
      <c r="S64" s="981">
        <v>0</v>
      </c>
      <c r="T64" s="981">
        <v>1</v>
      </c>
      <c r="U64" s="981">
        <v>185</v>
      </c>
      <c r="V64" s="981">
        <v>18</v>
      </c>
      <c r="W64" s="981">
        <v>8</v>
      </c>
      <c r="X64" s="981">
        <v>0</v>
      </c>
      <c r="Y64" s="981">
        <v>2</v>
      </c>
      <c r="Z64" s="981">
        <v>7</v>
      </c>
      <c r="AA64" s="981">
        <v>1</v>
      </c>
      <c r="AB64" s="981">
        <v>0</v>
      </c>
      <c r="AC64" s="981">
        <v>3</v>
      </c>
      <c r="AD64" s="981">
        <v>0</v>
      </c>
    </row>
    <row r="65" spans="1:30" ht="12">
      <c r="A65" s="987" t="s">
        <v>554</v>
      </c>
      <c r="B65" s="985">
        <v>566</v>
      </c>
      <c r="C65" s="984">
        <v>4</v>
      </c>
      <c r="D65" s="950">
        <v>0</v>
      </c>
      <c r="E65" s="950">
        <v>103</v>
      </c>
      <c r="F65" s="950">
        <v>51</v>
      </c>
      <c r="G65" s="950">
        <v>262</v>
      </c>
      <c r="H65" s="950">
        <v>88</v>
      </c>
      <c r="I65" s="950">
        <v>32</v>
      </c>
      <c r="J65" s="950">
        <v>19</v>
      </c>
      <c r="K65" s="950">
        <v>2</v>
      </c>
      <c r="L65" s="983">
        <v>5</v>
      </c>
      <c r="M65" s="982">
        <v>15</v>
      </c>
      <c r="N65" s="981">
        <v>4</v>
      </c>
      <c r="O65" s="981">
        <v>2</v>
      </c>
      <c r="P65" s="981">
        <v>9</v>
      </c>
      <c r="Q65" s="981">
        <v>46</v>
      </c>
      <c r="R65" s="981">
        <v>41</v>
      </c>
      <c r="S65" s="981">
        <v>3</v>
      </c>
      <c r="T65" s="981">
        <v>2</v>
      </c>
      <c r="U65" s="981">
        <v>392</v>
      </c>
      <c r="V65" s="981">
        <v>57</v>
      </c>
      <c r="W65" s="981">
        <v>5</v>
      </c>
      <c r="X65" s="981">
        <v>0</v>
      </c>
      <c r="Y65" s="981">
        <v>19</v>
      </c>
      <c r="Z65" s="981">
        <v>5</v>
      </c>
      <c r="AA65" s="981">
        <v>24</v>
      </c>
      <c r="AB65" s="981">
        <v>0</v>
      </c>
      <c r="AC65" s="981">
        <v>1</v>
      </c>
      <c r="AD65" s="981">
        <v>2</v>
      </c>
    </row>
    <row r="66" spans="1:30" ht="12">
      <c r="A66" s="987" t="s">
        <v>553</v>
      </c>
      <c r="B66" s="985">
        <v>261</v>
      </c>
      <c r="C66" s="984">
        <v>1</v>
      </c>
      <c r="D66" s="950">
        <v>0</v>
      </c>
      <c r="E66" s="950">
        <v>57</v>
      </c>
      <c r="F66" s="950">
        <v>26</v>
      </c>
      <c r="G66" s="950">
        <v>88</v>
      </c>
      <c r="H66" s="950">
        <v>52</v>
      </c>
      <c r="I66" s="950">
        <v>16</v>
      </c>
      <c r="J66" s="950">
        <v>13</v>
      </c>
      <c r="K66" s="950">
        <v>0</v>
      </c>
      <c r="L66" s="983">
        <v>8</v>
      </c>
      <c r="M66" s="982">
        <v>7</v>
      </c>
      <c r="N66" s="981">
        <v>1</v>
      </c>
      <c r="O66" s="981">
        <v>0</v>
      </c>
      <c r="P66" s="981">
        <v>6</v>
      </c>
      <c r="Q66" s="981">
        <v>14</v>
      </c>
      <c r="R66" s="981">
        <v>11</v>
      </c>
      <c r="S66" s="981">
        <v>2</v>
      </c>
      <c r="T66" s="981">
        <v>1</v>
      </c>
      <c r="U66" s="981">
        <v>177</v>
      </c>
      <c r="V66" s="981">
        <v>46</v>
      </c>
      <c r="W66" s="981">
        <v>12</v>
      </c>
      <c r="X66" s="981">
        <v>1</v>
      </c>
      <c r="Y66" s="981">
        <v>2</v>
      </c>
      <c r="Z66" s="981">
        <v>2</v>
      </c>
      <c r="AA66" s="981">
        <v>0</v>
      </c>
      <c r="AB66" s="981">
        <v>0</v>
      </c>
      <c r="AC66" s="981">
        <v>0</v>
      </c>
      <c r="AD66" s="981">
        <v>0</v>
      </c>
    </row>
    <row r="67" spans="1:30" ht="12">
      <c r="A67" s="987" t="s">
        <v>552</v>
      </c>
      <c r="B67" s="985">
        <v>386</v>
      </c>
      <c r="C67" s="984">
        <v>1</v>
      </c>
      <c r="D67" s="950">
        <v>0</v>
      </c>
      <c r="E67" s="950">
        <v>80</v>
      </c>
      <c r="F67" s="950">
        <v>76</v>
      </c>
      <c r="G67" s="950">
        <v>137</v>
      </c>
      <c r="H67" s="950">
        <v>68</v>
      </c>
      <c r="I67" s="950">
        <v>9</v>
      </c>
      <c r="J67" s="950">
        <v>11</v>
      </c>
      <c r="K67" s="950">
        <v>0</v>
      </c>
      <c r="L67" s="983">
        <v>4</v>
      </c>
      <c r="M67" s="982">
        <v>3</v>
      </c>
      <c r="N67" s="981">
        <v>1</v>
      </c>
      <c r="O67" s="981">
        <v>0</v>
      </c>
      <c r="P67" s="981">
        <v>2</v>
      </c>
      <c r="Q67" s="981">
        <v>51</v>
      </c>
      <c r="R67" s="981">
        <v>49</v>
      </c>
      <c r="S67" s="981">
        <v>1</v>
      </c>
      <c r="T67" s="981">
        <v>1</v>
      </c>
      <c r="U67" s="981">
        <v>263</v>
      </c>
      <c r="V67" s="981">
        <v>38</v>
      </c>
      <c r="W67" s="981">
        <v>17</v>
      </c>
      <c r="X67" s="981">
        <v>0</v>
      </c>
      <c r="Y67" s="981">
        <v>5</v>
      </c>
      <c r="Z67" s="981">
        <v>3</v>
      </c>
      <c r="AA67" s="981">
        <v>2</v>
      </c>
      <c r="AB67" s="981">
        <v>1</v>
      </c>
      <c r="AC67" s="981">
        <v>2</v>
      </c>
      <c r="AD67" s="981">
        <v>1</v>
      </c>
    </row>
    <row r="68" spans="1:30" ht="12">
      <c r="A68" s="986" t="s">
        <v>94</v>
      </c>
      <c r="B68" s="985">
        <v>38269</v>
      </c>
      <c r="C68" s="984">
        <v>330</v>
      </c>
      <c r="D68" s="950">
        <v>273</v>
      </c>
      <c r="E68" s="950">
        <v>8496</v>
      </c>
      <c r="F68" s="950">
        <v>4874</v>
      </c>
      <c r="G68" s="950">
        <v>13699</v>
      </c>
      <c r="H68" s="950">
        <v>6855</v>
      </c>
      <c r="I68" s="950">
        <v>1780</v>
      </c>
      <c r="J68" s="950">
        <v>1204</v>
      </c>
      <c r="K68" s="950">
        <v>250</v>
      </c>
      <c r="L68" s="983">
        <v>508</v>
      </c>
      <c r="M68" s="982">
        <v>939</v>
      </c>
      <c r="N68" s="981">
        <v>263</v>
      </c>
      <c r="O68" s="981">
        <v>123</v>
      </c>
      <c r="P68" s="981">
        <v>553</v>
      </c>
      <c r="Q68" s="981">
        <v>2499</v>
      </c>
      <c r="R68" s="981">
        <v>2262</v>
      </c>
      <c r="S68" s="981">
        <v>121</v>
      </c>
      <c r="T68" s="981">
        <v>116</v>
      </c>
      <c r="U68" s="981">
        <v>27563</v>
      </c>
      <c r="V68" s="981">
        <v>3523</v>
      </c>
      <c r="W68" s="981">
        <v>1414</v>
      </c>
      <c r="X68" s="981">
        <v>111</v>
      </c>
      <c r="Y68" s="981">
        <v>624</v>
      </c>
      <c r="Z68" s="981">
        <v>597</v>
      </c>
      <c r="AA68" s="981">
        <v>204</v>
      </c>
      <c r="AB68" s="981">
        <v>153</v>
      </c>
      <c r="AC68" s="981">
        <v>441</v>
      </c>
      <c r="AD68" s="981">
        <v>201</v>
      </c>
    </row>
  </sheetData>
  <mergeCells count="27">
    <mergeCell ref="U4:U6"/>
    <mergeCell ref="Q4:T4"/>
    <mergeCell ref="Q5:Q6"/>
    <mergeCell ref="R5:R6"/>
    <mergeCell ref="P5:P6"/>
    <mergeCell ref="I5:J5"/>
    <mergeCell ref="S5:S6"/>
    <mergeCell ref="T5:T6"/>
    <mergeCell ref="AC4:AC6"/>
    <mergeCell ref="AD4:AD6"/>
    <mergeCell ref="AA4:AA6"/>
    <mergeCell ref="V4:V6"/>
    <mergeCell ref="W4:W6"/>
    <mergeCell ref="AB4:AB6"/>
    <mergeCell ref="X4:X6"/>
    <mergeCell ref="Y4:Y6"/>
    <mergeCell ref="Z4:Z6"/>
    <mergeCell ref="A4:A6"/>
    <mergeCell ref="M5:M6"/>
    <mergeCell ref="N5:N6"/>
    <mergeCell ref="C5:D5"/>
    <mergeCell ref="E5:F5"/>
    <mergeCell ref="G5:H5"/>
    <mergeCell ref="K5:L5"/>
    <mergeCell ref="M4:P4"/>
    <mergeCell ref="O5:O6"/>
    <mergeCell ref="B4:B6"/>
  </mergeCells>
  <phoneticPr fontId="22"/>
  <pageMargins left="0.78740157480314965" right="0.59055118110236227" top="0.59055118110236227" bottom="0.39370078740157483" header="0.51181102362204722" footer="0.27559055118110237"/>
  <pageSetup paperSize="9" scale="63" orientation="landscape" r:id="rId1"/>
  <headerFooter alignWithMargins="0">
    <oddFooter>&amp;L&amp;"ＭＳ Ｐ明朝,標準"（平成17年6月30日あるいは直前のサービス実施日(1日)）</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pageSetUpPr fitToPage="1"/>
  </sheetPr>
  <dimension ref="A1:AD68"/>
  <sheetViews>
    <sheetView view="pageBreakPreview" zoomScale="55" zoomScaleNormal="100" workbookViewId="0"/>
  </sheetViews>
  <sheetFormatPr defaultRowHeight="11.25"/>
  <cols>
    <col min="1" max="1" width="9" style="948" customWidth="1"/>
    <col min="2" max="12" width="6.25" style="948" customWidth="1"/>
    <col min="13" max="19" width="7" style="948" customWidth="1"/>
    <col min="20" max="20" width="8.5" style="948" customWidth="1"/>
    <col min="21" max="27" width="7" style="948" customWidth="1"/>
    <col min="28" max="28" width="8.125" style="948" customWidth="1"/>
    <col min="29" max="30" width="7" style="948" customWidth="1"/>
    <col min="31" max="16384" width="9" style="948"/>
  </cols>
  <sheetData>
    <row r="1" spans="1:30" s="960" customFormat="1" ht="17.25" customHeight="1">
      <c r="A1" s="671" t="s">
        <v>1031</v>
      </c>
      <c r="M1" s="994"/>
      <c r="N1" s="994"/>
      <c r="O1" s="994"/>
      <c r="P1" s="994"/>
      <c r="Q1" s="994"/>
      <c r="R1" s="994"/>
      <c r="S1" s="994"/>
      <c r="T1" s="994"/>
      <c r="U1" s="994"/>
    </row>
    <row r="2" spans="1:30" s="960" customFormat="1" ht="17.25" customHeight="1">
      <c r="A2" s="740" t="s">
        <v>1030</v>
      </c>
      <c r="M2" s="994"/>
      <c r="N2" s="994"/>
      <c r="O2" s="994"/>
      <c r="P2" s="994"/>
      <c r="Q2" s="994"/>
      <c r="R2" s="994"/>
      <c r="S2" s="994"/>
      <c r="T2" s="994"/>
      <c r="U2" s="994"/>
    </row>
    <row r="3" spans="1:30" ht="14.25" customHeight="1"/>
    <row r="4" spans="1:30" ht="22.5" customHeight="1">
      <c r="A4" s="1585"/>
      <c r="B4" s="1668" t="s">
        <v>126</v>
      </c>
      <c r="C4" s="999" t="s">
        <v>121</v>
      </c>
      <c r="D4" s="999"/>
      <c r="E4" s="999"/>
      <c r="F4" s="999"/>
      <c r="G4" s="999"/>
      <c r="H4" s="999"/>
      <c r="I4" s="999"/>
      <c r="J4" s="999"/>
      <c r="K4" s="999"/>
      <c r="L4" s="998"/>
      <c r="M4" s="1673" t="s">
        <v>702</v>
      </c>
      <c r="N4" s="1673"/>
      <c r="O4" s="1673"/>
      <c r="P4" s="1681"/>
      <c r="Q4" s="1672" t="s">
        <v>701</v>
      </c>
      <c r="R4" s="1673"/>
      <c r="S4" s="1673"/>
      <c r="T4" s="1674"/>
      <c r="U4" s="1665" t="s">
        <v>362</v>
      </c>
      <c r="V4" s="1665" t="s">
        <v>363</v>
      </c>
      <c r="W4" s="1665" t="s">
        <v>364</v>
      </c>
      <c r="X4" s="1665" t="s">
        <v>382</v>
      </c>
      <c r="Y4" s="1665" t="s">
        <v>365</v>
      </c>
      <c r="Z4" s="1665" t="s">
        <v>366</v>
      </c>
      <c r="AA4" s="1665" t="s">
        <v>367</v>
      </c>
      <c r="AB4" s="1662" t="s">
        <v>368</v>
      </c>
      <c r="AC4" s="1665" t="s">
        <v>369</v>
      </c>
      <c r="AD4" s="1665" t="s">
        <v>101</v>
      </c>
    </row>
    <row r="5" spans="1:30" ht="60" customHeight="1">
      <c r="A5" s="1586"/>
      <c r="B5" s="1669"/>
      <c r="C5" s="1678" t="s">
        <v>127</v>
      </c>
      <c r="D5" s="1658"/>
      <c r="E5" s="1657" t="s">
        <v>1028</v>
      </c>
      <c r="F5" s="1658"/>
      <c r="G5" s="1657" t="s">
        <v>1027</v>
      </c>
      <c r="H5" s="1658"/>
      <c r="I5" s="1657" t="s">
        <v>1026</v>
      </c>
      <c r="J5" s="1658"/>
      <c r="K5" s="1679" t="s">
        <v>1025</v>
      </c>
      <c r="L5" s="1680"/>
      <c r="M5" s="1676" t="s">
        <v>383</v>
      </c>
      <c r="N5" s="1665" t="s">
        <v>371</v>
      </c>
      <c r="O5" s="1665" t="s">
        <v>372</v>
      </c>
      <c r="P5" s="1682" t="s">
        <v>373</v>
      </c>
      <c r="Q5" s="1659" t="s">
        <v>383</v>
      </c>
      <c r="R5" s="1661" t="s">
        <v>374</v>
      </c>
      <c r="S5" s="1671" t="s">
        <v>1024</v>
      </c>
      <c r="T5" s="1661" t="s">
        <v>375</v>
      </c>
      <c r="U5" s="1666"/>
      <c r="V5" s="1666"/>
      <c r="W5" s="1666"/>
      <c r="X5" s="1666"/>
      <c r="Y5" s="1666"/>
      <c r="Z5" s="1666"/>
      <c r="AA5" s="1666"/>
      <c r="AB5" s="1663"/>
      <c r="AC5" s="1666"/>
      <c r="AD5" s="1666"/>
    </row>
    <row r="6" spans="1:30" ht="12" customHeight="1">
      <c r="A6" s="1675"/>
      <c r="B6" s="1670"/>
      <c r="C6" s="997" t="s">
        <v>128</v>
      </c>
      <c r="D6" s="996" t="s">
        <v>129</v>
      </c>
      <c r="E6" s="996" t="s">
        <v>128</v>
      </c>
      <c r="F6" s="996" t="s">
        <v>129</v>
      </c>
      <c r="G6" s="996" t="s">
        <v>128</v>
      </c>
      <c r="H6" s="996" t="s">
        <v>129</v>
      </c>
      <c r="I6" s="996" t="s">
        <v>128</v>
      </c>
      <c r="J6" s="996" t="s">
        <v>129</v>
      </c>
      <c r="K6" s="996" t="s">
        <v>128</v>
      </c>
      <c r="L6" s="995" t="s">
        <v>129</v>
      </c>
      <c r="M6" s="1677"/>
      <c r="N6" s="1667"/>
      <c r="O6" s="1667"/>
      <c r="P6" s="1683"/>
      <c r="Q6" s="1660"/>
      <c r="R6" s="1661"/>
      <c r="S6" s="1671"/>
      <c r="T6" s="1661"/>
      <c r="U6" s="1667"/>
      <c r="V6" s="1667"/>
      <c r="W6" s="1667"/>
      <c r="X6" s="1667"/>
      <c r="Y6" s="1667"/>
      <c r="Z6" s="1667"/>
      <c r="AA6" s="1667"/>
      <c r="AB6" s="1664"/>
      <c r="AC6" s="1667"/>
      <c r="AD6" s="1667"/>
    </row>
    <row r="7" spans="1:30" ht="11.25" customHeight="1">
      <c r="A7" s="955" t="s">
        <v>612</v>
      </c>
      <c r="B7" s="985">
        <v>417</v>
      </c>
      <c r="C7" s="984">
        <v>5</v>
      </c>
      <c r="D7" s="950">
        <v>9</v>
      </c>
      <c r="E7" s="950">
        <v>111</v>
      </c>
      <c r="F7" s="950">
        <v>73</v>
      </c>
      <c r="G7" s="950">
        <v>104</v>
      </c>
      <c r="H7" s="950">
        <v>85</v>
      </c>
      <c r="I7" s="950">
        <v>7</v>
      </c>
      <c r="J7" s="950">
        <v>14</v>
      </c>
      <c r="K7" s="950">
        <v>2</v>
      </c>
      <c r="L7" s="983">
        <v>7</v>
      </c>
      <c r="M7" s="982">
        <v>6</v>
      </c>
      <c r="N7" s="981">
        <v>2</v>
      </c>
      <c r="O7" s="981">
        <v>0</v>
      </c>
      <c r="P7" s="981">
        <v>4</v>
      </c>
      <c r="Q7" s="981">
        <v>16</v>
      </c>
      <c r="R7" s="981">
        <v>14</v>
      </c>
      <c r="S7" s="981">
        <v>2</v>
      </c>
      <c r="T7" s="981">
        <v>0</v>
      </c>
      <c r="U7" s="981">
        <v>224</v>
      </c>
      <c r="V7" s="981">
        <v>73</v>
      </c>
      <c r="W7" s="981">
        <v>69</v>
      </c>
      <c r="X7" s="981">
        <v>1</v>
      </c>
      <c r="Y7" s="981">
        <v>7</v>
      </c>
      <c r="Z7" s="981">
        <v>4</v>
      </c>
      <c r="AA7" s="981">
        <v>2</v>
      </c>
      <c r="AB7" s="981">
        <v>10</v>
      </c>
      <c r="AC7" s="981">
        <v>5</v>
      </c>
      <c r="AD7" s="981">
        <v>0</v>
      </c>
    </row>
    <row r="8" spans="1:30" ht="12">
      <c r="A8" s="954" t="s">
        <v>611</v>
      </c>
      <c r="B8" s="985">
        <v>13</v>
      </c>
      <c r="C8" s="984">
        <v>0</v>
      </c>
      <c r="D8" s="950">
        <v>0</v>
      </c>
      <c r="E8" s="950">
        <v>1</v>
      </c>
      <c r="F8" s="950">
        <v>3</v>
      </c>
      <c r="G8" s="950">
        <v>7</v>
      </c>
      <c r="H8" s="950">
        <v>2</v>
      </c>
      <c r="I8" s="950">
        <v>0</v>
      </c>
      <c r="J8" s="950">
        <v>0</v>
      </c>
      <c r="K8" s="950">
        <v>0</v>
      </c>
      <c r="L8" s="983">
        <v>0</v>
      </c>
      <c r="M8" s="982">
        <v>0</v>
      </c>
      <c r="N8" s="981">
        <v>0</v>
      </c>
      <c r="O8" s="981">
        <v>0</v>
      </c>
      <c r="P8" s="981">
        <v>0</v>
      </c>
      <c r="Q8" s="981">
        <v>0</v>
      </c>
      <c r="R8" s="981">
        <v>0</v>
      </c>
      <c r="S8" s="981">
        <v>0</v>
      </c>
      <c r="T8" s="981">
        <v>0</v>
      </c>
      <c r="U8" s="981">
        <v>10</v>
      </c>
      <c r="V8" s="981">
        <v>2</v>
      </c>
      <c r="W8" s="981">
        <v>0</v>
      </c>
      <c r="X8" s="981">
        <v>0</v>
      </c>
      <c r="Y8" s="981">
        <v>0</v>
      </c>
      <c r="Z8" s="981">
        <v>1</v>
      </c>
      <c r="AA8" s="981">
        <v>0</v>
      </c>
      <c r="AB8" s="981">
        <v>0</v>
      </c>
      <c r="AC8" s="981">
        <v>0</v>
      </c>
      <c r="AD8" s="981">
        <v>0</v>
      </c>
    </row>
    <row r="9" spans="1:30" ht="12">
      <c r="A9" s="954" t="s">
        <v>610</v>
      </c>
      <c r="B9" s="985"/>
      <c r="C9" s="984"/>
      <c r="D9" s="950"/>
      <c r="E9" s="950"/>
      <c r="F9" s="950"/>
      <c r="G9" s="950"/>
      <c r="H9" s="950"/>
      <c r="I9" s="950"/>
      <c r="J9" s="950"/>
      <c r="K9" s="950"/>
      <c r="L9" s="983"/>
      <c r="M9" s="982"/>
      <c r="N9" s="981"/>
      <c r="O9" s="981"/>
      <c r="P9" s="981"/>
      <c r="Q9" s="981"/>
      <c r="R9" s="981"/>
      <c r="S9" s="981"/>
      <c r="T9" s="981"/>
      <c r="U9" s="981"/>
      <c r="V9" s="981"/>
      <c r="W9" s="981"/>
      <c r="X9" s="981"/>
      <c r="Y9" s="981"/>
      <c r="Z9" s="981"/>
      <c r="AA9" s="981"/>
      <c r="AB9" s="981"/>
      <c r="AC9" s="981"/>
      <c r="AD9" s="981"/>
    </row>
    <row r="10" spans="1:30" ht="12">
      <c r="A10" s="954" t="s">
        <v>609</v>
      </c>
      <c r="B10" s="985">
        <v>68</v>
      </c>
      <c r="C10" s="984">
        <v>0</v>
      </c>
      <c r="D10" s="950">
        <v>5</v>
      </c>
      <c r="E10" s="950">
        <v>18</v>
      </c>
      <c r="F10" s="950">
        <v>22</v>
      </c>
      <c r="G10" s="950">
        <v>10</v>
      </c>
      <c r="H10" s="950">
        <v>10</v>
      </c>
      <c r="I10" s="950">
        <v>1</v>
      </c>
      <c r="J10" s="950">
        <v>2</v>
      </c>
      <c r="K10" s="950">
        <v>0</v>
      </c>
      <c r="L10" s="983">
        <v>0</v>
      </c>
      <c r="M10" s="982">
        <v>0</v>
      </c>
      <c r="N10" s="981">
        <v>0</v>
      </c>
      <c r="O10" s="981">
        <v>0</v>
      </c>
      <c r="P10" s="981">
        <v>0</v>
      </c>
      <c r="Q10" s="981">
        <v>0</v>
      </c>
      <c r="R10" s="981">
        <v>0</v>
      </c>
      <c r="S10" s="981">
        <v>0</v>
      </c>
      <c r="T10" s="981">
        <v>0</v>
      </c>
      <c r="U10" s="981">
        <v>33</v>
      </c>
      <c r="V10" s="981">
        <v>22</v>
      </c>
      <c r="W10" s="981">
        <v>4</v>
      </c>
      <c r="X10" s="981">
        <v>0</v>
      </c>
      <c r="Y10" s="981">
        <v>8</v>
      </c>
      <c r="Z10" s="981">
        <v>0</v>
      </c>
      <c r="AA10" s="981">
        <v>0</v>
      </c>
      <c r="AB10" s="981">
        <v>1</v>
      </c>
      <c r="AC10" s="981">
        <v>0</v>
      </c>
      <c r="AD10" s="981">
        <v>0</v>
      </c>
    </row>
    <row r="11" spans="1:30" ht="12">
      <c r="A11" s="954" t="s">
        <v>608</v>
      </c>
      <c r="B11" s="985">
        <v>83</v>
      </c>
      <c r="C11" s="984">
        <v>7</v>
      </c>
      <c r="D11" s="950">
        <v>15</v>
      </c>
      <c r="E11" s="950">
        <v>24</v>
      </c>
      <c r="F11" s="950">
        <v>12</v>
      </c>
      <c r="G11" s="950">
        <v>9</v>
      </c>
      <c r="H11" s="950">
        <v>10</v>
      </c>
      <c r="I11" s="950">
        <v>2</v>
      </c>
      <c r="J11" s="950">
        <v>1</v>
      </c>
      <c r="K11" s="950">
        <v>0</v>
      </c>
      <c r="L11" s="983">
        <v>3</v>
      </c>
      <c r="M11" s="982">
        <v>5</v>
      </c>
      <c r="N11" s="981">
        <v>2</v>
      </c>
      <c r="O11" s="981">
        <v>1</v>
      </c>
      <c r="P11" s="981">
        <v>2</v>
      </c>
      <c r="Q11" s="981">
        <v>1</v>
      </c>
      <c r="R11" s="981">
        <v>1</v>
      </c>
      <c r="S11" s="981">
        <v>0</v>
      </c>
      <c r="T11" s="981">
        <v>0</v>
      </c>
      <c r="U11" s="981">
        <v>42</v>
      </c>
      <c r="V11" s="981">
        <v>11</v>
      </c>
      <c r="W11" s="981">
        <v>16</v>
      </c>
      <c r="X11" s="981">
        <v>0</v>
      </c>
      <c r="Y11" s="981">
        <v>3</v>
      </c>
      <c r="Z11" s="981">
        <v>5</v>
      </c>
      <c r="AA11" s="981">
        <v>0</v>
      </c>
      <c r="AB11" s="981">
        <v>0</v>
      </c>
      <c r="AC11" s="981">
        <v>0</v>
      </c>
      <c r="AD11" s="981">
        <v>0</v>
      </c>
    </row>
    <row r="12" spans="1:30" ht="12">
      <c r="A12" s="954" t="s">
        <v>607</v>
      </c>
      <c r="B12" s="985">
        <v>152</v>
      </c>
      <c r="C12" s="984">
        <v>0</v>
      </c>
      <c r="D12" s="950">
        <v>0</v>
      </c>
      <c r="E12" s="950">
        <v>34</v>
      </c>
      <c r="F12" s="950">
        <v>17</v>
      </c>
      <c r="G12" s="950">
        <v>66</v>
      </c>
      <c r="H12" s="950">
        <v>29</v>
      </c>
      <c r="I12" s="950">
        <v>6</v>
      </c>
      <c r="J12" s="950">
        <v>0</v>
      </c>
      <c r="K12" s="950">
        <v>0</v>
      </c>
      <c r="L12" s="983">
        <v>0</v>
      </c>
      <c r="M12" s="982">
        <v>1</v>
      </c>
      <c r="N12" s="981">
        <v>0</v>
      </c>
      <c r="O12" s="981">
        <v>0</v>
      </c>
      <c r="P12" s="981">
        <v>1</v>
      </c>
      <c r="Q12" s="981">
        <v>15</v>
      </c>
      <c r="R12" s="981">
        <v>10</v>
      </c>
      <c r="S12" s="981">
        <v>0</v>
      </c>
      <c r="T12" s="981">
        <v>5</v>
      </c>
      <c r="U12" s="981">
        <v>105</v>
      </c>
      <c r="V12" s="981">
        <v>4</v>
      </c>
      <c r="W12" s="981">
        <v>7</v>
      </c>
      <c r="X12" s="981">
        <v>0</v>
      </c>
      <c r="Y12" s="981">
        <v>5</v>
      </c>
      <c r="Z12" s="981">
        <v>13</v>
      </c>
      <c r="AA12" s="981">
        <v>0</v>
      </c>
      <c r="AB12" s="981">
        <v>0</v>
      </c>
      <c r="AC12" s="981">
        <v>2</v>
      </c>
      <c r="AD12" s="981">
        <v>0</v>
      </c>
    </row>
    <row r="13" spans="1:30" ht="12">
      <c r="A13" s="954" t="s">
        <v>606</v>
      </c>
      <c r="B13" s="985">
        <v>150</v>
      </c>
      <c r="C13" s="984">
        <v>2</v>
      </c>
      <c r="D13" s="950">
        <v>0</v>
      </c>
      <c r="E13" s="950">
        <v>58</v>
      </c>
      <c r="F13" s="950">
        <v>25</v>
      </c>
      <c r="G13" s="950">
        <v>25</v>
      </c>
      <c r="H13" s="950">
        <v>25</v>
      </c>
      <c r="I13" s="950">
        <v>2</v>
      </c>
      <c r="J13" s="950">
        <v>5</v>
      </c>
      <c r="K13" s="950">
        <v>2</v>
      </c>
      <c r="L13" s="983">
        <v>6</v>
      </c>
      <c r="M13" s="982">
        <v>8</v>
      </c>
      <c r="N13" s="981">
        <v>2</v>
      </c>
      <c r="O13" s="981">
        <v>0</v>
      </c>
      <c r="P13" s="981">
        <v>6</v>
      </c>
      <c r="Q13" s="981">
        <v>4</v>
      </c>
      <c r="R13" s="981">
        <v>4</v>
      </c>
      <c r="S13" s="981">
        <v>0</v>
      </c>
      <c r="T13" s="981">
        <v>0</v>
      </c>
      <c r="U13" s="981">
        <v>75</v>
      </c>
      <c r="V13" s="981">
        <v>36</v>
      </c>
      <c r="W13" s="981">
        <v>17</v>
      </c>
      <c r="X13" s="981">
        <v>1</v>
      </c>
      <c r="Y13" s="981">
        <v>1</v>
      </c>
      <c r="Z13" s="981">
        <v>4</v>
      </c>
      <c r="AA13" s="981">
        <v>1</v>
      </c>
      <c r="AB13" s="981">
        <v>3</v>
      </c>
      <c r="AC13" s="981">
        <v>0</v>
      </c>
      <c r="AD13" s="981">
        <v>0</v>
      </c>
    </row>
    <row r="14" spans="1:30" ht="12">
      <c r="A14" s="954" t="s">
        <v>605</v>
      </c>
      <c r="B14" s="985">
        <v>226</v>
      </c>
      <c r="C14" s="984">
        <v>15</v>
      </c>
      <c r="D14" s="950">
        <v>12</v>
      </c>
      <c r="E14" s="950">
        <v>47</v>
      </c>
      <c r="F14" s="950">
        <v>44</v>
      </c>
      <c r="G14" s="950">
        <v>23</v>
      </c>
      <c r="H14" s="950">
        <v>22</v>
      </c>
      <c r="I14" s="950">
        <v>9</v>
      </c>
      <c r="J14" s="950">
        <v>6</v>
      </c>
      <c r="K14" s="950">
        <v>14</v>
      </c>
      <c r="L14" s="983">
        <v>34</v>
      </c>
      <c r="M14" s="982">
        <v>45</v>
      </c>
      <c r="N14" s="981">
        <v>21</v>
      </c>
      <c r="O14" s="981">
        <v>11</v>
      </c>
      <c r="P14" s="981">
        <v>13</v>
      </c>
      <c r="Q14" s="981">
        <v>14</v>
      </c>
      <c r="R14" s="981">
        <v>13</v>
      </c>
      <c r="S14" s="981">
        <v>0</v>
      </c>
      <c r="T14" s="981">
        <v>1</v>
      </c>
      <c r="U14" s="981">
        <v>95</v>
      </c>
      <c r="V14" s="981">
        <v>15</v>
      </c>
      <c r="W14" s="981">
        <v>36</v>
      </c>
      <c r="X14" s="981">
        <v>0</v>
      </c>
      <c r="Y14" s="981">
        <v>13</v>
      </c>
      <c r="Z14" s="981">
        <v>4</v>
      </c>
      <c r="AA14" s="981">
        <v>2</v>
      </c>
      <c r="AB14" s="981">
        <v>0</v>
      </c>
      <c r="AC14" s="981">
        <v>1</v>
      </c>
      <c r="AD14" s="981">
        <v>1</v>
      </c>
    </row>
    <row r="15" spans="1:30" ht="12">
      <c r="A15" s="954" t="s">
        <v>604</v>
      </c>
      <c r="B15" s="985">
        <v>12</v>
      </c>
      <c r="C15" s="984">
        <v>0</v>
      </c>
      <c r="D15" s="950">
        <v>4</v>
      </c>
      <c r="E15" s="950">
        <v>1</v>
      </c>
      <c r="F15" s="950">
        <v>7</v>
      </c>
      <c r="G15" s="950">
        <v>0</v>
      </c>
      <c r="H15" s="950">
        <v>0</v>
      </c>
      <c r="I15" s="950">
        <v>0</v>
      </c>
      <c r="J15" s="950">
        <v>0</v>
      </c>
      <c r="K15" s="950">
        <v>0</v>
      </c>
      <c r="L15" s="983">
        <v>0</v>
      </c>
      <c r="M15" s="982">
        <v>0</v>
      </c>
      <c r="N15" s="981">
        <v>0</v>
      </c>
      <c r="O15" s="981">
        <v>0</v>
      </c>
      <c r="P15" s="981">
        <v>0</v>
      </c>
      <c r="Q15" s="981">
        <v>0</v>
      </c>
      <c r="R15" s="981">
        <v>0</v>
      </c>
      <c r="S15" s="981">
        <v>0</v>
      </c>
      <c r="T15" s="981">
        <v>0</v>
      </c>
      <c r="U15" s="981">
        <v>5</v>
      </c>
      <c r="V15" s="981">
        <v>5</v>
      </c>
      <c r="W15" s="981">
        <v>2</v>
      </c>
      <c r="X15" s="981">
        <v>0</v>
      </c>
      <c r="Y15" s="981">
        <v>0</v>
      </c>
      <c r="Z15" s="981">
        <v>0</v>
      </c>
      <c r="AA15" s="981">
        <v>0</v>
      </c>
      <c r="AB15" s="981">
        <v>0</v>
      </c>
      <c r="AC15" s="981">
        <v>0</v>
      </c>
      <c r="AD15" s="981">
        <v>0</v>
      </c>
    </row>
    <row r="16" spans="1:30" ht="12">
      <c r="A16" s="954" t="s">
        <v>603</v>
      </c>
      <c r="B16" s="985">
        <v>128</v>
      </c>
      <c r="C16" s="984">
        <v>1</v>
      </c>
      <c r="D16" s="950">
        <v>0</v>
      </c>
      <c r="E16" s="950">
        <v>49</v>
      </c>
      <c r="F16" s="950">
        <v>25</v>
      </c>
      <c r="G16" s="950">
        <v>32</v>
      </c>
      <c r="H16" s="950">
        <v>18</v>
      </c>
      <c r="I16" s="950">
        <v>2</v>
      </c>
      <c r="J16" s="950">
        <v>1</v>
      </c>
      <c r="K16" s="950">
        <v>0</v>
      </c>
      <c r="L16" s="983">
        <v>0</v>
      </c>
      <c r="M16" s="982">
        <v>2</v>
      </c>
      <c r="N16" s="981">
        <v>1</v>
      </c>
      <c r="O16" s="981">
        <v>0</v>
      </c>
      <c r="P16" s="981">
        <v>1</v>
      </c>
      <c r="Q16" s="981">
        <v>1</v>
      </c>
      <c r="R16" s="981">
        <v>0</v>
      </c>
      <c r="S16" s="981">
        <v>1</v>
      </c>
      <c r="T16" s="981">
        <v>0</v>
      </c>
      <c r="U16" s="981">
        <v>85</v>
      </c>
      <c r="V16" s="981">
        <v>12</v>
      </c>
      <c r="W16" s="981">
        <v>5</v>
      </c>
      <c r="X16" s="981">
        <v>0</v>
      </c>
      <c r="Y16" s="981">
        <v>15</v>
      </c>
      <c r="Z16" s="981">
        <v>3</v>
      </c>
      <c r="AA16" s="981">
        <v>1</v>
      </c>
      <c r="AB16" s="981">
        <v>0</v>
      </c>
      <c r="AC16" s="981">
        <v>4</v>
      </c>
      <c r="AD16" s="981">
        <v>0</v>
      </c>
    </row>
    <row r="17" spans="1:30" ht="12">
      <c r="A17" s="954" t="s">
        <v>602</v>
      </c>
      <c r="B17" s="985">
        <v>321</v>
      </c>
      <c r="C17" s="984">
        <v>1</v>
      </c>
      <c r="D17" s="950">
        <v>2</v>
      </c>
      <c r="E17" s="950">
        <v>138</v>
      </c>
      <c r="F17" s="950">
        <v>73</v>
      </c>
      <c r="G17" s="950">
        <v>56</v>
      </c>
      <c r="H17" s="950">
        <v>30</v>
      </c>
      <c r="I17" s="950">
        <v>4</v>
      </c>
      <c r="J17" s="950">
        <v>6</v>
      </c>
      <c r="K17" s="950">
        <v>4</v>
      </c>
      <c r="L17" s="983">
        <v>7</v>
      </c>
      <c r="M17" s="982">
        <v>21</v>
      </c>
      <c r="N17" s="981">
        <v>12</v>
      </c>
      <c r="O17" s="981">
        <v>5</v>
      </c>
      <c r="P17" s="981">
        <v>4</v>
      </c>
      <c r="Q17" s="981">
        <v>4</v>
      </c>
      <c r="R17" s="981">
        <v>3</v>
      </c>
      <c r="S17" s="981">
        <v>0</v>
      </c>
      <c r="T17" s="981">
        <v>1</v>
      </c>
      <c r="U17" s="981">
        <v>211</v>
      </c>
      <c r="V17" s="981">
        <v>32</v>
      </c>
      <c r="W17" s="981">
        <v>17</v>
      </c>
      <c r="X17" s="981">
        <v>3</v>
      </c>
      <c r="Y17" s="981">
        <v>13</v>
      </c>
      <c r="Z17" s="981">
        <v>6</v>
      </c>
      <c r="AA17" s="981">
        <v>9</v>
      </c>
      <c r="AB17" s="981">
        <v>1</v>
      </c>
      <c r="AC17" s="981">
        <v>4</v>
      </c>
      <c r="AD17" s="981">
        <v>0</v>
      </c>
    </row>
    <row r="18" spans="1:30" ht="12">
      <c r="A18" s="954" t="s">
        <v>601</v>
      </c>
      <c r="B18" s="985">
        <v>180</v>
      </c>
      <c r="C18" s="984">
        <v>2</v>
      </c>
      <c r="D18" s="950">
        <v>4</v>
      </c>
      <c r="E18" s="950">
        <v>61</v>
      </c>
      <c r="F18" s="950">
        <v>60</v>
      </c>
      <c r="G18" s="950">
        <v>22</v>
      </c>
      <c r="H18" s="950">
        <v>30</v>
      </c>
      <c r="I18" s="950">
        <v>1</v>
      </c>
      <c r="J18" s="950">
        <v>0</v>
      </c>
      <c r="K18" s="950">
        <v>0</v>
      </c>
      <c r="L18" s="983">
        <v>0</v>
      </c>
      <c r="M18" s="982">
        <v>3</v>
      </c>
      <c r="N18" s="981">
        <v>1</v>
      </c>
      <c r="O18" s="981">
        <v>1</v>
      </c>
      <c r="P18" s="981">
        <v>1</v>
      </c>
      <c r="Q18" s="981">
        <v>1</v>
      </c>
      <c r="R18" s="981">
        <v>1</v>
      </c>
      <c r="S18" s="981">
        <v>0</v>
      </c>
      <c r="T18" s="981">
        <v>0</v>
      </c>
      <c r="U18" s="981">
        <v>130</v>
      </c>
      <c r="V18" s="981">
        <v>25</v>
      </c>
      <c r="W18" s="981">
        <v>13</v>
      </c>
      <c r="X18" s="981">
        <v>0</v>
      </c>
      <c r="Y18" s="981">
        <v>3</v>
      </c>
      <c r="Z18" s="981">
        <v>2</v>
      </c>
      <c r="AA18" s="981">
        <v>2</v>
      </c>
      <c r="AB18" s="981">
        <v>0</v>
      </c>
      <c r="AC18" s="981">
        <v>1</v>
      </c>
      <c r="AD18" s="981">
        <v>0</v>
      </c>
    </row>
    <row r="19" spans="1:30" ht="12">
      <c r="A19" s="954" t="s">
        <v>600</v>
      </c>
      <c r="B19" s="985">
        <v>1328</v>
      </c>
      <c r="C19" s="984">
        <v>0</v>
      </c>
      <c r="D19" s="950">
        <v>6</v>
      </c>
      <c r="E19" s="950">
        <v>284</v>
      </c>
      <c r="F19" s="950">
        <v>179</v>
      </c>
      <c r="G19" s="950">
        <v>541</v>
      </c>
      <c r="H19" s="950">
        <v>147</v>
      </c>
      <c r="I19" s="950">
        <v>98</v>
      </c>
      <c r="J19" s="950">
        <v>22</v>
      </c>
      <c r="K19" s="950">
        <v>16</v>
      </c>
      <c r="L19" s="983">
        <v>35</v>
      </c>
      <c r="M19" s="982">
        <v>52</v>
      </c>
      <c r="N19" s="981">
        <v>35</v>
      </c>
      <c r="O19" s="981">
        <v>13</v>
      </c>
      <c r="P19" s="981">
        <v>4</v>
      </c>
      <c r="Q19" s="981">
        <v>500</v>
      </c>
      <c r="R19" s="981">
        <v>441</v>
      </c>
      <c r="S19" s="981">
        <v>37</v>
      </c>
      <c r="T19" s="981">
        <v>22</v>
      </c>
      <c r="U19" s="981">
        <v>494</v>
      </c>
      <c r="V19" s="981">
        <v>146</v>
      </c>
      <c r="W19" s="981">
        <v>69</v>
      </c>
      <c r="X19" s="981">
        <v>0</v>
      </c>
      <c r="Y19" s="981">
        <v>41</v>
      </c>
      <c r="Z19" s="981">
        <v>16</v>
      </c>
      <c r="AA19" s="981">
        <v>0</v>
      </c>
      <c r="AB19" s="981">
        <v>1</v>
      </c>
      <c r="AC19" s="981">
        <v>5</v>
      </c>
      <c r="AD19" s="981">
        <v>4</v>
      </c>
    </row>
    <row r="20" spans="1:30" ht="12">
      <c r="A20" s="954" t="s">
        <v>599</v>
      </c>
      <c r="B20" s="985">
        <v>498</v>
      </c>
      <c r="C20" s="984">
        <v>2</v>
      </c>
      <c r="D20" s="950">
        <v>1</v>
      </c>
      <c r="E20" s="950">
        <v>163</v>
      </c>
      <c r="F20" s="950">
        <v>140</v>
      </c>
      <c r="G20" s="950">
        <v>111</v>
      </c>
      <c r="H20" s="950">
        <v>64</v>
      </c>
      <c r="I20" s="950">
        <v>8</v>
      </c>
      <c r="J20" s="950">
        <v>6</v>
      </c>
      <c r="K20" s="950">
        <v>2</v>
      </c>
      <c r="L20" s="983">
        <v>1</v>
      </c>
      <c r="M20" s="982">
        <v>8</v>
      </c>
      <c r="N20" s="981">
        <v>3</v>
      </c>
      <c r="O20" s="981">
        <v>0</v>
      </c>
      <c r="P20" s="981">
        <v>5</v>
      </c>
      <c r="Q20" s="981">
        <v>7</v>
      </c>
      <c r="R20" s="981">
        <v>3</v>
      </c>
      <c r="S20" s="981">
        <v>2</v>
      </c>
      <c r="T20" s="981">
        <v>2</v>
      </c>
      <c r="U20" s="981">
        <v>332</v>
      </c>
      <c r="V20" s="981">
        <v>44</v>
      </c>
      <c r="W20" s="981">
        <v>70</v>
      </c>
      <c r="X20" s="981">
        <v>4</v>
      </c>
      <c r="Y20" s="981">
        <v>22</v>
      </c>
      <c r="Z20" s="981">
        <v>3</v>
      </c>
      <c r="AA20" s="981">
        <v>0</v>
      </c>
      <c r="AB20" s="981">
        <v>1</v>
      </c>
      <c r="AC20" s="981">
        <v>7</v>
      </c>
      <c r="AD20" s="981">
        <v>0</v>
      </c>
    </row>
    <row r="21" spans="1:30" ht="12">
      <c r="A21" s="954" t="s">
        <v>598</v>
      </c>
      <c r="B21" s="985"/>
      <c r="C21" s="984"/>
      <c r="D21" s="950"/>
      <c r="E21" s="950"/>
      <c r="F21" s="950"/>
      <c r="G21" s="950"/>
      <c r="H21" s="950"/>
      <c r="I21" s="950"/>
      <c r="J21" s="950"/>
      <c r="K21" s="950"/>
      <c r="L21" s="983"/>
      <c r="M21" s="982"/>
      <c r="N21" s="981"/>
      <c r="O21" s="981"/>
      <c r="P21" s="981"/>
      <c r="Q21" s="981"/>
      <c r="R21" s="981"/>
      <c r="S21" s="981"/>
      <c r="T21" s="981"/>
      <c r="U21" s="981"/>
      <c r="V21" s="981"/>
      <c r="W21" s="981"/>
      <c r="X21" s="981"/>
      <c r="Y21" s="981"/>
      <c r="Z21" s="981"/>
      <c r="AA21" s="981"/>
      <c r="AB21" s="981"/>
      <c r="AC21" s="981"/>
      <c r="AD21" s="981"/>
    </row>
    <row r="22" spans="1:30" ht="12">
      <c r="A22" s="954" t="s">
        <v>597</v>
      </c>
      <c r="B22" s="985">
        <v>94</v>
      </c>
      <c r="C22" s="984">
        <v>0</v>
      </c>
      <c r="D22" s="950">
        <v>0</v>
      </c>
      <c r="E22" s="950">
        <v>24</v>
      </c>
      <c r="F22" s="950">
        <v>10</v>
      </c>
      <c r="G22" s="950">
        <v>32</v>
      </c>
      <c r="H22" s="950">
        <v>17</v>
      </c>
      <c r="I22" s="950">
        <v>6</v>
      </c>
      <c r="J22" s="950">
        <v>5</v>
      </c>
      <c r="K22" s="950">
        <v>0</v>
      </c>
      <c r="L22" s="983">
        <v>0</v>
      </c>
      <c r="M22" s="982">
        <v>0</v>
      </c>
      <c r="N22" s="981">
        <v>0</v>
      </c>
      <c r="O22" s="981">
        <v>0</v>
      </c>
      <c r="P22" s="981">
        <v>0</v>
      </c>
      <c r="Q22" s="981">
        <v>0</v>
      </c>
      <c r="R22" s="981">
        <v>0</v>
      </c>
      <c r="S22" s="981">
        <v>0</v>
      </c>
      <c r="T22" s="981">
        <v>0</v>
      </c>
      <c r="U22" s="981">
        <v>86</v>
      </c>
      <c r="V22" s="981">
        <v>2</v>
      </c>
      <c r="W22" s="981">
        <v>1</v>
      </c>
      <c r="X22" s="981">
        <v>0</v>
      </c>
      <c r="Y22" s="981">
        <v>1</v>
      </c>
      <c r="Z22" s="981">
        <v>1</v>
      </c>
      <c r="AA22" s="981">
        <v>0</v>
      </c>
      <c r="AB22" s="981">
        <v>1</v>
      </c>
      <c r="AC22" s="981">
        <v>2</v>
      </c>
      <c r="AD22" s="981">
        <v>0</v>
      </c>
    </row>
    <row r="23" spans="1:30" ht="12">
      <c r="A23" s="954" t="s">
        <v>596</v>
      </c>
      <c r="B23" s="985">
        <v>2</v>
      </c>
      <c r="C23" s="984">
        <v>0</v>
      </c>
      <c r="D23" s="950">
        <v>0</v>
      </c>
      <c r="E23" s="950">
        <v>0</v>
      </c>
      <c r="F23" s="950">
        <v>2</v>
      </c>
      <c r="G23" s="950">
        <v>0</v>
      </c>
      <c r="H23" s="950">
        <v>0</v>
      </c>
      <c r="I23" s="950">
        <v>0</v>
      </c>
      <c r="J23" s="950">
        <v>0</v>
      </c>
      <c r="K23" s="950">
        <v>0</v>
      </c>
      <c r="L23" s="983">
        <v>0</v>
      </c>
      <c r="M23" s="982">
        <v>0</v>
      </c>
      <c r="N23" s="981">
        <v>0</v>
      </c>
      <c r="O23" s="981">
        <v>0</v>
      </c>
      <c r="P23" s="981">
        <v>0</v>
      </c>
      <c r="Q23" s="981">
        <v>0</v>
      </c>
      <c r="R23" s="981">
        <v>0</v>
      </c>
      <c r="S23" s="981">
        <v>0</v>
      </c>
      <c r="T23" s="981">
        <v>0</v>
      </c>
      <c r="U23" s="981">
        <v>0</v>
      </c>
      <c r="V23" s="981">
        <v>2</v>
      </c>
      <c r="W23" s="981">
        <v>0</v>
      </c>
      <c r="X23" s="981">
        <v>0</v>
      </c>
      <c r="Y23" s="981">
        <v>0</v>
      </c>
      <c r="Z23" s="981">
        <v>0</v>
      </c>
      <c r="AA23" s="981">
        <v>0</v>
      </c>
      <c r="AB23" s="981">
        <v>0</v>
      </c>
      <c r="AC23" s="981">
        <v>0</v>
      </c>
      <c r="AD23" s="981">
        <v>0</v>
      </c>
    </row>
    <row r="24" spans="1:30" ht="12">
      <c r="A24" s="954" t="s">
        <v>595</v>
      </c>
      <c r="B24" s="985">
        <v>7</v>
      </c>
      <c r="C24" s="984">
        <v>0</v>
      </c>
      <c r="D24" s="950">
        <v>1</v>
      </c>
      <c r="E24" s="950">
        <v>3</v>
      </c>
      <c r="F24" s="950">
        <v>1</v>
      </c>
      <c r="G24" s="950">
        <v>2</v>
      </c>
      <c r="H24" s="950">
        <v>0</v>
      </c>
      <c r="I24" s="950">
        <v>0</v>
      </c>
      <c r="J24" s="950">
        <v>0</v>
      </c>
      <c r="K24" s="950">
        <v>0</v>
      </c>
      <c r="L24" s="983">
        <v>0</v>
      </c>
      <c r="M24" s="982">
        <v>0</v>
      </c>
      <c r="N24" s="981">
        <v>0</v>
      </c>
      <c r="O24" s="981">
        <v>0</v>
      </c>
      <c r="P24" s="981">
        <v>0</v>
      </c>
      <c r="Q24" s="981">
        <v>0</v>
      </c>
      <c r="R24" s="981">
        <v>0</v>
      </c>
      <c r="S24" s="981">
        <v>0</v>
      </c>
      <c r="T24" s="981">
        <v>0</v>
      </c>
      <c r="U24" s="981">
        <v>0</v>
      </c>
      <c r="V24" s="981">
        <v>1</v>
      </c>
      <c r="W24" s="981">
        <v>4</v>
      </c>
      <c r="X24" s="981">
        <v>0</v>
      </c>
      <c r="Y24" s="981">
        <v>0</v>
      </c>
      <c r="Z24" s="981">
        <v>2</v>
      </c>
      <c r="AA24" s="981">
        <v>0</v>
      </c>
      <c r="AB24" s="981">
        <v>0</v>
      </c>
      <c r="AC24" s="981">
        <v>0</v>
      </c>
      <c r="AD24" s="981">
        <v>0</v>
      </c>
    </row>
    <row r="25" spans="1:30" ht="12">
      <c r="A25" s="954" t="s">
        <v>594</v>
      </c>
      <c r="B25" s="985">
        <v>15</v>
      </c>
      <c r="C25" s="984">
        <v>0</v>
      </c>
      <c r="D25" s="950">
        <v>0</v>
      </c>
      <c r="E25" s="950">
        <v>4</v>
      </c>
      <c r="F25" s="950">
        <v>0</v>
      </c>
      <c r="G25" s="950">
        <v>8</v>
      </c>
      <c r="H25" s="950">
        <v>1</v>
      </c>
      <c r="I25" s="950">
        <v>1</v>
      </c>
      <c r="J25" s="950">
        <v>1</v>
      </c>
      <c r="K25" s="950">
        <v>0</v>
      </c>
      <c r="L25" s="983">
        <v>0</v>
      </c>
      <c r="M25" s="982">
        <v>0</v>
      </c>
      <c r="N25" s="981">
        <v>0</v>
      </c>
      <c r="O25" s="981">
        <v>0</v>
      </c>
      <c r="P25" s="981">
        <v>0</v>
      </c>
      <c r="Q25" s="981">
        <v>0</v>
      </c>
      <c r="R25" s="981">
        <v>0</v>
      </c>
      <c r="S25" s="981">
        <v>0</v>
      </c>
      <c r="T25" s="981">
        <v>0</v>
      </c>
      <c r="U25" s="981">
        <v>13</v>
      </c>
      <c r="V25" s="981">
        <v>0</v>
      </c>
      <c r="W25" s="981">
        <v>0</v>
      </c>
      <c r="X25" s="981">
        <v>0</v>
      </c>
      <c r="Y25" s="981">
        <v>0</v>
      </c>
      <c r="Z25" s="981">
        <v>2</v>
      </c>
      <c r="AA25" s="981">
        <v>0</v>
      </c>
      <c r="AB25" s="981">
        <v>0</v>
      </c>
      <c r="AC25" s="981">
        <v>0</v>
      </c>
      <c r="AD25" s="981">
        <v>0</v>
      </c>
    </row>
    <row r="26" spans="1:30" ht="12">
      <c r="A26" s="954" t="s">
        <v>593</v>
      </c>
      <c r="B26" s="985">
        <v>51</v>
      </c>
      <c r="C26" s="984">
        <v>1</v>
      </c>
      <c r="D26" s="950">
        <v>2</v>
      </c>
      <c r="E26" s="950">
        <v>18</v>
      </c>
      <c r="F26" s="950">
        <v>22</v>
      </c>
      <c r="G26" s="950">
        <v>7</v>
      </c>
      <c r="H26" s="950">
        <v>0</v>
      </c>
      <c r="I26" s="950">
        <v>0</v>
      </c>
      <c r="J26" s="950">
        <v>1</v>
      </c>
      <c r="K26" s="950">
        <v>0</v>
      </c>
      <c r="L26" s="983">
        <v>0</v>
      </c>
      <c r="M26" s="982">
        <v>0</v>
      </c>
      <c r="N26" s="981">
        <v>0</v>
      </c>
      <c r="O26" s="981">
        <v>0</v>
      </c>
      <c r="P26" s="981">
        <v>0</v>
      </c>
      <c r="Q26" s="981">
        <v>0</v>
      </c>
      <c r="R26" s="981">
        <v>0</v>
      </c>
      <c r="S26" s="981">
        <v>0</v>
      </c>
      <c r="T26" s="981">
        <v>0</v>
      </c>
      <c r="U26" s="981">
        <v>48</v>
      </c>
      <c r="V26" s="981">
        <v>3</v>
      </c>
      <c r="W26" s="981">
        <v>0</v>
      </c>
      <c r="X26" s="981">
        <v>0</v>
      </c>
      <c r="Y26" s="981">
        <v>0</v>
      </c>
      <c r="Z26" s="981">
        <v>0</v>
      </c>
      <c r="AA26" s="981">
        <v>0</v>
      </c>
      <c r="AB26" s="981">
        <v>0</v>
      </c>
      <c r="AC26" s="981">
        <v>0</v>
      </c>
      <c r="AD26" s="981">
        <v>0</v>
      </c>
    </row>
    <row r="27" spans="1:30" ht="12">
      <c r="A27" s="954" t="s">
        <v>592</v>
      </c>
      <c r="B27" s="985">
        <v>57</v>
      </c>
      <c r="C27" s="984">
        <v>1</v>
      </c>
      <c r="D27" s="950">
        <v>0</v>
      </c>
      <c r="E27" s="950">
        <v>32</v>
      </c>
      <c r="F27" s="950">
        <v>0</v>
      </c>
      <c r="G27" s="950">
        <v>15</v>
      </c>
      <c r="H27" s="950">
        <v>6</v>
      </c>
      <c r="I27" s="950">
        <v>3</v>
      </c>
      <c r="J27" s="950">
        <v>0</v>
      </c>
      <c r="K27" s="950">
        <v>0</v>
      </c>
      <c r="L27" s="983">
        <v>0</v>
      </c>
      <c r="M27" s="982">
        <v>2</v>
      </c>
      <c r="N27" s="981">
        <v>1</v>
      </c>
      <c r="O27" s="981">
        <v>0</v>
      </c>
      <c r="P27" s="981">
        <v>1</v>
      </c>
      <c r="Q27" s="981">
        <v>1</v>
      </c>
      <c r="R27" s="981">
        <v>1</v>
      </c>
      <c r="S27" s="981">
        <v>0</v>
      </c>
      <c r="T27" s="981">
        <v>0</v>
      </c>
      <c r="U27" s="981">
        <v>46</v>
      </c>
      <c r="V27" s="981">
        <v>4</v>
      </c>
      <c r="W27" s="981">
        <v>2</v>
      </c>
      <c r="X27" s="981">
        <v>0</v>
      </c>
      <c r="Y27" s="981">
        <v>1</v>
      </c>
      <c r="Z27" s="981">
        <v>1</v>
      </c>
      <c r="AA27" s="981">
        <v>0</v>
      </c>
      <c r="AB27" s="981">
        <v>0</v>
      </c>
      <c r="AC27" s="981">
        <v>0</v>
      </c>
      <c r="AD27" s="981">
        <v>0</v>
      </c>
    </row>
    <row r="28" spans="1:30" ht="12">
      <c r="A28" s="954" t="s">
        <v>591</v>
      </c>
      <c r="B28" s="985">
        <v>238</v>
      </c>
      <c r="C28" s="984">
        <v>17</v>
      </c>
      <c r="D28" s="950">
        <v>11</v>
      </c>
      <c r="E28" s="950">
        <v>104</v>
      </c>
      <c r="F28" s="950">
        <v>58</v>
      </c>
      <c r="G28" s="950">
        <v>20</v>
      </c>
      <c r="H28" s="950">
        <v>27</v>
      </c>
      <c r="I28" s="950">
        <v>1</v>
      </c>
      <c r="J28" s="950">
        <v>0</v>
      </c>
      <c r="K28" s="950">
        <v>0</v>
      </c>
      <c r="L28" s="983">
        <v>0</v>
      </c>
      <c r="M28" s="982">
        <v>0</v>
      </c>
      <c r="N28" s="981">
        <v>0</v>
      </c>
      <c r="O28" s="981">
        <v>0</v>
      </c>
      <c r="P28" s="981">
        <v>0</v>
      </c>
      <c r="Q28" s="981">
        <v>1</v>
      </c>
      <c r="R28" s="981">
        <v>1</v>
      </c>
      <c r="S28" s="981">
        <v>0</v>
      </c>
      <c r="T28" s="981">
        <v>0</v>
      </c>
      <c r="U28" s="981">
        <v>176</v>
      </c>
      <c r="V28" s="981">
        <v>12</v>
      </c>
      <c r="W28" s="981">
        <v>14</v>
      </c>
      <c r="X28" s="981">
        <v>2</v>
      </c>
      <c r="Y28" s="981">
        <v>6</v>
      </c>
      <c r="Z28" s="981">
        <v>3</v>
      </c>
      <c r="AA28" s="981">
        <v>11</v>
      </c>
      <c r="AB28" s="981">
        <v>6</v>
      </c>
      <c r="AC28" s="981">
        <v>3</v>
      </c>
      <c r="AD28" s="981">
        <v>4</v>
      </c>
    </row>
    <row r="29" spans="1:30" ht="12">
      <c r="A29" s="954" t="s">
        <v>590</v>
      </c>
      <c r="B29" s="985">
        <v>180</v>
      </c>
      <c r="C29" s="984">
        <v>6</v>
      </c>
      <c r="D29" s="950">
        <v>13</v>
      </c>
      <c r="E29" s="950">
        <v>61</v>
      </c>
      <c r="F29" s="950">
        <v>39</v>
      </c>
      <c r="G29" s="950">
        <v>29</v>
      </c>
      <c r="H29" s="950">
        <v>27</v>
      </c>
      <c r="I29" s="950">
        <v>2</v>
      </c>
      <c r="J29" s="950">
        <v>2</v>
      </c>
      <c r="K29" s="950">
        <v>1</v>
      </c>
      <c r="L29" s="983">
        <v>0</v>
      </c>
      <c r="M29" s="982">
        <v>1</v>
      </c>
      <c r="N29" s="981">
        <v>0</v>
      </c>
      <c r="O29" s="981">
        <v>0</v>
      </c>
      <c r="P29" s="981">
        <v>1</v>
      </c>
      <c r="Q29" s="981">
        <v>4</v>
      </c>
      <c r="R29" s="981">
        <v>3</v>
      </c>
      <c r="S29" s="981">
        <v>1</v>
      </c>
      <c r="T29" s="981">
        <v>0</v>
      </c>
      <c r="U29" s="981">
        <v>112</v>
      </c>
      <c r="V29" s="981">
        <v>24</v>
      </c>
      <c r="W29" s="981">
        <v>8</v>
      </c>
      <c r="X29" s="981">
        <v>0</v>
      </c>
      <c r="Y29" s="981">
        <v>5</v>
      </c>
      <c r="Z29" s="981">
        <v>11</v>
      </c>
      <c r="AA29" s="981">
        <v>11</v>
      </c>
      <c r="AB29" s="981">
        <v>2</v>
      </c>
      <c r="AC29" s="981">
        <v>2</v>
      </c>
      <c r="AD29" s="981">
        <v>0</v>
      </c>
    </row>
    <row r="30" spans="1:30" ht="12">
      <c r="A30" s="954" t="s">
        <v>589</v>
      </c>
      <c r="B30" s="985">
        <v>66</v>
      </c>
      <c r="C30" s="984">
        <v>2</v>
      </c>
      <c r="D30" s="950">
        <v>0</v>
      </c>
      <c r="E30" s="950">
        <v>13</v>
      </c>
      <c r="F30" s="950">
        <v>22</v>
      </c>
      <c r="G30" s="950">
        <v>10</v>
      </c>
      <c r="H30" s="950">
        <v>10</v>
      </c>
      <c r="I30" s="950">
        <v>5</v>
      </c>
      <c r="J30" s="950">
        <v>2</v>
      </c>
      <c r="K30" s="950">
        <v>2</v>
      </c>
      <c r="L30" s="983">
        <v>0</v>
      </c>
      <c r="M30" s="982">
        <v>3</v>
      </c>
      <c r="N30" s="981">
        <v>3</v>
      </c>
      <c r="O30" s="981">
        <v>0</v>
      </c>
      <c r="P30" s="981">
        <v>0</v>
      </c>
      <c r="Q30" s="981">
        <v>0</v>
      </c>
      <c r="R30" s="981">
        <v>0</v>
      </c>
      <c r="S30" s="981">
        <v>0</v>
      </c>
      <c r="T30" s="981">
        <v>0</v>
      </c>
      <c r="U30" s="981">
        <v>28</v>
      </c>
      <c r="V30" s="981">
        <v>23</v>
      </c>
      <c r="W30" s="981">
        <v>6</v>
      </c>
      <c r="X30" s="981">
        <v>1</v>
      </c>
      <c r="Y30" s="981">
        <v>2</v>
      </c>
      <c r="Z30" s="981">
        <v>1</v>
      </c>
      <c r="AA30" s="981">
        <v>0</v>
      </c>
      <c r="AB30" s="981">
        <v>0</v>
      </c>
      <c r="AC30" s="981">
        <v>2</v>
      </c>
      <c r="AD30" s="981">
        <v>0</v>
      </c>
    </row>
    <row r="31" spans="1:30" ht="12">
      <c r="A31" s="954" t="s">
        <v>588</v>
      </c>
      <c r="B31" s="985">
        <v>43</v>
      </c>
      <c r="C31" s="984">
        <v>0</v>
      </c>
      <c r="D31" s="950">
        <v>0</v>
      </c>
      <c r="E31" s="950">
        <v>25</v>
      </c>
      <c r="F31" s="950">
        <v>13</v>
      </c>
      <c r="G31" s="950">
        <v>1</v>
      </c>
      <c r="H31" s="950">
        <v>4</v>
      </c>
      <c r="I31" s="950">
        <v>0</v>
      </c>
      <c r="J31" s="950">
        <v>0</v>
      </c>
      <c r="K31" s="950">
        <v>0</v>
      </c>
      <c r="L31" s="983">
        <v>0</v>
      </c>
      <c r="M31" s="982">
        <v>0</v>
      </c>
      <c r="N31" s="981">
        <v>0</v>
      </c>
      <c r="O31" s="981">
        <v>0</v>
      </c>
      <c r="P31" s="981">
        <v>0</v>
      </c>
      <c r="Q31" s="981">
        <v>0</v>
      </c>
      <c r="R31" s="981">
        <v>0</v>
      </c>
      <c r="S31" s="981">
        <v>0</v>
      </c>
      <c r="T31" s="981">
        <v>0</v>
      </c>
      <c r="U31" s="981">
        <v>34</v>
      </c>
      <c r="V31" s="981">
        <v>3</v>
      </c>
      <c r="W31" s="981">
        <v>6</v>
      </c>
      <c r="X31" s="981">
        <v>0</v>
      </c>
      <c r="Y31" s="981">
        <v>0</v>
      </c>
      <c r="Z31" s="981">
        <v>0</v>
      </c>
      <c r="AA31" s="981">
        <v>0</v>
      </c>
      <c r="AB31" s="981">
        <v>0</v>
      </c>
      <c r="AC31" s="981">
        <v>0</v>
      </c>
      <c r="AD31" s="981">
        <v>0</v>
      </c>
    </row>
    <row r="32" spans="1:30" ht="12">
      <c r="A32" s="954" t="s">
        <v>587</v>
      </c>
      <c r="B32" s="985">
        <v>39</v>
      </c>
      <c r="C32" s="984">
        <v>0</v>
      </c>
      <c r="D32" s="950">
        <v>1</v>
      </c>
      <c r="E32" s="950">
        <v>1</v>
      </c>
      <c r="F32" s="950">
        <v>2</v>
      </c>
      <c r="G32" s="950">
        <v>22</v>
      </c>
      <c r="H32" s="950">
        <v>8</v>
      </c>
      <c r="I32" s="950">
        <v>5</v>
      </c>
      <c r="J32" s="950">
        <v>0</v>
      </c>
      <c r="K32" s="950">
        <v>0</v>
      </c>
      <c r="L32" s="983">
        <v>0</v>
      </c>
      <c r="M32" s="982">
        <v>3</v>
      </c>
      <c r="N32" s="981">
        <v>0</v>
      </c>
      <c r="O32" s="981">
        <v>0</v>
      </c>
      <c r="P32" s="981">
        <v>3</v>
      </c>
      <c r="Q32" s="981">
        <v>1</v>
      </c>
      <c r="R32" s="981">
        <v>1</v>
      </c>
      <c r="S32" s="981">
        <v>0</v>
      </c>
      <c r="T32" s="981">
        <v>0</v>
      </c>
      <c r="U32" s="981">
        <v>32</v>
      </c>
      <c r="V32" s="981">
        <v>3</v>
      </c>
      <c r="W32" s="981">
        <v>0</v>
      </c>
      <c r="X32" s="981">
        <v>0</v>
      </c>
      <c r="Y32" s="981">
        <v>0</v>
      </c>
      <c r="Z32" s="981">
        <v>0</v>
      </c>
      <c r="AA32" s="981">
        <v>0</v>
      </c>
      <c r="AB32" s="981">
        <v>0</v>
      </c>
      <c r="AC32" s="981">
        <v>0</v>
      </c>
      <c r="AD32" s="981">
        <v>0</v>
      </c>
    </row>
    <row r="33" spans="1:30" ht="12">
      <c r="A33" s="954" t="s">
        <v>586</v>
      </c>
      <c r="B33" s="985">
        <v>528</v>
      </c>
      <c r="C33" s="984">
        <v>4</v>
      </c>
      <c r="D33" s="950">
        <v>5</v>
      </c>
      <c r="E33" s="950">
        <v>144</v>
      </c>
      <c r="F33" s="950">
        <v>119</v>
      </c>
      <c r="G33" s="950">
        <v>130</v>
      </c>
      <c r="H33" s="950">
        <v>78</v>
      </c>
      <c r="I33" s="950">
        <v>24</v>
      </c>
      <c r="J33" s="950">
        <v>13</v>
      </c>
      <c r="K33" s="950">
        <v>2</v>
      </c>
      <c r="L33" s="983">
        <v>9</v>
      </c>
      <c r="M33" s="982">
        <v>9</v>
      </c>
      <c r="N33" s="981">
        <v>3</v>
      </c>
      <c r="O33" s="981">
        <v>1</v>
      </c>
      <c r="P33" s="981">
        <v>5</v>
      </c>
      <c r="Q33" s="981">
        <v>55</v>
      </c>
      <c r="R33" s="981">
        <v>55</v>
      </c>
      <c r="S33" s="981">
        <v>0</v>
      </c>
      <c r="T33" s="981">
        <v>0</v>
      </c>
      <c r="U33" s="981">
        <v>322</v>
      </c>
      <c r="V33" s="981">
        <v>69</v>
      </c>
      <c r="W33" s="981">
        <v>27</v>
      </c>
      <c r="X33" s="981">
        <v>9</v>
      </c>
      <c r="Y33" s="981">
        <v>14</v>
      </c>
      <c r="Z33" s="981">
        <v>6</v>
      </c>
      <c r="AA33" s="981">
        <v>4</v>
      </c>
      <c r="AB33" s="981">
        <v>2</v>
      </c>
      <c r="AC33" s="981">
        <v>5</v>
      </c>
      <c r="AD33" s="981">
        <v>6</v>
      </c>
    </row>
    <row r="34" spans="1:30" ht="12">
      <c r="A34" s="954" t="s">
        <v>585</v>
      </c>
      <c r="B34" s="985">
        <v>95</v>
      </c>
      <c r="C34" s="984">
        <v>1</v>
      </c>
      <c r="D34" s="950">
        <v>0</v>
      </c>
      <c r="E34" s="950">
        <v>21</v>
      </c>
      <c r="F34" s="950">
        <v>9</v>
      </c>
      <c r="G34" s="950">
        <v>34</v>
      </c>
      <c r="H34" s="950">
        <v>26</v>
      </c>
      <c r="I34" s="950">
        <v>1</v>
      </c>
      <c r="J34" s="950">
        <v>2</v>
      </c>
      <c r="K34" s="950">
        <v>0</v>
      </c>
      <c r="L34" s="983">
        <v>1</v>
      </c>
      <c r="M34" s="982">
        <v>0</v>
      </c>
      <c r="N34" s="981">
        <v>0</v>
      </c>
      <c r="O34" s="981">
        <v>0</v>
      </c>
      <c r="P34" s="981">
        <v>0</v>
      </c>
      <c r="Q34" s="981">
        <v>0</v>
      </c>
      <c r="R34" s="981">
        <v>0</v>
      </c>
      <c r="S34" s="981">
        <v>0</v>
      </c>
      <c r="T34" s="981">
        <v>0</v>
      </c>
      <c r="U34" s="981">
        <v>77</v>
      </c>
      <c r="V34" s="981">
        <v>11</v>
      </c>
      <c r="W34" s="981">
        <v>2</v>
      </c>
      <c r="X34" s="981">
        <v>1</v>
      </c>
      <c r="Y34" s="981">
        <v>0</v>
      </c>
      <c r="Z34" s="981">
        <v>2</v>
      </c>
      <c r="AA34" s="981">
        <v>0</v>
      </c>
      <c r="AB34" s="981">
        <v>0</v>
      </c>
      <c r="AC34" s="981">
        <v>2</v>
      </c>
      <c r="AD34" s="981">
        <v>0</v>
      </c>
    </row>
    <row r="35" spans="1:30" ht="12">
      <c r="A35" s="954" t="s">
        <v>584</v>
      </c>
      <c r="B35" s="985">
        <v>112</v>
      </c>
      <c r="C35" s="984">
        <v>2</v>
      </c>
      <c r="D35" s="950">
        <v>1</v>
      </c>
      <c r="E35" s="950">
        <v>42</v>
      </c>
      <c r="F35" s="950">
        <v>30</v>
      </c>
      <c r="G35" s="950">
        <v>14</v>
      </c>
      <c r="H35" s="950">
        <v>6</v>
      </c>
      <c r="I35" s="950">
        <v>1</v>
      </c>
      <c r="J35" s="950">
        <v>4</v>
      </c>
      <c r="K35" s="950">
        <v>1</v>
      </c>
      <c r="L35" s="983">
        <v>11</v>
      </c>
      <c r="M35" s="982">
        <v>25</v>
      </c>
      <c r="N35" s="981">
        <v>10</v>
      </c>
      <c r="O35" s="981">
        <v>7</v>
      </c>
      <c r="P35" s="981">
        <v>8</v>
      </c>
      <c r="Q35" s="981">
        <v>1</v>
      </c>
      <c r="R35" s="981">
        <v>1</v>
      </c>
      <c r="S35" s="981">
        <v>0</v>
      </c>
      <c r="T35" s="981">
        <v>0</v>
      </c>
      <c r="U35" s="981">
        <v>64</v>
      </c>
      <c r="V35" s="981">
        <v>13</v>
      </c>
      <c r="W35" s="981">
        <v>5</v>
      </c>
      <c r="X35" s="981">
        <v>0</v>
      </c>
      <c r="Y35" s="981">
        <v>2</v>
      </c>
      <c r="Z35" s="981">
        <v>0</v>
      </c>
      <c r="AA35" s="981">
        <v>2</v>
      </c>
      <c r="AB35" s="981">
        <v>0</v>
      </c>
      <c r="AC35" s="981">
        <v>0</v>
      </c>
      <c r="AD35" s="981">
        <v>0</v>
      </c>
    </row>
    <row r="36" spans="1:30" ht="12">
      <c r="A36" s="954" t="s">
        <v>583</v>
      </c>
      <c r="B36" s="985">
        <v>34</v>
      </c>
      <c r="C36" s="984">
        <v>0</v>
      </c>
      <c r="D36" s="950">
        <v>1</v>
      </c>
      <c r="E36" s="950">
        <v>3</v>
      </c>
      <c r="F36" s="950">
        <v>5</v>
      </c>
      <c r="G36" s="950">
        <v>18</v>
      </c>
      <c r="H36" s="950">
        <v>7</v>
      </c>
      <c r="I36" s="950">
        <v>0</v>
      </c>
      <c r="J36" s="950">
        <v>0</v>
      </c>
      <c r="K36" s="950">
        <v>0</v>
      </c>
      <c r="L36" s="983">
        <v>0</v>
      </c>
      <c r="M36" s="982">
        <v>0</v>
      </c>
      <c r="N36" s="981">
        <v>0</v>
      </c>
      <c r="O36" s="981">
        <v>0</v>
      </c>
      <c r="P36" s="981">
        <v>0</v>
      </c>
      <c r="Q36" s="981">
        <v>0</v>
      </c>
      <c r="R36" s="981">
        <v>0</v>
      </c>
      <c r="S36" s="981">
        <v>0</v>
      </c>
      <c r="T36" s="981">
        <v>0</v>
      </c>
      <c r="U36" s="981">
        <v>28</v>
      </c>
      <c r="V36" s="981">
        <v>2</v>
      </c>
      <c r="W36" s="981">
        <v>4</v>
      </c>
      <c r="X36" s="981">
        <v>0</v>
      </c>
      <c r="Y36" s="981">
        <v>0</v>
      </c>
      <c r="Z36" s="981">
        <v>0</v>
      </c>
      <c r="AA36" s="981">
        <v>0</v>
      </c>
      <c r="AB36" s="981">
        <v>0</v>
      </c>
      <c r="AC36" s="981">
        <v>0</v>
      </c>
      <c r="AD36" s="981">
        <v>0</v>
      </c>
    </row>
    <row r="37" spans="1:30" ht="12">
      <c r="A37" s="954" t="s">
        <v>582</v>
      </c>
      <c r="B37" s="985"/>
      <c r="C37" s="984"/>
      <c r="D37" s="950"/>
      <c r="E37" s="950"/>
      <c r="F37" s="950"/>
      <c r="G37" s="950"/>
      <c r="H37" s="950"/>
      <c r="I37" s="950"/>
      <c r="J37" s="950"/>
      <c r="K37" s="950"/>
      <c r="L37" s="983"/>
      <c r="M37" s="982"/>
      <c r="N37" s="981"/>
      <c r="O37" s="981"/>
      <c r="P37" s="981"/>
      <c r="Q37" s="981"/>
      <c r="R37" s="981"/>
      <c r="S37" s="981"/>
      <c r="T37" s="981"/>
      <c r="U37" s="981"/>
      <c r="V37" s="981"/>
      <c r="W37" s="981"/>
      <c r="X37" s="981"/>
      <c r="Y37" s="981"/>
      <c r="Z37" s="981"/>
      <c r="AA37" s="981"/>
      <c r="AB37" s="981"/>
      <c r="AC37" s="981"/>
      <c r="AD37" s="981"/>
    </row>
    <row r="38" spans="1:30" ht="12">
      <c r="A38" s="954" t="s">
        <v>581</v>
      </c>
      <c r="B38" s="985">
        <v>82</v>
      </c>
      <c r="C38" s="984">
        <v>4</v>
      </c>
      <c r="D38" s="950">
        <v>5</v>
      </c>
      <c r="E38" s="950">
        <v>19</v>
      </c>
      <c r="F38" s="950">
        <v>9</v>
      </c>
      <c r="G38" s="950">
        <v>23</v>
      </c>
      <c r="H38" s="950">
        <v>10</v>
      </c>
      <c r="I38" s="950">
        <v>2</v>
      </c>
      <c r="J38" s="950">
        <v>2</v>
      </c>
      <c r="K38" s="950">
        <v>1</v>
      </c>
      <c r="L38" s="983">
        <v>7</v>
      </c>
      <c r="M38" s="982">
        <v>7</v>
      </c>
      <c r="N38" s="981">
        <v>4</v>
      </c>
      <c r="O38" s="981">
        <v>2</v>
      </c>
      <c r="P38" s="981">
        <v>1</v>
      </c>
      <c r="Q38" s="981">
        <v>0</v>
      </c>
      <c r="R38" s="981">
        <v>0</v>
      </c>
      <c r="S38" s="981">
        <v>0</v>
      </c>
      <c r="T38" s="981">
        <v>0</v>
      </c>
      <c r="U38" s="981">
        <v>49</v>
      </c>
      <c r="V38" s="981">
        <v>10</v>
      </c>
      <c r="W38" s="981">
        <v>5</v>
      </c>
      <c r="X38" s="981">
        <v>0</v>
      </c>
      <c r="Y38" s="981">
        <v>0</v>
      </c>
      <c r="Z38" s="981">
        <v>4</v>
      </c>
      <c r="AA38" s="981">
        <v>2</v>
      </c>
      <c r="AB38" s="981">
        <v>3</v>
      </c>
      <c r="AC38" s="981">
        <v>1</v>
      </c>
      <c r="AD38" s="981">
        <v>1</v>
      </c>
    </row>
    <row r="39" spans="1:30" ht="12">
      <c r="A39" s="954" t="s">
        <v>580</v>
      </c>
      <c r="B39" s="985">
        <v>220</v>
      </c>
      <c r="C39" s="984">
        <v>1</v>
      </c>
      <c r="D39" s="950">
        <v>0</v>
      </c>
      <c r="E39" s="950">
        <v>47</v>
      </c>
      <c r="F39" s="950">
        <v>28</v>
      </c>
      <c r="G39" s="950">
        <v>38</v>
      </c>
      <c r="H39" s="950">
        <v>27</v>
      </c>
      <c r="I39" s="950">
        <v>10</v>
      </c>
      <c r="J39" s="950">
        <v>12</v>
      </c>
      <c r="K39" s="950">
        <v>11</v>
      </c>
      <c r="L39" s="983">
        <v>46</v>
      </c>
      <c r="M39" s="982">
        <v>30</v>
      </c>
      <c r="N39" s="981">
        <v>16</v>
      </c>
      <c r="O39" s="981">
        <v>9</v>
      </c>
      <c r="P39" s="981">
        <v>5</v>
      </c>
      <c r="Q39" s="981">
        <v>4</v>
      </c>
      <c r="R39" s="981">
        <v>4</v>
      </c>
      <c r="S39" s="981">
        <v>0</v>
      </c>
      <c r="T39" s="981">
        <v>0</v>
      </c>
      <c r="U39" s="981">
        <v>93</v>
      </c>
      <c r="V39" s="981">
        <v>74</v>
      </c>
      <c r="W39" s="981">
        <v>12</v>
      </c>
      <c r="X39" s="981">
        <v>1</v>
      </c>
      <c r="Y39" s="981">
        <v>3</v>
      </c>
      <c r="Z39" s="981">
        <v>1</v>
      </c>
      <c r="AA39" s="981">
        <v>1</v>
      </c>
      <c r="AB39" s="981">
        <v>0</v>
      </c>
      <c r="AC39" s="981">
        <v>1</v>
      </c>
      <c r="AD39" s="981">
        <v>0</v>
      </c>
    </row>
    <row r="40" spans="1:30" ht="12">
      <c r="A40" s="954" t="s">
        <v>579</v>
      </c>
      <c r="B40" s="985">
        <v>175</v>
      </c>
      <c r="C40" s="984">
        <v>0</v>
      </c>
      <c r="D40" s="950">
        <v>1</v>
      </c>
      <c r="E40" s="950">
        <v>26</v>
      </c>
      <c r="F40" s="950">
        <v>17</v>
      </c>
      <c r="G40" s="950">
        <v>57</v>
      </c>
      <c r="H40" s="950">
        <v>50</v>
      </c>
      <c r="I40" s="950">
        <v>6</v>
      </c>
      <c r="J40" s="950">
        <v>10</v>
      </c>
      <c r="K40" s="950">
        <v>6</v>
      </c>
      <c r="L40" s="983">
        <v>2</v>
      </c>
      <c r="M40" s="982">
        <v>1</v>
      </c>
      <c r="N40" s="981">
        <v>0</v>
      </c>
      <c r="O40" s="981">
        <v>0</v>
      </c>
      <c r="P40" s="981">
        <v>1</v>
      </c>
      <c r="Q40" s="981">
        <v>5</v>
      </c>
      <c r="R40" s="981">
        <v>5</v>
      </c>
      <c r="S40" s="981">
        <v>0</v>
      </c>
      <c r="T40" s="981">
        <v>0</v>
      </c>
      <c r="U40" s="981">
        <v>141</v>
      </c>
      <c r="V40" s="981">
        <v>16</v>
      </c>
      <c r="W40" s="981">
        <v>6</v>
      </c>
      <c r="X40" s="981">
        <v>0</v>
      </c>
      <c r="Y40" s="981">
        <v>3</v>
      </c>
      <c r="Z40" s="981">
        <v>1</v>
      </c>
      <c r="AA40" s="981">
        <v>0</v>
      </c>
      <c r="AB40" s="981">
        <v>0</v>
      </c>
      <c r="AC40" s="981">
        <v>2</v>
      </c>
      <c r="AD40" s="981">
        <v>0</v>
      </c>
    </row>
    <row r="41" spans="1:30" ht="12">
      <c r="A41" s="954" t="s">
        <v>578</v>
      </c>
      <c r="B41" s="985">
        <v>14</v>
      </c>
      <c r="C41" s="984">
        <v>0</v>
      </c>
      <c r="D41" s="950">
        <v>0</v>
      </c>
      <c r="E41" s="950">
        <v>7</v>
      </c>
      <c r="F41" s="950">
        <v>3</v>
      </c>
      <c r="G41" s="950">
        <v>0</v>
      </c>
      <c r="H41" s="950">
        <v>3</v>
      </c>
      <c r="I41" s="950">
        <v>0</v>
      </c>
      <c r="J41" s="950">
        <v>1</v>
      </c>
      <c r="K41" s="950">
        <v>0</v>
      </c>
      <c r="L41" s="983">
        <v>0</v>
      </c>
      <c r="M41" s="982">
        <v>1</v>
      </c>
      <c r="N41" s="981">
        <v>1</v>
      </c>
      <c r="O41" s="981">
        <v>0</v>
      </c>
      <c r="P41" s="981">
        <v>0</v>
      </c>
      <c r="Q41" s="981">
        <v>0</v>
      </c>
      <c r="R41" s="981">
        <v>0</v>
      </c>
      <c r="S41" s="981">
        <v>0</v>
      </c>
      <c r="T41" s="981">
        <v>0</v>
      </c>
      <c r="U41" s="981">
        <v>10</v>
      </c>
      <c r="V41" s="981">
        <v>1</v>
      </c>
      <c r="W41" s="981">
        <v>1</v>
      </c>
      <c r="X41" s="981">
        <v>0</v>
      </c>
      <c r="Y41" s="981">
        <v>1</v>
      </c>
      <c r="Z41" s="981">
        <v>0</v>
      </c>
      <c r="AA41" s="981">
        <v>0</v>
      </c>
      <c r="AB41" s="981">
        <v>0</v>
      </c>
      <c r="AC41" s="981">
        <v>0</v>
      </c>
      <c r="AD41" s="981">
        <v>0</v>
      </c>
    </row>
    <row r="42" spans="1:30" ht="12">
      <c r="A42" s="954" t="s">
        <v>577</v>
      </c>
      <c r="B42" s="985">
        <v>20</v>
      </c>
      <c r="C42" s="984">
        <v>0</v>
      </c>
      <c r="D42" s="950">
        <v>0</v>
      </c>
      <c r="E42" s="950">
        <v>7</v>
      </c>
      <c r="F42" s="950">
        <v>8</v>
      </c>
      <c r="G42" s="950">
        <v>0</v>
      </c>
      <c r="H42" s="950">
        <v>2</v>
      </c>
      <c r="I42" s="950">
        <v>0</v>
      </c>
      <c r="J42" s="950">
        <v>0</v>
      </c>
      <c r="K42" s="950">
        <v>1</v>
      </c>
      <c r="L42" s="983">
        <v>2</v>
      </c>
      <c r="M42" s="982">
        <v>3</v>
      </c>
      <c r="N42" s="981">
        <v>3</v>
      </c>
      <c r="O42" s="981">
        <v>0</v>
      </c>
      <c r="P42" s="981">
        <v>0</v>
      </c>
      <c r="Q42" s="981">
        <v>1</v>
      </c>
      <c r="R42" s="981">
        <v>1</v>
      </c>
      <c r="S42" s="981">
        <v>0</v>
      </c>
      <c r="T42" s="981">
        <v>0</v>
      </c>
      <c r="U42" s="981">
        <v>11</v>
      </c>
      <c r="V42" s="981">
        <v>2</v>
      </c>
      <c r="W42" s="981">
        <v>0</v>
      </c>
      <c r="X42" s="981">
        <v>0</v>
      </c>
      <c r="Y42" s="981">
        <v>0</v>
      </c>
      <c r="Z42" s="981">
        <v>2</v>
      </c>
      <c r="AA42" s="981">
        <v>0</v>
      </c>
      <c r="AB42" s="981">
        <v>0</v>
      </c>
      <c r="AC42" s="981">
        <v>1</v>
      </c>
      <c r="AD42" s="981">
        <v>0</v>
      </c>
    </row>
    <row r="43" spans="1:30" ht="12">
      <c r="A43" s="954" t="s">
        <v>576</v>
      </c>
      <c r="B43" s="985">
        <v>8</v>
      </c>
      <c r="C43" s="984">
        <v>0</v>
      </c>
      <c r="D43" s="950">
        <v>0</v>
      </c>
      <c r="E43" s="950">
        <v>1</v>
      </c>
      <c r="F43" s="950">
        <v>2</v>
      </c>
      <c r="G43" s="950">
        <v>3</v>
      </c>
      <c r="H43" s="950">
        <v>1</v>
      </c>
      <c r="I43" s="950">
        <v>0</v>
      </c>
      <c r="J43" s="950">
        <v>1</v>
      </c>
      <c r="K43" s="950">
        <v>0</v>
      </c>
      <c r="L43" s="983">
        <v>0</v>
      </c>
      <c r="M43" s="982">
        <v>0</v>
      </c>
      <c r="N43" s="981">
        <v>0</v>
      </c>
      <c r="O43" s="981">
        <v>0</v>
      </c>
      <c r="P43" s="981">
        <v>0</v>
      </c>
      <c r="Q43" s="981">
        <v>0</v>
      </c>
      <c r="R43" s="981">
        <v>0</v>
      </c>
      <c r="S43" s="981">
        <v>0</v>
      </c>
      <c r="T43" s="981">
        <v>0</v>
      </c>
      <c r="U43" s="981">
        <v>4</v>
      </c>
      <c r="V43" s="981">
        <v>3</v>
      </c>
      <c r="W43" s="981">
        <v>0</v>
      </c>
      <c r="X43" s="981">
        <v>0</v>
      </c>
      <c r="Y43" s="981">
        <v>1</v>
      </c>
      <c r="Z43" s="981">
        <v>0</v>
      </c>
      <c r="AA43" s="981">
        <v>0</v>
      </c>
      <c r="AB43" s="981">
        <v>0</v>
      </c>
      <c r="AC43" s="981">
        <v>0</v>
      </c>
      <c r="AD43" s="981">
        <v>0</v>
      </c>
    </row>
    <row r="44" spans="1:30" ht="12">
      <c r="A44" s="954" t="s">
        <v>575</v>
      </c>
      <c r="B44" s="985">
        <v>30</v>
      </c>
      <c r="C44" s="984">
        <v>1</v>
      </c>
      <c r="D44" s="950">
        <v>2</v>
      </c>
      <c r="E44" s="950">
        <v>8</v>
      </c>
      <c r="F44" s="950">
        <v>3</v>
      </c>
      <c r="G44" s="950">
        <v>9</v>
      </c>
      <c r="H44" s="950">
        <v>5</v>
      </c>
      <c r="I44" s="950">
        <v>0</v>
      </c>
      <c r="J44" s="950">
        <v>2</v>
      </c>
      <c r="K44" s="950">
        <v>0</v>
      </c>
      <c r="L44" s="983">
        <v>0</v>
      </c>
      <c r="M44" s="982">
        <v>0</v>
      </c>
      <c r="N44" s="981">
        <v>0</v>
      </c>
      <c r="O44" s="981">
        <v>0</v>
      </c>
      <c r="P44" s="981">
        <v>0</v>
      </c>
      <c r="Q44" s="981">
        <v>4</v>
      </c>
      <c r="R44" s="981">
        <v>3</v>
      </c>
      <c r="S44" s="981">
        <v>0</v>
      </c>
      <c r="T44" s="981">
        <v>1</v>
      </c>
      <c r="U44" s="981">
        <v>12</v>
      </c>
      <c r="V44" s="981">
        <v>6</v>
      </c>
      <c r="W44" s="981">
        <v>2</v>
      </c>
      <c r="X44" s="981">
        <v>0</v>
      </c>
      <c r="Y44" s="981">
        <v>0</v>
      </c>
      <c r="Z44" s="981">
        <v>2</v>
      </c>
      <c r="AA44" s="981">
        <v>2</v>
      </c>
      <c r="AB44" s="981">
        <v>2</v>
      </c>
      <c r="AC44" s="981">
        <v>0</v>
      </c>
      <c r="AD44" s="981">
        <v>0</v>
      </c>
    </row>
    <row r="45" spans="1:30" ht="12">
      <c r="A45" s="954" t="s">
        <v>574</v>
      </c>
      <c r="B45" s="985">
        <v>57</v>
      </c>
      <c r="C45" s="984">
        <v>0</v>
      </c>
      <c r="D45" s="950">
        <v>0</v>
      </c>
      <c r="E45" s="950">
        <v>11</v>
      </c>
      <c r="F45" s="950">
        <v>10</v>
      </c>
      <c r="G45" s="950">
        <v>20</v>
      </c>
      <c r="H45" s="950">
        <v>11</v>
      </c>
      <c r="I45" s="950">
        <v>1</v>
      </c>
      <c r="J45" s="950">
        <v>4</v>
      </c>
      <c r="K45" s="950">
        <v>0</v>
      </c>
      <c r="L45" s="983">
        <v>0</v>
      </c>
      <c r="M45" s="982">
        <v>0</v>
      </c>
      <c r="N45" s="981">
        <v>0</v>
      </c>
      <c r="O45" s="981">
        <v>0</v>
      </c>
      <c r="P45" s="981">
        <v>0</v>
      </c>
      <c r="Q45" s="981">
        <v>1</v>
      </c>
      <c r="R45" s="981">
        <v>0</v>
      </c>
      <c r="S45" s="981">
        <v>1</v>
      </c>
      <c r="T45" s="981">
        <v>0</v>
      </c>
      <c r="U45" s="981">
        <v>44</v>
      </c>
      <c r="V45" s="981">
        <v>4</v>
      </c>
      <c r="W45" s="981">
        <v>2</v>
      </c>
      <c r="X45" s="981">
        <v>0</v>
      </c>
      <c r="Y45" s="981">
        <v>2</v>
      </c>
      <c r="Z45" s="981">
        <v>1</v>
      </c>
      <c r="AA45" s="981">
        <v>0</v>
      </c>
      <c r="AB45" s="981">
        <v>1</v>
      </c>
      <c r="AC45" s="981">
        <v>1</v>
      </c>
      <c r="AD45" s="981">
        <v>1</v>
      </c>
    </row>
    <row r="46" spans="1:30" ht="12">
      <c r="A46" s="954" t="s">
        <v>573</v>
      </c>
      <c r="B46" s="985">
        <v>84</v>
      </c>
      <c r="C46" s="984">
        <v>5</v>
      </c>
      <c r="D46" s="950">
        <v>3</v>
      </c>
      <c r="E46" s="950">
        <v>16</v>
      </c>
      <c r="F46" s="950">
        <v>4</v>
      </c>
      <c r="G46" s="950">
        <v>14</v>
      </c>
      <c r="H46" s="950">
        <v>11</v>
      </c>
      <c r="I46" s="950">
        <v>4</v>
      </c>
      <c r="J46" s="950">
        <v>3</v>
      </c>
      <c r="K46" s="950">
        <v>2</v>
      </c>
      <c r="L46" s="983">
        <v>22</v>
      </c>
      <c r="M46" s="982">
        <v>23</v>
      </c>
      <c r="N46" s="981">
        <v>2</v>
      </c>
      <c r="O46" s="981">
        <v>0</v>
      </c>
      <c r="P46" s="981">
        <v>21</v>
      </c>
      <c r="Q46" s="981">
        <v>1</v>
      </c>
      <c r="R46" s="981">
        <v>1</v>
      </c>
      <c r="S46" s="981">
        <v>0</v>
      </c>
      <c r="T46" s="981">
        <v>0</v>
      </c>
      <c r="U46" s="981">
        <v>34</v>
      </c>
      <c r="V46" s="981">
        <v>9</v>
      </c>
      <c r="W46" s="981">
        <v>8</v>
      </c>
      <c r="X46" s="981">
        <v>0</v>
      </c>
      <c r="Y46" s="981">
        <v>3</v>
      </c>
      <c r="Z46" s="981">
        <v>1</v>
      </c>
      <c r="AA46" s="981">
        <v>2</v>
      </c>
      <c r="AB46" s="981">
        <v>0</v>
      </c>
      <c r="AC46" s="981">
        <v>3</v>
      </c>
      <c r="AD46" s="981">
        <v>0</v>
      </c>
    </row>
    <row r="47" spans="1:30" ht="12">
      <c r="A47" s="954" t="s">
        <v>572</v>
      </c>
      <c r="B47" s="985">
        <v>54</v>
      </c>
      <c r="C47" s="984">
        <v>1</v>
      </c>
      <c r="D47" s="950">
        <v>0</v>
      </c>
      <c r="E47" s="950">
        <v>18</v>
      </c>
      <c r="F47" s="950">
        <v>10</v>
      </c>
      <c r="G47" s="950">
        <v>20</v>
      </c>
      <c r="H47" s="950">
        <v>3</v>
      </c>
      <c r="I47" s="950">
        <v>0</v>
      </c>
      <c r="J47" s="950">
        <v>1</v>
      </c>
      <c r="K47" s="950">
        <v>0</v>
      </c>
      <c r="L47" s="983">
        <v>1</v>
      </c>
      <c r="M47" s="982">
        <v>0</v>
      </c>
      <c r="N47" s="981">
        <v>0</v>
      </c>
      <c r="O47" s="981">
        <v>0</v>
      </c>
      <c r="P47" s="981">
        <v>0</v>
      </c>
      <c r="Q47" s="981">
        <v>0</v>
      </c>
      <c r="R47" s="981">
        <v>0</v>
      </c>
      <c r="S47" s="981">
        <v>0</v>
      </c>
      <c r="T47" s="981">
        <v>0</v>
      </c>
      <c r="U47" s="981">
        <v>43</v>
      </c>
      <c r="V47" s="981">
        <v>2</v>
      </c>
      <c r="W47" s="981">
        <v>1</v>
      </c>
      <c r="X47" s="981">
        <v>0</v>
      </c>
      <c r="Y47" s="981">
        <v>4</v>
      </c>
      <c r="Z47" s="981">
        <v>1</v>
      </c>
      <c r="AA47" s="981">
        <v>0</v>
      </c>
      <c r="AB47" s="981">
        <v>0</v>
      </c>
      <c r="AC47" s="981">
        <v>3</v>
      </c>
      <c r="AD47" s="981">
        <v>0</v>
      </c>
    </row>
    <row r="48" spans="1:30" ht="12">
      <c r="A48" s="954" t="s">
        <v>571</v>
      </c>
      <c r="B48" s="985">
        <v>17</v>
      </c>
      <c r="C48" s="984">
        <v>0</v>
      </c>
      <c r="D48" s="950">
        <v>1</v>
      </c>
      <c r="E48" s="950">
        <v>2</v>
      </c>
      <c r="F48" s="950">
        <v>0</v>
      </c>
      <c r="G48" s="950">
        <v>6</v>
      </c>
      <c r="H48" s="950">
        <v>1</v>
      </c>
      <c r="I48" s="950">
        <v>0</v>
      </c>
      <c r="J48" s="950">
        <v>0</v>
      </c>
      <c r="K48" s="950">
        <v>1</v>
      </c>
      <c r="L48" s="983">
        <v>6</v>
      </c>
      <c r="M48" s="982">
        <v>9</v>
      </c>
      <c r="N48" s="981">
        <v>7</v>
      </c>
      <c r="O48" s="981">
        <v>0</v>
      </c>
      <c r="P48" s="981">
        <v>2</v>
      </c>
      <c r="Q48" s="981">
        <v>0</v>
      </c>
      <c r="R48" s="981">
        <v>0</v>
      </c>
      <c r="S48" s="981">
        <v>0</v>
      </c>
      <c r="T48" s="981">
        <v>0</v>
      </c>
      <c r="U48" s="981">
        <v>5</v>
      </c>
      <c r="V48" s="981">
        <v>2</v>
      </c>
      <c r="W48" s="981">
        <v>0</v>
      </c>
      <c r="X48" s="981">
        <v>0</v>
      </c>
      <c r="Y48" s="981">
        <v>1</v>
      </c>
      <c r="Z48" s="981">
        <v>0</v>
      </c>
      <c r="AA48" s="981">
        <v>0</v>
      </c>
      <c r="AB48" s="981">
        <v>0</v>
      </c>
      <c r="AC48" s="981">
        <v>0</v>
      </c>
      <c r="AD48" s="981">
        <v>0</v>
      </c>
    </row>
    <row r="49" spans="1:30" ht="12">
      <c r="A49" s="954" t="s">
        <v>570</v>
      </c>
      <c r="B49" s="985">
        <v>0</v>
      </c>
      <c r="C49" s="984">
        <v>0</v>
      </c>
      <c r="D49" s="950">
        <v>0</v>
      </c>
      <c r="E49" s="950">
        <v>0</v>
      </c>
      <c r="F49" s="950">
        <v>0</v>
      </c>
      <c r="G49" s="950">
        <v>0</v>
      </c>
      <c r="H49" s="950">
        <v>0</v>
      </c>
      <c r="I49" s="950">
        <v>0</v>
      </c>
      <c r="J49" s="950">
        <v>0</v>
      </c>
      <c r="K49" s="950">
        <v>0</v>
      </c>
      <c r="L49" s="983">
        <v>0</v>
      </c>
      <c r="M49" s="982">
        <v>0</v>
      </c>
      <c r="N49" s="981">
        <v>0</v>
      </c>
      <c r="O49" s="981">
        <v>0</v>
      </c>
      <c r="P49" s="981">
        <v>0</v>
      </c>
      <c r="Q49" s="981">
        <v>0</v>
      </c>
      <c r="R49" s="981">
        <v>0</v>
      </c>
      <c r="S49" s="981">
        <v>0</v>
      </c>
      <c r="T49" s="981">
        <v>0</v>
      </c>
      <c r="U49" s="981">
        <v>0</v>
      </c>
      <c r="V49" s="981">
        <v>0</v>
      </c>
      <c r="W49" s="981">
        <v>0</v>
      </c>
      <c r="X49" s="981">
        <v>0</v>
      </c>
      <c r="Y49" s="981">
        <v>0</v>
      </c>
      <c r="Z49" s="981">
        <v>0</v>
      </c>
      <c r="AA49" s="981">
        <v>0</v>
      </c>
      <c r="AB49" s="981">
        <v>0</v>
      </c>
      <c r="AC49" s="981">
        <v>0</v>
      </c>
      <c r="AD49" s="981">
        <v>0</v>
      </c>
    </row>
    <row r="50" spans="1:30" ht="12">
      <c r="A50" s="954" t="s">
        <v>569</v>
      </c>
      <c r="B50" s="985">
        <v>115</v>
      </c>
      <c r="C50" s="984">
        <v>3</v>
      </c>
      <c r="D50" s="950">
        <v>0</v>
      </c>
      <c r="E50" s="950">
        <v>34</v>
      </c>
      <c r="F50" s="950">
        <v>22</v>
      </c>
      <c r="G50" s="950">
        <v>28</v>
      </c>
      <c r="H50" s="950">
        <v>20</v>
      </c>
      <c r="I50" s="950">
        <v>2</v>
      </c>
      <c r="J50" s="950">
        <v>6</v>
      </c>
      <c r="K50" s="950">
        <v>0</v>
      </c>
      <c r="L50" s="983">
        <v>0</v>
      </c>
      <c r="M50" s="982">
        <v>5</v>
      </c>
      <c r="N50" s="981">
        <v>1</v>
      </c>
      <c r="O50" s="981">
        <v>2</v>
      </c>
      <c r="P50" s="981">
        <v>2</v>
      </c>
      <c r="Q50" s="981">
        <v>1</v>
      </c>
      <c r="R50" s="981">
        <v>1</v>
      </c>
      <c r="S50" s="981">
        <v>0</v>
      </c>
      <c r="T50" s="981">
        <v>0</v>
      </c>
      <c r="U50" s="981">
        <v>61</v>
      </c>
      <c r="V50" s="981">
        <v>22</v>
      </c>
      <c r="W50" s="981">
        <v>0</v>
      </c>
      <c r="X50" s="981">
        <v>0</v>
      </c>
      <c r="Y50" s="981">
        <v>0</v>
      </c>
      <c r="Z50" s="981">
        <v>8</v>
      </c>
      <c r="AA50" s="981">
        <v>0</v>
      </c>
      <c r="AB50" s="981">
        <v>0</v>
      </c>
      <c r="AC50" s="981">
        <v>18</v>
      </c>
      <c r="AD50" s="981">
        <v>0</v>
      </c>
    </row>
    <row r="51" spans="1:30" ht="12">
      <c r="A51" s="954" t="s">
        <v>568</v>
      </c>
      <c r="B51" s="985">
        <v>152</v>
      </c>
      <c r="C51" s="984">
        <v>2</v>
      </c>
      <c r="D51" s="950">
        <v>1</v>
      </c>
      <c r="E51" s="950">
        <v>27</v>
      </c>
      <c r="F51" s="950">
        <v>16</v>
      </c>
      <c r="G51" s="950">
        <v>34</v>
      </c>
      <c r="H51" s="950">
        <v>19</v>
      </c>
      <c r="I51" s="950">
        <v>6</v>
      </c>
      <c r="J51" s="950">
        <v>13</v>
      </c>
      <c r="K51" s="950">
        <v>6</v>
      </c>
      <c r="L51" s="983">
        <v>28</v>
      </c>
      <c r="M51" s="982">
        <v>30</v>
      </c>
      <c r="N51" s="981">
        <v>9</v>
      </c>
      <c r="O51" s="981">
        <v>4</v>
      </c>
      <c r="P51" s="981">
        <v>17</v>
      </c>
      <c r="Q51" s="981">
        <v>4</v>
      </c>
      <c r="R51" s="981">
        <v>4</v>
      </c>
      <c r="S51" s="981">
        <v>0</v>
      </c>
      <c r="T51" s="981">
        <v>0</v>
      </c>
      <c r="U51" s="981">
        <v>72</v>
      </c>
      <c r="V51" s="981">
        <v>20</v>
      </c>
      <c r="W51" s="981">
        <v>12</v>
      </c>
      <c r="X51" s="981">
        <v>0</v>
      </c>
      <c r="Y51" s="981">
        <v>5</v>
      </c>
      <c r="Z51" s="981">
        <v>6</v>
      </c>
      <c r="AA51" s="981">
        <v>1</v>
      </c>
      <c r="AB51" s="981">
        <v>0</v>
      </c>
      <c r="AC51" s="981">
        <v>2</v>
      </c>
      <c r="AD51" s="981">
        <v>0</v>
      </c>
    </row>
    <row r="52" spans="1:30" ht="12">
      <c r="A52" s="954" t="s">
        <v>567</v>
      </c>
      <c r="B52" s="985">
        <v>97</v>
      </c>
      <c r="C52" s="984">
        <v>4</v>
      </c>
      <c r="D52" s="950">
        <v>2</v>
      </c>
      <c r="E52" s="950">
        <v>23</v>
      </c>
      <c r="F52" s="950">
        <v>20</v>
      </c>
      <c r="G52" s="950">
        <v>30</v>
      </c>
      <c r="H52" s="950">
        <v>9</v>
      </c>
      <c r="I52" s="950">
        <v>1</v>
      </c>
      <c r="J52" s="950">
        <v>8</v>
      </c>
      <c r="K52" s="950">
        <v>0</v>
      </c>
      <c r="L52" s="983">
        <v>0</v>
      </c>
      <c r="M52" s="982">
        <v>3</v>
      </c>
      <c r="N52" s="981">
        <v>1</v>
      </c>
      <c r="O52" s="981">
        <v>1</v>
      </c>
      <c r="P52" s="981">
        <v>1</v>
      </c>
      <c r="Q52" s="981">
        <v>4</v>
      </c>
      <c r="R52" s="981">
        <v>4</v>
      </c>
      <c r="S52" s="981">
        <v>0</v>
      </c>
      <c r="T52" s="981">
        <v>0</v>
      </c>
      <c r="U52" s="981">
        <v>61</v>
      </c>
      <c r="V52" s="981">
        <v>15</v>
      </c>
      <c r="W52" s="981">
        <v>9</v>
      </c>
      <c r="X52" s="981">
        <v>2</v>
      </c>
      <c r="Y52" s="981">
        <v>0</v>
      </c>
      <c r="Z52" s="981">
        <v>0</v>
      </c>
      <c r="AA52" s="981">
        <v>0</v>
      </c>
      <c r="AB52" s="981">
        <v>2</v>
      </c>
      <c r="AC52" s="981">
        <v>1</v>
      </c>
      <c r="AD52" s="981">
        <v>0</v>
      </c>
    </row>
    <row r="53" spans="1:30" ht="12">
      <c r="A53" s="954" t="s">
        <v>566</v>
      </c>
      <c r="B53" s="985">
        <v>100</v>
      </c>
      <c r="C53" s="984">
        <v>5</v>
      </c>
      <c r="D53" s="950">
        <v>3</v>
      </c>
      <c r="E53" s="950">
        <v>37</v>
      </c>
      <c r="F53" s="950">
        <v>18</v>
      </c>
      <c r="G53" s="950">
        <v>23</v>
      </c>
      <c r="H53" s="950">
        <v>14</v>
      </c>
      <c r="I53" s="950">
        <v>0</v>
      </c>
      <c r="J53" s="950">
        <v>0</v>
      </c>
      <c r="K53" s="950">
        <v>0</v>
      </c>
      <c r="L53" s="983">
        <v>0</v>
      </c>
      <c r="M53" s="982">
        <v>0</v>
      </c>
      <c r="N53" s="981">
        <v>0</v>
      </c>
      <c r="O53" s="981">
        <v>0</v>
      </c>
      <c r="P53" s="981">
        <v>0</v>
      </c>
      <c r="Q53" s="981">
        <v>5</v>
      </c>
      <c r="R53" s="981">
        <v>5</v>
      </c>
      <c r="S53" s="981">
        <v>0</v>
      </c>
      <c r="T53" s="981">
        <v>0</v>
      </c>
      <c r="U53" s="981">
        <v>72</v>
      </c>
      <c r="V53" s="981">
        <v>7</v>
      </c>
      <c r="W53" s="981">
        <v>11</v>
      </c>
      <c r="X53" s="981">
        <v>0</v>
      </c>
      <c r="Y53" s="981">
        <v>3</v>
      </c>
      <c r="Z53" s="981">
        <v>1</v>
      </c>
      <c r="AA53" s="981">
        <v>0</v>
      </c>
      <c r="AB53" s="981">
        <v>0</v>
      </c>
      <c r="AC53" s="981">
        <v>1</v>
      </c>
      <c r="AD53" s="981">
        <v>0</v>
      </c>
    </row>
    <row r="54" spans="1:30" ht="12">
      <c r="A54" s="954" t="s">
        <v>565</v>
      </c>
      <c r="B54" s="985">
        <v>247</v>
      </c>
      <c r="C54" s="984">
        <v>9</v>
      </c>
      <c r="D54" s="950">
        <v>10</v>
      </c>
      <c r="E54" s="950">
        <v>93</v>
      </c>
      <c r="F54" s="950">
        <v>61</v>
      </c>
      <c r="G54" s="950">
        <v>44</v>
      </c>
      <c r="H54" s="950">
        <v>27</v>
      </c>
      <c r="I54" s="950">
        <v>1</v>
      </c>
      <c r="J54" s="950">
        <v>1</v>
      </c>
      <c r="K54" s="950">
        <v>0</v>
      </c>
      <c r="L54" s="983">
        <v>1</v>
      </c>
      <c r="M54" s="982">
        <v>7</v>
      </c>
      <c r="N54" s="981">
        <v>0</v>
      </c>
      <c r="O54" s="981">
        <v>0</v>
      </c>
      <c r="P54" s="981">
        <v>7</v>
      </c>
      <c r="Q54" s="981">
        <v>5</v>
      </c>
      <c r="R54" s="981">
        <v>2</v>
      </c>
      <c r="S54" s="981">
        <v>3</v>
      </c>
      <c r="T54" s="981">
        <v>0</v>
      </c>
      <c r="U54" s="981">
        <v>129</v>
      </c>
      <c r="V54" s="981">
        <v>37</v>
      </c>
      <c r="W54" s="981">
        <v>26</v>
      </c>
      <c r="X54" s="981">
        <v>1</v>
      </c>
      <c r="Y54" s="981">
        <v>12</v>
      </c>
      <c r="Z54" s="981">
        <v>5</v>
      </c>
      <c r="AA54" s="981">
        <v>4</v>
      </c>
      <c r="AB54" s="981">
        <v>15</v>
      </c>
      <c r="AC54" s="981">
        <v>2</v>
      </c>
      <c r="AD54" s="981">
        <v>4</v>
      </c>
    </row>
    <row r="55" spans="1:30" ht="12">
      <c r="A55" s="954" t="s">
        <v>564</v>
      </c>
      <c r="B55" s="985">
        <v>54</v>
      </c>
      <c r="C55" s="984">
        <v>1</v>
      </c>
      <c r="D55" s="950">
        <v>0</v>
      </c>
      <c r="E55" s="950">
        <v>20</v>
      </c>
      <c r="F55" s="950">
        <v>24</v>
      </c>
      <c r="G55" s="950">
        <v>5</v>
      </c>
      <c r="H55" s="950">
        <v>4</v>
      </c>
      <c r="I55" s="950">
        <v>0</v>
      </c>
      <c r="J55" s="950">
        <v>0</v>
      </c>
      <c r="K55" s="950">
        <v>0</v>
      </c>
      <c r="L55" s="983">
        <v>0</v>
      </c>
      <c r="M55" s="982">
        <v>0</v>
      </c>
      <c r="N55" s="981">
        <v>0</v>
      </c>
      <c r="O55" s="981">
        <v>0</v>
      </c>
      <c r="P55" s="981">
        <v>0</v>
      </c>
      <c r="Q55" s="981">
        <v>1</v>
      </c>
      <c r="R55" s="981">
        <v>0</v>
      </c>
      <c r="S55" s="981">
        <v>1</v>
      </c>
      <c r="T55" s="981">
        <v>0</v>
      </c>
      <c r="U55" s="981">
        <v>39</v>
      </c>
      <c r="V55" s="981">
        <v>3</v>
      </c>
      <c r="W55" s="981">
        <v>7</v>
      </c>
      <c r="X55" s="981">
        <v>0</v>
      </c>
      <c r="Y55" s="981">
        <v>1</v>
      </c>
      <c r="Z55" s="981">
        <v>1</v>
      </c>
      <c r="AA55" s="981">
        <v>2</v>
      </c>
      <c r="AB55" s="981">
        <v>0</v>
      </c>
      <c r="AC55" s="981">
        <v>0</v>
      </c>
      <c r="AD55" s="981">
        <v>0</v>
      </c>
    </row>
    <row r="56" spans="1:30" ht="12">
      <c r="A56" s="954" t="s">
        <v>563</v>
      </c>
      <c r="B56" s="985">
        <v>164</v>
      </c>
      <c r="C56" s="984">
        <v>1</v>
      </c>
      <c r="D56" s="950">
        <v>1</v>
      </c>
      <c r="E56" s="950">
        <v>46</v>
      </c>
      <c r="F56" s="950">
        <v>33</v>
      </c>
      <c r="G56" s="950">
        <v>52</v>
      </c>
      <c r="H56" s="950">
        <v>27</v>
      </c>
      <c r="I56" s="950">
        <v>1</v>
      </c>
      <c r="J56" s="950">
        <v>2</v>
      </c>
      <c r="K56" s="950">
        <v>0</v>
      </c>
      <c r="L56" s="983">
        <v>1</v>
      </c>
      <c r="M56" s="982">
        <v>0</v>
      </c>
      <c r="N56" s="981">
        <v>0</v>
      </c>
      <c r="O56" s="981">
        <v>0</v>
      </c>
      <c r="P56" s="981">
        <v>0</v>
      </c>
      <c r="Q56" s="981">
        <v>45</v>
      </c>
      <c r="R56" s="981">
        <v>45</v>
      </c>
      <c r="S56" s="981">
        <v>0</v>
      </c>
      <c r="T56" s="981">
        <v>0</v>
      </c>
      <c r="U56" s="981">
        <v>70</v>
      </c>
      <c r="V56" s="981">
        <v>18</v>
      </c>
      <c r="W56" s="981">
        <v>21</v>
      </c>
      <c r="X56" s="981">
        <v>1</v>
      </c>
      <c r="Y56" s="981">
        <v>6</v>
      </c>
      <c r="Z56" s="981">
        <v>2</v>
      </c>
      <c r="AA56" s="981">
        <v>1</v>
      </c>
      <c r="AB56" s="981">
        <v>0</v>
      </c>
      <c r="AC56" s="981">
        <v>0</v>
      </c>
      <c r="AD56" s="981">
        <v>0</v>
      </c>
    </row>
    <row r="57" spans="1:30" ht="12">
      <c r="A57" s="954" t="s">
        <v>562</v>
      </c>
      <c r="B57" s="985">
        <v>0</v>
      </c>
      <c r="C57" s="984">
        <v>0</v>
      </c>
      <c r="D57" s="950">
        <v>0</v>
      </c>
      <c r="E57" s="950">
        <v>0</v>
      </c>
      <c r="F57" s="950">
        <v>0</v>
      </c>
      <c r="G57" s="950">
        <v>0</v>
      </c>
      <c r="H57" s="950">
        <v>0</v>
      </c>
      <c r="I57" s="950">
        <v>0</v>
      </c>
      <c r="J57" s="950">
        <v>0</v>
      </c>
      <c r="K57" s="950">
        <v>0</v>
      </c>
      <c r="L57" s="983">
        <v>0</v>
      </c>
      <c r="M57" s="982">
        <v>0</v>
      </c>
      <c r="N57" s="981">
        <v>0</v>
      </c>
      <c r="O57" s="981">
        <v>0</v>
      </c>
      <c r="P57" s="981">
        <v>0</v>
      </c>
      <c r="Q57" s="981">
        <v>0</v>
      </c>
      <c r="R57" s="981">
        <v>0</v>
      </c>
      <c r="S57" s="981">
        <v>0</v>
      </c>
      <c r="T57" s="981">
        <v>0</v>
      </c>
      <c r="U57" s="981">
        <v>0</v>
      </c>
      <c r="V57" s="981">
        <v>0</v>
      </c>
      <c r="W57" s="981">
        <v>0</v>
      </c>
      <c r="X57" s="981">
        <v>0</v>
      </c>
      <c r="Y57" s="981">
        <v>0</v>
      </c>
      <c r="Z57" s="981">
        <v>0</v>
      </c>
      <c r="AA57" s="981">
        <v>0</v>
      </c>
      <c r="AB57" s="981">
        <v>0</v>
      </c>
      <c r="AC57" s="981">
        <v>0</v>
      </c>
      <c r="AD57" s="981">
        <v>0</v>
      </c>
    </row>
    <row r="58" spans="1:30" ht="12">
      <c r="A58" s="954" t="s">
        <v>561</v>
      </c>
      <c r="B58" s="985">
        <v>344</v>
      </c>
      <c r="C58" s="984">
        <v>0</v>
      </c>
      <c r="D58" s="950">
        <v>2</v>
      </c>
      <c r="E58" s="950">
        <v>133</v>
      </c>
      <c r="F58" s="950">
        <v>67</v>
      </c>
      <c r="G58" s="950">
        <v>57</v>
      </c>
      <c r="H58" s="950">
        <v>28</v>
      </c>
      <c r="I58" s="950">
        <v>43</v>
      </c>
      <c r="J58" s="950">
        <v>10</v>
      </c>
      <c r="K58" s="950">
        <v>4</v>
      </c>
      <c r="L58" s="983">
        <v>0</v>
      </c>
      <c r="M58" s="982">
        <v>6</v>
      </c>
      <c r="N58" s="981">
        <v>6</v>
      </c>
      <c r="O58" s="981">
        <v>0</v>
      </c>
      <c r="P58" s="981">
        <v>0</v>
      </c>
      <c r="Q58" s="981">
        <v>94</v>
      </c>
      <c r="R58" s="981">
        <v>93</v>
      </c>
      <c r="S58" s="981">
        <v>0</v>
      </c>
      <c r="T58" s="981">
        <v>1</v>
      </c>
      <c r="U58" s="981">
        <v>201</v>
      </c>
      <c r="V58" s="981">
        <v>9</v>
      </c>
      <c r="W58" s="981">
        <v>16</v>
      </c>
      <c r="X58" s="981">
        <v>0</v>
      </c>
      <c r="Y58" s="981">
        <v>10</v>
      </c>
      <c r="Z58" s="981">
        <v>4</v>
      </c>
      <c r="AA58" s="981">
        <v>0</v>
      </c>
      <c r="AB58" s="981">
        <v>2</v>
      </c>
      <c r="AC58" s="981">
        <v>1</v>
      </c>
      <c r="AD58" s="981">
        <v>1</v>
      </c>
    </row>
    <row r="59" spans="1:30" ht="12">
      <c r="A59" s="954" t="s">
        <v>560</v>
      </c>
      <c r="B59" s="985">
        <v>43</v>
      </c>
      <c r="C59" s="984">
        <v>0</v>
      </c>
      <c r="D59" s="950">
        <v>1</v>
      </c>
      <c r="E59" s="950">
        <v>16</v>
      </c>
      <c r="F59" s="950">
        <v>13</v>
      </c>
      <c r="G59" s="950">
        <v>8</v>
      </c>
      <c r="H59" s="950">
        <v>4</v>
      </c>
      <c r="I59" s="950">
        <v>1</v>
      </c>
      <c r="J59" s="950">
        <v>0</v>
      </c>
      <c r="K59" s="950">
        <v>0</v>
      </c>
      <c r="L59" s="983">
        <v>0</v>
      </c>
      <c r="M59" s="982">
        <v>1</v>
      </c>
      <c r="N59" s="981">
        <v>0</v>
      </c>
      <c r="O59" s="981">
        <v>0</v>
      </c>
      <c r="P59" s="981">
        <v>1</v>
      </c>
      <c r="Q59" s="981">
        <v>1</v>
      </c>
      <c r="R59" s="981">
        <v>1</v>
      </c>
      <c r="S59" s="981">
        <v>0</v>
      </c>
      <c r="T59" s="981">
        <v>0</v>
      </c>
      <c r="U59" s="981">
        <v>33</v>
      </c>
      <c r="V59" s="981">
        <v>2</v>
      </c>
      <c r="W59" s="981">
        <v>3</v>
      </c>
      <c r="X59" s="981">
        <v>0</v>
      </c>
      <c r="Y59" s="981">
        <v>1</v>
      </c>
      <c r="Z59" s="981">
        <v>1</v>
      </c>
      <c r="AA59" s="981">
        <v>0</v>
      </c>
      <c r="AB59" s="981">
        <v>0</v>
      </c>
      <c r="AC59" s="981">
        <v>1</v>
      </c>
      <c r="AD59" s="981">
        <v>0</v>
      </c>
    </row>
    <row r="60" spans="1:30" ht="12">
      <c r="A60" s="954" t="s">
        <v>559</v>
      </c>
      <c r="B60" s="985">
        <v>0</v>
      </c>
      <c r="C60" s="984">
        <v>0</v>
      </c>
      <c r="D60" s="950">
        <v>0</v>
      </c>
      <c r="E60" s="950">
        <v>0</v>
      </c>
      <c r="F60" s="950">
        <v>0</v>
      </c>
      <c r="G60" s="950">
        <v>0</v>
      </c>
      <c r="H60" s="950">
        <v>0</v>
      </c>
      <c r="I60" s="950">
        <v>0</v>
      </c>
      <c r="J60" s="950">
        <v>0</v>
      </c>
      <c r="K60" s="950">
        <v>0</v>
      </c>
      <c r="L60" s="983">
        <v>0</v>
      </c>
      <c r="M60" s="982">
        <v>0</v>
      </c>
      <c r="N60" s="981">
        <v>0</v>
      </c>
      <c r="O60" s="981">
        <v>0</v>
      </c>
      <c r="P60" s="981">
        <v>0</v>
      </c>
      <c r="Q60" s="981">
        <v>0</v>
      </c>
      <c r="R60" s="981">
        <v>0</v>
      </c>
      <c r="S60" s="981">
        <v>0</v>
      </c>
      <c r="T60" s="981">
        <v>0</v>
      </c>
      <c r="U60" s="981">
        <v>0</v>
      </c>
      <c r="V60" s="981">
        <v>0</v>
      </c>
      <c r="W60" s="981">
        <v>0</v>
      </c>
      <c r="X60" s="981">
        <v>0</v>
      </c>
      <c r="Y60" s="981">
        <v>0</v>
      </c>
      <c r="Z60" s="981">
        <v>0</v>
      </c>
      <c r="AA60" s="981">
        <v>0</v>
      </c>
      <c r="AB60" s="981">
        <v>0</v>
      </c>
      <c r="AC60" s="981">
        <v>0</v>
      </c>
      <c r="AD60" s="981">
        <v>0</v>
      </c>
    </row>
    <row r="61" spans="1:30" ht="12">
      <c r="A61" s="954" t="s">
        <v>558</v>
      </c>
      <c r="B61" s="985">
        <v>158</v>
      </c>
      <c r="C61" s="984">
        <v>5</v>
      </c>
      <c r="D61" s="950">
        <v>7</v>
      </c>
      <c r="E61" s="950">
        <v>42</v>
      </c>
      <c r="F61" s="950">
        <v>30</v>
      </c>
      <c r="G61" s="950">
        <v>43</v>
      </c>
      <c r="H61" s="950">
        <v>19</v>
      </c>
      <c r="I61" s="950">
        <v>9</v>
      </c>
      <c r="J61" s="950">
        <v>1</v>
      </c>
      <c r="K61" s="950">
        <v>1</v>
      </c>
      <c r="L61" s="983">
        <v>1</v>
      </c>
      <c r="M61" s="982">
        <v>0</v>
      </c>
      <c r="N61" s="981">
        <v>0</v>
      </c>
      <c r="O61" s="981">
        <v>0</v>
      </c>
      <c r="P61" s="981">
        <v>0</v>
      </c>
      <c r="Q61" s="981">
        <v>61</v>
      </c>
      <c r="R61" s="981">
        <v>56</v>
      </c>
      <c r="S61" s="981">
        <v>3</v>
      </c>
      <c r="T61" s="981">
        <v>2</v>
      </c>
      <c r="U61" s="981">
        <v>51</v>
      </c>
      <c r="V61" s="981">
        <v>27</v>
      </c>
      <c r="W61" s="981">
        <v>10</v>
      </c>
      <c r="X61" s="981">
        <v>0</v>
      </c>
      <c r="Y61" s="981">
        <v>1</v>
      </c>
      <c r="Z61" s="981">
        <v>3</v>
      </c>
      <c r="AA61" s="981">
        <v>1</v>
      </c>
      <c r="AB61" s="981">
        <v>4</v>
      </c>
      <c r="AC61" s="981">
        <v>0</v>
      </c>
      <c r="AD61" s="981">
        <v>0</v>
      </c>
    </row>
    <row r="62" spans="1:30" ht="12">
      <c r="A62" s="954" t="s">
        <v>557</v>
      </c>
      <c r="B62" s="985">
        <v>316</v>
      </c>
      <c r="C62" s="984">
        <v>0</v>
      </c>
      <c r="D62" s="950">
        <v>5</v>
      </c>
      <c r="E62" s="950">
        <v>93</v>
      </c>
      <c r="F62" s="950">
        <v>56</v>
      </c>
      <c r="G62" s="950">
        <v>89</v>
      </c>
      <c r="H62" s="950">
        <v>52</v>
      </c>
      <c r="I62" s="950">
        <v>10</v>
      </c>
      <c r="J62" s="950">
        <v>10</v>
      </c>
      <c r="K62" s="950">
        <v>0</v>
      </c>
      <c r="L62" s="983">
        <v>1</v>
      </c>
      <c r="M62" s="982">
        <v>3</v>
      </c>
      <c r="N62" s="981">
        <v>2</v>
      </c>
      <c r="O62" s="981">
        <v>0</v>
      </c>
      <c r="P62" s="981">
        <v>1</v>
      </c>
      <c r="Q62" s="981">
        <v>16</v>
      </c>
      <c r="R62" s="981">
        <v>16</v>
      </c>
      <c r="S62" s="981">
        <v>0</v>
      </c>
      <c r="T62" s="981">
        <v>0</v>
      </c>
      <c r="U62" s="981">
        <v>199</v>
      </c>
      <c r="V62" s="981">
        <v>58</v>
      </c>
      <c r="W62" s="981">
        <v>20</v>
      </c>
      <c r="X62" s="981">
        <v>1</v>
      </c>
      <c r="Y62" s="981">
        <v>1</v>
      </c>
      <c r="Z62" s="981">
        <v>11</v>
      </c>
      <c r="AA62" s="981">
        <v>5</v>
      </c>
      <c r="AB62" s="981">
        <v>0</v>
      </c>
      <c r="AC62" s="981">
        <v>2</v>
      </c>
      <c r="AD62" s="981">
        <v>0</v>
      </c>
    </row>
    <row r="63" spans="1:30" ht="12">
      <c r="A63" s="954" t="s">
        <v>556</v>
      </c>
      <c r="B63" s="985">
        <v>393</v>
      </c>
      <c r="C63" s="984">
        <v>8</v>
      </c>
      <c r="D63" s="950">
        <v>4</v>
      </c>
      <c r="E63" s="950">
        <v>81</v>
      </c>
      <c r="F63" s="950">
        <v>43</v>
      </c>
      <c r="G63" s="950">
        <v>141</v>
      </c>
      <c r="H63" s="950">
        <v>62</v>
      </c>
      <c r="I63" s="950">
        <v>21</v>
      </c>
      <c r="J63" s="950">
        <v>18</v>
      </c>
      <c r="K63" s="950">
        <v>5</v>
      </c>
      <c r="L63" s="983">
        <v>10</v>
      </c>
      <c r="M63" s="982">
        <v>6</v>
      </c>
      <c r="N63" s="981">
        <v>2</v>
      </c>
      <c r="O63" s="981">
        <v>0</v>
      </c>
      <c r="P63" s="981">
        <v>4</v>
      </c>
      <c r="Q63" s="981">
        <v>44</v>
      </c>
      <c r="R63" s="981">
        <v>42</v>
      </c>
      <c r="S63" s="981">
        <v>1</v>
      </c>
      <c r="T63" s="981">
        <v>1</v>
      </c>
      <c r="U63" s="981">
        <v>227</v>
      </c>
      <c r="V63" s="981">
        <v>60</v>
      </c>
      <c r="W63" s="981">
        <v>20</v>
      </c>
      <c r="X63" s="981">
        <v>0</v>
      </c>
      <c r="Y63" s="981">
        <v>11</v>
      </c>
      <c r="Z63" s="981">
        <v>5</v>
      </c>
      <c r="AA63" s="981">
        <v>6</v>
      </c>
      <c r="AB63" s="981">
        <v>4</v>
      </c>
      <c r="AC63" s="981">
        <v>0</v>
      </c>
      <c r="AD63" s="981">
        <v>10</v>
      </c>
    </row>
    <row r="64" spans="1:30" ht="12">
      <c r="A64" s="954" t="s">
        <v>555</v>
      </c>
      <c r="B64" s="985">
        <v>133</v>
      </c>
      <c r="C64" s="984">
        <v>2</v>
      </c>
      <c r="D64" s="950">
        <v>3</v>
      </c>
      <c r="E64" s="950">
        <v>21</v>
      </c>
      <c r="F64" s="950">
        <v>13</v>
      </c>
      <c r="G64" s="950">
        <v>71</v>
      </c>
      <c r="H64" s="950">
        <v>15</v>
      </c>
      <c r="I64" s="950">
        <v>7</v>
      </c>
      <c r="J64" s="950">
        <v>0</v>
      </c>
      <c r="K64" s="950">
        <v>1</v>
      </c>
      <c r="L64" s="983">
        <v>0</v>
      </c>
      <c r="M64" s="982">
        <v>0</v>
      </c>
      <c r="N64" s="981">
        <v>0</v>
      </c>
      <c r="O64" s="981">
        <v>0</v>
      </c>
      <c r="P64" s="981">
        <v>0</v>
      </c>
      <c r="Q64" s="981">
        <v>87</v>
      </c>
      <c r="R64" s="981">
        <v>86</v>
      </c>
      <c r="S64" s="981">
        <v>0</v>
      </c>
      <c r="T64" s="981">
        <v>1</v>
      </c>
      <c r="U64" s="981">
        <v>30</v>
      </c>
      <c r="V64" s="981">
        <v>7</v>
      </c>
      <c r="W64" s="981">
        <v>6</v>
      </c>
      <c r="X64" s="981">
        <v>0</v>
      </c>
      <c r="Y64" s="981">
        <v>1</v>
      </c>
      <c r="Z64" s="981">
        <v>0</v>
      </c>
      <c r="AA64" s="981">
        <v>1</v>
      </c>
      <c r="AB64" s="981">
        <v>0</v>
      </c>
      <c r="AC64" s="981">
        <v>1</v>
      </c>
      <c r="AD64" s="981">
        <v>0</v>
      </c>
    </row>
    <row r="65" spans="1:30" ht="12">
      <c r="A65" s="954" t="s">
        <v>554</v>
      </c>
      <c r="B65" s="985">
        <v>63</v>
      </c>
      <c r="C65" s="984">
        <v>0</v>
      </c>
      <c r="D65" s="950">
        <v>0</v>
      </c>
      <c r="E65" s="950">
        <v>17</v>
      </c>
      <c r="F65" s="950">
        <v>9</v>
      </c>
      <c r="G65" s="950">
        <v>18</v>
      </c>
      <c r="H65" s="950">
        <v>7</v>
      </c>
      <c r="I65" s="950">
        <v>3</v>
      </c>
      <c r="J65" s="950">
        <v>8</v>
      </c>
      <c r="K65" s="950">
        <v>0</v>
      </c>
      <c r="L65" s="983">
        <v>1</v>
      </c>
      <c r="M65" s="982">
        <v>5</v>
      </c>
      <c r="N65" s="981">
        <v>3</v>
      </c>
      <c r="O65" s="981">
        <v>1</v>
      </c>
      <c r="P65" s="981">
        <v>1</v>
      </c>
      <c r="Q65" s="981">
        <v>3</v>
      </c>
      <c r="R65" s="981">
        <v>3</v>
      </c>
      <c r="S65" s="981">
        <v>0</v>
      </c>
      <c r="T65" s="981">
        <v>0</v>
      </c>
      <c r="U65" s="981">
        <v>43</v>
      </c>
      <c r="V65" s="981">
        <v>7</v>
      </c>
      <c r="W65" s="981">
        <v>2</v>
      </c>
      <c r="X65" s="981">
        <v>0</v>
      </c>
      <c r="Y65" s="981">
        <v>2</v>
      </c>
      <c r="Z65" s="981">
        <v>0</v>
      </c>
      <c r="AA65" s="981">
        <v>1</v>
      </c>
      <c r="AB65" s="981">
        <v>0</v>
      </c>
      <c r="AC65" s="981">
        <v>0</v>
      </c>
      <c r="AD65" s="981">
        <v>0</v>
      </c>
    </row>
    <row r="66" spans="1:30" ht="12">
      <c r="A66" s="954" t="s">
        <v>553</v>
      </c>
      <c r="B66" s="985">
        <v>20</v>
      </c>
      <c r="C66" s="984">
        <v>0</v>
      </c>
      <c r="D66" s="950">
        <v>0</v>
      </c>
      <c r="E66" s="950">
        <v>1</v>
      </c>
      <c r="F66" s="950">
        <v>0</v>
      </c>
      <c r="G66" s="950">
        <v>1</v>
      </c>
      <c r="H66" s="950">
        <v>3</v>
      </c>
      <c r="I66" s="950">
        <v>3</v>
      </c>
      <c r="J66" s="950">
        <v>6</v>
      </c>
      <c r="K66" s="950">
        <v>0</v>
      </c>
      <c r="L66" s="983">
        <v>6</v>
      </c>
      <c r="M66" s="982">
        <v>0</v>
      </c>
      <c r="N66" s="981">
        <v>0</v>
      </c>
      <c r="O66" s="981">
        <v>0</v>
      </c>
      <c r="P66" s="981">
        <v>0</v>
      </c>
      <c r="Q66" s="981">
        <v>0</v>
      </c>
      <c r="R66" s="981">
        <v>0</v>
      </c>
      <c r="S66" s="981">
        <v>0</v>
      </c>
      <c r="T66" s="981">
        <v>0</v>
      </c>
      <c r="U66" s="981">
        <v>2</v>
      </c>
      <c r="V66" s="981">
        <v>12</v>
      </c>
      <c r="W66" s="981">
        <v>6</v>
      </c>
      <c r="X66" s="981">
        <v>0</v>
      </c>
      <c r="Y66" s="981">
        <v>0</v>
      </c>
      <c r="Z66" s="981">
        <v>0</v>
      </c>
      <c r="AA66" s="981">
        <v>0</v>
      </c>
      <c r="AB66" s="981">
        <v>0</v>
      </c>
      <c r="AC66" s="981">
        <v>0</v>
      </c>
      <c r="AD66" s="981">
        <v>0</v>
      </c>
    </row>
    <row r="67" spans="1:30" ht="12">
      <c r="A67" s="954" t="s">
        <v>552</v>
      </c>
      <c r="B67" s="985">
        <v>128</v>
      </c>
      <c r="C67" s="984">
        <v>1</v>
      </c>
      <c r="D67" s="950">
        <v>0</v>
      </c>
      <c r="E67" s="950">
        <v>32</v>
      </c>
      <c r="F67" s="950">
        <v>29</v>
      </c>
      <c r="G67" s="950">
        <v>31</v>
      </c>
      <c r="H67" s="950">
        <v>24</v>
      </c>
      <c r="I67" s="950">
        <v>3</v>
      </c>
      <c r="J67" s="950">
        <v>4</v>
      </c>
      <c r="K67" s="950">
        <v>0</v>
      </c>
      <c r="L67" s="983">
        <v>4</v>
      </c>
      <c r="M67" s="982">
        <v>1</v>
      </c>
      <c r="N67" s="981">
        <v>1</v>
      </c>
      <c r="O67" s="981">
        <v>0</v>
      </c>
      <c r="P67" s="981">
        <v>0</v>
      </c>
      <c r="Q67" s="981">
        <v>4</v>
      </c>
      <c r="R67" s="981">
        <v>3</v>
      </c>
      <c r="S67" s="981">
        <v>1</v>
      </c>
      <c r="T67" s="981">
        <v>0</v>
      </c>
      <c r="U67" s="981">
        <v>92</v>
      </c>
      <c r="V67" s="981">
        <v>22</v>
      </c>
      <c r="W67" s="981">
        <v>5</v>
      </c>
      <c r="X67" s="981">
        <v>0</v>
      </c>
      <c r="Y67" s="981">
        <v>0</v>
      </c>
      <c r="Z67" s="981">
        <v>1</v>
      </c>
      <c r="AA67" s="981">
        <v>2</v>
      </c>
      <c r="AB67" s="981">
        <v>1</v>
      </c>
      <c r="AC67" s="981">
        <v>0</v>
      </c>
      <c r="AD67" s="981">
        <v>0</v>
      </c>
    </row>
    <row r="68" spans="1:30" ht="12">
      <c r="A68" s="952" t="s">
        <v>94</v>
      </c>
      <c r="B68" s="985">
        <v>8425</v>
      </c>
      <c r="C68" s="984">
        <v>122</v>
      </c>
      <c r="D68" s="950">
        <v>144</v>
      </c>
      <c r="E68" s="950">
        <v>2362</v>
      </c>
      <c r="F68" s="950">
        <v>1560</v>
      </c>
      <c r="G68" s="950">
        <v>2213</v>
      </c>
      <c r="H68" s="950">
        <v>1147</v>
      </c>
      <c r="I68" s="950">
        <v>323</v>
      </c>
      <c r="J68" s="950">
        <v>216</v>
      </c>
      <c r="K68" s="950">
        <v>85</v>
      </c>
      <c r="L68" s="983">
        <v>253</v>
      </c>
      <c r="M68" s="982">
        <v>335</v>
      </c>
      <c r="N68" s="981">
        <v>154</v>
      </c>
      <c r="O68" s="981">
        <v>58</v>
      </c>
      <c r="P68" s="981">
        <v>123</v>
      </c>
      <c r="Q68" s="981">
        <v>1017</v>
      </c>
      <c r="R68" s="981">
        <v>927</v>
      </c>
      <c r="S68" s="981">
        <v>53</v>
      </c>
      <c r="T68" s="981">
        <v>37</v>
      </c>
      <c r="U68" s="981">
        <v>4735</v>
      </c>
      <c r="V68" s="981">
        <v>1054</v>
      </c>
      <c r="W68" s="981">
        <v>615</v>
      </c>
      <c r="X68" s="981">
        <v>28</v>
      </c>
      <c r="Y68" s="981">
        <v>234</v>
      </c>
      <c r="Z68" s="981">
        <v>151</v>
      </c>
      <c r="AA68" s="981">
        <v>76</v>
      </c>
      <c r="AB68" s="981">
        <v>62</v>
      </c>
      <c r="AC68" s="981">
        <v>86</v>
      </c>
      <c r="AD68" s="981">
        <v>32</v>
      </c>
    </row>
  </sheetData>
  <mergeCells count="27">
    <mergeCell ref="A4:A6"/>
    <mergeCell ref="M5:M6"/>
    <mergeCell ref="N5:N6"/>
    <mergeCell ref="C5:D5"/>
    <mergeCell ref="E5:F5"/>
    <mergeCell ref="G5:H5"/>
    <mergeCell ref="K5:L5"/>
    <mergeCell ref="M4:P4"/>
    <mergeCell ref="O5:O6"/>
    <mergeCell ref="P5:P6"/>
    <mergeCell ref="AC4:AC6"/>
    <mergeCell ref="AD4:AD6"/>
    <mergeCell ref="AA4:AA6"/>
    <mergeCell ref="B4:B6"/>
    <mergeCell ref="S5:S6"/>
    <mergeCell ref="T5:T6"/>
    <mergeCell ref="U4:U6"/>
    <mergeCell ref="V4:V6"/>
    <mergeCell ref="Q4:T4"/>
    <mergeCell ref="W4:W6"/>
    <mergeCell ref="I5:J5"/>
    <mergeCell ref="Q5:Q6"/>
    <mergeCell ref="R5:R6"/>
    <mergeCell ref="AB4:AB6"/>
    <mergeCell ref="X4:X6"/>
    <mergeCell ref="Y4:Y6"/>
    <mergeCell ref="Z4:Z6"/>
  </mergeCells>
  <phoneticPr fontId="22"/>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Ｐ明朝,標準"（平成17年6月30日あるいは直前のサービス実施日(1日)）</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pageSetUpPr fitToPage="1"/>
  </sheetPr>
  <dimension ref="A1:AD68"/>
  <sheetViews>
    <sheetView view="pageBreakPreview" zoomScale="55" zoomScaleNormal="100" workbookViewId="0"/>
  </sheetViews>
  <sheetFormatPr defaultRowHeight="11.25"/>
  <cols>
    <col min="1" max="1" width="9" style="948" customWidth="1"/>
    <col min="2" max="12" width="6.25" style="948" customWidth="1"/>
    <col min="13" max="19" width="7" style="948" customWidth="1"/>
    <col min="20" max="20" width="8.5" style="948" customWidth="1"/>
    <col min="21" max="27" width="7" style="948" customWidth="1"/>
    <col min="28" max="28" width="8.125" style="948" customWidth="1"/>
    <col min="29" max="30" width="7" style="948" customWidth="1"/>
    <col min="31" max="16384" width="9" style="948"/>
  </cols>
  <sheetData>
    <row r="1" spans="1:30" s="960" customFormat="1" ht="17.25" customHeight="1">
      <c r="A1" s="671" t="s">
        <v>997</v>
      </c>
      <c r="M1" s="994"/>
      <c r="N1" s="994"/>
      <c r="O1" s="994"/>
      <c r="P1" s="994"/>
      <c r="Q1" s="994"/>
      <c r="R1" s="994"/>
      <c r="S1" s="994"/>
      <c r="T1" s="994"/>
      <c r="U1" s="994"/>
    </row>
    <row r="2" spans="1:30" s="960" customFormat="1" ht="17.25" customHeight="1">
      <c r="A2" s="740" t="s">
        <v>1032</v>
      </c>
      <c r="M2" s="994"/>
      <c r="N2" s="994"/>
      <c r="O2" s="994"/>
      <c r="P2" s="994"/>
      <c r="Q2" s="994"/>
      <c r="R2" s="994"/>
      <c r="S2" s="994"/>
      <c r="T2" s="994"/>
      <c r="U2" s="994"/>
    </row>
    <row r="3" spans="1:30" ht="14.25" customHeight="1"/>
    <row r="4" spans="1:30" ht="22.5" customHeight="1">
      <c r="A4" s="1585"/>
      <c r="B4" s="1668" t="s">
        <v>126</v>
      </c>
      <c r="C4" s="999" t="s">
        <v>121</v>
      </c>
      <c r="D4" s="999"/>
      <c r="E4" s="999"/>
      <c r="F4" s="999"/>
      <c r="G4" s="999"/>
      <c r="H4" s="999"/>
      <c r="I4" s="999"/>
      <c r="J4" s="999"/>
      <c r="K4" s="999"/>
      <c r="L4" s="998"/>
      <c r="M4" s="1673" t="s">
        <v>702</v>
      </c>
      <c r="N4" s="1673"/>
      <c r="O4" s="1673"/>
      <c r="P4" s="1681"/>
      <c r="Q4" s="1672" t="s">
        <v>701</v>
      </c>
      <c r="R4" s="1673"/>
      <c r="S4" s="1673"/>
      <c r="T4" s="1674"/>
      <c r="U4" s="1665" t="s">
        <v>362</v>
      </c>
      <c r="V4" s="1665" t="s">
        <v>363</v>
      </c>
      <c r="W4" s="1665" t="s">
        <v>364</v>
      </c>
      <c r="X4" s="1665" t="s">
        <v>382</v>
      </c>
      <c r="Y4" s="1665" t="s">
        <v>365</v>
      </c>
      <c r="Z4" s="1665" t="s">
        <v>366</v>
      </c>
      <c r="AA4" s="1665" t="s">
        <v>367</v>
      </c>
      <c r="AB4" s="1662" t="s">
        <v>368</v>
      </c>
      <c r="AC4" s="1665" t="s">
        <v>369</v>
      </c>
      <c r="AD4" s="1665" t="s">
        <v>101</v>
      </c>
    </row>
    <row r="5" spans="1:30" ht="60" customHeight="1">
      <c r="A5" s="1586"/>
      <c r="B5" s="1669"/>
      <c r="C5" s="1678" t="s">
        <v>127</v>
      </c>
      <c r="D5" s="1658"/>
      <c r="E5" s="1657" t="s">
        <v>1028</v>
      </c>
      <c r="F5" s="1658"/>
      <c r="G5" s="1657" t="s">
        <v>1027</v>
      </c>
      <c r="H5" s="1658"/>
      <c r="I5" s="1657" t="s">
        <v>1026</v>
      </c>
      <c r="J5" s="1658"/>
      <c r="K5" s="1679" t="s">
        <v>1025</v>
      </c>
      <c r="L5" s="1680"/>
      <c r="M5" s="1676" t="s">
        <v>383</v>
      </c>
      <c r="N5" s="1665" t="s">
        <v>371</v>
      </c>
      <c r="O5" s="1665" t="s">
        <v>372</v>
      </c>
      <c r="P5" s="1682" t="s">
        <v>373</v>
      </c>
      <c r="Q5" s="1659" t="s">
        <v>383</v>
      </c>
      <c r="R5" s="1661" t="s">
        <v>374</v>
      </c>
      <c r="S5" s="1671" t="s">
        <v>1024</v>
      </c>
      <c r="T5" s="1661" t="s">
        <v>375</v>
      </c>
      <c r="U5" s="1666"/>
      <c r="V5" s="1666"/>
      <c r="W5" s="1666"/>
      <c r="X5" s="1666"/>
      <c r="Y5" s="1666"/>
      <c r="Z5" s="1666"/>
      <c r="AA5" s="1666"/>
      <c r="AB5" s="1663"/>
      <c r="AC5" s="1666"/>
      <c r="AD5" s="1666"/>
    </row>
    <row r="6" spans="1:30" ht="12" customHeight="1">
      <c r="A6" s="1675"/>
      <c r="B6" s="1670"/>
      <c r="C6" s="997" t="s">
        <v>128</v>
      </c>
      <c r="D6" s="996" t="s">
        <v>129</v>
      </c>
      <c r="E6" s="996" t="s">
        <v>128</v>
      </c>
      <c r="F6" s="996" t="s">
        <v>129</v>
      </c>
      <c r="G6" s="996" t="s">
        <v>128</v>
      </c>
      <c r="H6" s="996" t="s">
        <v>129</v>
      </c>
      <c r="I6" s="996" t="s">
        <v>128</v>
      </c>
      <c r="J6" s="996" t="s">
        <v>129</v>
      </c>
      <c r="K6" s="996" t="s">
        <v>128</v>
      </c>
      <c r="L6" s="995" t="s">
        <v>129</v>
      </c>
      <c r="M6" s="1677"/>
      <c r="N6" s="1667"/>
      <c r="O6" s="1667"/>
      <c r="P6" s="1683"/>
      <c r="Q6" s="1660"/>
      <c r="R6" s="1661"/>
      <c r="S6" s="1671"/>
      <c r="T6" s="1661"/>
      <c r="U6" s="1667"/>
      <c r="V6" s="1667"/>
      <c r="W6" s="1667"/>
      <c r="X6" s="1667"/>
      <c r="Y6" s="1667"/>
      <c r="Z6" s="1667"/>
      <c r="AA6" s="1667"/>
      <c r="AB6" s="1664"/>
      <c r="AC6" s="1667"/>
      <c r="AD6" s="1667"/>
    </row>
    <row r="7" spans="1:30" ht="11.25" customHeight="1">
      <c r="A7" s="955" t="s">
        <v>612</v>
      </c>
      <c r="B7" s="985"/>
      <c r="C7" s="984"/>
      <c r="D7" s="950"/>
      <c r="E7" s="950"/>
      <c r="F7" s="950"/>
      <c r="G7" s="950"/>
      <c r="H7" s="950"/>
      <c r="I7" s="950"/>
      <c r="J7" s="950"/>
      <c r="K7" s="950"/>
      <c r="L7" s="983"/>
      <c r="M7" s="982"/>
      <c r="N7" s="981"/>
      <c r="O7" s="981"/>
      <c r="P7" s="981"/>
      <c r="Q7" s="981"/>
      <c r="R7" s="981"/>
      <c r="S7" s="981"/>
      <c r="T7" s="981"/>
      <c r="U7" s="981"/>
      <c r="V7" s="981"/>
      <c r="W7" s="981"/>
      <c r="X7" s="981"/>
      <c r="Y7" s="981"/>
      <c r="Z7" s="981"/>
      <c r="AA7" s="981"/>
      <c r="AB7" s="981"/>
      <c r="AC7" s="981"/>
      <c r="AD7" s="981"/>
    </row>
    <row r="8" spans="1:30" ht="12">
      <c r="A8" s="954" t="s">
        <v>611</v>
      </c>
      <c r="B8" s="985">
        <v>27</v>
      </c>
      <c r="C8" s="984">
        <v>0</v>
      </c>
      <c r="D8" s="950">
        <v>0</v>
      </c>
      <c r="E8" s="950">
        <v>15</v>
      </c>
      <c r="F8" s="950">
        <v>7</v>
      </c>
      <c r="G8" s="950">
        <v>4</v>
      </c>
      <c r="H8" s="950">
        <v>1</v>
      </c>
      <c r="I8" s="950">
        <v>0</v>
      </c>
      <c r="J8" s="950">
        <v>0</v>
      </c>
      <c r="K8" s="950">
        <v>0</v>
      </c>
      <c r="L8" s="983">
        <v>0</v>
      </c>
      <c r="M8" s="982">
        <v>0</v>
      </c>
      <c r="N8" s="981">
        <v>0</v>
      </c>
      <c r="O8" s="981">
        <v>0</v>
      </c>
      <c r="P8" s="981">
        <v>0</v>
      </c>
      <c r="Q8" s="981">
        <v>0</v>
      </c>
      <c r="R8" s="981">
        <v>0</v>
      </c>
      <c r="S8" s="981">
        <v>0</v>
      </c>
      <c r="T8" s="981">
        <v>0</v>
      </c>
      <c r="U8" s="981">
        <v>24</v>
      </c>
      <c r="V8" s="981">
        <v>1</v>
      </c>
      <c r="W8" s="981">
        <v>0</v>
      </c>
      <c r="X8" s="981">
        <v>1</v>
      </c>
      <c r="Y8" s="981">
        <v>1</v>
      </c>
      <c r="Z8" s="981">
        <v>0</v>
      </c>
      <c r="AA8" s="981">
        <v>0</v>
      </c>
      <c r="AB8" s="981">
        <v>0</v>
      </c>
      <c r="AC8" s="981">
        <v>0</v>
      </c>
      <c r="AD8" s="981">
        <v>0</v>
      </c>
    </row>
    <row r="9" spans="1:30" ht="12">
      <c r="A9" s="954" t="s">
        <v>610</v>
      </c>
      <c r="B9" s="985"/>
      <c r="C9" s="984"/>
      <c r="D9" s="950"/>
      <c r="E9" s="950"/>
      <c r="F9" s="950"/>
      <c r="G9" s="950"/>
      <c r="H9" s="950"/>
      <c r="I9" s="950"/>
      <c r="J9" s="950"/>
      <c r="K9" s="950"/>
      <c r="L9" s="983"/>
      <c r="M9" s="982"/>
      <c r="N9" s="981"/>
      <c r="O9" s="981"/>
      <c r="P9" s="981"/>
      <c r="Q9" s="981"/>
      <c r="R9" s="981"/>
      <c r="S9" s="981"/>
      <c r="T9" s="981"/>
      <c r="U9" s="981"/>
      <c r="V9" s="981"/>
      <c r="W9" s="981"/>
      <c r="X9" s="981"/>
      <c r="Y9" s="981"/>
      <c r="Z9" s="981"/>
      <c r="AA9" s="981"/>
      <c r="AB9" s="981"/>
      <c r="AC9" s="981"/>
      <c r="AD9" s="981"/>
    </row>
    <row r="10" spans="1:30" ht="12">
      <c r="A10" s="954" t="s">
        <v>609</v>
      </c>
      <c r="B10" s="985">
        <v>15</v>
      </c>
      <c r="C10" s="984">
        <v>2</v>
      </c>
      <c r="D10" s="950">
        <v>3</v>
      </c>
      <c r="E10" s="950">
        <v>3</v>
      </c>
      <c r="F10" s="950">
        <v>5</v>
      </c>
      <c r="G10" s="950">
        <v>2</v>
      </c>
      <c r="H10" s="950">
        <v>0</v>
      </c>
      <c r="I10" s="950">
        <v>0</v>
      </c>
      <c r="J10" s="950">
        <v>0</v>
      </c>
      <c r="K10" s="950">
        <v>0</v>
      </c>
      <c r="L10" s="983">
        <v>0</v>
      </c>
      <c r="M10" s="982">
        <v>0</v>
      </c>
      <c r="N10" s="981">
        <v>0</v>
      </c>
      <c r="O10" s="981">
        <v>0</v>
      </c>
      <c r="P10" s="981">
        <v>0</v>
      </c>
      <c r="Q10" s="981">
        <v>0</v>
      </c>
      <c r="R10" s="981">
        <v>0</v>
      </c>
      <c r="S10" s="981">
        <v>0</v>
      </c>
      <c r="T10" s="981">
        <v>0</v>
      </c>
      <c r="U10" s="981">
        <v>10</v>
      </c>
      <c r="V10" s="981">
        <v>1</v>
      </c>
      <c r="W10" s="981">
        <v>2</v>
      </c>
      <c r="X10" s="981">
        <v>1</v>
      </c>
      <c r="Y10" s="981">
        <v>1</v>
      </c>
      <c r="Z10" s="981">
        <v>0</v>
      </c>
      <c r="AA10" s="981">
        <v>0</v>
      </c>
      <c r="AB10" s="981">
        <v>0</v>
      </c>
      <c r="AC10" s="981">
        <v>0</v>
      </c>
      <c r="AD10" s="981">
        <v>0</v>
      </c>
    </row>
    <row r="11" spans="1:30" ht="12">
      <c r="A11" s="954" t="s">
        <v>608</v>
      </c>
      <c r="B11" s="985"/>
      <c r="C11" s="984"/>
      <c r="D11" s="950"/>
      <c r="E11" s="950"/>
      <c r="F11" s="950"/>
      <c r="G11" s="950"/>
      <c r="H11" s="950"/>
      <c r="I11" s="950"/>
      <c r="J11" s="950"/>
      <c r="K11" s="950"/>
      <c r="L11" s="983"/>
      <c r="M11" s="982"/>
      <c r="N11" s="981"/>
      <c r="O11" s="981"/>
      <c r="P11" s="981"/>
      <c r="Q11" s="981"/>
      <c r="R11" s="981"/>
      <c r="S11" s="981"/>
      <c r="T11" s="981"/>
      <c r="U11" s="981"/>
      <c r="V11" s="981"/>
      <c r="W11" s="981"/>
      <c r="X11" s="981"/>
      <c r="Y11" s="981"/>
      <c r="Z11" s="981"/>
      <c r="AA11" s="981"/>
      <c r="AB11" s="981"/>
      <c r="AC11" s="981"/>
      <c r="AD11" s="981"/>
    </row>
    <row r="12" spans="1:30" ht="12">
      <c r="A12" s="954" t="s">
        <v>607</v>
      </c>
      <c r="B12" s="985"/>
      <c r="C12" s="984"/>
      <c r="D12" s="950"/>
      <c r="E12" s="950"/>
      <c r="F12" s="950"/>
      <c r="G12" s="950"/>
      <c r="H12" s="950"/>
      <c r="I12" s="950"/>
      <c r="J12" s="950"/>
      <c r="K12" s="950"/>
      <c r="L12" s="983"/>
      <c r="M12" s="982"/>
      <c r="N12" s="981"/>
      <c r="O12" s="981"/>
      <c r="P12" s="981"/>
      <c r="Q12" s="981"/>
      <c r="R12" s="981"/>
      <c r="S12" s="981"/>
      <c r="T12" s="981"/>
      <c r="U12" s="981"/>
      <c r="V12" s="981"/>
      <c r="W12" s="981"/>
      <c r="X12" s="981"/>
      <c r="Y12" s="981"/>
      <c r="Z12" s="981"/>
      <c r="AA12" s="981"/>
      <c r="AB12" s="981"/>
      <c r="AC12" s="981"/>
      <c r="AD12" s="981"/>
    </row>
    <row r="13" spans="1:30" ht="12">
      <c r="A13" s="954" t="s">
        <v>606</v>
      </c>
      <c r="B13" s="985"/>
      <c r="C13" s="984"/>
      <c r="D13" s="950"/>
      <c r="E13" s="950"/>
      <c r="F13" s="950"/>
      <c r="G13" s="950"/>
      <c r="H13" s="950"/>
      <c r="I13" s="950"/>
      <c r="J13" s="950"/>
      <c r="K13" s="950"/>
      <c r="L13" s="983"/>
      <c r="M13" s="982"/>
      <c r="N13" s="981"/>
      <c r="O13" s="981"/>
      <c r="P13" s="981"/>
      <c r="Q13" s="981"/>
      <c r="R13" s="981"/>
      <c r="S13" s="981"/>
      <c r="T13" s="981"/>
      <c r="U13" s="981"/>
      <c r="V13" s="981"/>
      <c r="W13" s="981"/>
      <c r="X13" s="981"/>
      <c r="Y13" s="981"/>
      <c r="Z13" s="981"/>
      <c r="AA13" s="981"/>
      <c r="AB13" s="981"/>
      <c r="AC13" s="981"/>
      <c r="AD13" s="981"/>
    </row>
    <row r="14" spans="1:30" ht="12">
      <c r="A14" s="954" t="s">
        <v>605</v>
      </c>
      <c r="B14" s="985"/>
      <c r="C14" s="984"/>
      <c r="D14" s="950"/>
      <c r="E14" s="950"/>
      <c r="F14" s="950"/>
      <c r="G14" s="950"/>
      <c r="H14" s="950"/>
      <c r="I14" s="950"/>
      <c r="J14" s="950"/>
      <c r="K14" s="950"/>
      <c r="L14" s="983"/>
      <c r="M14" s="982"/>
      <c r="N14" s="981"/>
      <c r="O14" s="981"/>
      <c r="P14" s="981"/>
      <c r="Q14" s="981"/>
      <c r="R14" s="981"/>
      <c r="S14" s="981"/>
      <c r="T14" s="981"/>
      <c r="U14" s="981"/>
      <c r="V14" s="981"/>
      <c r="W14" s="981"/>
      <c r="X14" s="981"/>
      <c r="Y14" s="981"/>
      <c r="Z14" s="981"/>
      <c r="AA14" s="981"/>
      <c r="AB14" s="981"/>
      <c r="AC14" s="981"/>
      <c r="AD14" s="981"/>
    </row>
    <row r="15" spans="1:30" ht="12">
      <c r="A15" s="954" t="s">
        <v>604</v>
      </c>
      <c r="B15" s="985">
        <v>6</v>
      </c>
      <c r="C15" s="984">
        <v>0</v>
      </c>
      <c r="D15" s="950">
        <v>0</v>
      </c>
      <c r="E15" s="950">
        <v>4</v>
      </c>
      <c r="F15" s="950">
        <v>2</v>
      </c>
      <c r="G15" s="950">
        <v>0</v>
      </c>
      <c r="H15" s="950">
        <v>0</v>
      </c>
      <c r="I15" s="950">
        <v>0</v>
      </c>
      <c r="J15" s="950">
        <v>0</v>
      </c>
      <c r="K15" s="950">
        <v>0</v>
      </c>
      <c r="L15" s="983">
        <v>0</v>
      </c>
      <c r="M15" s="982">
        <v>0</v>
      </c>
      <c r="N15" s="981">
        <v>0</v>
      </c>
      <c r="O15" s="981">
        <v>0</v>
      </c>
      <c r="P15" s="981">
        <v>0</v>
      </c>
      <c r="Q15" s="981">
        <v>0</v>
      </c>
      <c r="R15" s="981">
        <v>0</v>
      </c>
      <c r="S15" s="981">
        <v>0</v>
      </c>
      <c r="T15" s="981">
        <v>0</v>
      </c>
      <c r="U15" s="981">
        <v>2</v>
      </c>
      <c r="V15" s="981">
        <v>2</v>
      </c>
      <c r="W15" s="981">
        <v>2</v>
      </c>
      <c r="X15" s="981">
        <v>0</v>
      </c>
      <c r="Y15" s="981">
        <v>0</v>
      </c>
      <c r="Z15" s="981">
        <v>0</v>
      </c>
      <c r="AA15" s="981">
        <v>0</v>
      </c>
      <c r="AB15" s="981">
        <v>0</v>
      </c>
      <c r="AC15" s="981">
        <v>0</v>
      </c>
      <c r="AD15" s="981">
        <v>0</v>
      </c>
    </row>
    <row r="16" spans="1:30" ht="12">
      <c r="A16" s="954" t="s">
        <v>603</v>
      </c>
      <c r="B16" s="985"/>
      <c r="C16" s="984"/>
      <c r="D16" s="950"/>
      <c r="E16" s="950"/>
      <c r="F16" s="950"/>
      <c r="G16" s="950"/>
      <c r="H16" s="950"/>
      <c r="I16" s="950"/>
      <c r="J16" s="950"/>
      <c r="K16" s="950"/>
      <c r="L16" s="983"/>
      <c r="M16" s="982"/>
      <c r="N16" s="981"/>
      <c r="O16" s="981"/>
      <c r="P16" s="981"/>
      <c r="Q16" s="981"/>
      <c r="R16" s="981"/>
      <c r="S16" s="981"/>
      <c r="T16" s="981"/>
      <c r="U16" s="981"/>
      <c r="V16" s="981"/>
      <c r="W16" s="981"/>
      <c r="X16" s="981"/>
      <c r="Y16" s="981"/>
      <c r="Z16" s="981"/>
      <c r="AA16" s="981"/>
      <c r="AB16" s="981"/>
      <c r="AC16" s="981"/>
      <c r="AD16" s="981"/>
    </row>
    <row r="17" spans="1:30" ht="12">
      <c r="A17" s="954" t="s">
        <v>602</v>
      </c>
      <c r="B17" s="985">
        <v>43</v>
      </c>
      <c r="C17" s="984">
        <v>26</v>
      </c>
      <c r="D17" s="950">
        <v>15</v>
      </c>
      <c r="E17" s="950">
        <v>2</v>
      </c>
      <c r="F17" s="950">
        <v>0</v>
      </c>
      <c r="G17" s="950">
        <v>0</v>
      </c>
      <c r="H17" s="950">
        <v>0</v>
      </c>
      <c r="I17" s="950">
        <v>0</v>
      </c>
      <c r="J17" s="950">
        <v>0</v>
      </c>
      <c r="K17" s="950">
        <v>0</v>
      </c>
      <c r="L17" s="983">
        <v>0</v>
      </c>
      <c r="M17" s="982">
        <v>0</v>
      </c>
      <c r="N17" s="981">
        <v>0</v>
      </c>
      <c r="O17" s="981">
        <v>0</v>
      </c>
      <c r="P17" s="981">
        <v>0</v>
      </c>
      <c r="Q17" s="981">
        <v>0</v>
      </c>
      <c r="R17" s="981">
        <v>0</v>
      </c>
      <c r="S17" s="981">
        <v>0</v>
      </c>
      <c r="T17" s="981">
        <v>0</v>
      </c>
      <c r="U17" s="981">
        <v>38</v>
      </c>
      <c r="V17" s="981">
        <v>1</v>
      </c>
      <c r="W17" s="981">
        <v>0</v>
      </c>
      <c r="X17" s="981">
        <v>0</v>
      </c>
      <c r="Y17" s="981">
        <v>2</v>
      </c>
      <c r="Z17" s="981">
        <v>1</v>
      </c>
      <c r="AA17" s="981">
        <v>1</v>
      </c>
      <c r="AB17" s="981">
        <v>0</v>
      </c>
      <c r="AC17" s="981">
        <v>0</v>
      </c>
      <c r="AD17" s="981">
        <v>0</v>
      </c>
    </row>
    <row r="18" spans="1:30" ht="12">
      <c r="A18" s="954" t="s">
        <v>601</v>
      </c>
      <c r="B18" s="985"/>
      <c r="C18" s="984"/>
      <c r="D18" s="950"/>
      <c r="E18" s="950"/>
      <c r="F18" s="950"/>
      <c r="G18" s="950"/>
      <c r="H18" s="950"/>
      <c r="I18" s="950"/>
      <c r="J18" s="950"/>
      <c r="K18" s="950"/>
      <c r="L18" s="983"/>
      <c r="M18" s="982"/>
      <c r="N18" s="981"/>
      <c r="O18" s="981"/>
      <c r="P18" s="981"/>
      <c r="Q18" s="981"/>
      <c r="R18" s="981"/>
      <c r="S18" s="981"/>
      <c r="T18" s="981"/>
      <c r="U18" s="981"/>
      <c r="V18" s="981"/>
      <c r="W18" s="981"/>
      <c r="X18" s="981"/>
      <c r="Y18" s="981"/>
      <c r="Z18" s="981"/>
      <c r="AA18" s="981"/>
      <c r="AB18" s="981"/>
      <c r="AC18" s="981"/>
      <c r="AD18" s="981"/>
    </row>
    <row r="19" spans="1:30" ht="12">
      <c r="A19" s="954" t="s">
        <v>600</v>
      </c>
      <c r="B19" s="985">
        <v>10</v>
      </c>
      <c r="C19" s="984">
        <v>0</v>
      </c>
      <c r="D19" s="950">
        <v>0</v>
      </c>
      <c r="E19" s="950">
        <v>3</v>
      </c>
      <c r="F19" s="950">
        <v>5</v>
      </c>
      <c r="G19" s="950">
        <v>1</v>
      </c>
      <c r="H19" s="950">
        <v>1</v>
      </c>
      <c r="I19" s="950">
        <v>0</v>
      </c>
      <c r="J19" s="950">
        <v>0</v>
      </c>
      <c r="K19" s="950">
        <v>0</v>
      </c>
      <c r="L19" s="983">
        <v>0</v>
      </c>
      <c r="M19" s="982">
        <v>0</v>
      </c>
      <c r="N19" s="981">
        <v>0</v>
      </c>
      <c r="O19" s="981">
        <v>0</v>
      </c>
      <c r="P19" s="981">
        <v>0</v>
      </c>
      <c r="Q19" s="981">
        <v>0</v>
      </c>
      <c r="R19" s="981">
        <v>0</v>
      </c>
      <c r="S19" s="981">
        <v>0</v>
      </c>
      <c r="T19" s="981">
        <v>0</v>
      </c>
      <c r="U19" s="981">
        <v>9</v>
      </c>
      <c r="V19" s="981">
        <v>0</v>
      </c>
      <c r="W19" s="981">
        <v>0</v>
      </c>
      <c r="X19" s="981">
        <v>0</v>
      </c>
      <c r="Y19" s="981">
        <v>0</v>
      </c>
      <c r="Z19" s="981">
        <v>0</v>
      </c>
      <c r="AA19" s="981">
        <v>1</v>
      </c>
      <c r="AB19" s="981">
        <v>0</v>
      </c>
      <c r="AC19" s="981">
        <v>0</v>
      </c>
      <c r="AD19" s="981">
        <v>0</v>
      </c>
    </row>
    <row r="20" spans="1:30" ht="12">
      <c r="A20" s="954" t="s">
        <v>599</v>
      </c>
      <c r="B20" s="985"/>
      <c r="C20" s="984"/>
      <c r="D20" s="950"/>
      <c r="E20" s="950"/>
      <c r="F20" s="950"/>
      <c r="G20" s="950"/>
      <c r="H20" s="950"/>
      <c r="I20" s="950"/>
      <c r="J20" s="950"/>
      <c r="K20" s="950"/>
      <c r="L20" s="983"/>
      <c r="M20" s="982"/>
      <c r="N20" s="981"/>
      <c r="O20" s="981"/>
      <c r="P20" s="981"/>
      <c r="Q20" s="981"/>
      <c r="R20" s="981"/>
      <c r="S20" s="981"/>
      <c r="T20" s="981"/>
      <c r="U20" s="981"/>
      <c r="V20" s="981"/>
      <c r="W20" s="981"/>
      <c r="X20" s="981"/>
      <c r="Y20" s="981"/>
      <c r="Z20" s="981"/>
      <c r="AA20" s="981"/>
      <c r="AB20" s="981"/>
      <c r="AC20" s="981"/>
      <c r="AD20" s="981"/>
    </row>
    <row r="21" spans="1:30" ht="12">
      <c r="A21" s="954" t="s">
        <v>598</v>
      </c>
      <c r="B21" s="985"/>
      <c r="C21" s="984"/>
      <c r="D21" s="950"/>
      <c r="E21" s="950"/>
      <c r="F21" s="950"/>
      <c r="G21" s="950"/>
      <c r="H21" s="950"/>
      <c r="I21" s="950"/>
      <c r="J21" s="950"/>
      <c r="K21" s="950"/>
      <c r="L21" s="983"/>
      <c r="M21" s="982"/>
      <c r="N21" s="981"/>
      <c r="O21" s="981"/>
      <c r="P21" s="981"/>
      <c r="Q21" s="981"/>
      <c r="R21" s="981"/>
      <c r="S21" s="981"/>
      <c r="T21" s="981"/>
      <c r="U21" s="981"/>
      <c r="V21" s="981"/>
      <c r="W21" s="981"/>
      <c r="X21" s="981"/>
      <c r="Y21" s="981"/>
      <c r="Z21" s="981"/>
      <c r="AA21" s="981"/>
      <c r="AB21" s="981"/>
      <c r="AC21" s="981"/>
      <c r="AD21" s="981"/>
    </row>
    <row r="22" spans="1:30" ht="12">
      <c r="A22" s="954" t="s">
        <v>597</v>
      </c>
      <c r="B22" s="985">
        <v>9</v>
      </c>
      <c r="C22" s="984">
        <v>0</v>
      </c>
      <c r="D22" s="950">
        <v>0</v>
      </c>
      <c r="E22" s="950">
        <v>3</v>
      </c>
      <c r="F22" s="950">
        <v>6</v>
      </c>
      <c r="G22" s="950">
        <v>0</v>
      </c>
      <c r="H22" s="950">
        <v>0</v>
      </c>
      <c r="I22" s="950">
        <v>0</v>
      </c>
      <c r="J22" s="950">
        <v>0</v>
      </c>
      <c r="K22" s="950">
        <v>0</v>
      </c>
      <c r="L22" s="983">
        <v>0</v>
      </c>
      <c r="M22" s="982">
        <v>0</v>
      </c>
      <c r="N22" s="981">
        <v>0</v>
      </c>
      <c r="O22" s="981">
        <v>0</v>
      </c>
      <c r="P22" s="981">
        <v>0</v>
      </c>
      <c r="Q22" s="981">
        <v>0</v>
      </c>
      <c r="R22" s="981">
        <v>0</v>
      </c>
      <c r="S22" s="981">
        <v>0</v>
      </c>
      <c r="T22" s="981">
        <v>0</v>
      </c>
      <c r="U22" s="981">
        <v>4</v>
      </c>
      <c r="V22" s="981">
        <v>1</v>
      </c>
      <c r="W22" s="981">
        <v>3</v>
      </c>
      <c r="X22" s="981">
        <v>0</v>
      </c>
      <c r="Y22" s="981">
        <v>1</v>
      </c>
      <c r="Z22" s="981">
        <v>0</v>
      </c>
      <c r="AA22" s="981">
        <v>0</v>
      </c>
      <c r="AB22" s="981">
        <v>0</v>
      </c>
      <c r="AC22" s="981">
        <v>0</v>
      </c>
      <c r="AD22" s="981">
        <v>0</v>
      </c>
    </row>
    <row r="23" spans="1:30" ht="12">
      <c r="A23" s="954" t="s">
        <v>596</v>
      </c>
      <c r="B23" s="985"/>
      <c r="C23" s="984"/>
      <c r="D23" s="950"/>
      <c r="E23" s="950"/>
      <c r="F23" s="950"/>
      <c r="G23" s="950"/>
      <c r="H23" s="950"/>
      <c r="I23" s="950"/>
      <c r="J23" s="950"/>
      <c r="K23" s="950"/>
      <c r="L23" s="983"/>
      <c r="M23" s="982"/>
      <c r="N23" s="981"/>
      <c r="O23" s="981"/>
      <c r="P23" s="981"/>
      <c r="Q23" s="981"/>
      <c r="R23" s="981"/>
      <c r="S23" s="981"/>
      <c r="T23" s="981"/>
      <c r="U23" s="981"/>
      <c r="V23" s="981"/>
      <c r="W23" s="981"/>
      <c r="X23" s="981"/>
      <c r="Y23" s="981"/>
      <c r="Z23" s="981"/>
      <c r="AA23" s="981"/>
      <c r="AB23" s="981"/>
      <c r="AC23" s="981"/>
      <c r="AD23" s="981"/>
    </row>
    <row r="24" spans="1:30" ht="12">
      <c r="A24" s="954" t="s">
        <v>595</v>
      </c>
      <c r="B24" s="985"/>
      <c r="C24" s="984"/>
      <c r="D24" s="950"/>
      <c r="E24" s="950"/>
      <c r="F24" s="950"/>
      <c r="G24" s="950"/>
      <c r="H24" s="950"/>
      <c r="I24" s="950"/>
      <c r="J24" s="950"/>
      <c r="K24" s="950"/>
      <c r="L24" s="983"/>
      <c r="M24" s="982"/>
      <c r="N24" s="981"/>
      <c r="O24" s="981"/>
      <c r="P24" s="981"/>
      <c r="Q24" s="981"/>
      <c r="R24" s="981"/>
      <c r="S24" s="981"/>
      <c r="T24" s="981"/>
      <c r="U24" s="981"/>
      <c r="V24" s="981"/>
      <c r="W24" s="981"/>
      <c r="X24" s="981"/>
      <c r="Y24" s="981"/>
      <c r="Z24" s="981"/>
      <c r="AA24" s="981"/>
      <c r="AB24" s="981"/>
      <c r="AC24" s="981"/>
      <c r="AD24" s="981"/>
    </row>
    <row r="25" spans="1:30" ht="12">
      <c r="A25" s="954" t="s">
        <v>594</v>
      </c>
      <c r="B25" s="985"/>
      <c r="C25" s="984"/>
      <c r="D25" s="950"/>
      <c r="E25" s="950"/>
      <c r="F25" s="950"/>
      <c r="G25" s="950"/>
      <c r="H25" s="950"/>
      <c r="I25" s="950"/>
      <c r="J25" s="950"/>
      <c r="K25" s="950"/>
      <c r="L25" s="983"/>
      <c r="M25" s="982"/>
      <c r="N25" s="981"/>
      <c r="O25" s="981"/>
      <c r="P25" s="981"/>
      <c r="Q25" s="981"/>
      <c r="R25" s="981"/>
      <c r="S25" s="981"/>
      <c r="T25" s="981"/>
      <c r="U25" s="981"/>
      <c r="V25" s="981"/>
      <c r="W25" s="981"/>
      <c r="X25" s="981"/>
      <c r="Y25" s="981"/>
      <c r="Z25" s="981"/>
      <c r="AA25" s="981"/>
      <c r="AB25" s="981"/>
      <c r="AC25" s="981"/>
      <c r="AD25" s="981"/>
    </row>
    <row r="26" spans="1:30" ht="12">
      <c r="A26" s="954" t="s">
        <v>593</v>
      </c>
      <c r="B26" s="985"/>
      <c r="C26" s="984"/>
      <c r="D26" s="950"/>
      <c r="E26" s="950"/>
      <c r="F26" s="950"/>
      <c r="G26" s="950"/>
      <c r="H26" s="950"/>
      <c r="I26" s="950"/>
      <c r="J26" s="950"/>
      <c r="K26" s="950"/>
      <c r="L26" s="983"/>
      <c r="M26" s="982"/>
      <c r="N26" s="981"/>
      <c r="O26" s="981"/>
      <c r="P26" s="981"/>
      <c r="Q26" s="981"/>
      <c r="R26" s="981"/>
      <c r="S26" s="981"/>
      <c r="T26" s="981"/>
      <c r="U26" s="981"/>
      <c r="V26" s="981"/>
      <c r="W26" s="981"/>
      <c r="X26" s="981"/>
      <c r="Y26" s="981"/>
      <c r="Z26" s="981"/>
      <c r="AA26" s="981"/>
      <c r="AB26" s="981"/>
      <c r="AC26" s="981"/>
      <c r="AD26" s="981"/>
    </row>
    <row r="27" spans="1:30" ht="12">
      <c r="A27" s="954" t="s">
        <v>592</v>
      </c>
      <c r="B27" s="985"/>
      <c r="C27" s="984"/>
      <c r="D27" s="950"/>
      <c r="E27" s="950"/>
      <c r="F27" s="950"/>
      <c r="G27" s="950"/>
      <c r="H27" s="950"/>
      <c r="I27" s="950"/>
      <c r="J27" s="950"/>
      <c r="K27" s="950"/>
      <c r="L27" s="983"/>
      <c r="M27" s="982"/>
      <c r="N27" s="981"/>
      <c r="O27" s="981"/>
      <c r="P27" s="981"/>
      <c r="Q27" s="981"/>
      <c r="R27" s="981"/>
      <c r="S27" s="981"/>
      <c r="T27" s="981"/>
      <c r="U27" s="981"/>
      <c r="V27" s="981"/>
      <c r="W27" s="981"/>
      <c r="X27" s="981"/>
      <c r="Y27" s="981"/>
      <c r="Z27" s="981"/>
      <c r="AA27" s="981"/>
      <c r="AB27" s="981"/>
      <c r="AC27" s="981"/>
      <c r="AD27" s="981"/>
    </row>
    <row r="28" spans="1:30" ht="12">
      <c r="A28" s="954" t="s">
        <v>591</v>
      </c>
      <c r="B28" s="985"/>
      <c r="C28" s="984"/>
      <c r="D28" s="950"/>
      <c r="E28" s="950"/>
      <c r="F28" s="950"/>
      <c r="G28" s="950"/>
      <c r="H28" s="950"/>
      <c r="I28" s="950"/>
      <c r="J28" s="950"/>
      <c r="K28" s="950"/>
      <c r="L28" s="983"/>
      <c r="M28" s="982"/>
      <c r="N28" s="981"/>
      <c r="O28" s="981"/>
      <c r="P28" s="981"/>
      <c r="Q28" s="981"/>
      <c r="R28" s="981"/>
      <c r="S28" s="981"/>
      <c r="T28" s="981"/>
      <c r="U28" s="981"/>
      <c r="V28" s="981"/>
      <c r="W28" s="981"/>
      <c r="X28" s="981"/>
      <c r="Y28" s="981"/>
      <c r="Z28" s="981"/>
      <c r="AA28" s="981"/>
      <c r="AB28" s="981"/>
      <c r="AC28" s="981"/>
      <c r="AD28" s="981"/>
    </row>
    <row r="29" spans="1:30" ht="12">
      <c r="A29" s="954" t="s">
        <v>590</v>
      </c>
      <c r="B29" s="985"/>
      <c r="C29" s="984"/>
      <c r="D29" s="950"/>
      <c r="E29" s="950"/>
      <c r="F29" s="950"/>
      <c r="G29" s="950"/>
      <c r="H29" s="950"/>
      <c r="I29" s="950"/>
      <c r="J29" s="950"/>
      <c r="K29" s="950"/>
      <c r="L29" s="983"/>
      <c r="M29" s="982"/>
      <c r="N29" s="981"/>
      <c r="O29" s="981"/>
      <c r="P29" s="981"/>
      <c r="Q29" s="981"/>
      <c r="R29" s="981"/>
      <c r="S29" s="981"/>
      <c r="T29" s="981"/>
      <c r="U29" s="981"/>
      <c r="V29" s="981"/>
      <c r="W29" s="981"/>
      <c r="X29" s="981"/>
      <c r="Y29" s="981"/>
      <c r="Z29" s="981"/>
      <c r="AA29" s="981"/>
      <c r="AB29" s="981"/>
      <c r="AC29" s="981"/>
      <c r="AD29" s="981"/>
    </row>
    <row r="30" spans="1:30" ht="12">
      <c r="A30" s="954" t="s">
        <v>589</v>
      </c>
      <c r="B30" s="985"/>
      <c r="C30" s="984"/>
      <c r="D30" s="950"/>
      <c r="E30" s="950"/>
      <c r="F30" s="950"/>
      <c r="G30" s="950"/>
      <c r="H30" s="950"/>
      <c r="I30" s="950"/>
      <c r="J30" s="950"/>
      <c r="K30" s="950"/>
      <c r="L30" s="983"/>
      <c r="M30" s="982"/>
      <c r="N30" s="981"/>
      <c r="O30" s="981"/>
      <c r="P30" s="981"/>
      <c r="Q30" s="981"/>
      <c r="R30" s="981"/>
      <c r="S30" s="981"/>
      <c r="T30" s="981"/>
      <c r="U30" s="981"/>
      <c r="V30" s="981"/>
      <c r="W30" s="981"/>
      <c r="X30" s="981"/>
      <c r="Y30" s="981"/>
      <c r="Z30" s="981"/>
      <c r="AA30" s="981"/>
      <c r="AB30" s="981"/>
      <c r="AC30" s="981"/>
      <c r="AD30" s="981"/>
    </row>
    <row r="31" spans="1:30" ht="12">
      <c r="A31" s="954" t="s">
        <v>588</v>
      </c>
      <c r="B31" s="985">
        <v>24</v>
      </c>
      <c r="C31" s="984">
        <v>0</v>
      </c>
      <c r="D31" s="950">
        <v>0</v>
      </c>
      <c r="E31" s="950">
        <v>13</v>
      </c>
      <c r="F31" s="950">
        <v>8</v>
      </c>
      <c r="G31" s="950">
        <v>2</v>
      </c>
      <c r="H31" s="950">
        <v>1</v>
      </c>
      <c r="I31" s="950">
        <v>0</v>
      </c>
      <c r="J31" s="950">
        <v>0</v>
      </c>
      <c r="K31" s="950">
        <v>0</v>
      </c>
      <c r="L31" s="983">
        <v>0</v>
      </c>
      <c r="M31" s="982">
        <v>0</v>
      </c>
      <c r="N31" s="981">
        <v>0</v>
      </c>
      <c r="O31" s="981">
        <v>0</v>
      </c>
      <c r="P31" s="981">
        <v>0</v>
      </c>
      <c r="Q31" s="981">
        <v>0</v>
      </c>
      <c r="R31" s="981">
        <v>0</v>
      </c>
      <c r="S31" s="981">
        <v>0</v>
      </c>
      <c r="T31" s="981">
        <v>0</v>
      </c>
      <c r="U31" s="981">
        <v>19</v>
      </c>
      <c r="V31" s="981">
        <v>1</v>
      </c>
      <c r="W31" s="981">
        <v>2</v>
      </c>
      <c r="X31" s="981">
        <v>0</v>
      </c>
      <c r="Y31" s="981">
        <v>1</v>
      </c>
      <c r="Z31" s="981">
        <v>0</v>
      </c>
      <c r="AA31" s="981">
        <v>1</v>
      </c>
      <c r="AB31" s="981">
        <v>0</v>
      </c>
      <c r="AC31" s="981">
        <v>0</v>
      </c>
      <c r="AD31" s="981">
        <v>0</v>
      </c>
    </row>
    <row r="32" spans="1:30" ht="12">
      <c r="A32" s="954" t="s">
        <v>587</v>
      </c>
      <c r="B32" s="985"/>
      <c r="C32" s="984"/>
      <c r="D32" s="950"/>
      <c r="E32" s="950"/>
      <c r="F32" s="950"/>
      <c r="G32" s="950"/>
      <c r="H32" s="950"/>
      <c r="I32" s="950"/>
      <c r="J32" s="950"/>
      <c r="K32" s="950"/>
      <c r="L32" s="983"/>
      <c r="M32" s="982"/>
      <c r="N32" s="981"/>
      <c r="O32" s="981"/>
      <c r="P32" s="981"/>
      <c r="Q32" s="981"/>
      <c r="R32" s="981"/>
      <c r="S32" s="981"/>
      <c r="T32" s="981"/>
      <c r="U32" s="981"/>
      <c r="V32" s="981"/>
      <c r="W32" s="981"/>
      <c r="X32" s="981"/>
      <c r="Y32" s="981"/>
      <c r="Z32" s="981"/>
      <c r="AA32" s="981"/>
      <c r="AB32" s="981"/>
      <c r="AC32" s="981"/>
      <c r="AD32" s="981"/>
    </row>
    <row r="33" spans="1:30" ht="12">
      <c r="A33" s="954" t="s">
        <v>586</v>
      </c>
      <c r="B33" s="985"/>
      <c r="C33" s="984"/>
      <c r="D33" s="950"/>
      <c r="E33" s="950"/>
      <c r="F33" s="950"/>
      <c r="G33" s="950"/>
      <c r="H33" s="950"/>
      <c r="I33" s="950"/>
      <c r="J33" s="950"/>
      <c r="K33" s="950"/>
      <c r="L33" s="983"/>
      <c r="M33" s="982"/>
      <c r="N33" s="981"/>
      <c r="O33" s="981"/>
      <c r="P33" s="981"/>
      <c r="Q33" s="981"/>
      <c r="R33" s="981"/>
      <c r="S33" s="981"/>
      <c r="T33" s="981"/>
      <c r="U33" s="981"/>
      <c r="V33" s="981"/>
      <c r="W33" s="981"/>
      <c r="X33" s="981"/>
      <c r="Y33" s="981"/>
      <c r="Z33" s="981"/>
      <c r="AA33" s="981"/>
      <c r="AB33" s="981"/>
      <c r="AC33" s="981"/>
      <c r="AD33" s="981"/>
    </row>
    <row r="34" spans="1:30" ht="12">
      <c r="A34" s="954" t="s">
        <v>585</v>
      </c>
      <c r="B34" s="985"/>
      <c r="C34" s="984"/>
      <c r="D34" s="950"/>
      <c r="E34" s="950"/>
      <c r="F34" s="950"/>
      <c r="G34" s="950"/>
      <c r="H34" s="950"/>
      <c r="I34" s="950"/>
      <c r="J34" s="950"/>
      <c r="K34" s="950"/>
      <c r="L34" s="983"/>
      <c r="M34" s="982"/>
      <c r="N34" s="981"/>
      <c r="O34" s="981"/>
      <c r="P34" s="981"/>
      <c r="Q34" s="981"/>
      <c r="R34" s="981"/>
      <c r="S34" s="981"/>
      <c r="T34" s="981"/>
      <c r="U34" s="981"/>
      <c r="V34" s="981"/>
      <c r="W34" s="981"/>
      <c r="X34" s="981"/>
      <c r="Y34" s="981"/>
      <c r="Z34" s="981"/>
      <c r="AA34" s="981"/>
      <c r="AB34" s="981"/>
      <c r="AC34" s="981"/>
      <c r="AD34" s="981"/>
    </row>
    <row r="35" spans="1:30" ht="12">
      <c r="A35" s="954" t="s">
        <v>584</v>
      </c>
      <c r="B35" s="985"/>
      <c r="C35" s="984"/>
      <c r="D35" s="950"/>
      <c r="E35" s="950"/>
      <c r="F35" s="950"/>
      <c r="G35" s="950"/>
      <c r="H35" s="950"/>
      <c r="I35" s="950"/>
      <c r="J35" s="950"/>
      <c r="K35" s="950"/>
      <c r="L35" s="983"/>
      <c r="M35" s="982"/>
      <c r="N35" s="981"/>
      <c r="O35" s="981"/>
      <c r="P35" s="981"/>
      <c r="Q35" s="981"/>
      <c r="R35" s="981"/>
      <c r="S35" s="981"/>
      <c r="T35" s="981"/>
      <c r="U35" s="981"/>
      <c r="V35" s="981"/>
      <c r="W35" s="981"/>
      <c r="X35" s="981"/>
      <c r="Y35" s="981"/>
      <c r="Z35" s="981"/>
      <c r="AA35" s="981"/>
      <c r="AB35" s="981"/>
      <c r="AC35" s="981"/>
      <c r="AD35" s="981"/>
    </row>
    <row r="36" spans="1:30" ht="12">
      <c r="A36" s="954" t="s">
        <v>583</v>
      </c>
      <c r="B36" s="985"/>
      <c r="C36" s="984"/>
      <c r="D36" s="950"/>
      <c r="E36" s="950"/>
      <c r="F36" s="950"/>
      <c r="G36" s="950"/>
      <c r="H36" s="950"/>
      <c r="I36" s="950"/>
      <c r="J36" s="950"/>
      <c r="K36" s="950"/>
      <c r="L36" s="983"/>
      <c r="M36" s="982"/>
      <c r="N36" s="981"/>
      <c r="O36" s="981"/>
      <c r="P36" s="981"/>
      <c r="Q36" s="981"/>
      <c r="R36" s="981"/>
      <c r="S36" s="981"/>
      <c r="T36" s="981"/>
      <c r="U36" s="981"/>
      <c r="V36" s="981"/>
      <c r="W36" s="981"/>
      <c r="X36" s="981"/>
      <c r="Y36" s="981"/>
      <c r="Z36" s="981"/>
      <c r="AA36" s="981"/>
      <c r="AB36" s="981"/>
      <c r="AC36" s="981"/>
      <c r="AD36" s="981"/>
    </row>
    <row r="37" spans="1:30" ht="12">
      <c r="A37" s="954" t="s">
        <v>582</v>
      </c>
      <c r="B37" s="985">
        <v>27</v>
      </c>
      <c r="C37" s="984">
        <v>0</v>
      </c>
      <c r="D37" s="950">
        <v>0</v>
      </c>
      <c r="E37" s="950">
        <v>12</v>
      </c>
      <c r="F37" s="950">
        <v>6</v>
      </c>
      <c r="G37" s="950">
        <v>7</v>
      </c>
      <c r="H37" s="950">
        <v>2</v>
      </c>
      <c r="I37" s="950">
        <v>0</v>
      </c>
      <c r="J37" s="950">
        <v>0</v>
      </c>
      <c r="K37" s="950">
        <v>0</v>
      </c>
      <c r="L37" s="983">
        <v>0</v>
      </c>
      <c r="M37" s="982">
        <v>1</v>
      </c>
      <c r="N37" s="981">
        <v>0</v>
      </c>
      <c r="O37" s="981">
        <v>0</v>
      </c>
      <c r="P37" s="981">
        <v>1</v>
      </c>
      <c r="Q37" s="981">
        <v>0</v>
      </c>
      <c r="R37" s="981">
        <v>0</v>
      </c>
      <c r="S37" s="981">
        <v>0</v>
      </c>
      <c r="T37" s="981">
        <v>0</v>
      </c>
      <c r="U37" s="981">
        <v>18</v>
      </c>
      <c r="V37" s="981">
        <v>3</v>
      </c>
      <c r="W37" s="981">
        <v>4</v>
      </c>
      <c r="X37" s="981">
        <v>0</v>
      </c>
      <c r="Y37" s="981">
        <v>0</v>
      </c>
      <c r="Z37" s="981">
        <v>0</v>
      </c>
      <c r="AA37" s="981">
        <v>0</v>
      </c>
      <c r="AB37" s="981">
        <v>0</v>
      </c>
      <c r="AC37" s="981">
        <v>1</v>
      </c>
      <c r="AD37" s="981">
        <v>0</v>
      </c>
    </row>
    <row r="38" spans="1:30" ht="12">
      <c r="A38" s="954" t="s">
        <v>581</v>
      </c>
      <c r="B38" s="985"/>
      <c r="C38" s="984"/>
      <c r="D38" s="950"/>
      <c r="E38" s="950"/>
      <c r="F38" s="950"/>
      <c r="G38" s="950"/>
      <c r="H38" s="950"/>
      <c r="I38" s="950"/>
      <c r="J38" s="950"/>
      <c r="K38" s="950"/>
      <c r="L38" s="983"/>
      <c r="M38" s="982"/>
      <c r="N38" s="981"/>
      <c r="O38" s="981"/>
      <c r="P38" s="981"/>
      <c r="Q38" s="981"/>
      <c r="R38" s="981"/>
      <c r="S38" s="981"/>
      <c r="T38" s="981"/>
      <c r="U38" s="981"/>
      <c r="V38" s="981"/>
      <c r="W38" s="981"/>
      <c r="X38" s="981"/>
      <c r="Y38" s="981"/>
      <c r="Z38" s="981"/>
      <c r="AA38" s="981"/>
      <c r="AB38" s="981"/>
      <c r="AC38" s="981"/>
      <c r="AD38" s="981"/>
    </row>
    <row r="39" spans="1:30" ht="12">
      <c r="A39" s="954" t="s">
        <v>580</v>
      </c>
      <c r="B39" s="985"/>
      <c r="C39" s="984"/>
      <c r="D39" s="950"/>
      <c r="E39" s="950"/>
      <c r="F39" s="950"/>
      <c r="G39" s="950"/>
      <c r="H39" s="950"/>
      <c r="I39" s="950"/>
      <c r="J39" s="950"/>
      <c r="K39" s="950"/>
      <c r="L39" s="983"/>
      <c r="M39" s="982"/>
      <c r="N39" s="981"/>
      <c r="O39" s="981"/>
      <c r="P39" s="981"/>
      <c r="Q39" s="981"/>
      <c r="R39" s="981"/>
      <c r="S39" s="981"/>
      <c r="T39" s="981"/>
      <c r="U39" s="981"/>
      <c r="V39" s="981"/>
      <c r="W39" s="981"/>
      <c r="X39" s="981"/>
      <c r="Y39" s="981"/>
      <c r="Z39" s="981"/>
      <c r="AA39" s="981"/>
      <c r="AB39" s="981"/>
      <c r="AC39" s="981"/>
      <c r="AD39" s="981"/>
    </row>
    <row r="40" spans="1:30" ht="12">
      <c r="A40" s="954" t="s">
        <v>579</v>
      </c>
      <c r="B40" s="985">
        <v>34</v>
      </c>
      <c r="C40" s="984">
        <v>0</v>
      </c>
      <c r="D40" s="950">
        <v>0</v>
      </c>
      <c r="E40" s="950">
        <v>23</v>
      </c>
      <c r="F40" s="950">
        <v>8</v>
      </c>
      <c r="G40" s="950">
        <v>3</v>
      </c>
      <c r="H40" s="950">
        <v>0</v>
      </c>
      <c r="I40" s="950">
        <v>0</v>
      </c>
      <c r="J40" s="950">
        <v>0</v>
      </c>
      <c r="K40" s="950">
        <v>0</v>
      </c>
      <c r="L40" s="983">
        <v>0</v>
      </c>
      <c r="M40" s="982">
        <v>0</v>
      </c>
      <c r="N40" s="981">
        <v>0</v>
      </c>
      <c r="O40" s="981">
        <v>0</v>
      </c>
      <c r="P40" s="981">
        <v>0</v>
      </c>
      <c r="Q40" s="981">
        <v>0</v>
      </c>
      <c r="R40" s="981">
        <v>0</v>
      </c>
      <c r="S40" s="981">
        <v>0</v>
      </c>
      <c r="T40" s="981">
        <v>0</v>
      </c>
      <c r="U40" s="981">
        <v>25</v>
      </c>
      <c r="V40" s="981">
        <v>0</v>
      </c>
      <c r="W40" s="981">
        <v>1</v>
      </c>
      <c r="X40" s="981">
        <v>0</v>
      </c>
      <c r="Y40" s="981">
        <v>6</v>
      </c>
      <c r="Z40" s="981">
        <v>1</v>
      </c>
      <c r="AA40" s="981">
        <v>1</v>
      </c>
      <c r="AB40" s="981">
        <v>0</v>
      </c>
      <c r="AC40" s="981">
        <v>0</v>
      </c>
      <c r="AD40" s="981">
        <v>0</v>
      </c>
    </row>
    <row r="41" spans="1:30" ht="12">
      <c r="A41" s="954" t="s">
        <v>578</v>
      </c>
      <c r="B41" s="985"/>
      <c r="C41" s="984"/>
      <c r="D41" s="950"/>
      <c r="E41" s="950"/>
      <c r="F41" s="950"/>
      <c r="G41" s="950"/>
      <c r="H41" s="950"/>
      <c r="I41" s="950"/>
      <c r="J41" s="950"/>
      <c r="K41" s="950"/>
      <c r="L41" s="983"/>
      <c r="M41" s="982"/>
      <c r="N41" s="981"/>
      <c r="O41" s="981"/>
      <c r="P41" s="981"/>
      <c r="Q41" s="981"/>
      <c r="R41" s="981"/>
      <c r="S41" s="981"/>
      <c r="T41" s="981"/>
      <c r="U41" s="981"/>
      <c r="V41" s="981"/>
      <c r="W41" s="981"/>
      <c r="X41" s="981"/>
      <c r="Y41" s="981"/>
      <c r="Z41" s="981"/>
      <c r="AA41" s="981"/>
      <c r="AB41" s="981"/>
      <c r="AC41" s="981"/>
      <c r="AD41" s="981"/>
    </row>
    <row r="42" spans="1:30" ht="12">
      <c r="A42" s="954" t="s">
        <v>577</v>
      </c>
      <c r="B42" s="985">
        <v>22</v>
      </c>
      <c r="C42" s="984">
        <v>0</v>
      </c>
      <c r="D42" s="950">
        <v>0</v>
      </c>
      <c r="E42" s="950">
        <v>8</v>
      </c>
      <c r="F42" s="950">
        <v>2</v>
      </c>
      <c r="G42" s="950">
        <v>9</v>
      </c>
      <c r="H42" s="950">
        <v>3</v>
      </c>
      <c r="I42" s="950">
        <v>0</v>
      </c>
      <c r="J42" s="950">
        <v>0</v>
      </c>
      <c r="K42" s="950">
        <v>0</v>
      </c>
      <c r="L42" s="983">
        <v>0</v>
      </c>
      <c r="M42" s="982">
        <v>0</v>
      </c>
      <c r="N42" s="981">
        <v>0</v>
      </c>
      <c r="O42" s="981">
        <v>0</v>
      </c>
      <c r="P42" s="981">
        <v>0</v>
      </c>
      <c r="Q42" s="981">
        <v>0</v>
      </c>
      <c r="R42" s="981">
        <v>0</v>
      </c>
      <c r="S42" s="981">
        <v>0</v>
      </c>
      <c r="T42" s="981">
        <v>0</v>
      </c>
      <c r="U42" s="981">
        <v>21</v>
      </c>
      <c r="V42" s="981">
        <v>0</v>
      </c>
      <c r="W42" s="981">
        <v>1</v>
      </c>
      <c r="X42" s="981">
        <v>0</v>
      </c>
      <c r="Y42" s="981">
        <v>0</v>
      </c>
      <c r="Z42" s="981">
        <v>0</v>
      </c>
      <c r="AA42" s="981">
        <v>0</v>
      </c>
      <c r="AB42" s="981">
        <v>0</v>
      </c>
      <c r="AC42" s="981">
        <v>0</v>
      </c>
      <c r="AD42" s="981">
        <v>0</v>
      </c>
    </row>
    <row r="43" spans="1:30" ht="12">
      <c r="A43" s="954" t="s">
        <v>576</v>
      </c>
      <c r="B43" s="985">
        <v>9</v>
      </c>
      <c r="C43" s="984">
        <v>0</v>
      </c>
      <c r="D43" s="950">
        <v>0</v>
      </c>
      <c r="E43" s="950">
        <v>8</v>
      </c>
      <c r="F43" s="950">
        <v>1</v>
      </c>
      <c r="G43" s="950">
        <v>0</v>
      </c>
      <c r="H43" s="950">
        <v>0</v>
      </c>
      <c r="I43" s="950">
        <v>0</v>
      </c>
      <c r="J43" s="950">
        <v>0</v>
      </c>
      <c r="K43" s="950">
        <v>0</v>
      </c>
      <c r="L43" s="983">
        <v>0</v>
      </c>
      <c r="M43" s="982">
        <v>0</v>
      </c>
      <c r="N43" s="981">
        <v>0</v>
      </c>
      <c r="O43" s="981">
        <v>0</v>
      </c>
      <c r="P43" s="981">
        <v>0</v>
      </c>
      <c r="Q43" s="981">
        <v>0</v>
      </c>
      <c r="R43" s="981">
        <v>0</v>
      </c>
      <c r="S43" s="981">
        <v>0</v>
      </c>
      <c r="T43" s="981">
        <v>0</v>
      </c>
      <c r="U43" s="981">
        <v>8</v>
      </c>
      <c r="V43" s="981">
        <v>0</v>
      </c>
      <c r="W43" s="981">
        <v>0</v>
      </c>
      <c r="X43" s="981">
        <v>0</v>
      </c>
      <c r="Y43" s="981">
        <v>0</v>
      </c>
      <c r="Z43" s="981">
        <v>0</v>
      </c>
      <c r="AA43" s="981">
        <v>1</v>
      </c>
      <c r="AB43" s="981">
        <v>0</v>
      </c>
      <c r="AC43" s="981">
        <v>0</v>
      </c>
      <c r="AD43" s="981">
        <v>0</v>
      </c>
    </row>
    <row r="44" spans="1:30" ht="12">
      <c r="A44" s="954" t="s">
        <v>575</v>
      </c>
      <c r="B44" s="985"/>
      <c r="C44" s="984"/>
      <c r="D44" s="950"/>
      <c r="E44" s="950"/>
      <c r="F44" s="950"/>
      <c r="G44" s="950"/>
      <c r="H44" s="950"/>
      <c r="I44" s="950"/>
      <c r="J44" s="950"/>
      <c r="K44" s="950"/>
      <c r="L44" s="983"/>
      <c r="M44" s="982"/>
      <c r="N44" s="981"/>
      <c r="O44" s="981"/>
      <c r="P44" s="981"/>
      <c r="Q44" s="981"/>
      <c r="R44" s="981"/>
      <c r="S44" s="981"/>
      <c r="T44" s="981"/>
      <c r="U44" s="981"/>
      <c r="V44" s="981"/>
      <c r="W44" s="981"/>
      <c r="X44" s="981"/>
      <c r="Y44" s="981"/>
      <c r="Z44" s="981"/>
      <c r="AA44" s="981"/>
      <c r="AB44" s="981"/>
      <c r="AC44" s="981"/>
      <c r="AD44" s="981"/>
    </row>
    <row r="45" spans="1:30" ht="12">
      <c r="A45" s="954" t="s">
        <v>574</v>
      </c>
      <c r="B45" s="985"/>
      <c r="C45" s="984"/>
      <c r="D45" s="950"/>
      <c r="E45" s="950"/>
      <c r="F45" s="950"/>
      <c r="G45" s="950"/>
      <c r="H45" s="950"/>
      <c r="I45" s="950"/>
      <c r="J45" s="950"/>
      <c r="K45" s="950"/>
      <c r="L45" s="983"/>
      <c r="M45" s="982"/>
      <c r="N45" s="981"/>
      <c r="O45" s="981"/>
      <c r="P45" s="981"/>
      <c r="Q45" s="981"/>
      <c r="R45" s="981"/>
      <c r="S45" s="981"/>
      <c r="T45" s="981"/>
      <c r="U45" s="981"/>
      <c r="V45" s="981"/>
      <c r="W45" s="981"/>
      <c r="X45" s="981"/>
      <c r="Y45" s="981"/>
      <c r="Z45" s="981"/>
      <c r="AA45" s="981"/>
      <c r="AB45" s="981"/>
      <c r="AC45" s="981"/>
      <c r="AD45" s="981"/>
    </row>
    <row r="46" spans="1:30" ht="12">
      <c r="A46" s="954" t="s">
        <v>573</v>
      </c>
      <c r="B46" s="985">
        <v>11</v>
      </c>
      <c r="C46" s="984">
        <v>0</v>
      </c>
      <c r="D46" s="950">
        <v>1</v>
      </c>
      <c r="E46" s="950">
        <v>5</v>
      </c>
      <c r="F46" s="950">
        <v>1</v>
      </c>
      <c r="G46" s="950">
        <v>4</v>
      </c>
      <c r="H46" s="950">
        <v>0</v>
      </c>
      <c r="I46" s="950">
        <v>0</v>
      </c>
      <c r="J46" s="950">
        <v>0</v>
      </c>
      <c r="K46" s="950">
        <v>0</v>
      </c>
      <c r="L46" s="983">
        <v>0</v>
      </c>
      <c r="M46" s="982">
        <v>0</v>
      </c>
      <c r="N46" s="981">
        <v>0</v>
      </c>
      <c r="O46" s="981">
        <v>0</v>
      </c>
      <c r="P46" s="981">
        <v>0</v>
      </c>
      <c r="Q46" s="981">
        <v>0</v>
      </c>
      <c r="R46" s="981">
        <v>0</v>
      </c>
      <c r="S46" s="981">
        <v>0</v>
      </c>
      <c r="T46" s="981">
        <v>0</v>
      </c>
      <c r="U46" s="981">
        <v>9</v>
      </c>
      <c r="V46" s="981">
        <v>1</v>
      </c>
      <c r="W46" s="981">
        <v>0</v>
      </c>
      <c r="X46" s="981">
        <v>0</v>
      </c>
      <c r="Y46" s="981">
        <v>0</v>
      </c>
      <c r="Z46" s="981">
        <v>0</v>
      </c>
      <c r="AA46" s="981">
        <v>1</v>
      </c>
      <c r="AB46" s="981">
        <v>0</v>
      </c>
      <c r="AC46" s="981">
        <v>0</v>
      </c>
      <c r="AD46" s="981">
        <v>0</v>
      </c>
    </row>
    <row r="47" spans="1:30" ht="12">
      <c r="A47" s="954" t="s">
        <v>572</v>
      </c>
      <c r="B47" s="985"/>
      <c r="C47" s="984"/>
      <c r="D47" s="950"/>
      <c r="E47" s="950"/>
      <c r="F47" s="950"/>
      <c r="G47" s="950"/>
      <c r="H47" s="950"/>
      <c r="I47" s="950"/>
      <c r="J47" s="950"/>
      <c r="K47" s="950"/>
      <c r="L47" s="983"/>
      <c r="M47" s="982"/>
      <c r="N47" s="981"/>
      <c r="O47" s="981"/>
      <c r="P47" s="981"/>
      <c r="Q47" s="981"/>
      <c r="R47" s="981"/>
      <c r="S47" s="981"/>
      <c r="T47" s="981"/>
      <c r="U47" s="981"/>
      <c r="V47" s="981"/>
      <c r="W47" s="981"/>
      <c r="X47" s="981"/>
      <c r="Y47" s="981"/>
      <c r="Z47" s="981"/>
      <c r="AA47" s="981"/>
      <c r="AB47" s="981"/>
      <c r="AC47" s="981"/>
      <c r="AD47" s="981"/>
    </row>
    <row r="48" spans="1:30" ht="12">
      <c r="A48" s="954" t="s">
        <v>571</v>
      </c>
      <c r="B48" s="985">
        <v>5</v>
      </c>
      <c r="C48" s="984">
        <v>0</v>
      </c>
      <c r="D48" s="950">
        <v>0</v>
      </c>
      <c r="E48" s="950">
        <v>4</v>
      </c>
      <c r="F48" s="950">
        <v>1</v>
      </c>
      <c r="G48" s="950">
        <v>0</v>
      </c>
      <c r="H48" s="950">
        <v>0</v>
      </c>
      <c r="I48" s="950">
        <v>0</v>
      </c>
      <c r="J48" s="950">
        <v>0</v>
      </c>
      <c r="K48" s="950">
        <v>0</v>
      </c>
      <c r="L48" s="983">
        <v>0</v>
      </c>
      <c r="M48" s="982">
        <v>0</v>
      </c>
      <c r="N48" s="981">
        <v>0</v>
      </c>
      <c r="O48" s="981">
        <v>0</v>
      </c>
      <c r="P48" s="981">
        <v>0</v>
      </c>
      <c r="Q48" s="981">
        <v>0</v>
      </c>
      <c r="R48" s="981">
        <v>0</v>
      </c>
      <c r="S48" s="981">
        <v>0</v>
      </c>
      <c r="T48" s="981">
        <v>0</v>
      </c>
      <c r="U48" s="981">
        <v>4</v>
      </c>
      <c r="V48" s="981">
        <v>0</v>
      </c>
      <c r="W48" s="981">
        <v>0</v>
      </c>
      <c r="X48" s="981">
        <v>0</v>
      </c>
      <c r="Y48" s="981">
        <v>0</v>
      </c>
      <c r="Z48" s="981">
        <v>0</v>
      </c>
      <c r="AA48" s="981">
        <v>1</v>
      </c>
      <c r="AB48" s="981">
        <v>0</v>
      </c>
      <c r="AC48" s="981">
        <v>0</v>
      </c>
      <c r="AD48" s="981">
        <v>0</v>
      </c>
    </row>
    <row r="49" spans="1:30" ht="12">
      <c r="A49" s="954" t="s">
        <v>570</v>
      </c>
      <c r="B49" s="985">
        <v>18</v>
      </c>
      <c r="C49" s="984">
        <v>0</v>
      </c>
      <c r="D49" s="950">
        <v>0</v>
      </c>
      <c r="E49" s="950">
        <v>7</v>
      </c>
      <c r="F49" s="950">
        <v>3</v>
      </c>
      <c r="G49" s="950">
        <v>2</v>
      </c>
      <c r="H49" s="950">
        <v>6</v>
      </c>
      <c r="I49" s="950">
        <v>0</v>
      </c>
      <c r="J49" s="950">
        <v>0</v>
      </c>
      <c r="K49" s="950">
        <v>0</v>
      </c>
      <c r="L49" s="983">
        <v>0</v>
      </c>
      <c r="M49" s="982">
        <v>0</v>
      </c>
      <c r="N49" s="981">
        <v>0</v>
      </c>
      <c r="O49" s="981">
        <v>0</v>
      </c>
      <c r="P49" s="981">
        <v>0</v>
      </c>
      <c r="Q49" s="981">
        <v>0</v>
      </c>
      <c r="R49" s="981">
        <v>0</v>
      </c>
      <c r="S49" s="981">
        <v>0</v>
      </c>
      <c r="T49" s="981">
        <v>0</v>
      </c>
      <c r="U49" s="981">
        <v>10</v>
      </c>
      <c r="V49" s="981">
        <v>2</v>
      </c>
      <c r="W49" s="981">
        <v>4</v>
      </c>
      <c r="X49" s="981">
        <v>0</v>
      </c>
      <c r="Y49" s="981">
        <v>0</v>
      </c>
      <c r="Z49" s="981">
        <v>0</v>
      </c>
      <c r="AA49" s="981">
        <v>2</v>
      </c>
      <c r="AB49" s="981">
        <v>0</v>
      </c>
      <c r="AC49" s="981">
        <v>0</v>
      </c>
      <c r="AD49" s="981">
        <v>0</v>
      </c>
    </row>
    <row r="50" spans="1:30" ht="12">
      <c r="A50" s="954" t="s">
        <v>569</v>
      </c>
      <c r="B50" s="985">
        <v>30</v>
      </c>
      <c r="C50" s="984">
        <v>1</v>
      </c>
      <c r="D50" s="950">
        <v>1</v>
      </c>
      <c r="E50" s="950">
        <v>19</v>
      </c>
      <c r="F50" s="950">
        <v>3</v>
      </c>
      <c r="G50" s="950">
        <v>5</v>
      </c>
      <c r="H50" s="950">
        <v>1</v>
      </c>
      <c r="I50" s="950">
        <v>0</v>
      </c>
      <c r="J50" s="950">
        <v>0</v>
      </c>
      <c r="K50" s="950">
        <v>0</v>
      </c>
      <c r="L50" s="983">
        <v>0</v>
      </c>
      <c r="M50" s="982">
        <v>0</v>
      </c>
      <c r="N50" s="981">
        <v>0</v>
      </c>
      <c r="O50" s="981">
        <v>0</v>
      </c>
      <c r="P50" s="981">
        <v>0</v>
      </c>
      <c r="Q50" s="981">
        <v>0</v>
      </c>
      <c r="R50" s="981">
        <v>0</v>
      </c>
      <c r="S50" s="981">
        <v>0</v>
      </c>
      <c r="T50" s="981">
        <v>0</v>
      </c>
      <c r="U50" s="981">
        <v>18</v>
      </c>
      <c r="V50" s="981">
        <v>1</v>
      </c>
      <c r="W50" s="981">
        <v>2</v>
      </c>
      <c r="X50" s="981">
        <v>0</v>
      </c>
      <c r="Y50" s="981">
        <v>2</v>
      </c>
      <c r="Z50" s="981">
        <v>1</v>
      </c>
      <c r="AA50" s="981">
        <v>3</v>
      </c>
      <c r="AB50" s="981">
        <v>1</v>
      </c>
      <c r="AC50" s="981">
        <v>2</v>
      </c>
      <c r="AD50" s="981">
        <v>0</v>
      </c>
    </row>
    <row r="51" spans="1:30" ht="12">
      <c r="A51" s="954" t="s">
        <v>568</v>
      </c>
      <c r="B51" s="985"/>
      <c r="C51" s="984"/>
      <c r="D51" s="950"/>
      <c r="E51" s="950"/>
      <c r="F51" s="950"/>
      <c r="G51" s="950"/>
      <c r="H51" s="950"/>
      <c r="I51" s="950"/>
      <c r="J51" s="950"/>
      <c r="K51" s="950"/>
      <c r="L51" s="983"/>
      <c r="M51" s="982"/>
      <c r="N51" s="981"/>
      <c r="O51" s="981"/>
      <c r="P51" s="981"/>
      <c r="Q51" s="981"/>
      <c r="R51" s="981"/>
      <c r="S51" s="981"/>
      <c r="T51" s="981"/>
      <c r="U51" s="981"/>
      <c r="V51" s="981"/>
      <c r="W51" s="981"/>
      <c r="X51" s="981"/>
      <c r="Y51" s="981"/>
      <c r="Z51" s="981"/>
      <c r="AA51" s="981"/>
      <c r="AB51" s="981"/>
      <c r="AC51" s="981"/>
      <c r="AD51" s="981"/>
    </row>
    <row r="52" spans="1:30" ht="12">
      <c r="A52" s="954" t="s">
        <v>567</v>
      </c>
      <c r="B52" s="985"/>
      <c r="C52" s="984"/>
      <c r="D52" s="950"/>
      <c r="E52" s="950"/>
      <c r="F52" s="950"/>
      <c r="G52" s="950"/>
      <c r="H52" s="950"/>
      <c r="I52" s="950"/>
      <c r="J52" s="950"/>
      <c r="K52" s="950"/>
      <c r="L52" s="983"/>
      <c r="M52" s="982"/>
      <c r="N52" s="981"/>
      <c r="O52" s="981"/>
      <c r="P52" s="981"/>
      <c r="Q52" s="981"/>
      <c r="R52" s="981"/>
      <c r="S52" s="981"/>
      <c r="T52" s="981"/>
      <c r="U52" s="981"/>
      <c r="V52" s="981"/>
      <c r="W52" s="981"/>
      <c r="X52" s="981"/>
      <c r="Y52" s="981"/>
      <c r="Z52" s="981"/>
      <c r="AA52" s="981"/>
      <c r="AB52" s="981"/>
      <c r="AC52" s="981"/>
      <c r="AD52" s="981"/>
    </row>
    <row r="53" spans="1:30" ht="12">
      <c r="A53" s="954" t="s">
        <v>566</v>
      </c>
      <c r="B53" s="985">
        <v>6</v>
      </c>
      <c r="C53" s="984">
        <v>0</v>
      </c>
      <c r="D53" s="950">
        <v>0</v>
      </c>
      <c r="E53" s="950">
        <v>2</v>
      </c>
      <c r="F53" s="950">
        <v>1</v>
      </c>
      <c r="G53" s="950">
        <v>2</v>
      </c>
      <c r="H53" s="950">
        <v>1</v>
      </c>
      <c r="I53" s="950">
        <v>0</v>
      </c>
      <c r="J53" s="950">
        <v>0</v>
      </c>
      <c r="K53" s="950">
        <v>0</v>
      </c>
      <c r="L53" s="983">
        <v>0</v>
      </c>
      <c r="M53" s="982">
        <v>0</v>
      </c>
      <c r="N53" s="981">
        <v>0</v>
      </c>
      <c r="O53" s="981">
        <v>0</v>
      </c>
      <c r="P53" s="981">
        <v>0</v>
      </c>
      <c r="Q53" s="981">
        <v>0</v>
      </c>
      <c r="R53" s="981">
        <v>0</v>
      </c>
      <c r="S53" s="981">
        <v>0</v>
      </c>
      <c r="T53" s="981">
        <v>0</v>
      </c>
      <c r="U53" s="981">
        <v>6</v>
      </c>
      <c r="V53" s="981">
        <v>0</v>
      </c>
      <c r="W53" s="981">
        <v>0</v>
      </c>
      <c r="X53" s="981">
        <v>0</v>
      </c>
      <c r="Y53" s="981">
        <v>0</v>
      </c>
      <c r="Z53" s="981">
        <v>0</v>
      </c>
      <c r="AA53" s="981">
        <v>0</v>
      </c>
      <c r="AB53" s="981">
        <v>0</v>
      </c>
      <c r="AC53" s="981">
        <v>0</v>
      </c>
      <c r="AD53" s="981">
        <v>0</v>
      </c>
    </row>
    <row r="54" spans="1:30" ht="12">
      <c r="A54" s="954" t="s">
        <v>565</v>
      </c>
      <c r="B54" s="985"/>
      <c r="C54" s="984"/>
      <c r="D54" s="950"/>
      <c r="E54" s="950"/>
      <c r="F54" s="950"/>
      <c r="G54" s="950"/>
      <c r="H54" s="950"/>
      <c r="I54" s="950"/>
      <c r="J54" s="950"/>
      <c r="K54" s="950"/>
      <c r="L54" s="983"/>
      <c r="M54" s="982"/>
      <c r="N54" s="981"/>
      <c r="O54" s="981"/>
      <c r="P54" s="981"/>
      <c r="Q54" s="981"/>
      <c r="R54" s="981"/>
      <c r="S54" s="981"/>
      <c r="T54" s="981"/>
      <c r="U54" s="981"/>
      <c r="V54" s="981"/>
      <c r="W54" s="981"/>
      <c r="X54" s="981"/>
      <c r="Y54" s="981"/>
      <c r="Z54" s="981"/>
      <c r="AA54" s="981"/>
      <c r="AB54" s="981"/>
      <c r="AC54" s="981"/>
      <c r="AD54" s="981"/>
    </row>
    <row r="55" spans="1:30" ht="12">
      <c r="A55" s="954" t="s">
        <v>564</v>
      </c>
      <c r="B55" s="985">
        <v>26</v>
      </c>
      <c r="C55" s="984">
        <v>0</v>
      </c>
      <c r="D55" s="950">
        <v>0</v>
      </c>
      <c r="E55" s="950">
        <v>16</v>
      </c>
      <c r="F55" s="950">
        <v>8</v>
      </c>
      <c r="G55" s="950">
        <v>1</v>
      </c>
      <c r="H55" s="950">
        <v>1</v>
      </c>
      <c r="I55" s="950">
        <v>0</v>
      </c>
      <c r="J55" s="950">
        <v>0</v>
      </c>
      <c r="K55" s="950">
        <v>0</v>
      </c>
      <c r="L55" s="983">
        <v>0</v>
      </c>
      <c r="M55" s="982">
        <v>0</v>
      </c>
      <c r="N55" s="981">
        <v>0</v>
      </c>
      <c r="O55" s="981">
        <v>0</v>
      </c>
      <c r="P55" s="981">
        <v>0</v>
      </c>
      <c r="Q55" s="981">
        <v>0</v>
      </c>
      <c r="R55" s="981">
        <v>0</v>
      </c>
      <c r="S55" s="981">
        <v>0</v>
      </c>
      <c r="T55" s="981">
        <v>0</v>
      </c>
      <c r="U55" s="981">
        <v>23</v>
      </c>
      <c r="V55" s="981">
        <v>0</v>
      </c>
      <c r="W55" s="981">
        <v>1</v>
      </c>
      <c r="X55" s="981">
        <v>0</v>
      </c>
      <c r="Y55" s="981">
        <v>2</v>
      </c>
      <c r="Z55" s="981">
        <v>0</v>
      </c>
      <c r="AA55" s="981">
        <v>0</v>
      </c>
      <c r="AB55" s="981">
        <v>0</v>
      </c>
      <c r="AC55" s="981">
        <v>0</v>
      </c>
      <c r="AD55" s="981">
        <v>0</v>
      </c>
    </row>
    <row r="56" spans="1:30" ht="12">
      <c r="A56" s="954" t="s">
        <v>563</v>
      </c>
      <c r="B56" s="985"/>
      <c r="C56" s="984"/>
      <c r="D56" s="950"/>
      <c r="E56" s="950"/>
      <c r="F56" s="950"/>
      <c r="G56" s="950"/>
      <c r="H56" s="950"/>
      <c r="I56" s="950"/>
      <c r="J56" s="950"/>
      <c r="K56" s="950"/>
      <c r="L56" s="983"/>
      <c r="M56" s="982"/>
      <c r="N56" s="981"/>
      <c r="O56" s="981"/>
      <c r="P56" s="981"/>
      <c r="Q56" s="981"/>
      <c r="R56" s="981"/>
      <c r="S56" s="981"/>
      <c r="T56" s="981"/>
      <c r="U56" s="981"/>
      <c r="V56" s="981"/>
      <c r="W56" s="981"/>
      <c r="X56" s="981"/>
      <c r="Y56" s="981"/>
      <c r="Z56" s="981"/>
      <c r="AA56" s="981"/>
      <c r="AB56" s="981"/>
      <c r="AC56" s="981"/>
      <c r="AD56" s="981"/>
    </row>
    <row r="57" spans="1:30" ht="12">
      <c r="A57" s="954" t="s">
        <v>562</v>
      </c>
      <c r="B57" s="985">
        <v>20</v>
      </c>
      <c r="C57" s="984">
        <v>0</v>
      </c>
      <c r="D57" s="950">
        <v>0</v>
      </c>
      <c r="E57" s="950">
        <v>11</v>
      </c>
      <c r="F57" s="950">
        <v>6</v>
      </c>
      <c r="G57" s="950">
        <v>3</v>
      </c>
      <c r="H57" s="950">
        <v>0</v>
      </c>
      <c r="I57" s="950">
        <v>0</v>
      </c>
      <c r="J57" s="950">
        <v>0</v>
      </c>
      <c r="K57" s="950">
        <v>0</v>
      </c>
      <c r="L57" s="983">
        <v>0</v>
      </c>
      <c r="M57" s="982">
        <v>1</v>
      </c>
      <c r="N57" s="981">
        <v>0</v>
      </c>
      <c r="O57" s="981">
        <v>0</v>
      </c>
      <c r="P57" s="981">
        <v>1</v>
      </c>
      <c r="Q57" s="981">
        <v>0</v>
      </c>
      <c r="R57" s="981">
        <v>0</v>
      </c>
      <c r="S57" s="981">
        <v>0</v>
      </c>
      <c r="T57" s="981">
        <v>0</v>
      </c>
      <c r="U57" s="981">
        <v>14</v>
      </c>
      <c r="V57" s="981">
        <v>1</v>
      </c>
      <c r="W57" s="981">
        <v>2</v>
      </c>
      <c r="X57" s="981">
        <v>0</v>
      </c>
      <c r="Y57" s="981">
        <v>0</v>
      </c>
      <c r="Z57" s="981">
        <v>0</v>
      </c>
      <c r="AA57" s="981">
        <v>2</v>
      </c>
      <c r="AB57" s="981">
        <v>0</v>
      </c>
      <c r="AC57" s="981">
        <v>0</v>
      </c>
      <c r="AD57" s="981">
        <v>0</v>
      </c>
    </row>
    <row r="58" spans="1:30" ht="12">
      <c r="A58" s="954" t="s">
        <v>561</v>
      </c>
      <c r="B58" s="985"/>
      <c r="C58" s="984"/>
      <c r="D58" s="950"/>
      <c r="E58" s="950"/>
      <c r="F58" s="950"/>
      <c r="G58" s="950"/>
      <c r="H58" s="950"/>
      <c r="I58" s="950"/>
      <c r="J58" s="950"/>
      <c r="K58" s="950"/>
      <c r="L58" s="983"/>
      <c r="M58" s="982"/>
      <c r="N58" s="981"/>
      <c r="O58" s="981"/>
      <c r="P58" s="981"/>
      <c r="Q58" s="981"/>
      <c r="R58" s="981"/>
      <c r="S58" s="981"/>
      <c r="T58" s="981"/>
      <c r="U58" s="981"/>
      <c r="V58" s="981"/>
      <c r="W58" s="981"/>
      <c r="X58" s="981"/>
      <c r="Y58" s="981"/>
      <c r="Z58" s="981"/>
      <c r="AA58" s="981"/>
      <c r="AB58" s="981"/>
      <c r="AC58" s="981"/>
      <c r="AD58" s="981"/>
    </row>
    <row r="59" spans="1:30" ht="12">
      <c r="A59" s="954" t="s">
        <v>560</v>
      </c>
      <c r="B59" s="985"/>
      <c r="C59" s="984"/>
      <c r="D59" s="950"/>
      <c r="E59" s="950"/>
      <c r="F59" s="950"/>
      <c r="G59" s="950"/>
      <c r="H59" s="950"/>
      <c r="I59" s="950"/>
      <c r="J59" s="950"/>
      <c r="K59" s="950"/>
      <c r="L59" s="983"/>
      <c r="M59" s="982"/>
      <c r="N59" s="981"/>
      <c r="O59" s="981"/>
      <c r="P59" s="981"/>
      <c r="Q59" s="981"/>
      <c r="R59" s="981"/>
      <c r="S59" s="981"/>
      <c r="T59" s="981"/>
      <c r="U59" s="981"/>
      <c r="V59" s="981"/>
      <c r="W59" s="981"/>
      <c r="X59" s="981"/>
      <c r="Y59" s="981"/>
      <c r="Z59" s="981"/>
      <c r="AA59" s="981"/>
      <c r="AB59" s="981"/>
      <c r="AC59" s="981"/>
      <c r="AD59" s="981"/>
    </row>
    <row r="60" spans="1:30" ht="12">
      <c r="A60" s="954" t="s">
        <v>559</v>
      </c>
      <c r="B60" s="985">
        <v>1</v>
      </c>
      <c r="C60" s="984">
        <v>0</v>
      </c>
      <c r="D60" s="950">
        <v>1</v>
      </c>
      <c r="E60" s="950">
        <v>0</v>
      </c>
      <c r="F60" s="950">
        <v>0</v>
      </c>
      <c r="G60" s="950">
        <v>0</v>
      </c>
      <c r="H60" s="950">
        <v>0</v>
      </c>
      <c r="I60" s="950">
        <v>0</v>
      </c>
      <c r="J60" s="950">
        <v>0</v>
      </c>
      <c r="K60" s="950">
        <v>0</v>
      </c>
      <c r="L60" s="983">
        <v>0</v>
      </c>
      <c r="M60" s="982">
        <v>0</v>
      </c>
      <c r="N60" s="981">
        <v>0</v>
      </c>
      <c r="O60" s="981">
        <v>0</v>
      </c>
      <c r="P60" s="981">
        <v>0</v>
      </c>
      <c r="Q60" s="981">
        <v>0</v>
      </c>
      <c r="R60" s="981">
        <v>0</v>
      </c>
      <c r="S60" s="981">
        <v>0</v>
      </c>
      <c r="T60" s="981">
        <v>0</v>
      </c>
      <c r="U60" s="981">
        <v>0</v>
      </c>
      <c r="V60" s="981">
        <v>0</v>
      </c>
      <c r="W60" s="981">
        <v>1</v>
      </c>
      <c r="X60" s="981">
        <v>0</v>
      </c>
      <c r="Y60" s="981">
        <v>0</v>
      </c>
      <c r="Z60" s="981">
        <v>0</v>
      </c>
      <c r="AA60" s="981">
        <v>0</v>
      </c>
      <c r="AB60" s="981">
        <v>0</v>
      </c>
      <c r="AC60" s="981">
        <v>0</v>
      </c>
      <c r="AD60" s="981">
        <v>0</v>
      </c>
    </row>
    <row r="61" spans="1:30" ht="12">
      <c r="A61" s="954" t="s">
        <v>558</v>
      </c>
      <c r="B61" s="985">
        <v>15</v>
      </c>
      <c r="C61" s="984">
        <v>0</v>
      </c>
      <c r="D61" s="950">
        <v>0</v>
      </c>
      <c r="E61" s="950">
        <v>12</v>
      </c>
      <c r="F61" s="950">
        <v>3</v>
      </c>
      <c r="G61" s="950">
        <v>0</v>
      </c>
      <c r="H61" s="950">
        <v>0</v>
      </c>
      <c r="I61" s="950">
        <v>0</v>
      </c>
      <c r="J61" s="950">
        <v>0</v>
      </c>
      <c r="K61" s="950">
        <v>0</v>
      </c>
      <c r="L61" s="983">
        <v>0</v>
      </c>
      <c r="M61" s="982">
        <v>0</v>
      </c>
      <c r="N61" s="981">
        <v>0</v>
      </c>
      <c r="O61" s="981">
        <v>0</v>
      </c>
      <c r="P61" s="981">
        <v>0</v>
      </c>
      <c r="Q61" s="981">
        <v>0</v>
      </c>
      <c r="R61" s="981">
        <v>0</v>
      </c>
      <c r="S61" s="981">
        <v>0</v>
      </c>
      <c r="T61" s="981">
        <v>0</v>
      </c>
      <c r="U61" s="981">
        <v>6</v>
      </c>
      <c r="V61" s="981">
        <v>0</v>
      </c>
      <c r="W61" s="981">
        <v>1</v>
      </c>
      <c r="X61" s="981">
        <v>1</v>
      </c>
      <c r="Y61" s="981">
        <v>6</v>
      </c>
      <c r="Z61" s="981">
        <v>0</v>
      </c>
      <c r="AA61" s="981">
        <v>1</v>
      </c>
      <c r="AB61" s="981">
        <v>0</v>
      </c>
      <c r="AC61" s="981">
        <v>0</v>
      </c>
      <c r="AD61" s="981">
        <v>0</v>
      </c>
    </row>
    <row r="62" spans="1:30" ht="12">
      <c r="A62" s="954" t="s">
        <v>557</v>
      </c>
      <c r="B62" s="985">
        <v>56</v>
      </c>
      <c r="C62" s="984">
        <v>1</v>
      </c>
      <c r="D62" s="950">
        <v>0</v>
      </c>
      <c r="E62" s="950">
        <v>28</v>
      </c>
      <c r="F62" s="950">
        <v>22</v>
      </c>
      <c r="G62" s="950">
        <v>5</v>
      </c>
      <c r="H62" s="950">
        <v>0</v>
      </c>
      <c r="I62" s="950">
        <v>0</v>
      </c>
      <c r="J62" s="950">
        <v>0</v>
      </c>
      <c r="K62" s="950">
        <v>0</v>
      </c>
      <c r="L62" s="983">
        <v>0</v>
      </c>
      <c r="M62" s="982">
        <v>1</v>
      </c>
      <c r="N62" s="981">
        <v>0</v>
      </c>
      <c r="O62" s="981">
        <v>0</v>
      </c>
      <c r="P62" s="981">
        <v>1</v>
      </c>
      <c r="Q62" s="981">
        <v>0</v>
      </c>
      <c r="R62" s="981">
        <v>0</v>
      </c>
      <c r="S62" s="981">
        <v>0</v>
      </c>
      <c r="T62" s="981">
        <v>0</v>
      </c>
      <c r="U62" s="981">
        <v>34</v>
      </c>
      <c r="V62" s="981">
        <v>9</v>
      </c>
      <c r="W62" s="981">
        <v>5</v>
      </c>
      <c r="X62" s="981">
        <v>0</v>
      </c>
      <c r="Y62" s="981">
        <v>3</v>
      </c>
      <c r="Z62" s="981">
        <v>0</v>
      </c>
      <c r="AA62" s="981">
        <v>4</v>
      </c>
      <c r="AB62" s="981">
        <v>0</v>
      </c>
      <c r="AC62" s="981">
        <v>0</v>
      </c>
      <c r="AD62" s="981">
        <v>0</v>
      </c>
    </row>
    <row r="63" spans="1:30" ht="12">
      <c r="A63" s="954" t="s">
        <v>556</v>
      </c>
      <c r="B63" s="985"/>
      <c r="C63" s="984"/>
      <c r="D63" s="950"/>
      <c r="E63" s="950"/>
      <c r="F63" s="950"/>
      <c r="G63" s="950"/>
      <c r="H63" s="950"/>
      <c r="I63" s="950"/>
      <c r="J63" s="950"/>
      <c r="K63" s="950"/>
      <c r="L63" s="983"/>
      <c r="M63" s="982"/>
      <c r="N63" s="981"/>
      <c r="O63" s="981"/>
      <c r="P63" s="981"/>
      <c r="Q63" s="981"/>
      <c r="R63" s="981"/>
      <c r="S63" s="981"/>
      <c r="T63" s="981"/>
      <c r="U63" s="981"/>
      <c r="V63" s="981"/>
      <c r="W63" s="981"/>
      <c r="X63" s="981"/>
      <c r="Y63" s="981"/>
      <c r="Z63" s="981"/>
      <c r="AA63" s="981"/>
      <c r="AB63" s="981"/>
      <c r="AC63" s="981"/>
      <c r="AD63" s="981"/>
    </row>
    <row r="64" spans="1:30" ht="12">
      <c r="A64" s="954" t="s">
        <v>555</v>
      </c>
      <c r="B64" s="985"/>
      <c r="C64" s="984"/>
      <c r="D64" s="950"/>
      <c r="E64" s="950"/>
      <c r="F64" s="950"/>
      <c r="G64" s="950"/>
      <c r="H64" s="950"/>
      <c r="I64" s="950"/>
      <c r="J64" s="950"/>
      <c r="K64" s="950"/>
      <c r="L64" s="983"/>
      <c r="M64" s="982"/>
      <c r="N64" s="981"/>
      <c r="O64" s="981"/>
      <c r="P64" s="981"/>
      <c r="Q64" s="981"/>
      <c r="R64" s="981"/>
      <c r="S64" s="981"/>
      <c r="T64" s="981"/>
      <c r="U64" s="981"/>
      <c r="V64" s="981"/>
      <c r="W64" s="981"/>
      <c r="X64" s="981"/>
      <c r="Y64" s="981"/>
      <c r="Z64" s="981"/>
      <c r="AA64" s="981"/>
      <c r="AB64" s="981"/>
      <c r="AC64" s="981"/>
      <c r="AD64" s="981"/>
    </row>
    <row r="65" spans="1:30" ht="12">
      <c r="A65" s="954" t="s">
        <v>554</v>
      </c>
      <c r="B65" s="985">
        <v>35</v>
      </c>
      <c r="C65" s="984">
        <v>1</v>
      </c>
      <c r="D65" s="950">
        <v>0</v>
      </c>
      <c r="E65" s="950">
        <v>19</v>
      </c>
      <c r="F65" s="950">
        <v>13</v>
      </c>
      <c r="G65" s="950">
        <v>1</v>
      </c>
      <c r="H65" s="950">
        <v>1</v>
      </c>
      <c r="I65" s="950">
        <v>0</v>
      </c>
      <c r="J65" s="950">
        <v>0</v>
      </c>
      <c r="K65" s="950">
        <v>0</v>
      </c>
      <c r="L65" s="983">
        <v>0</v>
      </c>
      <c r="M65" s="982">
        <v>0</v>
      </c>
      <c r="N65" s="981">
        <v>0</v>
      </c>
      <c r="O65" s="981">
        <v>0</v>
      </c>
      <c r="P65" s="981">
        <v>0</v>
      </c>
      <c r="Q65" s="981">
        <v>0</v>
      </c>
      <c r="R65" s="981">
        <v>0</v>
      </c>
      <c r="S65" s="981">
        <v>0</v>
      </c>
      <c r="T65" s="981">
        <v>0</v>
      </c>
      <c r="U65" s="981">
        <v>10</v>
      </c>
      <c r="V65" s="981">
        <v>0</v>
      </c>
      <c r="W65" s="981">
        <v>0</v>
      </c>
      <c r="X65" s="981">
        <v>0</v>
      </c>
      <c r="Y65" s="981">
        <v>7</v>
      </c>
      <c r="Z65" s="981">
        <v>0</v>
      </c>
      <c r="AA65" s="981">
        <v>18</v>
      </c>
      <c r="AB65" s="981">
        <v>0</v>
      </c>
      <c r="AC65" s="981">
        <v>0</v>
      </c>
      <c r="AD65" s="981">
        <v>0</v>
      </c>
    </row>
    <row r="66" spans="1:30" ht="12">
      <c r="A66" s="954" t="s">
        <v>553</v>
      </c>
      <c r="B66" s="985"/>
      <c r="C66" s="984"/>
      <c r="D66" s="950"/>
      <c r="E66" s="950"/>
      <c r="F66" s="950"/>
      <c r="G66" s="950"/>
      <c r="H66" s="950"/>
      <c r="I66" s="950"/>
      <c r="J66" s="950"/>
      <c r="K66" s="950"/>
      <c r="L66" s="983"/>
      <c r="M66" s="982"/>
      <c r="N66" s="981"/>
      <c r="O66" s="981"/>
      <c r="P66" s="981"/>
      <c r="Q66" s="981"/>
      <c r="R66" s="981"/>
      <c r="S66" s="981"/>
      <c r="T66" s="981"/>
      <c r="U66" s="981"/>
      <c r="V66" s="981"/>
      <c r="W66" s="981"/>
      <c r="X66" s="981"/>
      <c r="Y66" s="981"/>
      <c r="Z66" s="981"/>
      <c r="AA66" s="981"/>
      <c r="AB66" s="981"/>
      <c r="AC66" s="981"/>
      <c r="AD66" s="981"/>
    </row>
    <row r="67" spans="1:30" ht="12">
      <c r="A67" s="954" t="s">
        <v>552</v>
      </c>
      <c r="B67" s="985"/>
      <c r="C67" s="984"/>
      <c r="D67" s="950"/>
      <c r="E67" s="950"/>
      <c r="F67" s="950"/>
      <c r="G67" s="950"/>
      <c r="H67" s="950"/>
      <c r="I67" s="950"/>
      <c r="J67" s="950"/>
      <c r="K67" s="950"/>
      <c r="L67" s="983"/>
      <c r="M67" s="982"/>
      <c r="N67" s="981"/>
      <c r="O67" s="981"/>
      <c r="P67" s="981"/>
      <c r="Q67" s="981"/>
      <c r="R67" s="981"/>
      <c r="S67" s="981"/>
      <c r="T67" s="981"/>
      <c r="U67" s="981"/>
      <c r="V67" s="981"/>
      <c r="W67" s="981"/>
      <c r="X67" s="981"/>
      <c r="Y67" s="981"/>
      <c r="Z67" s="981"/>
      <c r="AA67" s="981"/>
      <c r="AB67" s="981"/>
      <c r="AC67" s="981"/>
      <c r="AD67" s="981"/>
    </row>
    <row r="68" spans="1:30" ht="12">
      <c r="A68" s="952" t="s">
        <v>94</v>
      </c>
      <c r="B68" s="985">
        <v>449</v>
      </c>
      <c r="C68" s="984">
        <v>31</v>
      </c>
      <c r="D68" s="950">
        <v>21</v>
      </c>
      <c r="E68" s="950">
        <v>217</v>
      </c>
      <c r="F68" s="950">
        <v>111</v>
      </c>
      <c r="G68" s="950">
        <v>51</v>
      </c>
      <c r="H68" s="950">
        <v>18</v>
      </c>
      <c r="I68" s="950">
        <v>0</v>
      </c>
      <c r="J68" s="950">
        <v>0</v>
      </c>
      <c r="K68" s="950">
        <v>0</v>
      </c>
      <c r="L68" s="983">
        <v>0</v>
      </c>
      <c r="M68" s="982">
        <v>3</v>
      </c>
      <c r="N68" s="981">
        <v>0</v>
      </c>
      <c r="O68" s="981">
        <v>0</v>
      </c>
      <c r="P68" s="981">
        <v>3</v>
      </c>
      <c r="Q68" s="981">
        <v>0</v>
      </c>
      <c r="R68" s="981">
        <v>0</v>
      </c>
      <c r="S68" s="981">
        <v>0</v>
      </c>
      <c r="T68" s="981">
        <v>0</v>
      </c>
      <c r="U68" s="981">
        <v>312</v>
      </c>
      <c r="V68" s="981">
        <v>24</v>
      </c>
      <c r="W68" s="981">
        <v>31</v>
      </c>
      <c r="X68" s="981">
        <v>3</v>
      </c>
      <c r="Y68" s="981">
        <v>32</v>
      </c>
      <c r="Z68" s="981">
        <v>3</v>
      </c>
      <c r="AA68" s="981">
        <v>37</v>
      </c>
      <c r="AB68" s="981">
        <v>1</v>
      </c>
      <c r="AC68" s="981">
        <v>3</v>
      </c>
      <c r="AD68" s="981">
        <v>0</v>
      </c>
    </row>
  </sheetData>
  <mergeCells count="27">
    <mergeCell ref="U4:U6"/>
    <mergeCell ref="Q4:T4"/>
    <mergeCell ref="Q5:Q6"/>
    <mergeCell ref="R5:R6"/>
    <mergeCell ref="P5:P6"/>
    <mergeCell ref="I5:J5"/>
    <mergeCell ref="S5:S6"/>
    <mergeCell ref="T5:T6"/>
    <mergeCell ref="AC4:AC6"/>
    <mergeCell ref="AD4:AD6"/>
    <mergeCell ref="AA4:AA6"/>
    <mergeCell ref="V4:V6"/>
    <mergeCell ref="W4:W6"/>
    <mergeCell ref="AB4:AB6"/>
    <mergeCell ref="X4:X6"/>
    <mergeCell ref="Y4:Y6"/>
    <mergeCell ref="Z4:Z6"/>
    <mergeCell ref="A4:A6"/>
    <mergeCell ref="M5:M6"/>
    <mergeCell ref="N5:N6"/>
    <mergeCell ref="C5:D5"/>
    <mergeCell ref="E5:F5"/>
    <mergeCell ref="G5:H5"/>
    <mergeCell ref="K5:L5"/>
    <mergeCell ref="M4:P4"/>
    <mergeCell ref="O5:O6"/>
    <mergeCell ref="B4:B6"/>
  </mergeCells>
  <phoneticPr fontId="22"/>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Ｐ明朝,標準"（平成17年6月30日あるいは直前のサービス実施日(1日)）</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pageSetUpPr fitToPage="1"/>
  </sheetPr>
  <dimension ref="A1:AD68"/>
  <sheetViews>
    <sheetView view="pageBreakPreview" zoomScale="55" zoomScaleNormal="100" workbookViewId="0"/>
  </sheetViews>
  <sheetFormatPr defaultRowHeight="11.25"/>
  <cols>
    <col min="1" max="1" width="9" style="948" customWidth="1"/>
    <col min="2" max="12" width="6.25" style="948" customWidth="1"/>
    <col min="13" max="19" width="7" style="948" customWidth="1"/>
    <col min="20" max="20" width="8.5" style="948" customWidth="1"/>
    <col min="21" max="27" width="7" style="948" customWidth="1"/>
    <col min="28" max="28" width="8.125" style="948" customWidth="1"/>
    <col min="29" max="30" width="7" style="948" customWidth="1"/>
    <col min="31" max="16384" width="9" style="948"/>
  </cols>
  <sheetData>
    <row r="1" spans="1:30" s="960" customFormat="1" ht="17.25" customHeight="1">
      <c r="A1" s="671" t="s">
        <v>997</v>
      </c>
      <c r="M1" s="994"/>
      <c r="N1" s="994"/>
      <c r="O1" s="994"/>
      <c r="P1" s="994"/>
      <c r="Q1" s="994"/>
      <c r="R1" s="994"/>
      <c r="S1" s="994"/>
      <c r="T1" s="994"/>
      <c r="U1" s="994"/>
    </row>
    <row r="2" spans="1:30" s="960" customFormat="1" ht="17.25" customHeight="1">
      <c r="A2" s="740" t="s">
        <v>1033</v>
      </c>
      <c r="M2" s="994"/>
      <c r="N2" s="994"/>
      <c r="O2" s="994"/>
      <c r="P2" s="994"/>
      <c r="Q2" s="994"/>
      <c r="R2" s="994"/>
      <c r="S2" s="994"/>
      <c r="T2" s="994"/>
      <c r="U2" s="994"/>
    </row>
    <row r="3" spans="1:30" ht="14.25" customHeight="1"/>
    <row r="4" spans="1:30" ht="22.5" customHeight="1">
      <c r="A4" s="1585"/>
      <c r="B4" s="1668" t="s">
        <v>126</v>
      </c>
      <c r="C4" s="999" t="s">
        <v>121</v>
      </c>
      <c r="D4" s="999"/>
      <c r="E4" s="999"/>
      <c r="F4" s="999"/>
      <c r="G4" s="999"/>
      <c r="H4" s="999"/>
      <c r="I4" s="999"/>
      <c r="J4" s="999"/>
      <c r="K4" s="999"/>
      <c r="L4" s="998"/>
      <c r="M4" s="1673" t="s">
        <v>702</v>
      </c>
      <c r="N4" s="1673"/>
      <c r="O4" s="1673"/>
      <c r="P4" s="1681"/>
      <c r="Q4" s="1672" t="s">
        <v>701</v>
      </c>
      <c r="R4" s="1673"/>
      <c r="S4" s="1673"/>
      <c r="T4" s="1674"/>
      <c r="U4" s="1665" t="s">
        <v>362</v>
      </c>
      <c r="V4" s="1665" t="s">
        <v>363</v>
      </c>
      <c r="W4" s="1665" t="s">
        <v>364</v>
      </c>
      <c r="X4" s="1665" t="s">
        <v>382</v>
      </c>
      <c r="Y4" s="1665" t="s">
        <v>365</v>
      </c>
      <c r="Z4" s="1665" t="s">
        <v>366</v>
      </c>
      <c r="AA4" s="1665" t="s">
        <v>367</v>
      </c>
      <c r="AB4" s="1662" t="s">
        <v>368</v>
      </c>
      <c r="AC4" s="1665" t="s">
        <v>369</v>
      </c>
      <c r="AD4" s="1665" t="s">
        <v>101</v>
      </c>
    </row>
    <row r="5" spans="1:30" ht="60" customHeight="1">
      <c r="A5" s="1586"/>
      <c r="B5" s="1669"/>
      <c r="C5" s="1678" t="s">
        <v>127</v>
      </c>
      <c r="D5" s="1658"/>
      <c r="E5" s="1657" t="s">
        <v>1028</v>
      </c>
      <c r="F5" s="1658"/>
      <c r="G5" s="1657" t="s">
        <v>1027</v>
      </c>
      <c r="H5" s="1658"/>
      <c r="I5" s="1657" t="s">
        <v>1026</v>
      </c>
      <c r="J5" s="1658"/>
      <c r="K5" s="1679" t="s">
        <v>1025</v>
      </c>
      <c r="L5" s="1680"/>
      <c r="M5" s="1676" t="s">
        <v>383</v>
      </c>
      <c r="N5" s="1665" t="s">
        <v>371</v>
      </c>
      <c r="O5" s="1665" t="s">
        <v>372</v>
      </c>
      <c r="P5" s="1682" t="s">
        <v>373</v>
      </c>
      <c r="Q5" s="1659" t="s">
        <v>383</v>
      </c>
      <c r="R5" s="1661" t="s">
        <v>374</v>
      </c>
      <c r="S5" s="1671" t="s">
        <v>1024</v>
      </c>
      <c r="T5" s="1661" t="s">
        <v>375</v>
      </c>
      <c r="U5" s="1666"/>
      <c r="V5" s="1666"/>
      <c r="W5" s="1666"/>
      <c r="X5" s="1666"/>
      <c r="Y5" s="1666"/>
      <c r="Z5" s="1666"/>
      <c r="AA5" s="1666"/>
      <c r="AB5" s="1663"/>
      <c r="AC5" s="1666"/>
      <c r="AD5" s="1666"/>
    </row>
    <row r="6" spans="1:30" ht="12" customHeight="1">
      <c r="A6" s="1675"/>
      <c r="B6" s="1670"/>
      <c r="C6" s="997" t="s">
        <v>128</v>
      </c>
      <c r="D6" s="996" t="s">
        <v>129</v>
      </c>
      <c r="E6" s="996" t="s">
        <v>128</v>
      </c>
      <c r="F6" s="996" t="s">
        <v>129</v>
      </c>
      <c r="G6" s="996" t="s">
        <v>128</v>
      </c>
      <c r="H6" s="996" t="s">
        <v>129</v>
      </c>
      <c r="I6" s="996" t="s">
        <v>128</v>
      </c>
      <c r="J6" s="996" t="s">
        <v>129</v>
      </c>
      <c r="K6" s="996" t="s">
        <v>128</v>
      </c>
      <c r="L6" s="995" t="s">
        <v>129</v>
      </c>
      <c r="M6" s="1677"/>
      <c r="N6" s="1667"/>
      <c r="O6" s="1667"/>
      <c r="P6" s="1683"/>
      <c r="Q6" s="1660"/>
      <c r="R6" s="1661"/>
      <c r="S6" s="1671"/>
      <c r="T6" s="1661"/>
      <c r="U6" s="1667"/>
      <c r="V6" s="1667"/>
      <c r="W6" s="1667"/>
      <c r="X6" s="1667"/>
      <c r="Y6" s="1667"/>
      <c r="Z6" s="1667"/>
      <c r="AA6" s="1667"/>
      <c r="AB6" s="1664"/>
      <c r="AC6" s="1667"/>
      <c r="AD6" s="1667"/>
    </row>
    <row r="7" spans="1:30" ht="11.25" customHeight="1">
      <c r="A7" s="955" t="s">
        <v>612</v>
      </c>
      <c r="B7" s="985"/>
      <c r="C7" s="984"/>
      <c r="D7" s="950"/>
      <c r="E7" s="950"/>
      <c r="F7" s="950"/>
      <c r="G7" s="950"/>
      <c r="H7" s="950"/>
      <c r="I7" s="950"/>
      <c r="J7" s="950"/>
      <c r="K7" s="950"/>
      <c r="L7" s="983"/>
      <c r="M7" s="982"/>
      <c r="N7" s="981"/>
      <c r="O7" s="981"/>
      <c r="P7" s="981"/>
      <c r="Q7" s="981"/>
      <c r="R7" s="981"/>
      <c r="S7" s="981"/>
      <c r="T7" s="981"/>
      <c r="U7" s="981"/>
      <c r="V7" s="981"/>
      <c r="W7" s="981"/>
      <c r="X7" s="981"/>
      <c r="Y7" s="981"/>
      <c r="Z7" s="981"/>
      <c r="AA7" s="981"/>
      <c r="AB7" s="981"/>
      <c r="AC7" s="981"/>
      <c r="AD7" s="981"/>
    </row>
    <row r="8" spans="1:30" ht="12">
      <c r="A8" s="954" t="s">
        <v>611</v>
      </c>
      <c r="B8" s="985"/>
      <c r="C8" s="984"/>
      <c r="D8" s="950"/>
      <c r="E8" s="950"/>
      <c r="F8" s="950"/>
      <c r="G8" s="950"/>
      <c r="H8" s="950"/>
      <c r="I8" s="950"/>
      <c r="J8" s="950"/>
      <c r="K8" s="950"/>
      <c r="L8" s="983"/>
      <c r="M8" s="982"/>
      <c r="N8" s="981"/>
      <c r="O8" s="981"/>
      <c r="P8" s="981"/>
      <c r="Q8" s="981"/>
      <c r="R8" s="981"/>
      <c r="S8" s="981"/>
      <c r="T8" s="981"/>
      <c r="U8" s="981"/>
      <c r="V8" s="981"/>
      <c r="W8" s="981"/>
      <c r="X8" s="981"/>
      <c r="Y8" s="981"/>
      <c r="Z8" s="981"/>
      <c r="AA8" s="981"/>
      <c r="AB8" s="981"/>
      <c r="AC8" s="981"/>
      <c r="AD8" s="981"/>
    </row>
    <row r="9" spans="1:30" ht="12">
      <c r="A9" s="954" t="s">
        <v>610</v>
      </c>
      <c r="B9" s="985"/>
      <c r="C9" s="984"/>
      <c r="D9" s="950"/>
      <c r="E9" s="950"/>
      <c r="F9" s="950"/>
      <c r="G9" s="950"/>
      <c r="H9" s="950"/>
      <c r="I9" s="950"/>
      <c r="J9" s="950"/>
      <c r="K9" s="950"/>
      <c r="L9" s="983"/>
      <c r="M9" s="982"/>
      <c r="N9" s="981"/>
      <c r="O9" s="981"/>
      <c r="P9" s="981"/>
      <c r="Q9" s="981"/>
      <c r="R9" s="981"/>
      <c r="S9" s="981"/>
      <c r="T9" s="981"/>
      <c r="U9" s="981"/>
      <c r="V9" s="981"/>
      <c r="W9" s="981"/>
      <c r="X9" s="981"/>
      <c r="Y9" s="981"/>
      <c r="Z9" s="981"/>
      <c r="AA9" s="981"/>
      <c r="AB9" s="981"/>
      <c r="AC9" s="981"/>
      <c r="AD9" s="981"/>
    </row>
    <row r="10" spans="1:30" ht="12">
      <c r="A10" s="954" t="s">
        <v>609</v>
      </c>
      <c r="B10" s="985"/>
      <c r="C10" s="984"/>
      <c r="D10" s="950"/>
      <c r="E10" s="950"/>
      <c r="F10" s="950"/>
      <c r="G10" s="950"/>
      <c r="H10" s="950"/>
      <c r="I10" s="950"/>
      <c r="J10" s="950"/>
      <c r="K10" s="950"/>
      <c r="L10" s="983"/>
      <c r="M10" s="982"/>
      <c r="N10" s="981"/>
      <c r="O10" s="981"/>
      <c r="P10" s="981"/>
      <c r="Q10" s="981"/>
      <c r="R10" s="981"/>
      <c r="S10" s="981"/>
      <c r="T10" s="981"/>
      <c r="U10" s="981"/>
      <c r="V10" s="981"/>
      <c r="W10" s="981"/>
      <c r="X10" s="981"/>
      <c r="Y10" s="981"/>
      <c r="Z10" s="981"/>
      <c r="AA10" s="981"/>
      <c r="AB10" s="981"/>
      <c r="AC10" s="981"/>
      <c r="AD10" s="981"/>
    </row>
    <row r="11" spans="1:30" ht="12">
      <c r="A11" s="954" t="s">
        <v>608</v>
      </c>
      <c r="B11" s="985"/>
      <c r="C11" s="984"/>
      <c r="D11" s="950"/>
      <c r="E11" s="950"/>
      <c r="F11" s="950"/>
      <c r="G11" s="950"/>
      <c r="H11" s="950"/>
      <c r="I11" s="950"/>
      <c r="J11" s="950"/>
      <c r="K11" s="950"/>
      <c r="L11" s="983"/>
      <c r="M11" s="982"/>
      <c r="N11" s="981"/>
      <c r="O11" s="981"/>
      <c r="P11" s="981"/>
      <c r="Q11" s="981"/>
      <c r="R11" s="981"/>
      <c r="S11" s="981"/>
      <c r="T11" s="981"/>
      <c r="U11" s="981"/>
      <c r="V11" s="981"/>
      <c r="W11" s="981"/>
      <c r="X11" s="981"/>
      <c r="Y11" s="981"/>
      <c r="Z11" s="981"/>
      <c r="AA11" s="981"/>
      <c r="AB11" s="981"/>
      <c r="AC11" s="981"/>
      <c r="AD11" s="981"/>
    </row>
    <row r="12" spans="1:30" ht="12">
      <c r="A12" s="954" t="s">
        <v>607</v>
      </c>
      <c r="B12" s="985"/>
      <c r="C12" s="984"/>
      <c r="D12" s="950"/>
      <c r="E12" s="950"/>
      <c r="F12" s="950"/>
      <c r="G12" s="950"/>
      <c r="H12" s="950"/>
      <c r="I12" s="950"/>
      <c r="J12" s="950"/>
      <c r="K12" s="950"/>
      <c r="L12" s="983"/>
      <c r="M12" s="982"/>
      <c r="N12" s="981"/>
      <c r="O12" s="981"/>
      <c r="P12" s="981"/>
      <c r="Q12" s="981"/>
      <c r="R12" s="981"/>
      <c r="S12" s="981"/>
      <c r="T12" s="981"/>
      <c r="U12" s="981"/>
      <c r="V12" s="981"/>
      <c r="W12" s="981"/>
      <c r="X12" s="981"/>
      <c r="Y12" s="981"/>
      <c r="Z12" s="981"/>
      <c r="AA12" s="981"/>
      <c r="AB12" s="981"/>
      <c r="AC12" s="981"/>
      <c r="AD12" s="981"/>
    </row>
    <row r="13" spans="1:30" ht="12">
      <c r="A13" s="954" t="s">
        <v>606</v>
      </c>
      <c r="B13" s="985"/>
      <c r="C13" s="984"/>
      <c r="D13" s="950"/>
      <c r="E13" s="950"/>
      <c r="F13" s="950"/>
      <c r="G13" s="950"/>
      <c r="H13" s="950"/>
      <c r="I13" s="950"/>
      <c r="J13" s="950"/>
      <c r="K13" s="950"/>
      <c r="L13" s="983"/>
      <c r="M13" s="982"/>
      <c r="N13" s="981"/>
      <c r="O13" s="981"/>
      <c r="P13" s="981"/>
      <c r="Q13" s="981"/>
      <c r="R13" s="981"/>
      <c r="S13" s="981"/>
      <c r="T13" s="981"/>
      <c r="U13" s="981"/>
      <c r="V13" s="981"/>
      <c r="W13" s="981"/>
      <c r="X13" s="981"/>
      <c r="Y13" s="981"/>
      <c r="Z13" s="981"/>
      <c r="AA13" s="981"/>
      <c r="AB13" s="981"/>
      <c r="AC13" s="981"/>
      <c r="AD13" s="981"/>
    </row>
    <row r="14" spans="1:30" ht="12">
      <c r="A14" s="954" t="s">
        <v>605</v>
      </c>
      <c r="B14" s="985"/>
      <c r="C14" s="984"/>
      <c r="D14" s="950"/>
      <c r="E14" s="950"/>
      <c r="F14" s="950"/>
      <c r="G14" s="950"/>
      <c r="H14" s="950"/>
      <c r="I14" s="950"/>
      <c r="J14" s="950"/>
      <c r="K14" s="950"/>
      <c r="L14" s="983"/>
      <c r="M14" s="982"/>
      <c r="N14" s="981"/>
      <c r="O14" s="981"/>
      <c r="P14" s="981"/>
      <c r="Q14" s="981"/>
      <c r="R14" s="981"/>
      <c r="S14" s="981"/>
      <c r="T14" s="981"/>
      <c r="U14" s="981"/>
      <c r="V14" s="981"/>
      <c r="W14" s="981"/>
      <c r="X14" s="981"/>
      <c r="Y14" s="981"/>
      <c r="Z14" s="981"/>
      <c r="AA14" s="981"/>
      <c r="AB14" s="981"/>
      <c r="AC14" s="981"/>
      <c r="AD14" s="981"/>
    </row>
    <row r="15" spans="1:30" ht="12">
      <c r="A15" s="954" t="s">
        <v>604</v>
      </c>
      <c r="B15" s="985"/>
      <c r="C15" s="984"/>
      <c r="D15" s="950"/>
      <c r="E15" s="950"/>
      <c r="F15" s="950"/>
      <c r="G15" s="950"/>
      <c r="H15" s="950"/>
      <c r="I15" s="950"/>
      <c r="J15" s="950"/>
      <c r="K15" s="950"/>
      <c r="L15" s="983"/>
      <c r="M15" s="982"/>
      <c r="N15" s="981"/>
      <c r="O15" s="981"/>
      <c r="P15" s="981"/>
      <c r="Q15" s="981"/>
      <c r="R15" s="981"/>
      <c r="S15" s="981"/>
      <c r="T15" s="981"/>
      <c r="U15" s="981"/>
      <c r="V15" s="981"/>
      <c r="W15" s="981"/>
      <c r="X15" s="981"/>
      <c r="Y15" s="981"/>
      <c r="Z15" s="981"/>
      <c r="AA15" s="981"/>
      <c r="AB15" s="981"/>
      <c r="AC15" s="981"/>
      <c r="AD15" s="981"/>
    </row>
    <row r="16" spans="1:30" ht="12">
      <c r="A16" s="954" t="s">
        <v>603</v>
      </c>
      <c r="B16" s="985"/>
      <c r="C16" s="984"/>
      <c r="D16" s="950"/>
      <c r="E16" s="950"/>
      <c r="F16" s="950"/>
      <c r="G16" s="950"/>
      <c r="H16" s="950"/>
      <c r="I16" s="950"/>
      <c r="J16" s="950"/>
      <c r="K16" s="950"/>
      <c r="L16" s="983"/>
      <c r="M16" s="982"/>
      <c r="N16" s="981"/>
      <c r="O16" s="981"/>
      <c r="P16" s="981"/>
      <c r="Q16" s="981"/>
      <c r="R16" s="981"/>
      <c r="S16" s="981"/>
      <c r="T16" s="981"/>
      <c r="U16" s="981"/>
      <c r="V16" s="981"/>
      <c r="W16" s="981"/>
      <c r="X16" s="981"/>
      <c r="Y16" s="981"/>
      <c r="Z16" s="981"/>
      <c r="AA16" s="981"/>
      <c r="AB16" s="981"/>
      <c r="AC16" s="981"/>
      <c r="AD16" s="981"/>
    </row>
    <row r="17" spans="1:30" ht="12">
      <c r="A17" s="954" t="s">
        <v>602</v>
      </c>
      <c r="B17" s="985">
        <v>14</v>
      </c>
      <c r="C17" s="984">
        <v>0</v>
      </c>
      <c r="D17" s="950">
        <v>0</v>
      </c>
      <c r="E17" s="950">
        <v>7</v>
      </c>
      <c r="F17" s="950">
        <v>3</v>
      </c>
      <c r="G17" s="950">
        <v>1</v>
      </c>
      <c r="H17" s="950">
        <v>3</v>
      </c>
      <c r="I17" s="950">
        <v>0</v>
      </c>
      <c r="J17" s="950">
        <v>0</v>
      </c>
      <c r="K17" s="950">
        <v>0</v>
      </c>
      <c r="L17" s="983">
        <v>0</v>
      </c>
      <c r="M17" s="982">
        <v>0</v>
      </c>
      <c r="N17" s="981">
        <v>0</v>
      </c>
      <c r="O17" s="981">
        <v>0</v>
      </c>
      <c r="P17" s="981">
        <v>0</v>
      </c>
      <c r="Q17" s="981">
        <v>0</v>
      </c>
      <c r="R17" s="981">
        <v>0</v>
      </c>
      <c r="S17" s="981">
        <v>0</v>
      </c>
      <c r="T17" s="981">
        <v>0</v>
      </c>
      <c r="U17" s="981">
        <v>12</v>
      </c>
      <c r="V17" s="981">
        <v>1</v>
      </c>
      <c r="W17" s="981">
        <v>0</v>
      </c>
      <c r="X17" s="981">
        <v>0</v>
      </c>
      <c r="Y17" s="981">
        <v>0</v>
      </c>
      <c r="Z17" s="981">
        <v>1</v>
      </c>
      <c r="AA17" s="981">
        <v>0</v>
      </c>
      <c r="AB17" s="981">
        <v>0</v>
      </c>
      <c r="AC17" s="981">
        <v>0</v>
      </c>
      <c r="AD17" s="981">
        <v>0</v>
      </c>
    </row>
    <row r="18" spans="1:30" ht="12">
      <c r="A18" s="954" t="s">
        <v>601</v>
      </c>
      <c r="B18" s="985"/>
      <c r="C18" s="984"/>
      <c r="D18" s="950"/>
      <c r="E18" s="950"/>
      <c r="F18" s="950"/>
      <c r="G18" s="950"/>
      <c r="H18" s="950"/>
      <c r="I18" s="950"/>
      <c r="J18" s="950"/>
      <c r="K18" s="950"/>
      <c r="L18" s="983"/>
      <c r="M18" s="982"/>
      <c r="N18" s="981"/>
      <c r="O18" s="981"/>
      <c r="P18" s="981"/>
      <c r="Q18" s="981"/>
      <c r="R18" s="981"/>
      <c r="S18" s="981"/>
      <c r="T18" s="981"/>
      <c r="U18" s="981"/>
      <c r="V18" s="981"/>
      <c r="W18" s="981"/>
      <c r="X18" s="981"/>
      <c r="Y18" s="981"/>
      <c r="Z18" s="981"/>
      <c r="AA18" s="981"/>
      <c r="AB18" s="981"/>
      <c r="AC18" s="981"/>
      <c r="AD18" s="981"/>
    </row>
    <row r="19" spans="1:30" ht="12">
      <c r="A19" s="954" t="s">
        <v>600</v>
      </c>
      <c r="B19" s="985"/>
      <c r="C19" s="984"/>
      <c r="D19" s="950"/>
      <c r="E19" s="950"/>
      <c r="F19" s="950"/>
      <c r="G19" s="950"/>
      <c r="H19" s="950"/>
      <c r="I19" s="950"/>
      <c r="J19" s="950"/>
      <c r="K19" s="950"/>
      <c r="L19" s="983"/>
      <c r="M19" s="982"/>
      <c r="N19" s="981"/>
      <c r="O19" s="981"/>
      <c r="P19" s="981"/>
      <c r="Q19" s="981"/>
      <c r="R19" s="981"/>
      <c r="S19" s="981"/>
      <c r="T19" s="981"/>
      <c r="U19" s="981"/>
      <c r="V19" s="981"/>
      <c r="W19" s="981"/>
      <c r="X19" s="981"/>
      <c r="Y19" s="981"/>
      <c r="Z19" s="981"/>
      <c r="AA19" s="981"/>
      <c r="AB19" s="981"/>
      <c r="AC19" s="981"/>
      <c r="AD19" s="981"/>
    </row>
    <row r="20" spans="1:30" ht="12">
      <c r="A20" s="954" t="s">
        <v>599</v>
      </c>
      <c r="B20" s="985"/>
      <c r="C20" s="984"/>
      <c r="D20" s="950"/>
      <c r="E20" s="950"/>
      <c r="F20" s="950"/>
      <c r="G20" s="950"/>
      <c r="H20" s="950"/>
      <c r="I20" s="950"/>
      <c r="J20" s="950"/>
      <c r="K20" s="950"/>
      <c r="L20" s="983"/>
      <c r="M20" s="982"/>
      <c r="N20" s="981"/>
      <c r="O20" s="981"/>
      <c r="P20" s="981"/>
      <c r="Q20" s="981"/>
      <c r="R20" s="981"/>
      <c r="S20" s="981"/>
      <c r="T20" s="981"/>
      <c r="U20" s="981"/>
      <c r="V20" s="981"/>
      <c r="W20" s="981"/>
      <c r="X20" s="981"/>
      <c r="Y20" s="981"/>
      <c r="Z20" s="981"/>
      <c r="AA20" s="981"/>
      <c r="AB20" s="981"/>
      <c r="AC20" s="981"/>
      <c r="AD20" s="981"/>
    </row>
    <row r="21" spans="1:30" ht="12">
      <c r="A21" s="954" t="s">
        <v>598</v>
      </c>
      <c r="B21" s="985"/>
      <c r="C21" s="984"/>
      <c r="D21" s="950"/>
      <c r="E21" s="950"/>
      <c r="F21" s="950"/>
      <c r="G21" s="950"/>
      <c r="H21" s="950"/>
      <c r="I21" s="950"/>
      <c r="J21" s="950"/>
      <c r="K21" s="950"/>
      <c r="L21" s="983"/>
      <c r="M21" s="982"/>
      <c r="N21" s="981"/>
      <c r="O21" s="981"/>
      <c r="P21" s="981"/>
      <c r="Q21" s="981"/>
      <c r="R21" s="981"/>
      <c r="S21" s="981"/>
      <c r="T21" s="981"/>
      <c r="U21" s="981"/>
      <c r="V21" s="981"/>
      <c r="W21" s="981"/>
      <c r="X21" s="981"/>
      <c r="Y21" s="981"/>
      <c r="Z21" s="981"/>
      <c r="AA21" s="981"/>
      <c r="AB21" s="981"/>
      <c r="AC21" s="981"/>
      <c r="AD21" s="981"/>
    </row>
    <row r="22" spans="1:30" ht="12">
      <c r="A22" s="954" t="s">
        <v>597</v>
      </c>
      <c r="B22" s="985"/>
      <c r="C22" s="984"/>
      <c r="D22" s="950"/>
      <c r="E22" s="950"/>
      <c r="F22" s="950"/>
      <c r="G22" s="950"/>
      <c r="H22" s="950"/>
      <c r="I22" s="950"/>
      <c r="J22" s="950"/>
      <c r="K22" s="950"/>
      <c r="L22" s="983"/>
      <c r="M22" s="982"/>
      <c r="N22" s="981"/>
      <c r="O22" s="981"/>
      <c r="P22" s="981"/>
      <c r="Q22" s="981"/>
      <c r="R22" s="981"/>
      <c r="S22" s="981"/>
      <c r="T22" s="981"/>
      <c r="U22" s="981"/>
      <c r="V22" s="981"/>
      <c r="W22" s="981"/>
      <c r="X22" s="981"/>
      <c r="Y22" s="981"/>
      <c r="Z22" s="981"/>
      <c r="AA22" s="981"/>
      <c r="AB22" s="981"/>
      <c r="AC22" s="981"/>
      <c r="AD22" s="981"/>
    </row>
    <row r="23" spans="1:30" ht="12">
      <c r="A23" s="954" t="s">
        <v>596</v>
      </c>
      <c r="B23" s="985"/>
      <c r="C23" s="984"/>
      <c r="D23" s="950"/>
      <c r="E23" s="950"/>
      <c r="F23" s="950"/>
      <c r="G23" s="950"/>
      <c r="H23" s="950"/>
      <c r="I23" s="950"/>
      <c r="J23" s="950"/>
      <c r="K23" s="950"/>
      <c r="L23" s="983"/>
      <c r="M23" s="982"/>
      <c r="N23" s="981"/>
      <c r="O23" s="981"/>
      <c r="P23" s="981"/>
      <c r="Q23" s="981"/>
      <c r="R23" s="981"/>
      <c r="S23" s="981"/>
      <c r="T23" s="981"/>
      <c r="U23" s="981"/>
      <c r="V23" s="981"/>
      <c r="W23" s="981"/>
      <c r="X23" s="981"/>
      <c r="Y23" s="981"/>
      <c r="Z23" s="981"/>
      <c r="AA23" s="981"/>
      <c r="AB23" s="981"/>
      <c r="AC23" s="981"/>
      <c r="AD23" s="981"/>
    </row>
    <row r="24" spans="1:30" ht="12">
      <c r="A24" s="954" t="s">
        <v>595</v>
      </c>
      <c r="B24" s="985"/>
      <c r="C24" s="984"/>
      <c r="D24" s="950"/>
      <c r="E24" s="950"/>
      <c r="F24" s="950"/>
      <c r="G24" s="950"/>
      <c r="H24" s="950"/>
      <c r="I24" s="950"/>
      <c r="J24" s="950"/>
      <c r="K24" s="950"/>
      <c r="L24" s="983"/>
      <c r="M24" s="982"/>
      <c r="N24" s="981"/>
      <c r="O24" s="981"/>
      <c r="P24" s="981"/>
      <c r="Q24" s="981"/>
      <c r="R24" s="981"/>
      <c r="S24" s="981"/>
      <c r="T24" s="981"/>
      <c r="U24" s="981"/>
      <c r="V24" s="981"/>
      <c r="W24" s="981"/>
      <c r="X24" s="981"/>
      <c r="Y24" s="981"/>
      <c r="Z24" s="981"/>
      <c r="AA24" s="981"/>
      <c r="AB24" s="981"/>
      <c r="AC24" s="981"/>
      <c r="AD24" s="981"/>
    </row>
    <row r="25" spans="1:30" ht="12">
      <c r="A25" s="954" t="s">
        <v>594</v>
      </c>
      <c r="B25" s="985"/>
      <c r="C25" s="984"/>
      <c r="D25" s="950"/>
      <c r="E25" s="950"/>
      <c r="F25" s="950"/>
      <c r="G25" s="950"/>
      <c r="H25" s="950"/>
      <c r="I25" s="950"/>
      <c r="J25" s="950"/>
      <c r="K25" s="950"/>
      <c r="L25" s="983"/>
      <c r="M25" s="982"/>
      <c r="N25" s="981"/>
      <c r="O25" s="981"/>
      <c r="P25" s="981"/>
      <c r="Q25" s="981"/>
      <c r="R25" s="981"/>
      <c r="S25" s="981"/>
      <c r="T25" s="981"/>
      <c r="U25" s="981"/>
      <c r="V25" s="981"/>
      <c r="W25" s="981"/>
      <c r="X25" s="981"/>
      <c r="Y25" s="981"/>
      <c r="Z25" s="981"/>
      <c r="AA25" s="981"/>
      <c r="AB25" s="981"/>
      <c r="AC25" s="981"/>
      <c r="AD25" s="981"/>
    </row>
    <row r="26" spans="1:30" ht="12">
      <c r="A26" s="954" t="s">
        <v>593</v>
      </c>
      <c r="B26" s="985"/>
      <c r="C26" s="984"/>
      <c r="D26" s="950"/>
      <c r="E26" s="950"/>
      <c r="F26" s="950"/>
      <c r="G26" s="950"/>
      <c r="H26" s="950"/>
      <c r="I26" s="950"/>
      <c r="J26" s="950"/>
      <c r="K26" s="950"/>
      <c r="L26" s="983"/>
      <c r="M26" s="982"/>
      <c r="N26" s="981"/>
      <c r="O26" s="981"/>
      <c r="P26" s="981"/>
      <c r="Q26" s="981"/>
      <c r="R26" s="981"/>
      <c r="S26" s="981"/>
      <c r="T26" s="981"/>
      <c r="U26" s="981"/>
      <c r="V26" s="981"/>
      <c r="W26" s="981"/>
      <c r="X26" s="981"/>
      <c r="Y26" s="981"/>
      <c r="Z26" s="981"/>
      <c r="AA26" s="981"/>
      <c r="AB26" s="981"/>
      <c r="AC26" s="981"/>
      <c r="AD26" s="981"/>
    </row>
    <row r="27" spans="1:30" ht="12">
      <c r="A27" s="954" t="s">
        <v>592</v>
      </c>
      <c r="B27" s="985"/>
      <c r="C27" s="984"/>
      <c r="D27" s="950"/>
      <c r="E27" s="950"/>
      <c r="F27" s="950"/>
      <c r="G27" s="950"/>
      <c r="H27" s="950"/>
      <c r="I27" s="950"/>
      <c r="J27" s="950"/>
      <c r="K27" s="950"/>
      <c r="L27" s="983"/>
      <c r="M27" s="982"/>
      <c r="N27" s="981"/>
      <c r="O27" s="981"/>
      <c r="P27" s="981"/>
      <c r="Q27" s="981"/>
      <c r="R27" s="981"/>
      <c r="S27" s="981"/>
      <c r="T27" s="981"/>
      <c r="U27" s="981"/>
      <c r="V27" s="981"/>
      <c r="W27" s="981"/>
      <c r="X27" s="981"/>
      <c r="Y27" s="981"/>
      <c r="Z27" s="981"/>
      <c r="AA27" s="981"/>
      <c r="AB27" s="981"/>
      <c r="AC27" s="981"/>
      <c r="AD27" s="981"/>
    </row>
    <row r="28" spans="1:30" ht="12">
      <c r="A28" s="954" t="s">
        <v>591</v>
      </c>
      <c r="B28" s="985"/>
      <c r="C28" s="984"/>
      <c r="D28" s="950"/>
      <c r="E28" s="950"/>
      <c r="F28" s="950"/>
      <c r="G28" s="950"/>
      <c r="H28" s="950"/>
      <c r="I28" s="950"/>
      <c r="J28" s="950"/>
      <c r="K28" s="950"/>
      <c r="L28" s="983"/>
      <c r="M28" s="982"/>
      <c r="N28" s="981"/>
      <c r="O28" s="981"/>
      <c r="P28" s="981"/>
      <c r="Q28" s="981"/>
      <c r="R28" s="981"/>
      <c r="S28" s="981"/>
      <c r="T28" s="981"/>
      <c r="U28" s="981"/>
      <c r="V28" s="981"/>
      <c r="W28" s="981"/>
      <c r="X28" s="981"/>
      <c r="Y28" s="981"/>
      <c r="Z28" s="981"/>
      <c r="AA28" s="981"/>
      <c r="AB28" s="981"/>
      <c r="AC28" s="981"/>
      <c r="AD28" s="981"/>
    </row>
    <row r="29" spans="1:30" ht="12">
      <c r="A29" s="954" t="s">
        <v>590</v>
      </c>
      <c r="B29" s="985"/>
      <c r="C29" s="984"/>
      <c r="D29" s="950"/>
      <c r="E29" s="950"/>
      <c r="F29" s="950"/>
      <c r="G29" s="950"/>
      <c r="H29" s="950"/>
      <c r="I29" s="950"/>
      <c r="J29" s="950"/>
      <c r="K29" s="950"/>
      <c r="L29" s="983"/>
      <c r="M29" s="982"/>
      <c r="N29" s="981"/>
      <c r="O29" s="981"/>
      <c r="P29" s="981"/>
      <c r="Q29" s="981"/>
      <c r="R29" s="981"/>
      <c r="S29" s="981"/>
      <c r="T29" s="981"/>
      <c r="U29" s="981"/>
      <c r="V29" s="981"/>
      <c r="W29" s="981"/>
      <c r="X29" s="981"/>
      <c r="Y29" s="981"/>
      <c r="Z29" s="981"/>
      <c r="AA29" s="981"/>
      <c r="AB29" s="981"/>
      <c r="AC29" s="981"/>
      <c r="AD29" s="981"/>
    </row>
    <row r="30" spans="1:30" ht="12">
      <c r="A30" s="954" t="s">
        <v>589</v>
      </c>
      <c r="B30" s="985"/>
      <c r="C30" s="984"/>
      <c r="D30" s="950"/>
      <c r="E30" s="950"/>
      <c r="F30" s="950"/>
      <c r="G30" s="950"/>
      <c r="H30" s="950"/>
      <c r="I30" s="950"/>
      <c r="J30" s="950"/>
      <c r="K30" s="950"/>
      <c r="L30" s="983"/>
      <c r="M30" s="982"/>
      <c r="N30" s="981"/>
      <c r="O30" s="981"/>
      <c r="P30" s="981"/>
      <c r="Q30" s="981"/>
      <c r="R30" s="981"/>
      <c r="S30" s="981"/>
      <c r="T30" s="981"/>
      <c r="U30" s="981"/>
      <c r="V30" s="981"/>
      <c r="W30" s="981"/>
      <c r="X30" s="981"/>
      <c r="Y30" s="981"/>
      <c r="Z30" s="981"/>
      <c r="AA30" s="981"/>
      <c r="AB30" s="981"/>
      <c r="AC30" s="981"/>
      <c r="AD30" s="981"/>
    </row>
    <row r="31" spans="1:30" ht="12">
      <c r="A31" s="954" t="s">
        <v>588</v>
      </c>
      <c r="B31" s="985"/>
      <c r="C31" s="984"/>
      <c r="D31" s="950"/>
      <c r="E31" s="950"/>
      <c r="F31" s="950"/>
      <c r="G31" s="950"/>
      <c r="H31" s="950"/>
      <c r="I31" s="950"/>
      <c r="J31" s="950"/>
      <c r="K31" s="950"/>
      <c r="L31" s="983"/>
      <c r="M31" s="982"/>
      <c r="N31" s="981"/>
      <c r="O31" s="981"/>
      <c r="P31" s="981"/>
      <c r="Q31" s="981"/>
      <c r="R31" s="981"/>
      <c r="S31" s="981"/>
      <c r="T31" s="981"/>
      <c r="U31" s="981"/>
      <c r="V31" s="981"/>
      <c r="W31" s="981"/>
      <c r="X31" s="981"/>
      <c r="Y31" s="981"/>
      <c r="Z31" s="981"/>
      <c r="AA31" s="981"/>
      <c r="AB31" s="981"/>
      <c r="AC31" s="981"/>
      <c r="AD31" s="981"/>
    </row>
    <row r="32" spans="1:30" ht="12">
      <c r="A32" s="954" t="s">
        <v>587</v>
      </c>
      <c r="B32" s="985"/>
      <c r="C32" s="984"/>
      <c r="D32" s="950"/>
      <c r="E32" s="950"/>
      <c r="F32" s="950"/>
      <c r="G32" s="950"/>
      <c r="H32" s="950"/>
      <c r="I32" s="950"/>
      <c r="J32" s="950"/>
      <c r="K32" s="950"/>
      <c r="L32" s="983"/>
      <c r="M32" s="982"/>
      <c r="N32" s="981"/>
      <c r="O32" s="981"/>
      <c r="P32" s="981"/>
      <c r="Q32" s="981"/>
      <c r="R32" s="981"/>
      <c r="S32" s="981"/>
      <c r="T32" s="981"/>
      <c r="U32" s="981"/>
      <c r="V32" s="981"/>
      <c r="W32" s="981"/>
      <c r="X32" s="981"/>
      <c r="Y32" s="981"/>
      <c r="Z32" s="981"/>
      <c r="AA32" s="981"/>
      <c r="AB32" s="981"/>
      <c r="AC32" s="981"/>
      <c r="AD32" s="981"/>
    </row>
    <row r="33" spans="1:30" ht="12">
      <c r="A33" s="954" t="s">
        <v>586</v>
      </c>
      <c r="B33" s="985"/>
      <c r="C33" s="984"/>
      <c r="D33" s="950"/>
      <c r="E33" s="950"/>
      <c r="F33" s="950"/>
      <c r="G33" s="950"/>
      <c r="H33" s="950"/>
      <c r="I33" s="950"/>
      <c r="J33" s="950"/>
      <c r="K33" s="950"/>
      <c r="L33" s="983"/>
      <c r="M33" s="982"/>
      <c r="N33" s="981"/>
      <c r="O33" s="981"/>
      <c r="P33" s="981"/>
      <c r="Q33" s="981"/>
      <c r="R33" s="981"/>
      <c r="S33" s="981"/>
      <c r="T33" s="981"/>
      <c r="U33" s="981"/>
      <c r="V33" s="981"/>
      <c r="W33" s="981"/>
      <c r="X33" s="981"/>
      <c r="Y33" s="981"/>
      <c r="Z33" s="981"/>
      <c r="AA33" s="981"/>
      <c r="AB33" s="981"/>
      <c r="AC33" s="981"/>
      <c r="AD33" s="981"/>
    </row>
    <row r="34" spans="1:30" ht="12">
      <c r="A34" s="954" t="s">
        <v>585</v>
      </c>
      <c r="B34" s="985"/>
      <c r="C34" s="984"/>
      <c r="D34" s="950"/>
      <c r="E34" s="950"/>
      <c r="F34" s="950"/>
      <c r="G34" s="950"/>
      <c r="H34" s="950"/>
      <c r="I34" s="950"/>
      <c r="J34" s="950"/>
      <c r="K34" s="950"/>
      <c r="L34" s="983"/>
      <c r="M34" s="982"/>
      <c r="N34" s="981"/>
      <c r="O34" s="981"/>
      <c r="P34" s="981"/>
      <c r="Q34" s="981"/>
      <c r="R34" s="981"/>
      <c r="S34" s="981"/>
      <c r="T34" s="981"/>
      <c r="U34" s="981"/>
      <c r="V34" s="981"/>
      <c r="W34" s="981"/>
      <c r="X34" s="981"/>
      <c r="Y34" s="981"/>
      <c r="Z34" s="981"/>
      <c r="AA34" s="981"/>
      <c r="AB34" s="981"/>
      <c r="AC34" s="981"/>
      <c r="AD34" s="981"/>
    </row>
    <row r="35" spans="1:30" ht="12">
      <c r="A35" s="954" t="s">
        <v>584</v>
      </c>
      <c r="B35" s="985"/>
      <c r="C35" s="984"/>
      <c r="D35" s="950"/>
      <c r="E35" s="950"/>
      <c r="F35" s="950"/>
      <c r="G35" s="950"/>
      <c r="H35" s="950"/>
      <c r="I35" s="950"/>
      <c r="J35" s="950"/>
      <c r="K35" s="950"/>
      <c r="L35" s="983"/>
      <c r="M35" s="982"/>
      <c r="N35" s="981"/>
      <c r="O35" s="981"/>
      <c r="P35" s="981"/>
      <c r="Q35" s="981"/>
      <c r="R35" s="981"/>
      <c r="S35" s="981"/>
      <c r="T35" s="981"/>
      <c r="U35" s="981"/>
      <c r="V35" s="981"/>
      <c r="W35" s="981"/>
      <c r="X35" s="981"/>
      <c r="Y35" s="981"/>
      <c r="Z35" s="981"/>
      <c r="AA35" s="981"/>
      <c r="AB35" s="981"/>
      <c r="AC35" s="981"/>
      <c r="AD35" s="981"/>
    </row>
    <row r="36" spans="1:30" ht="12">
      <c r="A36" s="954" t="s">
        <v>583</v>
      </c>
      <c r="B36" s="985"/>
      <c r="C36" s="984"/>
      <c r="D36" s="950"/>
      <c r="E36" s="950"/>
      <c r="F36" s="950"/>
      <c r="G36" s="950"/>
      <c r="H36" s="950"/>
      <c r="I36" s="950"/>
      <c r="J36" s="950"/>
      <c r="K36" s="950"/>
      <c r="L36" s="983"/>
      <c r="M36" s="982"/>
      <c r="N36" s="981"/>
      <c r="O36" s="981"/>
      <c r="P36" s="981"/>
      <c r="Q36" s="981"/>
      <c r="R36" s="981"/>
      <c r="S36" s="981"/>
      <c r="T36" s="981"/>
      <c r="U36" s="981"/>
      <c r="V36" s="981"/>
      <c r="W36" s="981"/>
      <c r="X36" s="981"/>
      <c r="Y36" s="981"/>
      <c r="Z36" s="981"/>
      <c r="AA36" s="981"/>
      <c r="AB36" s="981"/>
      <c r="AC36" s="981"/>
      <c r="AD36" s="981"/>
    </row>
    <row r="37" spans="1:30" ht="12">
      <c r="A37" s="954" t="s">
        <v>582</v>
      </c>
      <c r="B37" s="985"/>
      <c r="C37" s="984"/>
      <c r="D37" s="950"/>
      <c r="E37" s="950"/>
      <c r="F37" s="950"/>
      <c r="G37" s="950"/>
      <c r="H37" s="950"/>
      <c r="I37" s="950"/>
      <c r="J37" s="950"/>
      <c r="K37" s="950"/>
      <c r="L37" s="983"/>
      <c r="M37" s="982"/>
      <c r="N37" s="981"/>
      <c r="O37" s="981"/>
      <c r="P37" s="981"/>
      <c r="Q37" s="981"/>
      <c r="R37" s="981"/>
      <c r="S37" s="981"/>
      <c r="T37" s="981"/>
      <c r="U37" s="981"/>
      <c r="V37" s="981"/>
      <c r="W37" s="981"/>
      <c r="X37" s="981"/>
      <c r="Y37" s="981"/>
      <c r="Z37" s="981"/>
      <c r="AA37" s="981"/>
      <c r="AB37" s="981"/>
      <c r="AC37" s="981"/>
      <c r="AD37" s="981"/>
    </row>
    <row r="38" spans="1:30" ht="12">
      <c r="A38" s="954" t="s">
        <v>581</v>
      </c>
      <c r="B38" s="985"/>
      <c r="C38" s="984"/>
      <c r="D38" s="950"/>
      <c r="E38" s="950"/>
      <c r="F38" s="950"/>
      <c r="G38" s="950"/>
      <c r="H38" s="950"/>
      <c r="I38" s="950"/>
      <c r="J38" s="950"/>
      <c r="K38" s="950"/>
      <c r="L38" s="983"/>
      <c r="M38" s="982"/>
      <c r="N38" s="981"/>
      <c r="O38" s="981"/>
      <c r="P38" s="981"/>
      <c r="Q38" s="981"/>
      <c r="R38" s="981"/>
      <c r="S38" s="981"/>
      <c r="T38" s="981"/>
      <c r="U38" s="981"/>
      <c r="V38" s="981"/>
      <c r="W38" s="981"/>
      <c r="X38" s="981"/>
      <c r="Y38" s="981"/>
      <c r="Z38" s="981"/>
      <c r="AA38" s="981"/>
      <c r="AB38" s="981"/>
      <c r="AC38" s="981"/>
      <c r="AD38" s="981"/>
    </row>
    <row r="39" spans="1:30" ht="12">
      <c r="A39" s="954" t="s">
        <v>580</v>
      </c>
      <c r="B39" s="985"/>
      <c r="C39" s="984"/>
      <c r="D39" s="950"/>
      <c r="E39" s="950"/>
      <c r="F39" s="950"/>
      <c r="G39" s="950"/>
      <c r="H39" s="950"/>
      <c r="I39" s="950"/>
      <c r="J39" s="950"/>
      <c r="K39" s="950"/>
      <c r="L39" s="983"/>
      <c r="M39" s="982"/>
      <c r="N39" s="981"/>
      <c r="O39" s="981"/>
      <c r="P39" s="981"/>
      <c r="Q39" s="981"/>
      <c r="R39" s="981"/>
      <c r="S39" s="981"/>
      <c r="T39" s="981"/>
      <c r="U39" s="981"/>
      <c r="V39" s="981"/>
      <c r="W39" s="981"/>
      <c r="X39" s="981"/>
      <c r="Y39" s="981"/>
      <c r="Z39" s="981"/>
      <c r="AA39" s="981"/>
      <c r="AB39" s="981"/>
      <c r="AC39" s="981"/>
      <c r="AD39" s="981"/>
    </row>
    <row r="40" spans="1:30" ht="12">
      <c r="A40" s="954" t="s">
        <v>579</v>
      </c>
      <c r="B40" s="985"/>
      <c r="C40" s="984"/>
      <c r="D40" s="950"/>
      <c r="E40" s="950"/>
      <c r="F40" s="950"/>
      <c r="G40" s="950"/>
      <c r="H40" s="950"/>
      <c r="I40" s="950"/>
      <c r="J40" s="950"/>
      <c r="K40" s="950"/>
      <c r="L40" s="983"/>
      <c r="M40" s="982"/>
      <c r="N40" s="981"/>
      <c r="O40" s="981"/>
      <c r="P40" s="981"/>
      <c r="Q40" s="981"/>
      <c r="R40" s="981"/>
      <c r="S40" s="981"/>
      <c r="T40" s="981"/>
      <c r="U40" s="981"/>
      <c r="V40" s="981"/>
      <c r="W40" s="981"/>
      <c r="X40" s="981"/>
      <c r="Y40" s="981"/>
      <c r="Z40" s="981"/>
      <c r="AA40" s="981"/>
      <c r="AB40" s="981"/>
      <c r="AC40" s="981"/>
      <c r="AD40" s="981"/>
    </row>
    <row r="41" spans="1:30" ht="12">
      <c r="A41" s="954" t="s">
        <v>578</v>
      </c>
      <c r="B41" s="985"/>
      <c r="C41" s="984"/>
      <c r="D41" s="950"/>
      <c r="E41" s="950"/>
      <c r="F41" s="950"/>
      <c r="G41" s="950"/>
      <c r="H41" s="950"/>
      <c r="I41" s="950"/>
      <c r="J41" s="950"/>
      <c r="K41" s="950"/>
      <c r="L41" s="983"/>
      <c r="M41" s="982"/>
      <c r="N41" s="981"/>
      <c r="O41" s="981"/>
      <c r="P41" s="981"/>
      <c r="Q41" s="981"/>
      <c r="R41" s="981"/>
      <c r="S41" s="981"/>
      <c r="T41" s="981"/>
      <c r="U41" s="981"/>
      <c r="V41" s="981"/>
      <c r="W41" s="981"/>
      <c r="X41" s="981"/>
      <c r="Y41" s="981"/>
      <c r="Z41" s="981"/>
      <c r="AA41" s="981"/>
      <c r="AB41" s="981"/>
      <c r="AC41" s="981"/>
      <c r="AD41" s="981"/>
    </row>
    <row r="42" spans="1:30" ht="12">
      <c r="A42" s="954" t="s">
        <v>577</v>
      </c>
      <c r="B42" s="985"/>
      <c r="C42" s="984"/>
      <c r="D42" s="950"/>
      <c r="E42" s="950"/>
      <c r="F42" s="950"/>
      <c r="G42" s="950"/>
      <c r="H42" s="950"/>
      <c r="I42" s="950"/>
      <c r="J42" s="950"/>
      <c r="K42" s="950"/>
      <c r="L42" s="983"/>
      <c r="M42" s="982"/>
      <c r="N42" s="981"/>
      <c r="O42" s="981"/>
      <c r="P42" s="981"/>
      <c r="Q42" s="981"/>
      <c r="R42" s="981"/>
      <c r="S42" s="981"/>
      <c r="T42" s="981"/>
      <c r="U42" s="981"/>
      <c r="V42" s="981"/>
      <c r="W42" s="981"/>
      <c r="X42" s="981"/>
      <c r="Y42" s="981"/>
      <c r="Z42" s="981"/>
      <c r="AA42" s="981"/>
      <c r="AB42" s="981"/>
      <c r="AC42" s="981"/>
      <c r="AD42" s="981"/>
    </row>
    <row r="43" spans="1:30" ht="12">
      <c r="A43" s="954" t="s">
        <v>576</v>
      </c>
      <c r="B43" s="985"/>
      <c r="C43" s="984"/>
      <c r="D43" s="950"/>
      <c r="E43" s="950"/>
      <c r="F43" s="950"/>
      <c r="G43" s="950"/>
      <c r="H43" s="950"/>
      <c r="I43" s="950"/>
      <c r="J43" s="950"/>
      <c r="K43" s="950"/>
      <c r="L43" s="983"/>
      <c r="M43" s="982"/>
      <c r="N43" s="981"/>
      <c r="O43" s="981"/>
      <c r="P43" s="981"/>
      <c r="Q43" s="981"/>
      <c r="R43" s="981"/>
      <c r="S43" s="981"/>
      <c r="T43" s="981"/>
      <c r="U43" s="981"/>
      <c r="V43" s="981"/>
      <c r="W43" s="981"/>
      <c r="X43" s="981"/>
      <c r="Y43" s="981"/>
      <c r="Z43" s="981"/>
      <c r="AA43" s="981"/>
      <c r="AB43" s="981"/>
      <c r="AC43" s="981"/>
      <c r="AD43" s="981"/>
    </row>
    <row r="44" spans="1:30" ht="12">
      <c r="A44" s="954" t="s">
        <v>575</v>
      </c>
      <c r="B44" s="985"/>
      <c r="C44" s="984"/>
      <c r="D44" s="950"/>
      <c r="E44" s="950"/>
      <c r="F44" s="950"/>
      <c r="G44" s="950"/>
      <c r="H44" s="950"/>
      <c r="I44" s="950"/>
      <c r="J44" s="950"/>
      <c r="K44" s="950"/>
      <c r="L44" s="983"/>
      <c r="M44" s="982"/>
      <c r="N44" s="981"/>
      <c r="O44" s="981"/>
      <c r="P44" s="981"/>
      <c r="Q44" s="981"/>
      <c r="R44" s="981"/>
      <c r="S44" s="981"/>
      <c r="T44" s="981"/>
      <c r="U44" s="981"/>
      <c r="V44" s="981"/>
      <c r="W44" s="981"/>
      <c r="X44" s="981"/>
      <c r="Y44" s="981"/>
      <c r="Z44" s="981"/>
      <c r="AA44" s="981"/>
      <c r="AB44" s="981"/>
      <c r="AC44" s="981"/>
      <c r="AD44" s="981"/>
    </row>
    <row r="45" spans="1:30" ht="12">
      <c r="A45" s="954" t="s">
        <v>574</v>
      </c>
      <c r="B45" s="985"/>
      <c r="C45" s="984"/>
      <c r="D45" s="950"/>
      <c r="E45" s="950"/>
      <c r="F45" s="950"/>
      <c r="G45" s="950"/>
      <c r="H45" s="950"/>
      <c r="I45" s="950"/>
      <c r="J45" s="950"/>
      <c r="K45" s="950"/>
      <c r="L45" s="983"/>
      <c r="M45" s="982"/>
      <c r="N45" s="981"/>
      <c r="O45" s="981"/>
      <c r="P45" s="981"/>
      <c r="Q45" s="981"/>
      <c r="R45" s="981"/>
      <c r="S45" s="981"/>
      <c r="T45" s="981"/>
      <c r="U45" s="981"/>
      <c r="V45" s="981"/>
      <c r="W45" s="981"/>
      <c r="X45" s="981"/>
      <c r="Y45" s="981"/>
      <c r="Z45" s="981"/>
      <c r="AA45" s="981"/>
      <c r="AB45" s="981"/>
      <c r="AC45" s="981"/>
      <c r="AD45" s="981"/>
    </row>
    <row r="46" spans="1:30" ht="12">
      <c r="A46" s="954" t="s">
        <v>573</v>
      </c>
      <c r="B46" s="985"/>
      <c r="C46" s="984"/>
      <c r="D46" s="950"/>
      <c r="E46" s="950"/>
      <c r="F46" s="950"/>
      <c r="G46" s="950"/>
      <c r="H46" s="950"/>
      <c r="I46" s="950"/>
      <c r="J46" s="950"/>
      <c r="K46" s="950"/>
      <c r="L46" s="983"/>
      <c r="M46" s="982"/>
      <c r="N46" s="981"/>
      <c r="O46" s="981"/>
      <c r="P46" s="981"/>
      <c r="Q46" s="981"/>
      <c r="R46" s="981"/>
      <c r="S46" s="981"/>
      <c r="T46" s="981"/>
      <c r="U46" s="981"/>
      <c r="V46" s="981"/>
      <c r="W46" s="981"/>
      <c r="X46" s="981"/>
      <c r="Y46" s="981"/>
      <c r="Z46" s="981"/>
      <c r="AA46" s="981"/>
      <c r="AB46" s="981"/>
      <c r="AC46" s="981"/>
      <c r="AD46" s="981"/>
    </row>
    <row r="47" spans="1:30" ht="12">
      <c r="A47" s="954" t="s">
        <v>572</v>
      </c>
      <c r="B47" s="985"/>
      <c r="C47" s="984"/>
      <c r="D47" s="950"/>
      <c r="E47" s="950"/>
      <c r="F47" s="950"/>
      <c r="G47" s="950"/>
      <c r="H47" s="950"/>
      <c r="I47" s="950"/>
      <c r="J47" s="950"/>
      <c r="K47" s="950"/>
      <c r="L47" s="983"/>
      <c r="M47" s="982"/>
      <c r="N47" s="981"/>
      <c r="O47" s="981"/>
      <c r="P47" s="981"/>
      <c r="Q47" s="981"/>
      <c r="R47" s="981"/>
      <c r="S47" s="981"/>
      <c r="T47" s="981"/>
      <c r="U47" s="981"/>
      <c r="V47" s="981"/>
      <c r="W47" s="981"/>
      <c r="X47" s="981"/>
      <c r="Y47" s="981"/>
      <c r="Z47" s="981"/>
      <c r="AA47" s="981"/>
      <c r="AB47" s="981"/>
      <c r="AC47" s="981"/>
      <c r="AD47" s="981"/>
    </row>
    <row r="48" spans="1:30" ht="12">
      <c r="A48" s="954" t="s">
        <v>571</v>
      </c>
      <c r="B48" s="985"/>
      <c r="C48" s="984"/>
      <c r="D48" s="950"/>
      <c r="E48" s="950"/>
      <c r="F48" s="950"/>
      <c r="G48" s="950"/>
      <c r="H48" s="950"/>
      <c r="I48" s="950"/>
      <c r="J48" s="950"/>
      <c r="K48" s="950"/>
      <c r="L48" s="983"/>
      <c r="M48" s="982"/>
      <c r="N48" s="981"/>
      <c r="O48" s="981"/>
      <c r="P48" s="981"/>
      <c r="Q48" s="981"/>
      <c r="R48" s="981"/>
      <c r="S48" s="981"/>
      <c r="T48" s="981"/>
      <c r="U48" s="981"/>
      <c r="V48" s="981"/>
      <c r="W48" s="981"/>
      <c r="X48" s="981"/>
      <c r="Y48" s="981"/>
      <c r="Z48" s="981"/>
      <c r="AA48" s="981"/>
      <c r="AB48" s="981"/>
      <c r="AC48" s="981"/>
      <c r="AD48" s="981"/>
    </row>
    <row r="49" spans="1:30" ht="12">
      <c r="A49" s="954" t="s">
        <v>570</v>
      </c>
      <c r="B49" s="985"/>
      <c r="C49" s="984"/>
      <c r="D49" s="950"/>
      <c r="E49" s="950"/>
      <c r="F49" s="950"/>
      <c r="G49" s="950"/>
      <c r="H49" s="950"/>
      <c r="I49" s="950"/>
      <c r="J49" s="950"/>
      <c r="K49" s="950"/>
      <c r="L49" s="983"/>
      <c r="M49" s="982"/>
      <c r="N49" s="981"/>
      <c r="O49" s="981"/>
      <c r="P49" s="981"/>
      <c r="Q49" s="981"/>
      <c r="R49" s="981"/>
      <c r="S49" s="981"/>
      <c r="T49" s="981"/>
      <c r="U49" s="981"/>
      <c r="V49" s="981"/>
      <c r="W49" s="981"/>
      <c r="X49" s="981"/>
      <c r="Y49" s="981"/>
      <c r="Z49" s="981"/>
      <c r="AA49" s="981"/>
      <c r="AB49" s="981"/>
      <c r="AC49" s="981"/>
      <c r="AD49" s="981"/>
    </row>
    <row r="50" spans="1:30" ht="12">
      <c r="A50" s="954" t="s">
        <v>569</v>
      </c>
      <c r="B50" s="985"/>
      <c r="C50" s="984"/>
      <c r="D50" s="950"/>
      <c r="E50" s="950"/>
      <c r="F50" s="950"/>
      <c r="G50" s="950"/>
      <c r="H50" s="950"/>
      <c r="I50" s="950"/>
      <c r="J50" s="950"/>
      <c r="K50" s="950"/>
      <c r="L50" s="983"/>
      <c r="M50" s="982"/>
      <c r="N50" s="981"/>
      <c r="O50" s="981"/>
      <c r="P50" s="981"/>
      <c r="Q50" s="981"/>
      <c r="R50" s="981"/>
      <c r="S50" s="981"/>
      <c r="T50" s="981"/>
      <c r="U50" s="981"/>
      <c r="V50" s="981"/>
      <c r="W50" s="981"/>
      <c r="X50" s="981"/>
      <c r="Y50" s="981"/>
      <c r="Z50" s="981"/>
      <c r="AA50" s="981"/>
      <c r="AB50" s="981"/>
      <c r="AC50" s="981"/>
      <c r="AD50" s="981"/>
    </row>
    <row r="51" spans="1:30" ht="12">
      <c r="A51" s="954" t="s">
        <v>568</v>
      </c>
      <c r="B51" s="985"/>
      <c r="C51" s="984"/>
      <c r="D51" s="950"/>
      <c r="E51" s="950"/>
      <c r="F51" s="950"/>
      <c r="G51" s="950"/>
      <c r="H51" s="950"/>
      <c r="I51" s="950"/>
      <c r="J51" s="950"/>
      <c r="K51" s="950"/>
      <c r="L51" s="983"/>
      <c r="M51" s="982"/>
      <c r="N51" s="981"/>
      <c r="O51" s="981"/>
      <c r="P51" s="981"/>
      <c r="Q51" s="981"/>
      <c r="R51" s="981"/>
      <c r="S51" s="981"/>
      <c r="T51" s="981"/>
      <c r="U51" s="981"/>
      <c r="V51" s="981"/>
      <c r="W51" s="981"/>
      <c r="X51" s="981"/>
      <c r="Y51" s="981"/>
      <c r="Z51" s="981"/>
      <c r="AA51" s="981"/>
      <c r="AB51" s="981"/>
      <c r="AC51" s="981"/>
      <c r="AD51" s="981"/>
    </row>
    <row r="52" spans="1:30" ht="12">
      <c r="A52" s="954" t="s">
        <v>567</v>
      </c>
      <c r="B52" s="985"/>
      <c r="C52" s="984"/>
      <c r="D52" s="950"/>
      <c r="E52" s="950"/>
      <c r="F52" s="950"/>
      <c r="G52" s="950"/>
      <c r="H52" s="950"/>
      <c r="I52" s="950"/>
      <c r="J52" s="950"/>
      <c r="K52" s="950"/>
      <c r="L52" s="983"/>
      <c r="M52" s="982"/>
      <c r="N52" s="981"/>
      <c r="O52" s="981"/>
      <c r="P52" s="981"/>
      <c r="Q52" s="981"/>
      <c r="R52" s="981"/>
      <c r="S52" s="981"/>
      <c r="T52" s="981"/>
      <c r="U52" s="981"/>
      <c r="V52" s="981"/>
      <c r="W52" s="981"/>
      <c r="X52" s="981"/>
      <c r="Y52" s="981"/>
      <c r="Z52" s="981"/>
      <c r="AA52" s="981"/>
      <c r="AB52" s="981"/>
      <c r="AC52" s="981"/>
      <c r="AD52" s="981"/>
    </row>
    <row r="53" spans="1:30" ht="12">
      <c r="A53" s="954" t="s">
        <v>566</v>
      </c>
      <c r="B53" s="985"/>
      <c r="C53" s="984"/>
      <c r="D53" s="950"/>
      <c r="E53" s="950"/>
      <c r="F53" s="950"/>
      <c r="G53" s="950"/>
      <c r="H53" s="950"/>
      <c r="I53" s="950"/>
      <c r="J53" s="950"/>
      <c r="K53" s="950"/>
      <c r="L53" s="983"/>
      <c r="M53" s="982"/>
      <c r="N53" s="981"/>
      <c r="O53" s="981"/>
      <c r="P53" s="981"/>
      <c r="Q53" s="981"/>
      <c r="R53" s="981"/>
      <c r="S53" s="981"/>
      <c r="T53" s="981"/>
      <c r="U53" s="981"/>
      <c r="V53" s="981"/>
      <c r="W53" s="981"/>
      <c r="X53" s="981"/>
      <c r="Y53" s="981"/>
      <c r="Z53" s="981"/>
      <c r="AA53" s="981"/>
      <c r="AB53" s="981"/>
      <c r="AC53" s="981"/>
      <c r="AD53" s="981"/>
    </row>
    <row r="54" spans="1:30" ht="12">
      <c r="A54" s="954" t="s">
        <v>565</v>
      </c>
      <c r="B54" s="985"/>
      <c r="C54" s="984"/>
      <c r="D54" s="950"/>
      <c r="E54" s="950"/>
      <c r="F54" s="950"/>
      <c r="G54" s="950"/>
      <c r="H54" s="950"/>
      <c r="I54" s="950"/>
      <c r="J54" s="950"/>
      <c r="K54" s="950"/>
      <c r="L54" s="983"/>
      <c r="M54" s="982"/>
      <c r="N54" s="981"/>
      <c r="O54" s="981"/>
      <c r="P54" s="981"/>
      <c r="Q54" s="981"/>
      <c r="R54" s="981"/>
      <c r="S54" s="981"/>
      <c r="T54" s="981"/>
      <c r="U54" s="981"/>
      <c r="V54" s="981"/>
      <c r="W54" s="981"/>
      <c r="X54" s="981"/>
      <c r="Y54" s="981"/>
      <c r="Z54" s="981"/>
      <c r="AA54" s="981"/>
      <c r="AB54" s="981"/>
      <c r="AC54" s="981"/>
      <c r="AD54" s="981"/>
    </row>
    <row r="55" spans="1:30" ht="12">
      <c r="A55" s="954" t="s">
        <v>564</v>
      </c>
      <c r="B55" s="985"/>
      <c r="C55" s="984"/>
      <c r="D55" s="950"/>
      <c r="E55" s="950"/>
      <c r="F55" s="950"/>
      <c r="G55" s="950"/>
      <c r="H55" s="950"/>
      <c r="I55" s="950"/>
      <c r="J55" s="950"/>
      <c r="K55" s="950"/>
      <c r="L55" s="983"/>
      <c r="M55" s="982"/>
      <c r="N55" s="981"/>
      <c r="O55" s="981"/>
      <c r="P55" s="981"/>
      <c r="Q55" s="981"/>
      <c r="R55" s="981"/>
      <c r="S55" s="981"/>
      <c r="T55" s="981"/>
      <c r="U55" s="981"/>
      <c r="V55" s="981"/>
      <c r="W55" s="981"/>
      <c r="X55" s="981"/>
      <c r="Y55" s="981"/>
      <c r="Z55" s="981"/>
      <c r="AA55" s="981"/>
      <c r="AB55" s="981"/>
      <c r="AC55" s="981"/>
      <c r="AD55" s="981"/>
    </row>
    <row r="56" spans="1:30" ht="12">
      <c r="A56" s="954" t="s">
        <v>563</v>
      </c>
      <c r="B56" s="985"/>
      <c r="C56" s="984"/>
      <c r="D56" s="950"/>
      <c r="E56" s="950"/>
      <c r="F56" s="950"/>
      <c r="G56" s="950"/>
      <c r="H56" s="950"/>
      <c r="I56" s="950"/>
      <c r="J56" s="950"/>
      <c r="K56" s="950"/>
      <c r="L56" s="983"/>
      <c r="M56" s="982"/>
      <c r="N56" s="981"/>
      <c r="O56" s="981"/>
      <c r="P56" s="981"/>
      <c r="Q56" s="981"/>
      <c r="R56" s="981"/>
      <c r="S56" s="981"/>
      <c r="T56" s="981"/>
      <c r="U56" s="981"/>
      <c r="V56" s="981"/>
      <c r="W56" s="981"/>
      <c r="X56" s="981"/>
      <c r="Y56" s="981"/>
      <c r="Z56" s="981"/>
      <c r="AA56" s="981"/>
      <c r="AB56" s="981"/>
      <c r="AC56" s="981"/>
      <c r="AD56" s="981"/>
    </row>
    <row r="57" spans="1:30" ht="12">
      <c r="A57" s="954" t="s">
        <v>562</v>
      </c>
      <c r="B57" s="985"/>
      <c r="C57" s="984"/>
      <c r="D57" s="950"/>
      <c r="E57" s="950"/>
      <c r="F57" s="950"/>
      <c r="G57" s="950"/>
      <c r="H57" s="950"/>
      <c r="I57" s="950"/>
      <c r="J57" s="950"/>
      <c r="K57" s="950"/>
      <c r="L57" s="983"/>
      <c r="M57" s="982"/>
      <c r="N57" s="981"/>
      <c r="O57" s="981"/>
      <c r="P57" s="981"/>
      <c r="Q57" s="981"/>
      <c r="R57" s="981"/>
      <c r="S57" s="981"/>
      <c r="T57" s="981"/>
      <c r="U57" s="981"/>
      <c r="V57" s="981"/>
      <c r="W57" s="981"/>
      <c r="X57" s="981"/>
      <c r="Y57" s="981"/>
      <c r="Z57" s="981"/>
      <c r="AA57" s="981"/>
      <c r="AB57" s="981"/>
      <c r="AC57" s="981"/>
      <c r="AD57" s="981"/>
    </row>
    <row r="58" spans="1:30" ht="12">
      <c r="A58" s="954" t="s">
        <v>561</v>
      </c>
      <c r="B58" s="985"/>
      <c r="C58" s="984"/>
      <c r="D58" s="950"/>
      <c r="E58" s="950"/>
      <c r="F58" s="950"/>
      <c r="G58" s="950"/>
      <c r="H58" s="950"/>
      <c r="I58" s="950"/>
      <c r="J58" s="950"/>
      <c r="K58" s="950"/>
      <c r="L58" s="983"/>
      <c r="M58" s="982"/>
      <c r="N58" s="981"/>
      <c r="O58" s="981"/>
      <c r="P58" s="981"/>
      <c r="Q58" s="981"/>
      <c r="R58" s="981"/>
      <c r="S58" s="981"/>
      <c r="T58" s="981"/>
      <c r="U58" s="981"/>
      <c r="V58" s="981"/>
      <c r="W58" s="981"/>
      <c r="X58" s="981"/>
      <c r="Y58" s="981"/>
      <c r="Z58" s="981"/>
      <c r="AA58" s="981"/>
      <c r="AB58" s="981"/>
      <c r="AC58" s="981"/>
      <c r="AD58" s="981"/>
    </row>
    <row r="59" spans="1:30" ht="12">
      <c r="A59" s="954" t="s">
        <v>560</v>
      </c>
      <c r="B59" s="985"/>
      <c r="C59" s="984"/>
      <c r="D59" s="950"/>
      <c r="E59" s="950"/>
      <c r="F59" s="950"/>
      <c r="G59" s="950"/>
      <c r="H59" s="950"/>
      <c r="I59" s="950"/>
      <c r="J59" s="950"/>
      <c r="K59" s="950"/>
      <c r="L59" s="983"/>
      <c r="M59" s="982"/>
      <c r="N59" s="981"/>
      <c r="O59" s="981"/>
      <c r="P59" s="981"/>
      <c r="Q59" s="981"/>
      <c r="R59" s="981"/>
      <c r="S59" s="981"/>
      <c r="T59" s="981"/>
      <c r="U59" s="981"/>
      <c r="V59" s="981"/>
      <c r="W59" s="981"/>
      <c r="X59" s="981"/>
      <c r="Y59" s="981"/>
      <c r="Z59" s="981"/>
      <c r="AA59" s="981"/>
      <c r="AB59" s="981"/>
      <c r="AC59" s="981"/>
      <c r="AD59" s="981"/>
    </row>
    <row r="60" spans="1:30" ht="12">
      <c r="A60" s="954" t="s">
        <v>559</v>
      </c>
      <c r="B60" s="985"/>
      <c r="C60" s="984"/>
      <c r="D60" s="950"/>
      <c r="E60" s="950"/>
      <c r="F60" s="950"/>
      <c r="G60" s="950"/>
      <c r="H60" s="950"/>
      <c r="I60" s="950"/>
      <c r="J60" s="950"/>
      <c r="K60" s="950"/>
      <c r="L60" s="983"/>
      <c r="M60" s="982"/>
      <c r="N60" s="981"/>
      <c r="O60" s="981"/>
      <c r="P60" s="981"/>
      <c r="Q60" s="981"/>
      <c r="R60" s="981"/>
      <c r="S60" s="981"/>
      <c r="T60" s="981"/>
      <c r="U60" s="981"/>
      <c r="V60" s="981"/>
      <c r="W60" s="981"/>
      <c r="X60" s="981"/>
      <c r="Y60" s="981"/>
      <c r="Z60" s="981"/>
      <c r="AA60" s="981"/>
      <c r="AB60" s="981"/>
      <c r="AC60" s="981"/>
      <c r="AD60" s="981"/>
    </row>
    <row r="61" spans="1:30" ht="12">
      <c r="A61" s="954" t="s">
        <v>558</v>
      </c>
      <c r="B61" s="985"/>
      <c r="C61" s="984"/>
      <c r="D61" s="950"/>
      <c r="E61" s="950"/>
      <c r="F61" s="950"/>
      <c r="G61" s="950"/>
      <c r="H61" s="950"/>
      <c r="I61" s="950"/>
      <c r="J61" s="950"/>
      <c r="K61" s="950"/>
      <c r="L61" s="983"/>
      <c r="M61" s="982"/>
      <c r="N61" s="981"/>
      <c r="O61" s="981"/>
      <c r="P61" s="981"/>
      <c r="Q61" s="981"/>
      <c r="R61" s="981"/>
      <c r="S61" s="981"/>
      <c r="T61" s="981"/>
      <c r="U61" s="981"/>
      <c r="V61" s="981"/>
      <c r="W61" s="981"/>
      <c r="X61" s="981"/>
      <c r="Y61" s="981"/>
      <c r="Z61" s="981"/>
      <c r="AA61" s="981"/>
      <c r="AB61" s="981"/>
      <c r="AC61" s="981"/>
      <c r="AD61" s="981"/>
    </row>
    <row r="62" spans="1:30" ht="12">
      <c r="A62" s="954" t="s">
        <v>557</v>
      </c>
      <c r="B62" s="985"/>
      <c r="C62" s="984"/>
      <c r="D62" s="950"/>
      <c r="E62" s="950"/>
      <c r="F62" s="950"/>
      <c r="G62" s="950"/>
      <c r="H62" s="950"/>
      <c r="I62" s="950"/>
      <c r="J62" s="950"/>
      <c r="K62" s="950"/>
      <c r="L62" s="983"/>
      <c r="M62" s="982"/>
      <c r="N62" s="981"/>
      <c r="O62" s="981"/>
      <c r="P62" s="981"/>
      <c r="Q62" s="981"/>
      <c r="R62" s="981"/>
      <c r="S62" s="981"/>
      <c r="T62" s="981"/>
      <c r="U62" s="981"/>
      <c r="V62" s="981"/>
      <c r="W62" s="981"/>
      <c r="X62" s="981"/>
      <c r="Y62" s="981"/>
      <c r="Z62" s="981"/>
      <c r="AA62" s="981"/>
      <c r="AB62" s="981"/>
      <c r="AC62" s="981"/>
      <c r="AD62" s="981"/>
    </row>
    <row r="63" spans="1:30" ht="12">
      <c r="A63" s="954" t="s">
        <v>556</v>
      </c>
      <c r="B63" s="985"/>
      <c r="C63" s="984"/>
      <c r="D63" s="950"/>
      <c r="E63" s="950"/>
      <c r="F63" s="950"/>
      <c r="G63" s="950"/>
      <c r="H63" s="950"/>
      <c r="I63" s="950"/>
      <c r="J63" s="950"/>
      <c r="K63" s="950"/>
      <c r="L63" s="983"/>
      <c r="M63" s="982"/>
      <c r="N63" s="981"/>
      <c r="O63" s="981"/>
      <c r="P63" s="981"/>
      <c r="Q63" s="981"/>
      <c r="R63" s="981"/>
      <c r="S63" s="981"/>
      <c r="T63" s="981"/>
      <c r="U63" s="981"/>
      <c r="V63" s="981"/>
      <c r="W63" s="981"/>
      <c r="X63" s="981"/>
      <c r="Y63" s="981"/>
      <c r="Z63" s="981"/>
      <c r="AA63" s="981"/>
      <c r="AB63" s="981"/>
      <c r="AC63" s="981"/>
      <c r="AD63" s="981"/>
    </row>
    <row r="64" spans="1:30" ht="12">
      <c r="A64" s="954" t="s">
        <v>555</v>
      </c>
      <c r="B64" s="985"/>
      <c r="C64" s="984"/>
      <c r="D64" s="950"/>
      <c r="E64" s="950"/>
      <c r="F64" s="950"/>
      <c r="G64" s="950"/>
      <c r="H64" s="950"/>
      <c r="I64" s="950"/>
      <c r="J64" s="950"/>
      <c r="K64" s="950"/>
      <c r="L64" s="983"/>
      <c r="M64" s="982"/>
      <c r="N64" s="981"/>
      <c r="O64" s="981"/>
      <c r="P64" s="981"/>
      <c r="Q64" s="981"/>
      <c r="R64" s="981"/>
      <c r="S64" s="981"/>
      <c r="T64" s="981"/>
      <c r="U64" s="981"/>
      <c r="V64" s="981"/>
      <c r="W64" s="981"/>
      <c r="X64" s="981"/>
      <c r="Y64" s="981"/>
      <c r="Z64" s="981"/>
      <c r="AA64" s="981"/>
      <c r="AB64" s="981"/>
      <c r="AC64" s="981"/>
      <c r="AD64" s="981"/>
    </row>
    <row r="65" spans="1:30" ht="12">
      <c r="A65" s="954" t="s">
        <v>554</v>
      </c>
      <c r="B65" s="985"/>
      <c r="C65" s="984"/>
      <c r="D65" s="950"/>
      <c r="E65" s="950"/>
      <c r="F65" s="950"/>
      <c r="G65" s="950"/>
      <c r="H65" s="950"/>
      <c r="I65" s="950"/>
      <c r="J65" s="950"/>
      <c r="K65" s="950"/>
      <c r="L65" s="983"/>
      <c r="M65" s="982"/>
      <c r="N65" s="981"/>
      <c r="O65" s="981"/>
      <c r="P65" s="981"/>
      <c r="Q65" s="981"/>
      <c r="R65" s="981"/>
      <c r="S65" s="981"/>
      <c r="T65" s="981"/>
      <c r="U65" s="981"/>
      <c r="V65" s="981"/>
      <c r="W65" s="981"/>
      <c r="X65" s="981"/>
      <c r="Y65" s="981"/>
      <c r="Z65" s="981"/>
      <c r="AA65" s="981"/>
      <c r="AB65" s="981"/>
      <c r="AC65" s="981"/>
      <c r="AD65" s="981"/>
    </row>
    <row r="66" spans="1:30" ht="12">
      <c r="A66" s="954" t="s">
        <v>553</v>
      </c>
      <c r="B66" s="985"/>
      <c r="C66" s="984"/>
      <c r="D66" s="950"/>
      <c r="E66" s="950"/>
      <c r="F66" s="950"/>
      <c r="G66" s="950"/>
      <c r="H66" s="950"/>
      <c r="I66" s="950"/>
      <c r="J66" s="950"/>
      <c r="K66" s="950"/>
      <c r="L66" s="983"/>
      <c r="M66" s="982"/>
      <c r="N66" s="981"/>
      <c r="O66" s="981"/>
      <c r="P66" s="981"/>
      <c r="Q66" s="981"/>
      <c r="R66" s="981"/>
      <c r="S66" s="981"/>
      <c r="T66" s="981"/>
      <c r="U66" s="981"/>
      <c r="V66" s="981"/>
      <c r="W66" s="981"/>
      <c r="X66" s="981"/>
      <c r="Y66" s="981"/>
      <c r="Z66" s="981"/>
      <c r="AA66" s="981"/>
      <c r="AB66" s="981"/>
      <c r="AC66" s="981"/>
      <c r="AD66" s="981"/>
    </row>
    <row r="67" spans="1:30" ht="12">
      <c r="A67" s="954" t="s">
        <v>552</v>
      </c>
      <c r="B67" s="985"/>
      <c r="C67" s="984"/>
      <c r="D67" s="950"/>
      <c r="E67" s="950"/>
      <c r="F67" s="950"/>
      <c r="G67" s="950"/>
      <c r="H67" s="950"/>
      <c r="I67" s="950"/>
      <c r="J67" s="950"/>
      <c r="K67" s="950"/>
      <c r="L67" s="983"/>
      <c r="M67" s="982"/>
      <c r="N67" s="981"/>
      <c r="O67" s="981"/>
      <c r="P67" s="981"/>
      <c r="Q67" s="981"/>
      <c r="R67" s="981"/>
      <c r="S67" s="981"/>
      <c r="T67" s="981"/>
      <c r="U67" s="981"/>
      <c r="V67" s="981"/>
      <c r="W67" s="981"/>
      <c r="X67" s="981"/>
      <c r="Y67" s="981"/>
      <c r="Z67" s="981"/>
      <c r="AA67" s="981"/>
      <c r="AB67" s="981"/>
      <c r="AC67" s="981"/>
      <c r="AD67" s="981"/>
    </row>
    <row r="68" spans="1:30" ht="12">
      <c r="A68" s="952" t="s">
        <v>94</v>
      </c>
      <c r="B68" s="985">
        <v>14</v>
      </c>
      <c r="C68" s="984">
        <v>0</v>
      </c>
      <c r="D68" s="950">
        <v>0</v>
      </c>
      <c r="E68" s="950">
        <v>7</v>
      </c>
      <c r="F68" s="950">
        <v>3</v>
      </c>
      <c r="G68" s="950">
        <v>1</v>
      </c>
      <c r="H68" s="950">
        <v>3</v>
      </c>
      <c r="I68" s="950">
        <v>0</v>
      </c>
      <c r="J68" s="950">
        <v>0</v>
      </c>
      <c r="K68" s="950">
        <v>0</v>
      </c>
      <c r="L68" s="983">
        <v>0</v>
      </c>
      <c r="M68" s="982">
        <v>0</v>
      </c>
      <c r="N68" s="981">
        <v>0</v>
      </c>
      <c r="O68" s="981">
        <v>0</v>
      </c>
      <c r="P68" s="981">
        <v>0</v>
      </c>
      <c r="Q68" s="981">
        <v>0</v>
      </c>
      <c r="R68" s="981">
        <v>0</v>
      </c>
      <c r="S68" s="981">
        <v>0</v>
      </c>
      <c r="T68" s="981">
        <v>0</v>
      </c>
      <c r="U68" s="981">
        <v>12</v>
      </c>
      <c r="V68" s="981">
        <v>1</v>
      </c>
      <c r="W68" s="981">
        <v>0</v>
      </c>
      <c r="X68" s="981">
        <v>0</v>
      </c>
      <c r="Y68" s="981">
        <v>0</v>
      </c>
      <c r="Z68" s="981">
        <v>1</v>
      </c>
      <c r="AA68" s="981">
        <v>0</v>
      </c>
      <c r="AB68" s="981">
        <v>0</v>
      </c>
      <c r="AC68" s="981">
        <v>0</v>
      </c>
      <c r="AD68" s="981">
        <v>0</v>
      </c>
    </row>
  </sheetData>
  <mergeCells count="27">
    <mergeCell ref="A4:A6"/>
    <mergeCell ref="M5:M6"/>
    <mergeCell ref="N5:N6"/>
    <mergeCell ref="C5:D5"/>
    <mergeCell ref="E5:F5"/>
    <mergeCell ref="G5:H5"/>
    <mergeCell ref="K5:L5"/>
    <mergeCell ref="M4:P4"/>
    <mergeCell ref="O5:O6"/>
    <mergeCell ref="P5:P6"/>
    <mergeCell ref="AC4:AC6"/>
    <mergeCell ref="AD4:AD6"/>
    <mergeCell ref="AA4:AA6"/>
    <mergeCell ref="B4:B6"/>
    <mergeCell ref="S5:S6"/>
    <mergeCell ref="T5:T6"/>
    <mergeCell ref="U4:U6"/>
    <mergeCell ref="V4:V6"/>
    <mergeCell ref="Q4:T4"/>
    <mergeCell ref="W4:W6"/>
    <mergeCell ref="I5:J5"/>
    <mergeCell ref="Q5:Q6"/>
    <mergeCell ref="R5:R6"/>
    <mergeCell ref="AB4:AB6"/>
    <mergeCell ref="X4:X6"/>
    <mergeCell ref="Y4:Y6"/>
    <mergeCell ref="Z4:Z6"/>
  </mergeCells>
  <phoneticPr fontId="22"/>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Ｐ明朝,標準"（平成17年6月30日あるいは直前のサービス実施日(1日)）</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0"/>
  <sheetViews>
    <sheetView view="pageBreakPreview" zoomScale="70" zoomScaleNormal="100" workbookViewId="0"/>
  </sheetViews>
  <sheetFormatPr defaultRowHeight="11.25"/>
  <cols>
    <col min="1" max="1" width="9" style="406"/>
    <col min="2" max="3" width="8.75" style="406" customWidth="1"/>
    <col min="4" max="10" width="9" style="406"/>
    <col min="11" max="12" width="8.75" style="406" customWidth="1"/>
    <col min="13" max="16384" width="9" style="406"/>
  </cols>
  <sheetData>
    <row r="1" spans="1:19" s="404" customFormat="1" ht="17.25">
      <c r="A1" s="671" t="s">
        <v>997</v>
      </c>
    </row>
    <row r="2" spans="1:19" s="404" customFormat="1" ht="17.25">
      <c r="A2" s="1000" t="s">
        <v>1034</v>
      </c>
    </row>
    <row r="4" spans="1:19">
      <c r="A4" s="1614"/>
      <c r="B4" s="1617" t="s">
        <v>1010</v>
      </c>
      <c r="C4" s="1618"/>
      <c r="D4" s="1618"/>
      <c r="E4" s="1618"/>
      <c r="F4" s="1618"/>
      <c r="G4" s="1618"/>
      <c r="H4" s="1618"/>
      <c r="I4" s="1618"/>
      <c r="J4" s="1619"/>
      <c r="K4" s="1618" t="s">
        <v>1009</v>
      </c>
      <c r="L4" s="1618"/>
      <c r="M4" s="1618"/>
      <c r="N4" s="1618"/>
      <c r="O4" s="1618"/>
      <c r="P4" s="1618"/>
      <c r="Q4" s="1618"/>
      <c r="R4" s="1618"/>
      <c r="S4" s="1620"/>
    </row>
    <row r="5" spans="1:19" ht="15" customHeight="1">
      <c r="A5" s="1615"/>
      <c r="B5" s="1624" t="s">
        <v>1008</v>
      </c>
      <c r="C5" s="1624" t="s">
        <v>1007</v>
      </c>
      <c r="D5" s="1627" t="s">
        <v>1006</v>
      </c>
      <c r="E5" s="1628"/>
      <c r="F5" s="1628"/>
      <c r="G5" s="1628"/>
      <c r="H5" s="1628"/>
      <c r="I5" s="1628"/>
      <c r="J5" s="1630"/>
      <c r="K5" s="1621" t="s">
        <v>1008</v>
      </c>
      <c r="L5" s="1624" t="s">
        <v>1007</v>
      </c>
      <c r="M5" s="1627" t="s">
        <v>1006</v>
      </c>
      <c r="N5" s="1628"/>
      <c r="O5" s="1628"/>
      <c r="P5" s="1628"/>
      <c r="Q5" s="1628"/>
      <c r="R5" s="1628"/>
      <c r="S5" s="1629"/>
    </row>
    <row r="6" spans="1:19" s="405" customFormat="1" ht="20.25" customHeight="1">
      <c r="A6" s="1615"/>
      <c r="B6" s="1625"/>
      <c r="C6" s="1625"/>
      <c r="D6" s="1624" t="s">
        <v>1005</v>
      </c>
      <c r="E6" s="980"/>
      <c r="F6" s="1609" t="s">
        <v>1004</v>
      </c>
      <c r="G6" s="1610"/>
      <c r="H6" s="1610"/>
      <c r="I6" s="1610"/>
      <c r="J6" s="1611"/>
      <c r="K6" s="1622"/>
      <c r="L6" s="1625"/>
      <c r="M6" s="1624" t="s">
        <v>1005</v>
      </c>
      <c r="N6" s="980"/>
      <c r="O6" s="1609" t="s">
        <v>1004</v>
      </c>
      <c r="P6" s="1610"/>
      <c r="Q6" s="1610"/>
      <c r="R6" s="1610"/>
      <c r="S6" s="1631"/>
    </row>
    <row r="7" spans="1:19" s="405" customFormat="1" ht="12" customHeight="1">
      <c r="A7" s="1615"/>
      <c r="B7" s="1625"/>
      <c r="C7" s="1625"/>
      <c r="D7" s="1625"/>
      <c r="E7" s="980" t="s">
        <v>1003</v>
      </c>
      <c r="F7" s="1612" t="s">
        <v>1002</v>
      </c>
      <c r="G7" s="1612" t="s">
        <v>1013</v>
      </c>
      <c r="H7" s="1612" t="s">
        <v>1012</v>
      </c>
      <c r="I7" s="1612" t="s">
        <v>999</v>
      </c>
      <c r="J7" s="1613" t="s">
        <v>998</v>
      </c>
      <c r="K7" s="1622"/>
      <c r="L7" s="1625"/>
      <c r="M7" s="1625"/>
      <c r="N7" s="980" t="s">
        <v>1003</v>
      </c>
      <c r="O7" s="1612" t="s">
        <v>1002</v>
      </c>
      <c r="P7" s="1612" t="s">
        <v>1013</v>
      </c>
      <c r="Q7" s="1612" t="s">
        <v>1012</v>
      </c>
      <c r="R7" s="1612" t="s">
        <v>999</v>
      </c>
      <c r="S7" s="1612" t="s">
        <v>998</v>
      </c>
    </row>
    <row r="8" spans="1:19" s="405" customFormat="1" ht="12" customHeight="1">
      <c r="A8" s="1616"/>
      <c r="B8" s="1626"/>
      <c r="C8" s="1626"/>
      <c r="D8" s="1626"/>
      <c r="E8" s="979"/>
      <c r="F8" s="1612"/>
      <c r="G8" s="1612"/>
      <c r="H8" s="1612"/>
      <c r="I8" s="1612"/>
      <c r="J8" s="1613"/>
      <c r="K8" s="1623"/>
      <c r="L8" s="1625"/>
      <c r="M8" s="1626"/>
      <c r="N8" s="979"/>
      <c r="O8" s="1612"/>
      <c r="P8" s="1612"/>
      <c r="Q8" s="1612"/>
      <c r="R8" s="1612"/>
      <c r="S8" s="1612"/>
    </row>
    <row r="9" spans="1:19" ht="11.25" customHeight="1">
      <c r="A9" s="978" t="s">
        <v>612</v>
      </c>
      <c r="B9" s="968">
        <v>20.6</v>
      </c>
      <c r="C9" s="962">
        <v>13915</v>
      </c>
      <c r="D9" s="962">
        <v>46</v>
      </c>
      <c r="E9" s="962">
        <v>1276</v>
      </c>
      <c r="F9" s="962">
        <v>1100</v>
      </c>
      <c r="G9" s="962">
        <v>151</v>
      </c>
      <c r="H9" s="962">
        <v>2</v>
      </c>
      <c r="I9" s="962">
        <v>23</v>
      </c>
      <c r="J9" s="965">
        <v>0</v>
      </c>
      <c r="K9" s="964"/>
      <c r="L9" s="962"/>
      <c r="M9" s="962"/>
      <c r="N9" s="962"/>
      <c r="O9" s="962"/>
      <c r="P9" s="962"/>
      <c r="Q9" s="962"/>
      <c r="R9" s="962"/>
      <c r="S9" s="962"/>
    </row>
    <row r="10" spans="1:19" ht="12">
      <c r="A10" s="417" t="s">
        <v>611</v>
      </c>
      <c r="B10" s="968">
        <v>22</v>
      </c>
      <c r="C10" s="962">
        <v>7138</v>
      </c>
      <c r="D10" s="962">
        <v>16</v>
      </c>
      <c r="E10" s="962">
        <v>666</v>
      </c>
      <c r="F10" s="962">
        <v>557</v>
      </c>
      <c r="G10" s="962">
        <v>107</v>
      </c>
      <c r="H10" s="962">
        <v>1</v>
      </c>
      <c r="I10" s="962">
        <v>1</v>
      </c>
      <c r="J10" s="965">
        <v>0</v>
      </c>
      <c r="K10" s="964">
        <v>21.7</v>
      </c>
      <c r="L10" s="962">
        <v>597</v>
      </c>
      <c r="M10" s="962">
        <v>3</v>
      </c>
      <c r="N10" s="962">
        <v>68</v>
      </c>
      <c r="O10" s="962">
        <v>27</v>
      </c>
      <c r="P10" s="962">
        <v>41</v>
      </c>
      <c r="Q10" s="962">
        <v>0</v>
      </c>
      <c r="R10" s="962">
        <v>0</v>
      </c>
      <c r="S10" s="962">
        <v>0</v>
      </c>
    </row>
    <row r="11" spans="1:19" ht="12">
      <c r="A11" s="422" t="s">
        <v>610</v>
      </c>
      <c r="B11" s="968">
        <v>19.600000000000001</v>
      </c>
      <c r="C11" s="962">
        <v>6320</v>
      </c>
      <c r="D11" s="962">
        <v>26</v>
      </c>
      <c r="E11" s="962">
        <v>699</v>
      </c>
      <c r="F11" s="962">
        <v>590</v>
      </c>
      <c r="G11" s="962">
        <v>105</v>
      </c>
      <c r="H11" s="962">
        <v>3</v>
      </c>
      <c r="I11" s="962">
        <v>1</v>
      </c>
      <c r="J11" s="965">
        <v>0</v>
      </c>
      <c r="K11" s="964"/>
      <c r="L11" s="962"/>
      <c r="M11" s="962"/>
      <c r="N11" s="962"/>
      <c r="O11" s="962"/>
      <c r="P11" s="962"/>
      <c r="Q11" s="962"/>
      <c r="R11" s="962"/>
      <c r="S11" s="962"/>
    </row>
    <row r="12" spans="1:19" ht="12">
      <c r="A12" s="422" t="s">
        <v>609</v>
      </c>
      <c r="B12" s="968">
        <v>18.100000000000001</v>
      </c>
      <c r="C12" s="962">
        <v>2270</v>
      </c>
      <c r="D12" s="962">
        <v>11</v>
      </c>
      <c r="E12" s="962">
        <v>236</v>
      </c>
      <c r="F12" s="962">
        <v>208</v>
      </c>
      <c r="G12" s="962">
        <v>28</v>
      </c>
      <c r="H12" s="962">
        <v>0</v>
      </c>
      <c r="I12" s="962">
        <v>0</v>
      </c>
      <c r="J12" s="965">
        <v>0</v>
      </c>
      <c r="K12" s="964"/>
      <c r="L12" s="962"/>
      <c r="M12" s="962"/>
      <c r="N12" s="962"/>
      <c r="O12" s="962"/>
      <c r="P12" s="962"/>
      <c r="Q12" s="962"/>
      <c r="R12" s="962"/>
      <c r="S12" s="962"/>
    </row>
    <row r="13" spans="1:19" ht="12">
      <c r="A13" s="422" t="s">
        <v>608</v>
      </c>
      <c r="B13" s="968">
        <v>17.600000000000001</v>
      </c>
      <c r="C13" s="962">
        <v>3928</v>
      </c>
      <c r="D13" s="962">
        <v>5</v>
      </c>
      <c r="E13" s="962">
        <v>408</v>
      </c>
      <c r="F13" s="962">
        <v>256</v>
      </c>
      <c r="G13" s="962">
        <v>137</v>
      </c>
      <c r="H13" s="962">
        <v>1</v>
      </c>
      <c r="I13" s="962">
        <v>14</v>
      </c>
      <c r="J13" s="965">
        <v>0</v>
      </c>
      <c r="K13" s="964"/>
      <c r="L13" s="962"/>
      <c r="M13" s="962"/>
      <c r="N13" s="962"/>
      <c r="O13" s="962"/>
      <c r="P13" s="962"/>
      <c r="Q13" s="962"/>
      <c r="R13" s="962"/>
      <c r="S13" s="962"/>
    </row>
    <row r="14" spans="1:19" ht="12">
      <c r="A14" s="422" t="s">
        <v>607</v>
      </c>
      <c r="B14" s="968">
        <v>22.9</v>
      </c>
      <c r="C14" s="962">
        <v>6762</v>
      </c>
      <c r="D14" s="962">
        <v>13</v>
      </c>
      <c r="E14" s="962">
        <v>621</v>
      </c>
      <c r="F14" s="962">
        <v>569</v>
      </c>
      <c r="G14" s="962">
        <v>50</v>
      </c>
      <c r="H14" s="962">
        <v>2</v>
      </c>
      <c r="I14" s="962">
        <v>0</v>
      </c>
      <c r="J14" s="965">
        <v>0</v>
      </c>
      <c r="K14" s="964"/>
      <c r="L14" s="962"/>
      <c r="M14" s="962"/>
      <c r="N14" s="962"/>
      <c r="O14" s="962"/>
      <c r="P14" s="962"/>
      <c r="Q14" s="962"/>
      <c r="R14" s="962"/>
      <c r="S14" s="962"/>
    </row>
    <row r="15" spans="1:19" ht="12">
      <c r="A15" s="422" t="s">
        <v>606</v>
      </c>
      <c r="B15" s="968">
        <v>19.899999999999999</v>
      </c>
      <c r="C15" s="962">
        <v>8964</v>
      </c>
      <c r="D15" s="962">
        <v>44</v>
      </c>
      <c r="E15" s="962">
        <v>875</v>
      </c>
      <c r="F15" s="962">
        <v>729</v>
      </c>
      <c r="G15" s="962">
        <v>143</v>
      </c>
      <c r="H15" s="962">
        <v>0</v>
      </c>
      <c r="I15" s="962">
        <v>3</v>
      </c>
      <c r="J15" s="965">
        <v>0</v>
      </c>
      <c r="K15" s="964"/>
      <c r="L15" s="962"/>
      <c r="M15" s="962"/>
      <c r="N15" s="962"/>
      <c r="O15" s="962"/>
      <c r="P15" s="962"/>
      <c r="Q15" s="962"/>
      <c r="R15" s="962"/>
      <c r="S15" s="962"/>
    </row>
    <row r="16" spans="1:19" ht="12">
      <c r="A16" s="422" t="s">
        <v>605</v>
      </c>
      <c r="B16" s="968">
        <v>20.399999999999999</v>
      </c>
      <c r="C16" s="962">
        <v>7341</v>
      </c>
      <c r="D16" s="962">
        <v>29</v>
      </c>
      <c r="E16" s="962">
        <v>688</v>
      </c>
      <c r="F16" s="962">
        <v>607</v>
      </c>
      <c r="G16" s="962">
        <v>80</v>
      </c>
      <c r="H16" s="962">
        <v>1</v>
      </c>
      <c r="I16" s="962">
        <v>0</v>
      </c>
      <c r="J16" s="965">
        <v>0</v>
      </c>
      <c r="K16" s="964"/>
      <c r="L16" s="962"/>
      <c r="M16" s="962"/>
      <c r="N16" s="962"/>
      <c r="O16" s="962"/>
      <c r="P16" s="962"/>
      <c r="Q16" s="962"/>
      <c r="R16" s="962"/>
      <c r="S16" s="962"/>
    </row>
    <row r="17" spans="1:19" ht="12">
      <c r="A17" s="422" t="s">
        <v>604</v>
      </c>
      <c r="B17" s="968">
        <v>20.6</v>
      </c>
      <c r="C17" s="962">
        <v>8441</v>
      </c>
      <c r="D17" s="962">
        <v>19</v>
      </c>
      <c r="E17" s="962">
        <v>637</v>
      </c>
      <c r="F17" s="962">
        <v>486</v>
      </c>
      <c r="G17" s="962">
        <v>145</v>
      </c>
      <c r="H17" s="962">
        <v>1</v>
      </c>
      <c r="I17" s="962">
        <v>5</v>
      </c>
      <c r="J17" s="965">
        <v>0</v>
      </c>
      <c r="K17" s="964"/>
      <c r="L17" s="962"/>
      <c r="M17" s="962"/>
      <c r="N17" s="962"/>
      <c r="O17" s="962"/>
      <c r="P17" s="962"/>
      <c r="Q17" s="962"/>
      <c r="R17" s="962"/>
      <c r="S17" s="962"/>
    </row>
    <row r="18" spans="1:19" ht="12">
      <c r="A18" s="422" t="s">
        <v>603</v>
      </c>
      <c r="B18" s="968">
        <v>23.5</v>
      </c>
      <c r="C18" s="962">
        <v>6701</v>
      </c>
      <c r="D18" s="962">
        <v>18</v>
      </c>
      <c r="E18" s="962">
        <v>624</v>
      </c>
      <c r="F18" s="962">
        <v>447</v>
      </c>
      <c r="G18" s="962">
        <v>177</v>
      </c>
      <c r="H18" s="962">
        <v>0</v>
      </c>
      <c r="I18" s="962">
        <v>0</v>
      </c>
      <c r="J18" s="965">
        <v>0</v>
      </c>
      <c r="K18" s="964">
        <v>21.5</v>
      </c>
      <c r="L18" s="962">
        <v>485</v>
      </c>
      <c r="M18" s="962">
        <v>0</v>
      </c>
      <c r="N18" s="962">
        <v>116</v>
      </c>
      <c r="O18" s="962">
        <v>8</v>
      </c>
      <c r="P18" s="962">
        <v>108</v>
      </c>
      <c r="Q18" s="962">
        <v>0</v>
      </c>
      <c r="R18" s="962">
        <v>0</v>
      </c>
      <c r="S18" s="962">
        <v>0</v>
      </c>
    </row>
    <row r="19" spans="1:19" ht="12">
      <c r="A19" s="422" t="s">
        <v>602</v>
      </c>
      <c r="B19" s="968">
        <v>22.8</v>
      </c>
      <c r="C19" s="962">
        <v>13229</v>
      </c>
      <c r="D19" s="962">
        <v>56</v>
      </c>
      <c r="E19" s="962">
        <v>1543</v>
      </c>
      <c r="F19" s="962">
        <v>1444</v>
      </c>
      <c r="G19" s="962">
        <v>98</v>
      </c>
      <c r="H19" s="962">
        <v>0</v>
      </c>
      <c r="I19" s="962">
        <v>1</v>
      </c>
      <c r="J19" s="965">
        <v>0</v>
      </c>
      <c r="K19" s="964">
        <v>20</v>
      </c>
      <c r="L19" s="962">
        <v>255</v>
      </c>
      <c r="M19" s="962">
        <v>3</v>
      </c>
      <c r="N19" s="962">
        <v>23</v>
      </c>
      <c r="O19" s="962">
        <v>18</v>
      </c>
      <c r="P19" s="962">
        <v>5</v>
      </c>
      <c r="Q19" s="962">
        <v>0</v>
      </c>
      <c r="R19" s="962">
        <v>0</v>
      </c>
      <c r="S19" s="962">
        <v>0</v>
      </c>
    </row>
    <row r="20" spans="1:19" ht="12">
      <c r="A20" s="422" t="s">
        <v>601</v>
      </c>
      <c r="B20" s="968">
        <v>21.3</v>
      </c>
      <c r="C20" s="962">
        <v>18653</v>
      </c>
      <c r="D20" s="962">
        <v>82</v>
      </c>
      <c r="E20" s="962">
        <v>2069</v>
      </c>
      <c r="F20" s="962">
        <v>1847</v>
      </c>
      <c r="G20" s="962">
        <v>167</v>
      </c>
      <c r="H20" s="962">
        <v>14</v>
      </c>
      <c r="I20" s="962">
        <v>41</v>
      </c>
      <c r="J20" s="965">
        <v>0</v>
      </c>
      <c r="K20" s="964">
        <v>5</v>
      </c>
      <c r="L20" s="962">
        <v>32</v>
      </c>
      <c r="M20" s="962">
        <v>1</v>
      </c>
      <c r="N20" s="962">
        <v>12</v>
      </c>
      <c r="O20" s="962">
        <v>12</v>
      </c>
      <c r="P20" s="962">
        <v>0</v>
      </c>
      <c r="Q20" s="962">
        <v>0</v>
      </c>
      <c r="R20" s="962">
        <v>0</v>
      </c>
      <c r="S20" s="962">
        <v>0</v>
      </c>
    </row>
    <row r="21" spans="1:19" ht="12">
      <c r="A21" s="422" t="s">
        <v>600</v>
      </c>
      <c r="B21" s="968">
        <v>21.2</v>
      </c>
      <c r="C21" s="962">
        <v>37570</v>
      </c>
      <c r="D21" s="962">
        <v>162</v>
      </c>
      <c r="E21" s="962">
        <v>4132</v>
      </c>
      <c r="F21" s="962">
        <v>3993</v>
      </c>
      <c r="G21" s="962">
        <v>119</v>
      </c>
      <c r="H21" s="962">
        <v>3</v>
      </c>
      <c r="I21" s="962">
        <v>15</v>
      </c>
      <c r="J21" s="965">
        <v>2</v>
      </c>
      <c r="K21" s="964">
        <v>16.8</v>
      </c>
      <c r="L21" s="962">
        <v>1281</v>
      </c>
      <c r="M21" s="962">
        <v>5</v>
      </c>
      <c r="N21" s="962">
        <v>179</v>
      </c>
      <c r="O21" s="962">
        <v>143</v>
      </c>
      <c r="P21" s="962">
        <v>36</v>
      </c>
      <c r="Q21" s="962">
        <v>0</v>
      </c>
      <c r="R21" s="962">
        <v>0</v>
      </c>
      <c r="S21" s="962">
        <v>0</v>
      </c>
    </row>
    <row r="22" spans="1:19" ht="12">
      <c r="A22" s="422" t="s">
        <v>599</v>
      </c>
      <c r="B22" s="968">
        <v>23</v>
      </c>
      <c r="C22" s="962">
        <v>12921</v>
      </c>
      <c r="D22" s="962">
        <v>62</v>
      </c>
      <c r="E22" s="962">
        <v>1082</v>
      </c>
      <c r="F22" s="962">
        <v>998</v>
      </c>
      <c r="G22" s="962">
        <v>83</v>
      </c>
      <c r="H22" s="962">
        <v>1</v>
      </c>
      <c r="I22" s="962">
        <v>0</v>
      </c>
      <c r="J22" s="965">
        <v>0</v>
      </c>
      <c r="K22" s="964">
        <v>20.3</v>
      </c>
      <c r="L22" s="962">
        <v>588</v>
      </c>
      <c r="M22" s="962">
        <v>2</v>
      </c>
      <c r="N22" s="962">
        <v>68</v>
      </c>
      <c r="O22" s="962">
        <v>51</v>
      </c>
      <c r="P22" s="962">
        <v>17</v>
      </c>
      <c r="Q22" s="962">
        <v>0</v>
      </c>
      <c r="R22" s="962">
        <v>0</v>
      </c>
      <c r="S22" s="962">
        <v>0</v>
      </c>
    </row>
    <row r="23" spans="1:19" ht="12">
      <c r="A23" s="422" t="s">
        <v>598</v>
      </c>
      <c r="B23" s="968">
        <v>21</v>
      </c>
      <c r="C23" s="962">
        <v>11808</v>
      </c>
      <c r="D23" s="962">
        <v>31</v>
      </c>
      <c r="E23" s="962">
        <v>982</v>
      </c>
      <c r="F23" s="962">
        <v>806</v>
      </c>
      <c r="G23" s="962">
        <v>168</v>
      </c>
      <c r="H23" s="962">
        <v>2</v>
      </c>
      <c r="I23" s="962">
        <v>6</v>
      </c>
      <c r="J23" s="965">
        <v>0</v>
      </c>
      <c r="K23" s="964">
        <v>8</v>
      </c>
      <c r="L23" s="962">
        <v>122</v>
      </c>
      <c r="M23" s="962">
        <v>0</v>
      </c>
      <c r="N23" s="962">
        <v>28</v>
      </c>
      <c r="O23" s="962">
        <v>25</v>
      </c>
      <c r="P23" s="962">
        <v>3</v>
      </c>
      <c r="Q23" s="962">
        <v>0</v>
      </c>
      <c r="R23" s="962">
        <v>0</v>
      </c>
      <c r="S23" s="962">
        <v>0</v>
      </c>
    </row>
    <row r="24" spans="1:19" ht="12">
      <c r="A24" s="422" t="s">
        <v>597</v>
      </c>
      <c r="B24" s="968">
        <v>21.6</v>
      </c>
      <c r="C24" s="962">
        <v>4994</v>
      </c>
      <c r="D24" s="962">
        <v>11</v>
      </c>
      <c r="E24" s="962">
        <v>394</v>
      </c>
      <c r="F24" s="962">
        <v>252</v>
      </c>
      <c r="G24" s="962">
        <v>101</v>
      </c>
      <c r="H24" s="962">
        <v>5</v>
      </c>
      <c r="I24" s="962">
        <v>36</v>
      </c>
      <c r="J24" s="965">
        <v>0</v>
      </c>
      <c r="K24" s="964">
        <v>16</v>
      </c>
      <c r="L24" s="962">
        <v>50</v>
      </c>
      <c r="M24" s="962">
        <v>0</v>
      </c>
      <c r="N24" s="962">
        <v>4</v>
      </c>
      <c r="O24" s="962">
        <v>0</v>
      </c>
      <c r="P24" s="962">
        <v>0</v>
      </c>
      <c r="Q24" s="962">
        <v>0</v>
      </c>
      <c r="R24" s="962">
        <v>4</v>
      </c>
      <c r="S24" s="962">
        <v>0</v>
      </c>
    </row>
    <row r="25" spans="1:19" ht="12">
      <c r="A25" s="422" t="s">
        <v>596</v>
      </c>
      <c r="B25" s="968">
        <v>21.9</v>
      </c>
      <c r="C25" s="962">
        <v>6903</v>
      </c>
      <c r="D25" s="962">
        <v>19</v>
      </c>
      <c r="E25" s="962">
        <v>647</v>
      </c>
      <c r="F25" s="962">
        <v>454</v>
      </c>
      <c r="G25" s="962">
        <v>192</v>
      </c>
      <c r="H25" s="962">
        <v>0</v>
      </c>
      <c r="I25" s="962">
        <v>1</v>
      </c>
      <c r="J25" s="965">
        <v>0</v>
      </c>
      <c r="K25" s="964"/>
      <c r="L25" s="962"/>
      <c r="M25" s="962"/>
      <c r="N25" s="962"/>
      <c r="O25" s="962"/>
      <c r="P25" s="962"/>
      <c r="Q25" s="962"/>
      <c r="R25" s="962"/>
      <c r="S25" s="962"/>
    </row>
    <row r="26" spans="1:19" ht="12">
      <c r="A26" s="422" t="s">
        <v>595</v>
      </c>
      <c r="B26" s="968">
        <v>23.9</v>
      </c>
      <c r="C26" s="962">
        <v>4011</v>
      </c>
      <c r="D26" s="962">
        <v>21</v>
      </c>
      <c r="E26" s="962">
        <v>429</v>
      </c>
      <c r="F26" s="962">
        <v>423</v>
      </c>
      <c r="G26" s="962">
        <v>6</v>
      </c>
      <c r="H26" s="962">
        <v>0</v>
      </c>
      <c r="I26" s="962">
        <v>0</v>
      </c>
      <c r="J26" s="965">
        <v>0</v>
      </c>
      <c r="K26" s="964">
        <v>17</v>
      </c>
      <c r="L26" s="962">
        <v>204</v>
      </c>
      <c r="M26" s="962">
        <v>1</v>
      </c>
      <c r="N26" s="962">
        <v>29</v>
      </c>
      <c r="O26" s="962">
        <v>24</v>
      </c>
      <c r="P26" s="962">
        <v>5</v>
      </c>
      <c r="Q26" s="962">
        <v>0</v>
      </c>
      <c r="R26" s="962">
        <v>0</v>
      </c>
      <c r="S26" s="962">
        <v>0</v>
      </c>
    </row>
    <row r="27" spans="1:19" ht="12">
      <c r="A27" s="422" t="s">
        <v>594</v>
      </c>
      <c r="B27" s="968">
        <v>22.7</v>
      </c>
      <c r="C27" s="962">
        <v>4654</v>
      </c>
      <c r="D27" s="962">
        <v>22</v>
      </c>
      <c r="E27" s="962">
        <v>408</v>
      </c>
      <c r="F27" s="962">
        <v>329</v>
      </c>
      <c r="G27" s="962">
        <v>63</v>
      </c>
      <c r="H27" s="962">
        <v>0</v>
      </c>
      <c r="I27" s="962">
        <v>16</v>
      </c>
      <c r="J27" s="965">
        <v>0</v>
      </c>
      <c r="K27" s="964">
        <v>22</v>
      </c>
      <c r="L27" s="962">
        <v>387</v>
      </c>
      <c r="M27" s="962">
        <v>0</v>
      </c>
      <c r="N27" s="962">
        <v>39</v>
      </c>
      <c r="O27" s="962">
        <v>26</v>
      </c>
      <c r="P27" s="962">
        <v>13</v>
      </c>
      <c r="Q27" s="962">
        <v>0</v>
      </c>
      <c r="R27" s="962">
        <v>0</v>
      </c>
      <c r="S27" s="962">
        <v>0</v>
      </c>
    </row>
    <row r="28" spans="1:19" ht="12">
      <c r="A28" s="422" t="s">
        <v>593</v>
      </c>
      <c r="B28" s="968">
        <v>23.6</v>
      </c>
      <c r="C28" s="962">
        <v>10416</v>
      </c>
      <c r="D28" s="962">
        <v>22</v>
      </c>
      <c r="E28" s="962">
        <v>755</v>
      </c>
      <c r="F28" s="962">
        <v>604</v>
      </c>
      <c r="G28" s="962">
        <v>148</v>
      </c>
      <c r="H28" s="962">
        <v>0</v>
      </c>
      <c r="I28" s="962">
        <v>3</v>
      </c>
      <c r="J28" s="965">
        <v>0</v>
      </c>
      <c r="K28" s="964">
        <v>10.5</v>
      </c>
      <c r="L28" s="962">
        <v>143</v>
      </c>
      <c r="M28" s="962">
        <v>0</v>
      </c>
      <c r="N28" s="962">
        <v>17</v>
      </c>
      <c r="O28" s="962">
        <v>17</v>
      </c>
      <c r="P28" s="962">
        <v>0</v>
      </c>
      <c r="Q28" s="962">
        <v>0</v>
      </c>
      <c r="R28" s="962">
        <v>0</v>
      </c>
      <c r="S28" s="962">
        <v>0</v>
      </c>
    </row>
    <row r="29" spans="1:19" ht="12">
      <c r="A29" s="422" t="s">
        <v>592</v>
      </c>
      <c r="B29" s="968">
        <v>22.1</v>
      </c>
      <c r="C29" s="962">
        <v>6363</v>
      </c>
      <c r="D29" s="962">
        <v>23</v>
      </c>
      <c r="E29" s="962">
        <v>595</v>
      </c>
      <c r="F29" s="962">
        <v>482</v>
      </c>
      <c r="G29" s="962">
        <v>112</v>
      </c>
      <c r="H29" s="962">
        <v>1</v>
      </c>
      <c r="I29" s="962">
        <v>0</v>
      </c>
      <c r="J29" s="965">
        <v>0</v>
      </c>
      <c r="K29" s="964">
        <v>9</v>
      </c>
      <c r="L29" s="962">
        <v>27</v>
      </c>
      <c r="M29" s="962">
        <v>0</v>
      </c>
      <c r="N29" s="962">
        <v>6</v>
      </c>
      <c r="O29" s="962">
        <v>6</v>
      </c>
      <c r="P29" s="962">
        <v>0</v>
      </c>
      <c r="Q29" s="962">
        <v>0</v>
      </c>
      <c r="R29" s="962">
        <v>0</v>
      </c>
      <c r="S29" s="962">
        <v>0</v>
      </c>
    </row>
    <row r="30" spans="1:19" ht="12">
      <c r="A30" s="422" t="s">
        <v>591</v>
      </c>
      <c r="B30" s="968">
        <v>21.1</v>
      </c>
      <c r="C30" s="962">
        <v>8051</v>
      </c>
      <c r="D30" s="962">
        <v>26</v>
      </c>
      <c r="E30" s="962">
        <v>746</v>
      </c>
      <c r="F30" s="962">
        <v>636</v>
      </c>
      <c r="G30" s="962">
        <v>105</v>
      </c>
      <c r="H30" s="962">
        <v>0</v>
      </c>
      <c r="I30" s="962">
        <v>5</v>
      </c>
      <c r="J30" s="965">
        <v>0</v>
      </c>
      <c r="K30" s="964">
        <v>21</v>
      </c>
      <c r="L30" s="962">
        <v>479</v>
      </c>
      <c r="M30" s="962">
        <v>1</v>
      </c>
      <c r="N30" s="962">
        <v>33</v>
      </c>
      <c r="O30" s="962">
        <v>10</v>
      </c>
      <c r="P30" s="962">
        <v>23</v>
      </c>
      <c r="Q30" s="962">
        <v>0</v>
      </c>
      <c r="R30" s="962">
        <v>0</v>
      </c>
      <c r="S30" s="962">
        <v>0</v>
      </c>
    </row>
    <row r="31" spans="1:19" ht="12">
      <c r="A31" s="422" t="s">
        <v>590</v>
      </c>
      <c r="B31" s="968">
        <v>22.4</v>
      </c>
      <c r="C31" s="962">
        <v>15724</v>
      </c>
      <c r="D31" s="962">
        <v>65</v>
      </c>
      <c r="E31" s="962">
        <v>1437</v>
      </c>
      <c r="F31" s="962">
        <v>1312</v>
      </c>
      <c r="G31" s="962">
        <v>106</v>
      </c>
      <c r="H31" s="962">
        <v>0</v>
      </c>
      <c r="I31" s="962">
        <v>0</v>
      </c>
      <c r="J31" s="965">
        <v>19</v>
      </c>
      <c r="K31" s="964">
        <v>22.8</v>
      </c>
      <c r="L31" s="962">
        <v>715</v>
      </c>
      <c r="M31" s="962">
        <v>4</v>
      </c>
      <c r="N31" s="962">
        <v>82</v>
      </c>
      <c r="O31" s="962">
        <v>60</v>
      </c>
      <c r="P31" s="962">
        <v>22</v>
      </c>
      <c r="Q31" s="962">
        <v>0</v>
      </c>
      <c r="R31" s="962">
        <v>0</v>
      </c>
      <c r="S31" s="962">
        <v>0</v>
      </c>
    </row>
    <row r="32" spans="1:19" ht="12">
      <c r="A32" s="422" t="s">
        <v>589</v>
      </c>
      <c r="B32" s="968">
        <v>20.3</v>
      </c>
      <c r="C32" s="962">
        <v>7276</v>
      </c>
      <c r="D32" s="962">
        <v>21</v>
      </c>
      <c r="E32" s="962">
        <v>835</v>
      </c>
      <c r="F32" s="962">
        <v>734</v>
      </c>
      <c r="G32" s="962">
        <v>101</v>
      </c>
      <c r="H32" s="962">
        <v>0</v>
      </c>
      <c r="I32" s="962">
        <v>0</v>
      </c>
      <c r="J32" s="965">
        <v>0</v>
      </c>
      <c r="K32" s="964">
        <v>24</v>
      </c>
      <c r="L32" s="962">
        <v>269</v>
      </c>
      <c r="M32" s="962">
        <v>3</v>
      </c>
      <c r="N32" s="962">
        <v>38</v>
      </c>
      <c r="O32" s="962">
        <v>26</v>
      </c>
      <c r="P32" s="962">
        <v>12</v>
      </c>
      <c r="Q32" s="962">
        <v>0</v>
      </c>
      <c r="R32" s="962">
        <v>0</v>
      </c>
      <c r="S32" s="962">
        <v>0</v>
      </c>
    </row>
    <row r="33" spans="1:19" ht="12">
      <c r="A33" s="422" t="s">
        <v>588</v>
      </c>
      <c r="B33" s="968">
        <v>18</v>
      </c>
      <c r="C33" s="962">
        <v>1436</v>
      </c>
      <c r="D33" s="962">
        <v>9</v>
      </c>
      <c r="E33" s="962">
        <v>194</v>
      </c>
      <c r="F33" s="962">
        <v>173</v>
      </c>
      <c r="G33" s="962">
        <v>21</v>
      </c>
      <c r="H33" s="962">
        <v>0</v>
      </c>
      <c r="I33" s="962">
        <v>0</v>
      </c>
      <c r="J33" s="965">
        <v>0</v>
      </c>
      <c r="K33" s="964"/>
      <c r="L33" s="962"/>
      <c r="M33" s="962"/>
      <c r="N33" s="962"/>
      <c r="O33" s="962"/>
      <c r="P33" s="962"/>
      <c r="Q33" s="962"/>
      <c r="R33" s="962"/>
      <c r="S33" s="962"/>
    </row>
    <row r="34" spans="1:19" ht="12">
      <c r="A34" s="422" t="s">
        <v>587</v>
      </c>
      <c r="B34" s="968">
        <v>22.8</v>
      </c>
      <c r="C34" s="962">
        <v>3496</v>
      </c>
      <c r="D34" s="962">
        <v>9</v>
      </c>
      <c r="E34" s="962">
        <v>313</v>
      </c>
      <c r="F34" s="962">
        <v>278</v>
      </c>
      <c r="G34" s="962">
        <v>34</v>
      </c>
      <c r="H34" s="962">
        <v>0</v>
      </c>
      <c r="I34" s="962">
        <v>1</v>
      </c>
      <c r="J34" s="965">
        <v>0</v>
      </c>
      <c r="K34" s="964"/>
      <c r="L34" s="962"/>
      <c r="M34" s="962"/>
      <c r="N34" s="962"/>
      <c r="O34" s="962"/>
      <c r="P34" s="962"/>
      <c r="Q34" s="962"/>
      <c r="R34" s="962"/>
      <c r="S34" s="962"/>
    </row>
    <row r="35" spans="1:19" ht="12">
      <c r="A35" s="422" t="s">
        <v>586</v>
      </c>
      <c r="B35" s="968">
        <v>23.5</v>
      </c>
      <c r="C35" s="962">
        <v>38292</v>
      </c>
      <c r="D35" s="962">
        <v>148</v>
      </c>
      <c r="E35" s="962">
        <v>2936</v>
      </c>
      <c r="F35" s="962">
        <v>2592</v>
      </c>
      <c r="G35" s="962">
        <v>335</v>
      </c>
      <c r="H35" s="962">
        <v>8</v>
      </c>
      <c r="I35" s="962">
        <v>1</v>
      </c>
      <c r="J35" s="965">
        <v>0</v>
      </c>
      <c r="K35" s="964">
        <v>13</v>
      </c>
      <c r="L35" s="962">
        <v>285</v>
      </c>
      <c r="M35" s="962">
        <v>1</v>
      </c>
      <c r="N35" s="962">
        <v>28</v>
      </c>
      <c r="O35" s="962">
        <v>24</v>
      </c>
      <c r="P35" s="962">
        <v>4</v>
      </c>
      <c r="Q35" s="962">
        <v>0</v>
      </c>
      <c r="R35" s="962">
        <v>0</v>
      </c>
      <c r="S35" s="962">
        <v>0</v>
      </c>
    </row>
    <row r="36" spans="1:19" ht="12">
      <c r="A36" s="422" t="s">
        <v>585</v>
      </c>
      <c r="B36" s="968">
        <v>20.3</v>
      </c>
      <c r="C36" s="962">
        <v>5828</v>
      </c>
      <c r="D36" s="962">
        <v>18</v>
      </c>
      <c r="E36" s="962">
        <v>523</v>
      </c>
      <c r="F36" s="962">
        <v>427</v>
      </c>
      <c r="G36" s="962">
        <v>96</v>
      </c>
      <c r="H36" s="962">
        <v>0</v>
      </c>
      <c r="I36" s="962">
        <v>0</v>
      </c>
      <c r="J36" s="965">
        <v>0</v>
      </c>
      <c r="K36" s="964">
        <v>6.5</v>
      </c>
      <c r="L36" s="962">
        <v>55</v>
      </c>
      <c r="M36" s="962">
        <v>0</v>
      </c>
      <c r="N36" s="962">
        <v>15</v>
      </c>
      <c r="O36" s="962">
        <v>8</v>
      </c>
      <c r="P36" s="962">
        <v>7</v>
      </c>
      <c r="Q36" s="962">
        <v>0</v>
      </c>
      <c r="R36" s="962">
        <v>0</v>
      </c>
      <c r="S36" s="962">
        <v>0</v>
      </c>
    </row>
    <row r="37" spans="1:19" ht="12">
      <c r="A37" s="422" t="s">
        <v>584</v>
      </c>
      <c r="B37" s="968">
        <v>21</v>
      </c>
      <c r="C37" s="962">
        <v>4473</v>
      </c>
      <c r="D37" s="962">
        <v>15</v>
      </c>
      <c r="E37" s="962">
        <v>479</v>
      </c>
      <c r="F37" s="962">
        <v>441</v>
      </c>
      <c r="G37" s="962">
        <v>33</v>
      </c>
      <c r="H37" s="962">
        <v>5</v>
      </c>
      <c r="I37" s="962">
        <v>0</v>
      </c>
      <c r="J37" s="965">
        <v>0</v>
      </c>
      <c r="K37" s="964">
        <v>22</v>
      </c>
      <c r="L37" s="962">
        <v>9</v>
      </c>
      <c r="M37" s="962">
        <v>0</v>
      </c>
      <c r="N37" s="962">
        <v>5</v>
      </c>
      <c r="O37" s="962">
        <v>5</v>
      </c>
      <c r="P37" s="962">
        <v>0</v>
      </c>
      <c r="Q37" s="962">
        <v>0</v>
      </c>
      <c r="R37" s="962">
        <v>0</v>
      </c>
      <c r="S37" s="962">
        <v>0</v>
      </c>
    </row>
    <row r="38" spans="1:19" ht="12">
      <c r="A38" s="422" t="s">
        <v>583</v>
      </c>
      <c r="B38" s="968">
        <v>21.1</v>
      </c>
      <c r="C38" s="962">
        <v>3598</v>
      </c>
      <c r="D38" s="962">
        <v>9</v>
      </c>
      <c r="E38" s="962">
        <v>218</v>
      </c>
      <c r="F38" s="962">
        <v>204</v>
      </c>
      <c r="G38" s="962">
        <v>14</v>
      </c>
      <c r="H38" s="962">
        <v>0</v>
      </c>
      <c r="I38" s="962">
        <v>0</v>
      </c>
      <c r="J38" s="965">
        <v>0</v>
      </c>
      <c r="K38" s="964"/>
      <c r="L38" s="962"/>
      <c r="M38" s="962"/>
      <c r="N38" s="962"/>
      <c r="O38" s="962"/>
      <c r="P38" s="962"/>
      <c r="Q38" s="962"/>
      <c r="R38" s="962"/>
      <c r="S38" s="962"/>
    </row>
    <row r="39" spans="1:19" ht="12">
      <c r="A39" s="422" t="s">
        <v>582</v>
      </c>
      <c r="B39" s="968">
        <v>19</v>
      </c>
      <c r="C39" s="962">
        <v>2993</v>
      </c>
      <c r="D39" s="962">
        <v>12</v>
      </c>
      <c r="E39" s="962">
        <v>306</v>
      </c>
      <c r="F39" s="962">
        <v>281</v>
      </c>
      <c r="G39" s="962">
        <v>22</v>
      </c>
      <c r="H39" s="962">
        <v>0</v>
      </c>
      <c r="I39" s="962">
        <v>3</v>
      </c>
      <c r="J39" s="965">
        <v>0</v>
      </c>
      <c r="K39" s="964">
        <v>22</v>
      </c>
      <c r="L39" s="962">
        <v>59</v>
      </c>
      <c r="M39" s="962">
        <v>0</v>
      </c>
      <c r="N39" s="962">
        <v>8</v>
      </c>
      <c r="O39" s="962">
        <v>4</v>
      </c>
      <c r="P39" s="962">
        <v>4</v>
      </c>
      <c r="Q39" s="962">
        <v>0</v>
      </c>
      <c r="R39" s="962">
        <v>0</v>
      </c>
      <c r="S39" s="962">
        <v>0</v>
      </c>
    </row>
    <row r="40" spans="1:19" ht="12">
      <c r="A40" s="422" t="s">
        <v>581</v>
      </c>
      <c r="B40" s="968">
        <v>22.4</v>
      </c>
      <c r="C40" s="962">
        <v>3440</v>
      </c>
      <c r="D40" s="962">
        <v>8</v>
      </c>
      <c r="E40" s="962">
        <v>350</v>
      </c>
      <c r="F40" s="962">
        <v>293</v>
      </c>
      <c r="G40" s="962">
        <v>53</v>
      </c>
      <c r="H40" s="962">
        <v>1</v>
      </c>
      <c r="I40" s="962">
        <v>3</v>
      </c>
      <c r="J40" s="965">
        <v>0</v>
      </c>
      <c r="K40" s="964"/>
      <c r="L40" s="962"/>
      <c r="M40" s="962"/>
      <c r="N40" s="962"/>
      <c r="O40" s="962"/>
      <c r="P40" s="962"/>
      <c r="Q40" s="962"/>
      <c r="R40" s="962"/>
      <c r="S40" s="962"/>
    </row>
    <row r="41" spans="1:19" ht="12">
      <c r="A41" s="422" t="s">
        <v>580</v>
      </c>
      <c r="B41" s="968">
        <v>22.8</v>
      </c>
      <c r="C41" s="962">
        <v>9230</v>
      </c>
      <c r="D41" s="962">
        <v>20</v>
      </c>
      <c r="E41" s="962">
        <v>874</v>
      </c>
      <c r="F41" s="962">
        <v>671</v>
      </c>
      <c r="G41" s="962">
        <v>202</v>
      </c>
      <c r="H41" s="962">
        <v>1</v>
      </c>
      <c r="I41" s="962">
        <v>0</v>
      </c>
      <c r="J41" s="965">
        <v>0</v>
      </c>
      <c r="K41" s="964">
        <v>26</v>
      </c>
      <c r="L41" s="962">
        <v>173</v>
      </c>
      <c r="M41" s="962">
        <v>0</v>
      </c>
      <c r="N41" s="962">
        <v>22</v>
      </c>
      <c r="O41" s="962">
        <v>17</v>
      </c>
      <c r="P41" s="962">
        <v>5</v>
      </c>
      <c r="Q41" s="962">
        <v>0</v>
      </c>
      <c r="R41" s="962">
        <v>0</v>
      </c>
      <c r="S41" s="962">
        <v>0</v>
      </c>
    </row>
    <row r="42" spans="1:19" ht="12">
      <c r="A42" s="422" t="s">
        <v>579</v>
      </c>
      <c r="B42" s="968">
        <v>21.1</v>
      </c>
      <c r="C42" s="962">
        <v>6101</v>
      </c>
      <c r="D42" s="962">
        <v>24</v>
      </c>
      <c r="E42" s="962">
        <v>578</v>
      </c>
      <c r="F42" s="962">
        <v>468</v>
      </c>
      <c r="G42" s="962">
        <v>106</v>
      </c>
      <c r="H42" s="962">
        <v>1</v>
      </c>
      <c r="I42" s="962">
        <v>3</v>
      </c>
      <c r="J42" s="965">
        <v>0</v>
      </c>
      <c r="K42" s="964"/>
      <c r="L42" s="962"/>
      <c r="M42" s="962"/>
      <c r="N42" s="962"/>
      <c r="O42" s="962"/>
      <c r="P42" s="962"/>
      <c r="Q42" s="962"/>
      <c r="R42" s="962"/>
      <c r="S42" s="962"/>
    </row>
    <row r="43" spans="1:19" ht="12">
      <c r="A43" s="422" t="s">
        <v>578</v>
      </c>
      <c r="B43" s="968">
        <v>21.4</v>
      </c>
      <c r="C43" s="962">
        <v>7253</v>
      </c>
      <c r="D43" s="962">
        <v>31</v>
      </c>
      <c r="E43" s="962">
        <v>816</v>
      </c>
      <c r="F43" s="962">
        <v>711</v>
      </c>
      <c r="G43" s="962">
        <v>87</v>
      </c>
      <c r="H43" s="962">
        <v>14</v>
      </c>
      <c r="I43" s="962">
        <v>4</v>
      </c>
      <c r="J43" s="965">
        <v>0</v>
      </c>
      <c r="K43" s="964">
        <v>10</v>
      </c>
      <c r="L43" s="962">
        <v>61</v>
      </c>
      <c r="M43" s="962">
        <v>1</v>
      </c>
      <c r="N43" s="962">
        <v>15</v>
      </c>
      <c r="O43" s="962">
        <v>4</v>
      </c>
      <c r="P43" s="962">
        <v>11</v>
      </c>
      <c r="Q43" s="962">
        <v>0</v>
      </c>
      <c r="R43" s="962">
        <v>0</v>
      </c>
      <c r="S43" s="962">
        <v>0</v>
      </c>
    </row>
    <row r="44" spans="1:19" ht="12">
      <c r="A44" s="422" t="s">
        <v>577</v>
      </c>
      <c r="B44" s="968">
        <v>19.600000000000001</v>
      </c>
      <c r="C44" s="962">
        <v>2932</v>
      </c>
      <c r="D44" s="962">
        <v>28</v>
      </c>
      <c r="E44" s="962">
        <v>291</v>
      </c>
      <c r="F44" s="962">
        <v>212</v>
      </c>
      <c r="G44" s="962">
        <v>79</v>
      </c>
      <c r="H44" s="962">
        <v>0</v>
      </c>
      <c r="I44" s="962">
        <v>0</v>
      </c>
      <c r="J44" s="965">
        <v>0</v>
      </c>
      <c r="K44" s="964"/>
      <c r="L44" s="962"/>
      <c r="M44" s="962"/>
      <c r="N44" s="962"/>
      <c r="O44" s="962"/>
      <c r="P44" s="962"/>
      <c r="Q44" s="962"/>
      <c r="R44" s="962"/>
      <c r="S44" s="962"/>
    </row>
    <row r="45" spans="1:19" ht="12">
      <c r="A45" s="422" t="s">
        <v>576</v>
      </c>
      <c r="B45" s="968">
        <v>20.399999999999999</v>
      </c>
      <c r="C45" s="962">
        <v>4250</v>
      </c>
      <c r="D45" s="962">
        <v>15</v>
      </c>
      <c r="E45" s="962">
        <v>349</v>
      </c>
      <c r="F45" s="962">
        <v>315</v>
      </c>
      <c r="G45" s="962">
        <v>26</v>
      </c>
      <c r="H45" s="962">
        <v>0</v>
      </c>
      <c r="I45" s="962">
        <v>8</v>
      </c>
      <c r="J45" s="965">
        <v>0</v>
      </c>
      <c r="K45" s="964"/>
      <c r="L45" s="962"/>
      <c r="M45" s="962"/>
      <c r="N45" s="962"/>
      <c r="O45" s="962"/>
      <c r="P45" s="962"/>
      <c r="Q45" s="962"/>
      <c r="R45" s="962"/>
      <c r="S45" s="962"/>
    </row>
    <row r="46" spans="1:19" ht="12">
      <c r="A46" s="422" t="s">
        <v>575</v>
      </c>
      <c r="B46" s="968">
        <v>21.9</v>
      </c>
      <c r="C46" s="962">
        <v>7084</v>
      </c>
      <c r="D46" s="962">
        <v>18</v>
      </c>
      <c r="E46" s="962">
        <v>800</v>
      </c>
      <c r="F46" s="962">
        <v>713</v>
      </c>
      <c r="G46" s="962">
        <v>81</v>
      </c>
      <c r="H46" s="962">
        <v>1</v>
      </c>
      <c r="I46" s="962">
        <v>5</v>
      </c>
      <c r="J46" s="965">
        <v>0</v>
      </c>
      <c r="K46" s="964">
        <v>22</v>
      </c>
      <c r="L46" s="962">
        <v>676</v>
      </c>
      <c r="M46" s="962">
        <v>1</v>
      </c>
      <c r="N46" s="962">
        <v>53</v>
      </c>
      <c r="O46" s="962">
        <v>12</v>
      </c>
      <c r="P46" s="962">
        <v>41</v>
      </c>
      <c r="Q46" s="962">
        <v>0</v>
      </c>
      <c r="R46" s="962">
        <v>0</v>
      </c>
      <c r="S46" s="962">
        <v>0</v>
      </c>
    </row>
    <row r="47" spans="1:19" ht="12">
      <c r="A47" s="422" t="s">
        <v>574</v>
      </c>
      <c r="B47" s="968">
        <v>21.8</v>
      </c>
      <c r="C47" s="962">
        <v>4819</v>
      </c>
      <c r="D47" s="962">
        <v>36</v>
      </c>
      <c r="E47" s="962">
        <v>570</v>
      </c>
      <c r="F47" s="962">
        <v>450</v>
      </c>
      <c r="G47" s="962">
        <v>119</v>
      </c>
      <c r="H47" s="962">
        <v>0</v>
      </c>
      <c r="I47" s="962">
        <v>1</v>
      </c>
      <c r="J47" s="965">
        <v>0</v>
      </c>
      <c r="K47" s="964"/>
      <c r="L47" s="962"/>
      <c r="M47" s="962"/>
      <c r="N47" s="962"/>
      <c r="O47" s="962"/>
      <c r="P47" s="962"/>
      <c r="Q47" s="962"/>
      <c r="R47" s="962"/>
      <c r="S47" s="962"/>
    </row>
    <row r="48" spans="1:19" ht="12">
      <c r="A48" s="422" t="s">
        <v>573</v>
      </c>
      <c r="B48" s="968">
        <v>21.9</v>
      </c>
      <c r="C48" s="962">
        <v>17131</v>
      </c>
      <c r="D48" s="962">
        <v>81</v>
      </c>
      <c r="E48" s="962">
        <v>1788</v>
      </c>
      <c r="F48" s="962">
        <v>1652</v>
      </c>
      <c r="G48" s="962">
        <v>103</v>
      </c>
      <c r="H48" s="962">
        <v>2</v>
      </c>
      <c r="I48" s="962">
        <v>31</v>
      </c>
      <c r="J48" s="965">
        <v>0</v>
      </c>
      <c r="K48" s="964">
        <v>17.399999999999999</v>
      </c>
      <c r="L48" s="962">
        <v>1542</v>
      </c>
      <c r="M48" s="962">
        <v>2</v>
      </c>
      <c r="N48" s="962">
        <v>126</v>
      </c>
      <c r="O48" s="962">
        <v>57</v>
      </c>
      <c r="P48" s="962">
        <v>44</v>
      </c>
      <c r="Q48" s="962">
        <v>0</v>
      </c>
      <c r="R48" s="962">
        <v>25</v>
      </c>
      <c r="S48" s="962">
        <v>0</v>
      </c>
    </row>
    <row r="49" spans="1:19" ht="12">
      <c r="A49" s="422" t="s">
        <v>572</v>
      </c>
      <c r="B49" s="968">
        <v>21.9</v>
      </c>
      <c r="C49" s="962">
        <v>7078</v>
      </c>
      <c r="D49" s="962">
        <v>24</v>
      </c>
      <c r="E49" s="962">
        <v>758</v>
      </c>
      <c r="F49" s="962">
        <v>692</v>
      </c>
      <c r="G49" s="962">
        <v>60</v>
      </c>
      <c r="H49" s="962">
        <v>3</v>
      </c>
      <c r="I49" s="962">
        <v>3</v>
      </c>
      <c r="J49" s="965">
        <v>0</v>
      </c>
      <c r="K49" s="964">
        <v>18.7</v>
      </c>
      <c r="L49" s="962">
        <v>425</v>
      </c>
      <c r="M49" s="962">
        <v>3</v>
      </c>
      <c r="N49" s="962">
        <v>60</v>
      </c>
      <c r="O49" s="962">
        <v>49</v>
      </c>
      <c r="P49" s="962">
        <v>11</v>
      </c>
      <c r="Q49" s="962">
        <v>0</v>
      </c>
      <c r="R49" s="962">
        <v>0</v>
      </c>
      <c r="S49" s="962">
        <v>0</v>
      </c>
    </row>
    <row r="50" spans="1:19" ht="12">
      <c r="A50" s="422" t="s">
        <v>571</v>
      </c>
      <c r="B50" s="968">
        <v>19.8</v>
      </c>
      <c r="C50" s="962">
        <v>6012</v>
      </c>
      <c r="D50" s="962">
        <v>26</v>
      </c>
      <c r="E50" s="962">
        <v>529</v>
      </c>
      <c r="F50" s="962">
        <v>466</v>
      </c>
      <c r="G50" s="962">
        <v>61</v>
      </c>
      <c r="H50" s="962">
        <v>0</v>
      </c>
      <c r="I50" s="962">
        <v>2</v>
      </c>
      <c r="J50" s="965">
        <v>0</v>
      </c>
      <c r="K50" s="964">
        <v>22</v>
      </c>
      <c r="L50" s="962">
        <v>12</v>
      </c>
      <c r="M50" s="962">
        <v>2</v>
      </c>
      <c r="N50" s="962">
        <v>9</v>
      </c>
      <c r="O50" s="962">
        <v>1</v>
      </c>
      <c r="P50" s="962">
        <v>8</v>
      </c>
      <c r="Q50" s="962">
        <v>0</v>
      </c>
      <c r="R50" s="962">
        <v>0</v>
      </c>
      <c r="S50" s="962">
        <v>0</v>
      </c>
    </row>
    <row r="51" spans="1:19" ht="12">
      <c r="A51" s="422" t="s">
        <v>570</v>
      </c>
      <c r="B51" s="968">
        <v>20.5</v>
      </c>
      <c r="C51" s="962">
        <v>14164</v>
      </c>
      <c r="D51" s="962">
        <v>49</v>
      </c>
      <c r="E51" s="962">
        <v>1451</v>
      </c>
      <c r="F51" s="962">
        <v>1228</v>
      </c>
      <c r="G51" s="962">
        <v>163</v>
      </c>
      <c r="H51" s="962">
        <v>0</v>
      </c>
      <c r="I51" s="962">
        <v>60</v>
      </c>
      <c r="J51" s="965">
        <v>0</v>
      </c>
      <c r="K51" s="964"/>
      <c r="L51" s="962"/>
      <c r="M51" s="962"/>
      <c r="N51" s="962"/>
      <c r="O51" s="962"/>
      <c r="P51" s="962"/>
      <c r="Q51" s="962"/>
      <c r="R51" s="962"/>
      <c r="S51" s="962"/>
    </row>
    <row r="52" spans="1:19" ht="12">
      <c r="A52" s="422" t="s">
        <v>569</v>
      </c>
      <c r="B52" s="968">
        <v>22.5</v>
      </c>
      <c r="C52" s="962">
        <v>8657</v>
      </c>
      <c r="D52" s="962">
        <v>42</v>
      </c>
      <c r="E52" s="962">
        <v>896</v>
      </c>
      <c r="F52" s="962">
        <v>790</v>
      </c>
      <c r="G52" s="962">
        <v>98</v>
      </c>
      <c r="H52" s="962">
        <v>3</v>
      </c>
      <c r="I52" s="962">
        <v>5</v>
      </c>
      <c r="J52" s="965">
        <v>0</v>
      </c>
      <c r="K52" s="964">
        <v>22</v>
      </c>
      <c r="L52" s="962">
        <v>108</v>
      </c>
      <c r="M52" s="962">
        <v>0</v>
      </c>
      <c r="N52" s="962">
        <v>18</v>
      </c>
      <c r="O52" s="962">
        <v>18</v>
      </c>
      <c r="P52" s="962">
        <v>0</v>
      </c>
      <c r="Q52" s="962">
        <v>0</v>
      </c>
      <c r="R52" s="962">
        <v>0</v>
      </c>
      <c r="S52" s="962">
        <v>0</v>
      </c>
    </row>
    <row r="53" spans="1:19" ht="12">
      <c r="A53" s="422" t="s">
        <v>568</v>
      </c>
      <c r="B53" s="968">
        <v>22.4</v>
      </c>
      <c r="C53" s="962">
        <v>7901</v>
      </c>
      <c r="D53" s="962">
        <v>23</v>
      </c>
      <c r="E53" s="962">
        <v>713</v>
      </c>
      <c r="F53" s="962">
        <v>585</v>
      </c>
      <c r="G53" s="962">
        <v>61</v>
      </c>
      <c r="H53" s="962">
        <v>2</v>
      </c>
      <c r="I53" s="962">
        <v>65</v>
      </c>
      <c r="J53" s="965">
        <v>0</v>
      </c>
      <c r="K53" s="964">
        <v>23.3</v>
      </c>
      <c r="L53" s="962">
        <v>657</v>
      </c>
      <c r="M53" s="962">
        <v>2</v>
      </c>
      <c r="N53" s="962">
        <v>72</v>
      </c>
      <c r="O53" s="962">
        <v>25</v>
      </c>
      <c r="P53" s="962">
        <v>24</v>
      </c>
      <c r="Q53" s="962">
        <v>0</v>
      </c>
      <c r="R53" s="962">
        <v>23</v>
      </c>
      <c r="S53" s="962">
        <v>0</v>
      </c>
    </row>
    <row r="54" spans="1:19" ht="12">
      <c r="A54" s="422" t="s">
        <v>567</v>
      </c>
      <c r="B54" s="968">
        <v>22.3</v>
      </c>
      <c r="C54" s="962">
        <v>9310</v>
      </c>
      <c r="D54" s="962">
        <v>52</v>
      </c>
      <c r="E54" s="962">
        <v>961</v>
      </c>
      <c r="F54" s="962">
        <v>799</v>
      </c>
      <c r="G54" s="962">
        <v>150</v>
      </c>
      <c r="H54" s="962">
        <v>5</v>
      </c>
      <c r="I54" s="962">
        <v>7</v>
      </c>
      <c r="J54" s="965">
        <v>0</v>
      </c>
      <c r="K54" s="964">
        <v>20</v>
      </c>
      <c r="L54" s="962">
        <v>224</v>
      </c>
      <c r="M54" s="962">
        <v>5</v>
      </c>
      <c r="N54" s="962">
        <v>26</v>
      </c>
      <c r="O54" s="962">
        <v>15</v>
      </c>
      <c r="P54" s="962">
        <v>11</v>
      </c>
      <c r="Q54" s="962">
        <v>0</v>
      </c>
      <c r="R54" s="962">
        <v>0</v>
      </c>
      <c r="S54" s="962">
        <v>0</v>
      </c>
    </row>
    <row r="55" spans="1:19" ht="12">
      <c r="A55" s="422" t="s">
        <v>566</v>
      </c>
      <c r="B55" s="968">
        <v>21.8</v>
      </c>
      <c r="C55" s="962">
        <v>12513</v>
      </c>
      <c r="D55" s="962">
        <v>47</v>
      </c>
      <c r="E55" s="962">
        <v>1185</v>
      </c>
      <c r="F55" s="962">
        <v>1150</v>
      </c>
      <c r="G55" s="962">
        <v>30</v>
      </c>
      <c r="H55" s="962">
        <v>0</v>
      </c>
      <c r="I55" s="962">
        <v>5</v>
      </c>
      <c r="J55" s="965">
        <v>0</v>
      </c>
      <c r="K55" s="964">
        <v>21.8</v>
      </c>
      <c r="L55" s="962">
        <v>1330</v>
      </c>
      <c r="M55" s="962">
        <v>3</v>
      </c>
      <c r="N55" s="962">
        <v>97</v>
      </c>
      <c r="O55" s="962">
        <v>11</v>
      </c>
      <c r="P55" s="962">
        <v>86</v>
      </c>
      <c r="Q55" s="962">
        <v>0</v>
      </c>
      <c r="R55" s="962">
        <v>0</v>
      </c>
      <c r="S55" s="962">
        <v>0</v>
      </c>
    </row>
    <row r="56" spans="1:19" ht="12">
      <c r="A56" s="422" t="s">
        <v>565</v>
      </c>
      <c r="B56" s="968">
        <v>21.2</v>
      </c>
      <c r="C56" s="962">
        <v>18158</v>
      </c>
      <c r="D56" s="962">
        <v>90</v>
      </c>
      <c r="E56" s="962">
        <v>1506</v>
      </c>
      <c r="F56" s="962">
        <v>1303</v>
      </c>
      <c r="G56" s="962">
        <v>167</v>
      </c>
      <c r="H56" s="962">
        <v>3</v>
      </c>
      <c r="I56" s="962">
        <v>33</v>
      </c>
      <c r="J56" s="965">
        <v>0</v>
      </c>
      <c r="K56" s="964">
        <v>17.8</v>
      </c>
      <c r="L56" s="962">
        <v>302</v>
      </c>
      <c r="M56" s="962">
        <v>1</v>
      </c>
      <c r="N56" s="962">
        <v>21</v>
      </c>
      <c r="O56" s="962">
        <v>18</v>
      </c>
      <c r="P56" s="962">
        <v>2</v>
      </c>
      <c r="Q56" s="962">
        <v>0</v>
      </c>
      <c r="R56" s="962">
        <v>1</v>
      </c>
      <c r="S56" s="962">
        <v>0</v>
      </c>
    </row>
    <row r="57" spans="1:19" ht="12">
      <c r="A57" s="422" t="s">
        <v>564</v>
      </c>
      <c r="B57" s="968">
        <v>20.2</v>
      </c>
      <c r="C57" s="962">
        <v>2097</v>
      </c>
      <c r="D57" s="962">
        <v>40</v>
      </c>
      <c r="E57" s="962">
        <v>215</v>
      </c>
      <c r="F57" s="962">
        <v>207</v>
      </c>
      <c r="G57" s="962">
        <v>8</v>
      </c>
      <c r="H57" s="962">
        <v>0</v>
      </c>
      <c r="I57" s="962">
        <v>0</v>
      </c>
      <c r="J57" s="965">
        <v>0</v>
      </c>
      <c r="K57" s="964"/>
      <c r="L57" s="962"/>
      <c r="M57" s="962"/>
      <c r="N57" s="962"/>
      <c r="O57" s="962"/>
      <c r="P57" s="962"/>
      <c r="Q57" s="962"/>
      <c r="R57" s="962"/>
      <c r="S57" s="962"/>
    </row>
    <row r="58" spans="1:19" ht="12">
      <c r="A58" s="422" t="s">
        <v>563</v>
      </c>
      <c r="B58" s="968">
        <v>23</v>
      </c>
      <c r="C58" s="962">
        <v>1655</v>
      </c>
      <c r="D58" s="962">
        <v>0</v>
      </c>
      <c r="E58" s="962">
        <v>132</v>
      </c>
      <c r="F58" s="962">
        <v>132</v>
      </c>
      <c r="G58" s="962">
        <v>0</v>
      </c>
      <c r="H58" s="962">
        <v>0</v>
      </c>
      <c r="I58" s="962">
        <v>0</v>
      </c>
      <c r="J58" s="965">
        <v>0</v>
      </c>
      <c r="K58" s="964">
        <v>17</v>
      </c>
      <c r="L58" s="962">
        <v>166</v>
      </c>
      <c r="M58" s="962">
        <v>0</v>
      </c>
      <c r="N58" s="962">
        <v>8</v>
      </c>
      <c r="O58" s="962">
        <v>8</v>
      </c>
      <c r="P58" s="962">
        <v>0</v>
      </c>
      <c r="Q58" s="962">
        <v>0</v>
      </c>
      <c r="R58" s="962">
        <v>0</v>
      </c>
      <c r="S58" s="962">
        <v>0</v>
      </c>
    </row>
    <row r="59" spans="1:19" ht="12">
      <c r="A59" s="422" t="s">
        <v>562</v>
      </c>
      <c r="B59" s="968">
        <v>17</v>
      </c>
      <c r="C59" s="962">
        <v>2724</v>
      </c>
      <c r="D59" s="962">
        <v>6</v>
      </c>
      <c r="E59" s="962">
        <v>296</v>
      </c>
      <c r="F59" s="962">
        <v>295</v>
      </c>
      <c r="G59" s="962">
        <v>1</v>
      </c>
      <c r="H59" s="962">
        <v>0</v>
      </c>
      <c r="I59" s="962">
        <v>0</v>
      </c>
      <c r="J59" s="965">
        <v>0</v>
      </c>
      <c r="K59" s="964"/>
      <c r="L59" s="962"/>
      <c r="M59" s="962"/>
      <c r="N59" s="962"/>
      <c r="O59" s="962"/>
      <c r="P59" s="962"/>
      <c r="Q59" s="962"/>
      <c r="R59" s="962"/>
      <c r="S59" s="962"/>
    </row>
    <row r="60" spans="1:19" ht="12">
      <c r="A60" s="422" t="s">
        <v>561</v>
      </c>
      <c r="B60" s="968">
        <v>20.6</v>
      </c>
      <c r="C60" s="962">
        <v>7702</v>
      </c>
      <c r="D60" s="962">
        <v>33</v>
      </c>
      <c r="E60" s="962">
        <v>773</v>
      </c>
      <c r="F60" s="962">
        <v>727</v>
      </c>
      <c r="G60" s="962">
        <v>36</v>
      </c>
      <c r="H60" s="962">
        <v>1</v>
      </c>
      <c r="I60" s="962">
        <v>9</v>
      </c>
      <c r="J60" s="965">
        <v>0</v>
      </c>
      <c r="K60" s="964">
        <v>26</v>
      </c>
      <c r="L60" s="962">
        <v>104</v>
      </c>
      <c r="M60" s="962">
        <v>1</v>
      </c>
      <c r="N60" s="962">
        <v>6</v>
      </c>
      <c r="O60" s="962">
        <v>0</v>
      </c>
      <c r="P60" s="962">
        <v>0</v>
      </c>
      <c r="Q60" s="962">
        <v>0</v>
      </c>
      <c r="R60" s="962">
        <v>6</v>
      </c>
      <c r="S60" s="962">
        <v>0</v>
      </c>
    </row>
    <row r="61" spans="1:19" ht="12">
      <c r="A61" s="422" t="s">
        <v>560</v>
      </c>
      <c r="B61" s="968">
        <v>22.8</v>
      </c>
      <c r="C61" s="962">
        <v>2471</v>
      </c>
      <c r="D61" s="962">
        <v>14</v>
      </c>
      <c r="E61" s="962">
        <v>358</v>
      </c>
      <c r="F61" s="962">
        <v>335</v>
      </c>
      <c r="G61" s="962">
        <v>22</v>
      </c>
      <c r="H61" s="962">
        <v>0</v>
      </c>
      <c r="I61" s="962">
        <v>1</v>
      </c>
      <c r="J61" s="965">
        <v>0</v>
      </c>
      <c r="K61" s="964">
        <v>23.5</v>
      </c>
      <c r="L61" s="962">
        <v>33</v>
      </c>
      <c r="M61" s="962">
        <v>0</v>
      </c>
      <c r="N61" s="962">
        <v>12</v>
      </c>
      <c r="O61" s="962">
        <v>12</v>
      </c>
      <c r="P61" s="962">
        <v>0</v>
      </c>
      <c r="Q61" s="962">
        <v>0</v>
      </c>
      <c r="R61" s="962">
        <v>0</v>
      </c>
      <c r="S61" s="962">
        <v>0</v>
      </c>
    </row>
    <row r="62" spans="1:19" ht="12">
      <c r="A62" s="422" t="s">
        <v>559</v>
      </c>
      <c r="B62" s="968">
        <v>21</v>
      </c>
      <c r="C62" s="962">
        <v>2391</v>
      </c>
      <c r="D62" s="962">
        <v>14</v>
      </c>
      <c r="E62" s="962">
        <v>169</v>
      </c>
      <c r="F62" s="962">
        <v>144</v>
      </c>
      <c r="G62" s="962">
        <v>6</v>
      </c>
      <c r="H62" s="962">
        <v>0</v>
      </c>
      <c r="I62" s="962">
        <v>19</v>
      </c>
      <c r="J62" s="965">
        <v>0</v>
      </c>
      <c r="K62" s="964"/>
      <c r="L62" s="962"/>
      <c r="M62" s="962"/>
      <c r="N62" s="962"/>
      <c r="O62" s="962"/>
      <c r="P62" s="962"/>
      <c r="Q62" s="962"/>
      <c r="R62" s="962"/>
      <c r="S62" s="962"/>
    </row>
    <row r="63" spans="1:19" ht="12">
      <c r="A63" s="422" t="s">
        <v>558</v>
      </c>
      <c r="B63" s="968">
        <v>21.3</v>
      </c>
      <c r="C63" s="962">
        <v>6997</v>
      </c>
      <c r="D63" s="962">
        <v>17</v>
      </c>
      <c r="E63" s="962">
        <v>612</v>
      </c>
      <c r="F63" s="962">
        <v>607</v>
      </c>
      <c r="G63" s="962">
        <v>5</v>
      </c>
      <c r="H63" s="962">
        <v>0</v>
      </c>
      <c r="I63" s="962">
        <v>0</v>
      </c>
      <c r="J63" s="965">
        <v>0</v>
      </c>
      <c r="K63" s="964">
        <v>16</v>
      </c>
      <c r="L63" s="962">
        <v>242</v>
      </c>
      <c r="M63" s="962">
        <v>1</v>
      </c>
      <c r="N63" s="962">
        <v>15</v>
      </c>
      <c r="O63" s="962">
        <v>12</v>
      </c>
      <c r="P63" s="962">
        <v>3</v>
      </c>
      <c r="Q63" s="962">
        <v>0</v>
      </c>
      <c r="R63" s="962">
        <v>0</v>
      </c>
      <c r="S63" s="962">
        <v>0</v>
      </c>
    </row>
    <row r="64" spans="1:19" ht="12">
      <c r="A64" s="422" t="s">
        <v>557</v>
      </c>
      <c r="B64" s="968">
        <v>23</v>
      </c>
      <c r="C64" s="962">
        <v>4193</v>
      </c>
      <c r="D64" s="962">
        <v>8</v>
      </c>
      <c r="E64" s="962">
        <v>365</v>
      </c>
      <c r="F64" s="962">
        <v>351</v>
      </c>
      <c r="G64" s="962">
        <v>13</v>
      </c>
      <c r="H64" s="962">
        <v>1</v>
      </c>
      <c r="I64" s="962">
        <v>0</v>
      </c>
      <c r="J64" s="965">
        <v>0</v>
      </c>
      <c r="K64" s="964"/>
      <c r="L64" s="962"/>
      <c r="M64" s="962"/>
      <c r="N64" s="962"/>
      <c r="O64" s="962"/>
      <c r="P64" s="962"/>
      <c r="Q64" s="962"/>
      <c r="R64" s="962"/>
      <c r="S64" s="962"/>
    </row>
    <row r="65" spans="1:19" ht="12">
      <c r="A65" s="422" t="s">
        <v>556</v>
      </c>
      <c r="B65" s="968"/>
      <c r="C65" s="962"/>
      <c r="D65" s="962"/>
      <c r="E65" s="962"/>
      <c r="F65" s="962"/>
      <c r="G65" s="962"/>
      <c r="H65" s="962"/>
      <c r="I65" s="962"/>
      <c r="J65" s="965"/>
      <c r="K65" s="964"/>
      <c r="L65" s="962"/>
      <c r="M65" s="962"/>
      <c r="N65" s="962"/>
      <c r="O65" s="962"/>
      <c r="P65" s="962"/>
      <c r="Q65" s="962"/>
      <c r="R65" s="962"/>
      <c r="S65" s="962"/>
    </row>
    <row r="66" spans="1:19" ht="12">
      <c r="A66" s="422" t="s">
        <v>555</v>
      </c>
      <c r="B66" s="968">
        <v>21.2</v>
      </c>
      <c r="C66" s="962">
        <v>3744</v>
      </c>
      <c r="D66" s="962">
        <v>15</v>
      </c>
      <c r="E66" s="962">
        <v>410</v>
      </c>
      <c r="F66" s="962">
        <v>369</v>
      </c>
      <c r="G66" s="962">
        <v>41</v>
      </c>
      <c r="H66" s="962">
        <v>0</v>
      </c>
      <c r="I66" s="962">
        <v>0</v>
      </c>
      <c r="J66" s="965">
        <v>0</v>
      </c>
      <c r="K66" s="964"/>
      <c r="L66" s="962"/>
      <c r="M66" s="962"/>
      <c r="N66" s="962"/>
      <c r="O66" s="962"/>
      <c r="P66" s="962"/>
      <c r="Q66" s="962"/>
      <c r="R66" s="962"/>
      <c r="S66" s="962"/>
    </row>
    <row r="67" spans="1:19" ht="12">
      <c r="A67" s="422" t="s">
        <v>554</v>
      </c>
      <c r="B67" s="968">
        <v>22.7</v>
      </c>
      <c r="C67" s="962">
        <v>2542</v>
      </c>
      <c r="D67" s="962">
        <v>12</v>
      </c>
      <c r="E67" s="962">
        <v>235</v>
      </c>
      <c r="F67" s="962">
        <v>229</v>
      </c>
      <c r="G67" s="962">
        <v>4</v>
      </c>
      <c r="H67" s="962">
        <v>0</v>
      </c>
      <c r="I67" s="962">
        <v>2</v>
      </c>
      <c r="J67" s="965">
        <v>0</v>
      </c>
      <c r="K67" s="964"/>
      <c r="L67" s="962"/>
      <c r="M67" s="962"/>
      <c r="N67" s="962"/>
      <c r="O67" s="962"/>
      <c r="P67" s="962"/>
      <c r="Q67" s="962"/>
      <c r="R67" s="962"/>
      <c r="S67" s="962"/>
    </row>
    <row r="68" spans="1:19" ht="12">
      <c r="A68" s="422" t="s">
        <v>553</v>
      </c>
      <c r="B68" s="968">
        <v>21</v>
      </c>
      <c r="C68" s="962">
        <v>4663</v>
      </c>
      <c r="D68" s="962">
        <v>18</v>
      </c>
      <c r="E68" s="962">
        <v>509</v>
      </c>
      <c r="F68" s="962">
        <v>475</v>
      </c>
      <c r="G68" s="962">
        <v>33</v>
      </c>
      <c r="H68" s="962">
        <v>1</v>
      </c>
      <c r="I68" s="962">
        <v>0</v>
      </c>
      <c r="J68" s="965">
        <v>0</v>
      </c>
      <c r="K68" s="964">
        <v>8</v>
      </c>
      <c r="L68" s="962">
        <v>28</v>
      </c>
      <c r="M68" s="962">
        <v>0</v>
      </c>
      <c r="N68" s="962">
        <v>12</v>
      </c>
      <c r="O68" s="962">
        <v>11</v>
      </c>
      <c r="P68" s="962">
        <v>1</v>
      </c>
      <c r="Q68" s="962">
        <v>0</v>
      </c>
      <c r="R68" s="962">
        <v>0</v>
      </c>
      <c r="S68" s="962">
        <v>0</v>
      </c>
    </row>
    <row r="69" spans="1:19" ht="12">
      <c r="A69" s="422" t="s">
        <v>552</v>
      </c>
      <c r="B69" s="968">
        <v>22.5</v>
      </c>
      <c r="C69" s="962">
        <v>5184</v>
      </c>
      <c r="D69" s="962">
        <v>31</v>
      </c>
      <c r="E69" s="962">
        <v>650</v>
      </c>
      <c r="F69" s="962">
        <v>607</v>
      </c>
      <c r="G69" s="962">
        <v>41</v>
      </c>
      <c r="H69" s="962">
        <v>0</v>
      </c>
      <c r="I69" s="962">
        <v>2</v>
      </c>
      <c r="J69" s="965">
        <v>0</v>
      </c>
      <c r="K69" s="964">
        <v>19</v>
      </c>
      <c r="L69" s="962">
        <v>463</v>
      </c>
      <c r="M69" s="962">
        <v>1</v>
      </c>
      <c r="N69" s="962">
        <v>49</v>
      </c>
      <c r="O69" s="962">
        <v>35</v>
      </c>
      <c r="P69" s="962">
        <v>13</v>
      </c>
      <c r="Q69" s="962">
        <v>0</v>
      </c>
      <c r="R69" s="962">
        <v>1</v>
      </c>
      <c r="S69" s="962">
        <v>0</v>
      </c>
    </row>
    <row r="70" spans="1:19" ht="12">
      <c r="A70" s="977" t="s">
        <v>674</v>
      </c>
      <c r="B70" s="968">
        <v>21.4</v>
      </c>
      <c r="C70" s="962">
        <v>486865</v>
      </c>
      <c r="D70" s="962">
        <v>1892</v>
      </c>
      <c r="E70" s="962">
        <v>46892</v>
      </c>
      <c r="F70" s="962">
        <v>41235</v>
      </c>
      <c r="G70" s="962">
        <v>5103</v>
      </c>
      <c r="H70" s="962">
        <v>89</v>
      </c>
      <c r="I70" s="962">
        <v>444</v>
      </c>
      <c r="J70" s="965">
        <v>21</v>
      </c>
      <c r="K70" s="964">
        <v>18.5</v>
      </c>
      <c r="L70" s="962">
        <v>12588</v>
      </c>
      <c r="M70" s="962">
        <v>47</v>
      </c>
      <c r="N70" s="962">
        <v>1419</v>
      </c>
      <c r="O70" s="962">
        <v>799</v>
      </c>
      <c r="P70" s="962">
        <v>560</v>
      </c>
      <c r="Q70" s="962">
        <v>0</v>
      </c>
      <c r="R70" s="962">
        <v>60</v>
      </c>
      <c r="S70" s="962">
        <v>0</v>
      </c>
    </row>
  </sheetData>
  <mergeCells count="23">
    <mergeCell ref="D6:D8"/>
    <mergeCell ref="B5:B8"/>
    <mergeCell ref="C5:C8"/>
    <mergeCell ref="D5:J5"/>
    <mergeCell ref="F6:J6"/>
    <mergeCell ref="F7:F8"/>
    <mergeCell ref="A4:A8"/>
    <mergeCell ref="B4:J4"/>
    <mergeCell ref="K4:S4"/>
    <mergeCell ref="K5:K8"/>
    <mergeCell ref="L5:L8"/>
    <mergeCell ref="M5:S5"/>
    <mergeCell ref="P7:P8"/>
    <mergeCell ref="Q7:Q8"/>
    <mergeCell ref="R7:R8"/>
    <mergeCell ref="J7:J8"/>
    <mergeCell ref="M6:M8"/>
    <mergeCell ref="O6:S6"/>
    <mergeCell ref="O7:O8"/>
    <mergeCell ref="G7:G8"/>
    <mergeCell ref="H7:H8"/>
    <mergeCell ref="I7:I8"/>
    <mergeCell ref="S7:S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0"/>
  <sheetViews>
    <sheetView view="pageBreakPreview" zoomScale="70" zoomScaleNormal="100" workbookViewId="0"/>
  </sheetViews>
  <sheetFormatPr defaultRowHeight="11.25"/>
  <cols>
    <col min="1" max="1" width="9" style="406"/>
    <col min="2" max="3" width="8.875" style="406" customWidth="1"/>
    <col min="4" max="10" width="9" style="406"/>
    <col min="11" max="12" width="8.875" style="406" customWidth="1"/>
    <col min="13" max="16384" width="9" style="406"/>
  </cols>
  <sheetData>
    <row r="1" spans="1:19" s="404" customFormat="1" ht="17.25">
      <c r="A1" s="671" t="s">
        <v>997</v>
      </c>
    </row>
    <row r="2" spans="1:19" s="404" customFormat="1" ht="17.25">
      <c r="A2" s="1000" t="s">
        <v>1035</v>
      </c>
    </row>
    <row r="4" spans="1:19">
      <c r="A4" s="1614"/>
      <c r="B4" s="1617" t="s">
        <v>1015</v>
      </c>
      <c r="C4" s="1618"/>
      <c r="D4" s="1618"/>
      <c r="E4" s="1618"/>
      <c r="F4" s="1618"/>
      <c r="G4" s="1618"/>
      <c r="H4" s="1618"/>
      <c r="I4" s="1618"/>
      <c r="J4" s="1619"/>
      <c r="K4" s="1618" t="s">
        <v>1014</v>
      </c>
      <c r="L4" s="1618"/>
      <c r="M4" s="1618"/>
      <c r="N4" s="1618"/>
      <c r="O4" s="1618"/>
      <c r="P4" s="1618"/>
      <c r="Q4" s="1618"/>
      <c r="R4" s="1618"/>
      <c r="S4" s="1620"/>
    </row>
    <row r="5" spans="1:19" ht="15" customHeight="1">
      <c r="A5" s="1615"/>
      <c r="B5" s="1624" t="s">
        <v>1008</v>
      </c>
      <c r="C5" s="1624" t="s">
        <v>1007</v>
      </c>
      <c r="D5" s="1627" t="s">
        <v>1006</v>
      </c>
      <c r="E5" s="1628"/>
      <c r="F5" s="1628"/>
      <c r="G5" s="1628"/>
      <c r="H5" s="1628"/>
      <c r="I5" s="1628"/>
      <c r="J5" s="1630"/>
      <c r="K5" s="1621" t="s">
        <v>1008</v>
      </c>
      <c r="L5" s="1624" t="s">
        <v>1007</v>
      </c>
      <c r="M5" s="1627" t="s">
        <v>1006</v>
      </c>
      <c r="N5" s="1628"/>
      <c r="O5" s="1628"/>
      <c r="P5" s="1628"/>
      <c r="Q5" s="1628"/>
      <c r="R5" s="1628"/>
      <c r="S5" s="1629"/>
    </row>
    <row r="6" spans="1:19" s="405" customFormat="1" ht="20.25" customHeight="1">
      <c r="A6" s="1615"/>
      <c r="B6" s="1625"/>
      <c r="C6" s="1625"/>
      <c r="D6" s="1624" t="s">
        <v>1005</v>
      </c>
      <c r="E6" s="980"/>
      <c r="F6" s="1609" t="s">
        <v>1004</v>
      </c>
      <c r="G6" s="1610"/>
      <c r="H6" s="1610"/>
      <c r="I6" s="1610"/>
      <c r="J6" s="1611"/>
      <c r="K6" s="1622"/>
      <c r="L6" s="1625"/>
      <c r="M6" s="1624" t="s">
        <v>1005</v>
      </c>
      <c r="N6" s="980"/>
      <c r="O6" s="1609" t="s">
        <v>1004</v>
      </c>
      <c r="P6" s="1610"/>
      <c r="Q6" s="1610"/>
      <c r="R6" s="1610"/>
      <c r="S6" s="1631"/>
    </row>
    <row r="7" spans="1:19" s="405" customFormat="1" ht="12" customHeight="1">
      <c r="A7" s="1615"/>
      <c r="B7" s="1625"/>
      <c r="C7" s="1625"/>
      <c r="D7" s="1625"/>
      <c r="E7" s="980" t="s">
        <v>1003</v>
      </c>
      <c r="F7" s="1612" t="s">
        <v>1002</v>
      </c>
      <c r="G7" s="1612" t="s">
        <v>1013</v>
      </c>
      <c r="H7" s="1612" t="s">
        <v>1012</v>
      </c>
      <c r="I7" s="1612" t="s">
        <v>999</v>
      </c>
      <c r="J7" s="1613" t="s">
        <v>998</v>
      </c>
      <c r="K7" s="1622"/>
      <c r="L7" s="1625"/>
      <c r="M7" s="1625"/>
      <c r="N7" s="980" t="s">
        <v>1003</v>
      </c>
      <c r="O7" s="1612" t="s">
        <v>1002</v>
      </c>
      <c r="P7" s="1612" t="s">
        <v>1013</v>
      </c>
      <c r="Q7" s="1612" t="s">
        <v>1012</v>
      </c>
      <c r="R7" s="1612" t="s">
        <v>999</v>
      </c>
      <c r="S7" s="1612" t="s">
        <v>998</v>
      </c>
    </row>
    <row r="8" spans="1:19" s="405" customFormat="1" ht="12" customHeight="1">
      <c r="A8" s="1616"/>
      <c r="B8" s="1626"/>
      <c r="C8" s="1626"/>
      <c r="D8" s="1626"/>
      <c r="E8" s="979"/>
      <c r="F8" s="1612"/>
      <c r="G8" s="1612"/>
      <c r="H8" s="1612"/>
      <c r="I8" s="1612"/>
      <c r="J8" s="1613"/>
      <c r="K8" s="1623"/>
      <c r="L8" s="1625"/>
      <c r="M8" s="1626"/>
      <c r="N8" s="979"/>
      <c r="O8" s="1612"/>
      <c r="P8" s="1612"/>
      <c r="Q8" s="1612"/>
      <c r="R8" s="1612"/>
      <c r="S8" s="1612"/>
    </row>
    <row r="9" spans="1:19" ht="11.25" customHeight="1">
      <c r="A9" s="978" t="s">
        <v>612</v>
      </c>
      <c r="B9" s="968">
        <v>22</v>
      </c>
      <c r="C9" s="962">
        <v>1197</v>
      </c>
      <c r="D9" s="962">
        <v>0</v>
      </c>
      <c r="E9" s="962">
        <v>61</v>
      </c>
      <c r="F9" s="962">
        <v>43</v>
      </c>
      <c r="G9" s="962">
        <v>18</v>
      </c>
      <c r="H9" s="962">
        <v>0</v>
      </c>
      <c r="I9" s="962">
        <v>0</v>
      </c>
      <c r="J9" s="965">
        <v>0</v>
      </c>
      <c r="K9" s="964">
        <v>19.8</v>
      </c>
      <c r="L9" s="962">
        <v>2496</v>
      </c>
      <c r="M9" s="962">
        <v>13</v>
      </c>
      <c r="N9" s="962">
        <v>216</v>
      </c>
      <c r="O9" s="962">
        <v>172</v>
      </c>
      <c r="P9" s="962">
        <v>3</v>
      </c>
      <c r="Q9" s="962">
        <v>41</v>
      </c>
      <c r="R9" s="962">
        <v>0</v>
      </c>
      <c r="S9" s="962">
        <v>0</v>
      </c>
    </row>
    <row r="10" spans="1:19" ht="12">
      <c r="A10" s="417" t="s">
        <v>611</v>
      </c>
      <c r="B10" s="968">
        <v>21</v>
      </c>
      <c r="C10" s="962">
        <v>4009</v>
      </c>
      <c r="D10" s="962">
        <v>11</v>
      </c>
      <c r="E10" s="962">
        <v>251</v>
      </c>
      <c r="F10" s="962">
        <v>129</v>
      </c>
      <c r="G10" s="962">
        <v>122</v>
      </c>
      <c r="H10" s="962">
        <v>0</v>
      </c>
      <c r="I10" s="962">
        <v>0</v>
      </c>
      <c r="J10" s="965">
        <v>0</v>
      </c>
      <c r="K10" s="964">
        <v>30</v>
      </c>
      <c r="L10" s="962">
        <v>337</v>
      </c>
      <c r="M10" s="962">
        <v>0</v>
      </c>
      <c r="N10" s="962">
        <v>14</v>
      </c>
      <c r="O10" s="962">
        <v>9</v>
      </c>
      <c r="P10" s="962">
        <v>5</v>
      </c>
      <c r="Q10" s="962">
        <v>0</v>
      </c>
      <c r="R10" s="962">
        <v>0</v>
      </c>
      <c r="S10" s="962">
        <v>0</v>
      </c>
    </row>
    <row r="11" spans="1:19" ht="12">
      <c r="A11" s="422" t="s">
        <v>610</v>
      </c>
      <c r="B11" s="968"/>
      <c r="C11" s="962"/>
      <c r="D11" s="962"/>
      <c r="E11" s="962"/>
      <c r="F11" s="962"/>
      <c r="G11" s="962"/>
      <c r="H11" s="962"/>
      <c r="I11" s="962"/>
      <c r="J11" s="965"/>
      <c r="K11" s="964"/>
      <c r="L11" s="962"/>
      <c r="M11" s="962"/>
      <c r="N11" s="962"/>
      <c r="O11" s="962"/>
      <c r="P11" s="962"/>
      <c r="Q11" s="962"/>
      <c r="R11" s="962"/>
      <c r="S11" s="962"/>
    </row>
    <row r="12" spans="1:19" ht="12">
      <c r="A12" s="422" t="s">
        <v>609</v>
      </c>
      <c r="B12" s="968"/>
      <c r="C12" s="962"/>
      <c r="D12" s="962"/>
      <c r="E12" s="962"/>
      <c r="F12" s="962"/>
      <c r="G12" s="962"/>
      <c r="H12" s="962"/>
      <c r="I12" s="962"/>
      <c r="J12" s="965"/>
      <c r="K12" s="964">
        <v>22</v>
      </c>
      <c r="L12" s="962">
        <v>34</v>
      </c>
      <c r="M12" s="962">
        <v>1</v>
      </c>
      <c r="N12" s="962">
        <v>5</v>
      </c>
      <c r="O12" s="962">
        <v>5</v>
      </c>
      <c r="P12" s="962">
        <v>0</v>
      </c>
      <c r="Q12" s="962">
        <v>0</v>
      </c>
      <c r="R12" s="962">
        <v>0</v>
      </c>
      <c r="S12" s="962">
        <v>0</v>
      </c>
    </row>
    <row r="13" spans="1:19" ht="12">
      <c r="A13" s="422" t="s">
        <v>608</v>
      </c>
      <c r="B13" s="968">
        <v>22</v>
      </c>
      <c r="C13" s="962">
        <v>433</v>
      </c>
      <c r="D13" s="962">
        <v>0</v>
      </c>
      <c r="E13" s="962">
        <v>20</v>
      </c>
      <c r="F13" s="962">
        <v>15</v>
      </c>
      <c r="G13" s="962">
        <v>5</v>
      </c>
      <c r="H13" s="962">
        <v>0</v>
      </c>
      <c r="I13" s="962">
        <v>0</v>
      </c>
      <c r="J13" s="965">
        <v>0</v>
      </c>
      <c r="K13" s="964">
        <v>30</v>
      </c>
      <c r="L13" s="962">
        <v>661</v>
      </c>
      <c r="M13" s="962">
        <v>1</v>
      </c>
      <c r="N13" s="962">
        <v>50</v>
      </c>
      <c r="O13" s="962">
        <v>30</v>
      </c>
      <c r="P13" s="962">
        <v>0</v>
      </c>
      <c r="Q13" s="962">
        <v>20</v>
      </c>
      <c r="R13" s="962">
        <v>0</v>
      </c>
      <c r="S13" s="962">
        <v>0</v>
      </c>
    </row>
    <row r="14" spans="1:19" ht="12">
      <c r="A14" s="422" t="s">
        <v>607</v>
      </c>
      <c r="B14" s="968">
        <v>13</v>
      </c>
      <c r="C14" s="962">
        <v>175</v>
      </c>
      <c r="D14" s="962">
        <v>0</v>
      </c>
      <c r="E14" s="962">
        <v>18</v>
      </c>
      <c r="F14" s="962">
        <v>18</v>
      </c>
      <c r="G14" s="962">
        <v>0</v>
      </c>
      <c r="H14" s="962">
        <v>0</v>
      </c>
      <c r="I14" s="962">
        <v>0</v>
      </c>
      <c r="J14" s="965">
        <v>0</v>
      </c>
      <c r="K14" s="964">
        <v>25.4</v>
      </c>
      <c r="L14" s="962">
        <v>3604</v>
      </c>
      <c r="M14" s="962">
        <v>7</v>
      </c>
      <c r="N14" s="962">
        <v>240</v>
      </c>
      <c r="O14" s="962">
        <v>239</v>
      </c>
      <c r="P14" s="962">
        <v>1</v>
      </c>
      <c r="Q14" s="962">
        <v>0</v>
      </c>
      <c r="R14" s="962">
        <v>0</v>
      </c>
      <c r="S14" s="962">
        <v>0</v>
      </c>
    </row>
    <row r="15" spans="1:19" ht="12">
      <c r="A15" s="422" t="s">
        <v>606</v>
      </c>
      <c r="B15" s="968">
        <v>26</v>
      </c>
      <c r="C15" s="962">
        <v>1432</v>
      </c>
      <c r="D15" s="962">
        <v>0</v>
      </c>
      <c r="E15" s="962">
        <v>98</v>
      </c>
      <c r="F15" s="962">
        <v>7</v>
      </c>
      <c r="G15" s="962">
        <v>3</v>
      </c>
      <c r="H15" s="962">
        <v>0</v>
      </c>
      <c r="I15" s="962">
        <v>88</v>
      </c>
      <c r="J15" s="965">
        <v>0</v>
      </c>
      <c r="K15" s="964">
        <v>22</v>
      </c>
      <c r="L15" s="962">
        <v>378</v>
      </c>
      <c r="M15" s="962">
        <v>4</v>
      </c>
      <c r="N15" s="962">
        <v>34</v>
      </c>
      <c r="O15" s="962">
        <v>34</v>
      </c>
      <c r="P15" s="962">
        <v>0</v>
      </c>
      <c r="Q15" s="962">
        <v>0</v>
      </c>
      <c r="R15" s="962">
        <v>0</v>
      </c>
      <c r="S15" s="962">
        <v>0</v>
      </c>
    </row>
    <row r="16" spans="1:19" ht="12">
      <c r="A16" s="422" t="s">
        <v>605</v>
      </c>
      <c r="B16" s="968">
        <v>21.5</v>
      </c>
      <c r="C16" s="962">
        <v>2206</v>
      </c>
      <c r="D16" s="962">
        <v>12</v>
      </c>
      <c r="E16" s="962">
        <v>130</v>
      </c>
      <c r="F16" s="962">
        <v>32</v>
      </c>
      <c r="G16" s="962">
        <v>98</v>
      </c>
      <c r="H16" s="962">
        <v>0</v>
      </c>
      <c r="I16" s="962">
        <v>0</v>
      </c>
      <c r="J16" s="965">
        <v>0</v>
      </c>
      <c r="K16" s="964">
        <v>24.3</v>
      </c>
      <c r="L16" s="962">
        <v>1127</v>
      </c>
      <c r="M16" s="962">
        <v>8</v>
      </c>
      <c r="N16" s="962">
        <v>102</v>
      </c>
      <c r="O16" s="962">
        <v>71</v>
      </c>
      <c r="P16" s="962">
        <v>0</v>
      </c>
      <c r="Q16" s="962">
        <v>31</v>
      </c>
      <c r="R16" s="962">
        <v>0</v>
      </c>
      <c r="S16" s="962">
        <v>0</v>
      </c>
    </row>
    <row r="17" spans="1:19" ht="12">
      <c r="A17" s="422" t="s">
        <v>604</v>
      </c>
      <c r="B17" s="968">
        <v>23.3</v>
      </c>
      <c r="C17" s="962">
        <v>1100</v>
      </c>
      <c r="D17" s="962">
        <v>0</v>
      </c>
      <c r="E17" s="962">
        <v>58</v>
      </c>
      <c r="F17" s="962">
        <v>12</v>
      </c>
      <c r="G17" s="962">
        <v>46</v>
      </c>
      <c r="H17" s="962">
        <v>0</v>
      </c>
      <c r="I17" s="962">
        <v>0</v>
      </c>
      <c r="J17" s="965">
        <v>0</v>
      </c>
      <c r="K17" s="964"/>
      <c r="L17" s="962"/>
      <c r="M17" s="962"/>
      <c r="N17" s="962"/>
      <c r="O17" s="962"/>
      <c r="P17" s="962"/>
      <c r="Q17" s="962"/>
      <c r="R17" s="962"/>
      <c r="S17" s="962"/>
    </row>
    <row r="18" spans="1:19" ht="12">
      <c r="A18" s="422" t="s">
        <v>603</v>
      </c>
      <c r="B18" s="968">
        <v>23.2</v>
      </c>
      <c r="C18" s="962">
        <v>2743</v>
      </c>
      <c r="D18" s="962">
        <v>4</v>
      </c>
      <c r="E18" s="962">
        <v>248</v>
      </c>
      <c r="F18" s="962">
        <v>54</v>
      </c>
      <c r="G18" s="962">
        <v>194</v>
      </c>
      <c r="H18" s="962">
        <v>0</v>
      </c>
      <c r="I18" s="962">
        <v>0</v>
      </c>
      <c r="J18" s="965">
        <v>0</v>
      </c>
      <c r="K18" s="964"/>
      <c r="L18" s="962"/>
      <c r="M18" s="962"/>
      <c r="N18" s="962"/>
      <c r="O18" s="962"/>
      <c r="P18" s="962"/>
      <c r="Q18" s="962"/>
      <c r="R18" s="962"/>
      <c r="S18" s="962"/>
    </row>
    <row r="19" spans="1:19" ht="12">
      <c r="A19" s="422" t="s">
        <v>602</v>
      </c>
      <c r="B19" s="968">
        <v>23.3</v>
      </c>
      <c r="C19" s="962">
        <v>988</v>
      </c>
      <c r="D19" s="962">
        <v>1</v>
      </c>
      <c r="E19" s="962">
        <v>67</v>
      </c>
      <c r="F19" s="962">
        <v>54</v>
      </c>
      <c r="G19" s="962">
        <v>13</v>
      </c>
      <c r="H19" s="962">
        <v>0</v>
      </c>
      <c r="I19" s="962">
        <v>0</v>
      </c>
      <c r="J19" s="965">
        <v>0</v>
      </c>
      <c r="K19" s="964">
        <v>23.4</v>
      </c>
      <c r="L19" s="962">
        <v>1476</v>
      </c>
      <c r="M19" s="962">
        <v>19</v>
      </c>
      <c r="N19" s="962">
        <v>308</v>
      </c>
      <c r="O19" s="962">
        <v>299</v>
      </c>
      <c r="P19" s="962">
        <v>2</v>
      </c>
      <c r="Q19" s="962">
        <v>7</v>
      </c>
      <c r="R19" s="962">
        <v>0</v>
      </c>
      <c r="S19" s="962">
        <v>0</v>
      </c>
    </row>
    <row r="20" spans="1:19" ht="12">
      <c r="A20" s="422" t="s">
        <v>601</v>
      </c>
      <c r="B20" s="968">
        <v>26</v>
      </c>
      <c r="C20" s="962">
        <v>1045</v>
      </c>
      <c r="D20" s="962">
        <v>0</v>
      </c>
      <c r="E20" s="962">
        <v>78</v>
      </c>
      <c r="F20" s="962">
        <v>26</v>
      </c>
      <c r="G20" s="962">
        <v>52</v>
      </c>
      <c r="H20" s="962">
        <v>0</v>
      </c>
      <c r="I20" s="962">
        <v>0</v>
      </c>
      <c r="J20" s="965">
        <v>0</v>
      </c>
      <c r="K20" s="964">
        <v>26</v>
      </c>
      <c r="L20" s="962">
        <v>207</v>
      </c>
      <c r="M20" s="962">
        <v>0</v>
      </c>
      <c r="N20" s="962">
        <v>10</v>
      </c>
      <c r="O20" s="962">
        <v>10</v>
      </c>
      <c r="P20" s="962">
        <v>0</v>
      </c>
      <c r="Q20" s="962">
        <v>0</v>
      </c>
      <c r="R20" s="962">
        <v>0</v>
      </c>
      <c r="S20" s="962">
        <v>0</v>
      </c>
    </row>
    <row r="21" spans="1:19" ht="12">
      <c r="A21" s="422" t="s">
        <v>600</v>
      </c>
      <c r="B21" s="968">
        <v>17</v>
      </c>
      <c r="C21" s="962">
        <v>5234</v>
      </c>
      <c r="D21" s="962">
        <v>14</v>
      </c>
      <c r="E21" s="962">
        <v>542</v>
      </c>
      <c r="F21" s="962">
        <v>488</v>
      </c>
      <c r="G21" s="962">
        <v>18</v>
      </c>
      <c r="H21" s="962">
        <v>0</v>
      </c>
      <c r="I21" s="962">
        <v>36</v>
      </c>
      <c r="J21" s="965">
        <v>0</v>
      </c>
      <c r="K21" s="964"/>
      <c r="L21" s="962"/>
      <c r="M21" s="962"/>
      <c r="N21" s="962"/>
      <c r="O21" s="962"/>
      <c r="P21" s="962"/>
      <c r="Q21" s="962"/>
      <c r="R21" s="962"/>
      <c r="S21" s="962"/>
    </row>
    <row r="22" spans="1:19" ht="12">
      <c r="A22" s="422" t="s">
        <v>599</v>
      </c>
      <c r="B22" s="968">
        <v>17.600000000000001</v>
      </c>
      <c r="C22" s="962">
        <v>834</v>
      </c>
      <c r="D22" s="962">
        <v>3</v>
      </c>
      <c r="E22" s="962">
        <v>92</v>
      </c>
      <c r="F22" s="962">
        <v>77</v>
      </c>
      <c r="G22" s="962">
        <v>15</v>
      </c>
      <c r="H22" s="962">
        <v>0</v>
      </c>
      <c r="I22" s="962">
        <v>0</v>
      </c>
      <c r="J22" s="965">
        <v>0</v>
      </c>
      <c r="K22" s="964">
        <v>17.5</v>
      </c>
      <c r="L22" s="962">
        <v>233</v>
      </c>
      <c r="M22" s="962">
        <v>0</v>
      </c>
      <c r="N22" s="962">
        <v>27</v>
      </c>
      <c r="O22" s="962">
        <v>17</v>
      </c>
      <c r="P22" s="962">
        <v>0</v>
      </c>
      <c r="Q22" s="962">
        <v>10</v>
      </c>
      <c r="R22" s="962">
        <v>0</v>
      </c>
      <c r="S22" s="962">
        <v>0</v>
      </c>
    </row>
    <row r="23" spans="1:19" ht="12">
      <c r="A23" s="422" t="s">
        <v>598</v>
      </c>
      <c r="B23" s="968"/>
      <c r="C23" s="962"/>
      <c r="D23" s="962"/>
      <c r="E23" s="962"/>
      <c r="F23" s="962"/>
      <c r="G23" s="962"/>
      <c r="H23" s="962"/>
      <c r="I23" s="962"/>
      <c r="J23" s="965"/>
      <c r="K23" s="964">
        <v>21.8</v>
      </c>
      <c r="L23" s="962">
        <v>1134</v>
      </c>
      <c r="M23" s="962">
        <v>10</v>
      </c>
      <c r="N23" s="962">
        <v>101</v>
      </c>
      <c r="O23" s="962">
        <v>99</v>
      </c>
      <c r="P23" s="962">
        <v>0</v>
      </c>
      <c r="Q23" s="962">
        <v>2</v>
      </c>
      <c r="R23" s="962">
        <v>0</v>
      </c>
      <c r="S23" s="962">
        <v>0</v>
      </c>
    </row>
    <row r="24" spans="1:19" ht="12">
      <c r="A24" s="422" t="s">
        <v>597</v>
      </c>
      <c r="B24" s="968">
        <v>15.4</v>
      </c>
      <c r="C24" s="962">
        <v>1768</v>
      </c>
      <c r="D24" s="962">
        <v>10</v>
      </c>
      <c r="E24" s="962">
        <v>151</v>
      </c>
      <c r="F24" s="962">
        <v>32</v>
      </c>
      <c r="G24" s="962">
        <v>101</v>
      </c>
      <c r="H24" s="962">
        <v>0</v>
      </c>
      <c r="I24" s="962">
        <v>18</v>
      </c>
      <c r="J24" s="965">
        <v>0</v>
      </c>
      <c r="K24" s="964">
        <v>26</v>
      </c>
      <c r="L24" s="962">
        <v>484</v>
      </c>
      <c r="M24" s="962">
        <v>0</v>
      </c>
      <c r="N24" s="962">
        <v>19</v>
      </c>
      <c r="O24" s="962">
        <v>15</v>
      </c>
      <c r="P24" s="962">
        <v>3</v>
      </c>
      <c r="Q24" s="962">
        <v>1</v>
      </c>
      <c r="R24" s="962">
        <v>0</v>
      </c>
      <c r="S24" s="962">
        <v>0</v>
      </c>
    </row>
    <row r="25" spans="1:19" ht="12">
      <c r="A25" s="422" t="s">
        <v>596</v>
      </c>
      <c r="B25" s="968">
        <v>21</v>
      </c>
      <c r="C25" s="962">
        <v>1937</v>
      </c>
      <c r="D25" s="962">
        <v>2</v>
      </c>
      <c r="E25" s="962">
        <v>129</v>
      </c>
      <c r="F25" s="962">
        <v>37</v>
      </c>
      <c r="G25" s="962">
        <v>92</v>
      </c>
      <c r="H25" s="962">
        <v>0</v>
      </c>
      <c r="I25" s="962">
        <v>0</v>
      </c>
      <c r="J25" s="965">
        <v>0</v>
      </c>
      <c r="K25" s="964">
        <v>24</v>
      </c>
      <c r="L25" s="962">
        <v>933</v>
      </c>
      <c r="M25" s="962">
        <v>2</v>
      </c>
      <c r="N25" s="962">
        <v>58</v>
      </c>
      <c r="O25" s="962">
        <v>58</v>
      </c>
      <c r="P25" s="962">
        <v>0</v>
      </c>
      <c r="Q25" s="962">
        <v>0</v>
      </c>
      <c r="R25" s="962">
        <v>0</v>
      </c>
      <c r="S25" s="962">
        <v>0</v>
      </c>
    </row>
    <row r="26" spans="1:19" ht="12">
      <c r="A26" s="422" t="s">
        <v>595</v>
      </c>
      <c r="B26" s="968"/>
      <c r="C26" s="962"/>
      <c r="D26" s="962"/>
      <c r="E26" s="962"/>
      <c r="F26" s="962"/>
      <c r="G26" s="962"/>
      <c r="H26" s="962"/>
      <c r="I26" s="962"/>
      <c r="J26" s="965"/>
      <c r="K26" s="964">
        <v>24.7</v>
      </c>
      <c r="L26" s="962">
        <v>2675</v>
      </c>
      <c r="M26" s="962">
        <v>12</v>
      </c>
      <c r="N26" s="962">
        <v>201</v>
      </c>
      <c r="O26" s="962">
        <v>193</v>
      </c>
      <c r="P26" s="962">
        <v>0</v>
      </c>
      <c r="Q26" s="962">
        <v>3</v>
      </c>
      <c r="R26" s="962">
        <v>4</v>
      </c>
      <c r="S26" s="962">
        <v>1</v>
      </c>
    </row>
    <row r="27" spans="1:19" ht="12">
      <c r="A27" s="422" t="s">
        <v>594</v>
      </c>
      <c r="B27" s="968">
        <v>22</v>
      </c>
      <c r="C27" s="962">
        <v>394</v>
      </c>
      <c r="D27" s="962">
        <v>0</v>
      </c>
      <c r="E27" s="962">
        <v>27</v>
      </c>
      <c r="F27" s="962">
        <v>15</v>
      </c>
      <c r="G27" s="962">
        <v>12</v>
      </c>
      <c r="H27" s="962">
        <v>0</v>
      </c>
      <c r="I27" s="962">
        <v>0</v>
      </c>
      <c r="J27" s="965">
        <v>0</v>
      </c>
      <c r="K27" s="964">
        <v>22</v>
      </c>
      <c r="L27" s="962">
        <v>483</v>
      </c>
      <c r="M27" s="962">
        <v>2</v>
      </c>
      <c r="N27" s="962">
        <v>41</v>
      </c>
      <c r="O27" s="962">
        <v>41</v>
      </c>
      <c r="P27" s="962">
        <v>0</v>
      </c>
      <c r="Q27" s="962">
        <v>0</v>
      </c>
      <c r="R27" s="962">
        <v>0</v>
      </c>
      <c r="S27" s="962">
        <v>0</v>
      </c>
    </row>
    <row r="28" spans="1:19" ht="12">
      <c r="A28" s="422" t="s">
        <v>593</v>
      </c>
      <c r="B28" s="968">
        <v>13.6</v>
      </c>
      <c r="C28" s="962">
        <v>729</v>
      </c>
      <c r="D28" s="962">
        <v>0</v>
      </c>
      <c r="E28" s="962">
        <v>58</v>
      </c>
      <c r="F28" s="962">
        <v>54</v>
      </c>
      <c r="G28" s="962">
        <v>4</v>
      </c>
      <c r="H28" s="962">
        <v>0</v>
      </c>
      <c r="I28" s="962">
        <v>0</v>
      </c>
      <c r="J28" s="965">
        <v>0</v>
      </c>
      <c r="K28" s="964">
        <v>24.9</v>
      </c>
      <c r="L28" s="962">
        <v>2688</v>
      </c>
      <c r="M28" s="962">
        <v>8</v>
      </c>
      <c r="N28" s="962">
        <v>194</v>
      </c>
      <c r="O28" s="962">
        <v>175</v>
      </c>
      <c r="P28" s="962">
        <v>2</v>
      </c>
      <c r="Q28" s="962">
        <v>15</v>
      </c>
      <c r="R28" s="962">
        <v>2</v>
      </c>
      <c r="S28" s="962">
        <v>0</v>
      </c>
    </row>
    <row r="29" spans="1:19" ht="12">
      <c r="A29" s="422" t="s">
        <v>592</v>
      </c>
      <c r="B29" s="968">
        <v>9</v>
      </c>
      <c r="C29" s="962">
        <v>26</v>
      </c>
      <c r="D29" s="962">
        <v>0</v>
      </c>
      <c r="E29" s="962">
        <v>10</v>
      </c>
      <c r="F29" s="962">
        <v>8</v>
      </c>
      <c r="G29" s="962">
        <v>2</v>
      </c>
      <c r="H29" s="962">
        <v>0</v>
      </c>
      <c r="I29" s="962">
        <v>0</v>
      </c>
      <c r="J29" s="965">
        <v>0</v>
      </c>
      <c r="K29" s="964">
        <v>26</v>
      </c>
      <c r="L29" s="962">
        <v>281</v>
      </c>
      <c r="M29" s="962">
        <v>4</v>
      </c>
      <c r="N29" s="962">
        <v>26</v>
      </c>
      <c r="O29" s="962">
        <v>19</v>
      </c>
      <c r="P29" s="962">
        <v>7</v>
      </c>
      <c r="Q29" s="962">
        <v>0</v>
      </c>
      <c r="R29" s="962">
        <v>0</v>
      </c>
      <c r="S29" s="962">
        <v>0</v>
      </c>
    </row>
    <row r="30" spans="1:19" ht="12">
      <c r="A30" s="422" t="s">
        <v>591</v>
      </c>
      <c r="B30" s="968">
        <v>23</v>
      </c>
      <c r="C30" s="962">
        <v>707</v>
      </c>
      <c r="D30" s="962">
        <v>1</v>
      </c>
      <c r="E30" s="962">
        <v>41</v>
      </c>
      <c r="F30" s="962">
        <v>10</v>
      </c>
      <c r="G30" s="962">
        <v>31</v>
      </c>
      <c r="H30" s="962">
        <v>0</v>
      </c>
      <c r="I30" s="962">
        <v>0</v>
      </c>
      <c r="J30" s="965">
        <v>0</v>
      </c>
      <c r="K30" s="964">
        <v>26</v>
      </c>
      <c r="L30" s="962">
        <v>485</v>
      </c>
      <c r="M30" s="962">
        <v>1</v>
      </c>
      <c r="N30" s="962">
        <v>44</v>
      </c>
      <c r="O30" s="962">
        <v>40</v>
      </c>
      <c r="P30" s="962">
        <v>4</v>
      </c>
      <c r="Q30" s="962">
        <v>0</v>
      </c>
      <c r="R30" s="962">
        <v>0</v>
      </c>
      <c r="S30" s="962">
        <v>0</v>
      </c>
    </row>
    <row r="31" spans="1:19" ht="12">
      <c r="A31" s="422" t="s">
        <v>590</v>
      </c>
      <c r="B31" s="968">
        <v>21.9</v>
      </c>
      <c r="C31" s="962">
        <v>2164</v>
      </c>
      <c r="D31" s="962">
        <v>6</v>
      </c>
      <c r="E31" s="962">
        <v>165</v>
      </c>
      <c r="F31" s="962">
        <v>120</v>
      </c>
      <c r="G31" s="962">
        <v>45</v>
      </c>
      <c r="H31" s="962">
        <v>0</v>
      </c>
      <c r="I31" s="962">
        <v>0</v>
      </c>
      <c r="J31" s="965">
        <v>0</v>
      </c>
      <c r="K31" s="964">
        <v>23.3</v>
      </c>
      <c r="L31" s="962">
        <v>1277</v>
      </c>
      <c r="M31" s="962">
        <v>2</v>
      </c>
      <c r="N31" s="962">
        <v>84</v>
      </c>
      <c r="O31" s="962">
        <v>67</v>
      </c>
      <c r="P31" s="962">
        <v>6</v>
      </c>
      <c r="Q31" s="962">
        <v>2</v>
      </c>
      <c r="R31" s="962">
        <v>1</v>
      </c>
      <c r="S31" s="962">
        <v>8</v>
      </c>
    </row>
    <row r="32" spans="1:19" ht="12">
      <c r="A32" s="422" t="s">
        <v>589</v>
      </c>
      <c r="B32" s="968">
        <v>22.3</v>
      </c>
      <c r="C32" s="962">
        <v>5364</v>
      </c>
      <c r="D32" s="962">
        <v>12</v>
      </c>
      <c r="E32" s="962">
        <v>336</v>
      </c>
      <c r="F32" s="962">
        <v>213</v>
      </c>
      <c r="G32" s="962">
        <v>123</v>
      </c>
      <c r="H32" s="962">
        <v>0</v>
      </c>
      <c r="I32" s="962">
        <v>0</v>
      </c>
      <c r="J32" s="965">
        <v>0</v>
      </c>
      <c r="K32" s="964">
        <v>22</v>
      </c>
      <c r="L32" s="962">
        <v>257</v>
      </c>
      <c r="M32" s="962">
        <v>2</v>
      </c>
      <c r="N32" s="962">
        <v>20</v>
      </c>
      <c r="O32" s="962">
        <v>18</v>
      </c>
      <c r="P32" s="962">
        <v>1</v>
      </c>
      <c r="Q32" s="962">
        <v>1</v>
      </c>
      <c r="R32" s="962">
        <v>0</v>
      </c>
      <c r="S32" s="962">
        <v>0</v>
      </c>
    </row>
    <row r="33" spans="1:19" ht="12">
      <c r="A33" s="422" t="s">
        <v>588</v>
      </c>
      <c r="B33" s="968"/>
      <c r="C33" s="962"/>
      <c r="D33" s="962"/>
      <c r="E33" s="962"/>
      <c r="F33" s="962"/>
      <c r="G33" s="962"/>
      <c r="H33" s="962"/>
      <c r="I33" s="962"/>
      <c r="J33" s="965"/>
      <c r="K33" s="964">
        <v>20.7</v>
      </c>
      <c r="L33" s="962">
        <v>651</v>
      </c>
      <c r="M33" s="962">
        <v>5</v>
      </c>
      <c r="N33" s="962">
        <v>56</v>
      </c>
      <c r="O33" s="962">
        <v>56</v>
      </c>
      <c r="P33" s="962">
        <v>0</v>
      </c>
      <c r="Q33" s="962">
        <v>0</v>
      </c>
      <c r="R33" s="962">
        <v>0</v>
      </c>
      <c r="S33" s="962">
        <v>0</v>
      </c>
    </row>
    <row r="34" spans="1:19" ht="12">
      <c r="A34" s="422" t="s">
        <v>587</v>
      </c>
      <c r="B34" s="968">
        <v>19.5</v>
      </c>
      <c r="C34" s="962">
        <v>705</v>
      </c>
      <c r="D34" s="962">
        <v>0</v>
      </c>
      <c r="E34" s="962">
        <v>39</v>
      </c>
      <c r="F34" s="962">
        <v>38</v>
      </c>
      <c r="G34" s="962">
        <v>0</v>
      </c>
      <c r="H34" s="962">
        <v>1</v>
      </c>
      <c r="I34" s="962">
        <v>0</v>
      </c>
      <c r="J34" s="965">
        <v>0</v>
      </c>
      <c r="K34" s="964">
        <v>22</v>
      </c>
      <c r="L34" s="962">
        <v>609</v>
      </c>
      <c r="M34" s="962">
        <v>1</v>
      </c>
      <c r="N34" s="962">
        <v>48</v>
      </c>
      <c r="O34" s="962">
        <v>48</v>
      </c>
      <c r="P34" s="962">
        <v>0</v>
      </c>
      <c r="Q34" s="962">
        <v>0</v>
      </c>
      <c r="R34" s="962">
        <v>0</v>
      </c>
      <c r="S34" s="962">
        <v>0</v>
      </c>
    </row>
    <row r="35" spans="1:19" ht="12">
      <c r="A35" s="422" t="s">
        <v>586</v>
      </c>
      <c r="B35" s="968">
        <v>18.2</v>
      </c>
      <c r="C35" s="962">
        <v>4243</v>
      </c>
      <c r="D35" s="962">
        <v>13</v>
      </c>
      <c r="E35" s="962">
        <v>280</v>
      </c>
      <c r="F35" s="962">
        <v>175</v>
      </c>
      <c r="G35" s="962">
        <v>105</v>
      </c>
      <c r="H35" s="962">
        <v>0</v>
      </c>
      <c r="I35" s="962">
        <v>0</v>
      </c>
      <c r="J35" s="965">
        <v>0</v>
      </c>
      <c r="K35" s="964">
        <v>26.7</v>
      </c>
      <c r="L35" s="962">
        <v>1797</v>
      </c>
      <c r="M35" s="962">
        <v>4</v>
      </c>
      <c r="N35" s="962">
        <v>125</v>
      </c>
      <c r="O35" s="962">
        <v>111</v>
      </c>
      <c r="P35" s="962">
        <v>11</v>
      </c>
      <c r="Q35" s="962">
        <v>3</v>
      </c>
      <c r="R35" s="962">
        <v>0</v>
      </c>
      <c r="S35" s="962">
        <v>0</v>
      </c>
    </row>
    <row r="36" spans="1:19" ht="12">
      <c r="A36" s="422" t="s">
        <v>585</v>
      </c>
      <c r="B36" s="968">
        <v>15.5</v>
      </c>
      <c r="C36" s="962">
        <v>388</v>
      </c>
      <c r="D36" s="962">
        <v>2</v>
      </c>
      <c r="E36" s="962">
        <v>32</v>
      </c>
      <c r="F36" s="962">
        <v>22</v>
      </c>
      <c r="G36" s="962">
        <v>10</v>
      </c>
      <c r="H36" s="962">
        <v>0</v>
      </c>
      <c r="I36" s="962">
        <v>0</v>
      </c>
      <c r="J36" s="965">
        <v>0</v>
      </c>
      <c r="K36" s="964">
        <v>25.7</v>
      </c>
      <c r="L36" s="962">
        <v>850</v>
      </c>
      <c r="M36" s="962">
        <v>8</v>
      </c>
      <c r="N36" s="962">
        <v>52</v>
      </c>
      <c r="O36" s="962">
        <v>52</v>
      </c>
      <c r="P36" s="962">
        <v>0</v>
      </c>
      <c r="Q36" s="962">
        <v>0</v>
      </c>
      <c r="R36" s="962">
        <v>0</v>
      </c>
      <c r="S36" s="962">
        <v>0</v>
      </c>
    </row>
    <row r="37" spans="1:19" ht="12">
      <c r="A37" s="422" t="s">
        <v>584</v>
      </c>
      <c r="B37" s="968">
        <v>22</v>
      </c>
      <c r="C37" s="962">
        <v>1635</v>
      </c>
      <c r="D37" s="962">
        <v>5</v>
      </c>
      <c r="E37" s="962">
        <v>99</v>
      </c>
      <c r="F37" s="962">
        <v>99</v>
      </c>
      <c r="G37" s="962">
        <v>0</v>
      </c>
      <c r="H37" s="962">
        <v>0</v>
      </c>
      <c r="I37" s="962">
        <v>0</v>
      </c>
      <c r="J37" s="965">
        <v>0</v>
      </c>
      <c r="K37" s="964">
        <v>24.5</v>
      </c>
      <c r="L37" s="962">
        <v>688</v>
      </c>
      <c r="M37" s="962">
        <v>1</v>
      </c>
      <c r="N37" s="962">
        <v>44</v>
      </c>
      <c r="O37" s="962">
        <v>43</v>
      </c>
      <c r="P37" s="962">
        <v>0</v>
      </c>
      <c r="Q37" s="962">
        <v>1</v>
      </c>
      <c r="R37" s="962">
        <v>0</v>
      </c>
      <c r="S37" s="962">
        <v>0</v>
      </c>
    </row>
    <row r="38" spans="1:19" ht="12">
      <c r="A38" s="422" t="s">
        <v>583</v>
      </c>
      <c r="B38" s="968"/>
      <c r="C38" s="962"/>
      <c r="D38" s="962"/>
      <c r="E38" s="962"/>
      <c r="F38" s="962"/>
      <c r="G38" s="962"/>
      <c r="H38" s="962"/>
      <c r="I38" s="962"/>
      <c r="J38" s="965"/>
      <c r="K38" s="964"/>
      <c r="L38" s="962"/>
      <c r="M38" s="962"/>
      <c r="N38" s="962"/>
      <c r="O38" s="962"/>
      <c r="P38" s="962"/>
      <c r="Q38" s="962"/>
      <c r="R38" s="962"/>
      <c r="S38" s="962"/>
    </row>
    <row r="39" spans="1:19" ht="12">
      <c r="A39" s="422" t="s">
        <v>582</v>
      </c>
      <c r="B39" s="968">
        <v>22</v>
      </c>
      <c r="C39" s="962">
        <v>1464</v>
      </c>
      <c r="D39" s="962">
        <v>3</v>
      </c>
      <c r="E39" s="962">
        <v>107</v>
      </c>
      <c r="F39" s="962">
        <v>50</v>
      </c>
      <c r="G39" s="962">
        <v>57</v>
      </c>
      <c r="H39" s="962">
        <v>0</v>
      </c>
      <c r="I39" s="962">
        <v>0</v>
      </c>
      <c r="J39" s="965">
        <v>0</v>
      </c>
      <c r="K39" s="964">
        <v>24</v>
      </c>
      <c r="L39" s="962">
        <v>890</v>
      </c>
      <c r="M39" s="962">
        <v>3</v>
      </c>
      <c r="N39" s="962">
        <v>54</v>
      </c>
      <c r="O39" s="962">
        <v>53</v>
      </c>
      <c r="P39" s="962">
        <v>0</v>
      </c>
      <c r="Q39" s="962">
        <v>1</v>
      </c>
      <c r="R39" s="962">
        <v>0</v>
      </c>
      <c r="S39" s="962">
        <v>0</v>
      </c>
    </row>
    <row r="40" spans="1:19" ht="12">
      <c r="A40" s="422" t="s">
        <v>581</v>
      </c>
      <c r="B40" s="968"/>
      <c r="C40" s="962"/>
      <c r="D40" s="962"/>
      <c r="E40" s="962"/>
      <c r="F40" s="962"/>
      <c r="G40" s="962"/>
      <c r="H40" s="962"/>
      <c r="I40" s="962"/>
      <c r="J40" s="965"/>
      <c r="K40" s="964">
        <v>22.8</v>
      </c>
      <c r="L40" s="962">
        <v>1541</v>
      </c>
      <c r="M40" s="962">
        <v>5</v>
      </c>
      <c r="N40" s="962">
        <v>142</v>
      </c>
      <c r="O40" s="962">
        <v>125</v>
      </c>
      <c r="P40" s="962">
        <v>1</v>
      </c>
      <c r="Q40" s="962">
        <v>16</v>
      </c>
      <c r="R40" s="962">
        <v>0</v>
      </c>
      <c r="S40" s="962">
        <v>0</v>
      </c>
    </row>
    <row r="41" spans="1:19" ht="12">
      <c r="A41" s="422" t="s">
        <v>580</v>
      </c>
      <c r="B41" s="968">
        <v>26</v>
      </c>
      <c r="C41" s="962">
        <v>304</v>
      </c>
      <c r="D41" s="962">
        <v>0</v>
      </c>
      <c r="E41" s="962">
        <v>24</v>
      </c>
      <c r="F41" s="962">
        <v>18</v>
      </c>
      <c r="G41" s="962">
        <v>6</v>
      </c>
      <c r="H41" s="962">
        <v>0</v>
      </c>
      <c r="I41" s="962">
        <v>0</v>
      </c>
      <c r="J41" s="965">
        <v>0</v>
      </c>
      <c r="K41" s="964">
        <v>25.5</v>
      </c>
      <c r="L41" s="962">
        <v>2222</v>
      </c>
      <c r="M41" s="962">
        <v>8</v>
      </c>
      <c r="N41" s="962">
        <v>172</v>
      </c>
      <c r="O41" s="962">
        <v>163</v>
      </c>
      <c r="P41" s="962">
        <v>0</v>
      </c>
      <c r="Q41" s="962">
        <v>8</v>
      </c>
      <c r="R41" s="962">
        <v>1</v>
      </c>
      <c r="S41" s="962">
        <v>0</v>
      </c>
    </row>
    <row r="42" spans="1:19" ht="12">
      <c r="A42" s="422" t="s">
        <v>579</v>
      </c>
      <c r="B42" s="968">
        <v>21.9</v>
      </c>
      <c r="C42" s="962">
        <v>4597</v>
      </c>
      <c r="D42" s="962">
        <v>7</v>
      </c>
      <c r="E42" s="962">
        <v>262</v>
      </c>
      <c r="F42" s="962">
        <v>88</v>
      </c>
      <c r="G42" s="962">
        <v>89</v>
      </c>
      <c r="H42" s="962">
        <v>0</v>
      </c>
      <c r="I42" s="962">
        <v>85</v>
      </c>
      <c r="J42" s="965">
        <v>0</v>
      </c>
      <c r="K42" s="964">
        <v>26</v>
      </c>
      <c r="L42" s="962">
        <v>2513</v>
      </c>
      <c r="M42" s="962">
        <v>6</v>
      </c>
      <c r="N42" s="962">
        <v>155</v>
      </c>
      <c r="O42" s="962">
        <v>153</v>
      </c>
      <c r="P42" s="962">
        <v>0</v>
      </c>
      <c r="Q42" s="962">
        <v>2</v>
      </c>
      <c r="R42" s="962">
        <v>0</v>
      </c>
      <c r="S42" s="962">
        <v>0</v>
      </c>
    </row>
    <row r="43" spans="1:19" ht="12">
      <c r="A43" s="422" t="s">
        <v>578</v>
      </c>
      <c r="B43" s="968">
        <v>22</v>
      </c>
      <c r="C43" s="962">
        <v>2480</v>
      </c>
      <c r="D43" s="962">
        <v>3</v>
      </c>
      <c r="E43" s="962">
        <v>139</v>
      </c>
      <c r="F43" s="962">
        <v>21</v>
      </c>
      <c r="G43" s="962">
        <v>118</v>
      </c>
      <c r="H43" s="962">
        <v>0</v>
      </c>
      <c r="I43" s="962">
        <v>0</v>
      </c>
      <c r="J43" s="965">
        <v>0</v>
      </c>
      <c r="K43" s="964">
        <v>26</v>
      </c>
      <c r="L43" s="962">
        <v>2073</v>
      </c>
      <c r="M43" s="962">
        <v>4</v>
      </c>
      <c r="N43" s="962">
        <v>125</v>
      </c>
      <c r="O43" s="962">
        <v>125</v>
      </c>
      <c r="P43" s="962">
        <v>0</v>
      </c>
      <c r="Q43" s="962">
        <v>0</v>
      </c>
      <c r="R43" s="962">
        <v>0</v>
      </c>
      <c r="S43" s="962">
        <v>0</v>
      </c>
    </row>
    <row r="44" spans="1:19" ht="12">
      <c r="A44" s="422" t="s">
        <v>577</v>
      </c>
      <c r="B44" s="968"/>
      <c r="C44" s="962"/>
      <c r="D44" s="962"/>
      <c r="E44" s="962"/>
      <c r="F44" s="962"/>
      <c r="G44" s="962"/>
      <c r="H44" s="962"/>
      <c r="I44" s="962"/>
      <c r="J44" s="965"/>
      <c r="K44" s="964">
        <v>22</v>
      </c>
      <c r="L44" s="962">
        <v>154</v>
      </c>
      <c r="M44" s="962">
        <v>1</v>
      </c>
      <c r="N44" s="962">
        <v>13</v>
      </c>
      <c r="O44" s="962">
        <v>13</v>
      </c>
      <c r="P44" s="962">
        <v>0</v>
      </c>
      <c r="Q44" s="962">
        <v>0</v>
      </c>
      <c r="R44" s="962">
        <v>0</v>
      </c>
      <c r="S44" s="962">
        <v>0</v>
      </c>
    </row>
    <row r="45" spans="1:19" ht="12">
      <c r="A45" s="422" t="s">
        <v>576</v>
      </c>
      <c r="B45" s="968">
        <v>24</v>
      </c>
      <c r="C45" s="962">
        <v>1752</v>
      </c>
      <c r="D45" s="962">
        <v>5</v>
      </c>
      <c r="E45" s="962">
        <v>113</v>
      </c>
      <c r="F45" s="962">
        <v>58</v>
      </c>
      <c r="G45" s="962">
        <v>55</v>
      </c>
      <c r="H45" s="962">
        <v>0</v>
      </c>
      <c r="I45" s="962">
        <v>0</v>
      </c>
      <c r="J45" s="965">
        <v>0</v>
      </c>
      <c r="K45" s="964">
        <v>26</v>
      </c>
      <c r="L45" s="962">
        <v>3010</v>
      </c>
      <c r="M45" s="962">
        <v>11</v>
      </c>
      <c r="N45" s="962">
        <v>236</v>
      </c>
      <c r="O45" s="962">
        <v>234</v>
      </c>
      <c r="P45" s="962">
        <v>0</v>
      </c>
      <c r="Q45" s="962">
        <v>2</v>
      </c>
      <c r="R45" s="962">
        <v>0</v>
      </c>
      <c r="S45" s="962">
        <v>0</v>
      </c>
    </row>
    <row r="46" spans="1:19" ht="12">
      <c r="A46" s="422" t="s">
        <v>575</v>
      </c>
      <c r="B46" s="968">
        <v>22</v>
      </c>
      <c r="C46" s="962">
        <v>2790</v>
      </c>
      <c r="D46" s="962">
        <v>1</v>
      </c>
      <c r="E46" s="962">
        <v>173</v>
      </c>
      <c r="F46" s="962">
        <v>132</v>
      </c>
      <c r="G46" s="962">
        <v>41</v>
      </c>
      <c r="H46" s="962">
        <v>0</v>
      </c>
      <c r="I46" s="962">
        <v>0</v>
      </c>
      <c r="J46" s="965">
        <v>0</v>
      </c>
      <c r="K46" s="964">
        <v>26</v>
      </c>
      <c r="L46" s="962">
        <v>1908</v>
      </c>
      <c r="M46" s="962">
        <v>7</v>
      </c>
      <c r="N46" s="962">
        <v>119</v>
      </c>
      <c r="O46" s="962">
        <v>91</v>
      </c>
      <c r="P46" s="962">
        <v>0</v>
      </c>
      <c r="Q46" s="962">
        <v>28</v>
      </c>
      <c r="R46" s="962">
        <v>0</v>
      </c>
      <c r="S46" s="962">
        <v>0</v>
      </c>
    </row>
    <row r="47" spans="1:19" ht="12">
      <c r="A47" s="422" t="s">
        <v>574</v>
      </c>
      <c r="B47" s="968">
        <v>20.3</v>
      </c>
      <c r="C47" s="962">
        <v>2062</v>
      </c>
      <c r="D47" s="962">
        <v>3</v>
      </c>
      <c r="E47" s="962">
        <v>163</v>
      </c>
      <c r="F47" s="962">
        <v>134</v>
      </c>
      <c r="G47" s="962">
        <v>29</v>
      </c>
      <c r="H47" s="962">
        <v>0</v>
      </c>
      <c r="I47" s="962">
        <v>0</v>
      </c>
      <c r="J47" s="965">
        <v>0</v>
      </c>
      <c r="K47" s="964">
        <v>22</v>
      </c>
      <c r="L47" s="962">
        <v>632</v>
      </c>
      <c r="M47" s="962">
        <v>5</v>
      </c>
      <c r="N47" s="962">
        <v>66</v>
      </c>
      <c r="O47" s="962">
        <v>38</v>
      </c>
      <c r="P47" s="962">
        <v>0</v>
      </c>
      <c r="Q47" s="962">
        <v>28</v>
      </c>
      <c r="R47" s="962">
        <v>0</v>
      </c>
      <c r="S47" s="962">
        <v>0</v>
      </c>
    </row>
    <row r="48" spans="1:19" ht="12">
      <c r="A48" s="422" t="s">
        <v>573</v>
      </c>
      <c r="B48" s="968">
        <v>19.100000000000001</v>
      </c>
      <c r="C48" s="962">
        <v>6158</v>
      </c>
      <c r="D48" s="962">
        <v>12</v>
      </c>
      <c r="E48" s="962">
        <v>394</v>
      </c>
      <c r="F48" s="962">
        <v>226</v>
      </c>
      <c r="G48" s="962">
        <v>166</v>
      </c>
      <c r="H48" s="962">
        <v>0</v>
      </c>
      <c r="I48" s="962">
        <v>2</v>
      </c>
      <c r="J48" s="965">
        <v>0</v>
      </c>
      <c r="K48" s="964">
        <v>24.6</v>
      </c>
      <c r="L48" s="962">
        <v>4254</v>
      </c>
      <c r="M48" s="962">
        <v>12</v>
      </c>
      <c r="N48" s="962">
        <v>271</v>
      </c>
      <c r="O48" s="962">
        <v>266</v>
      </c>
      <c r="P48" s="962">
        <v>1</v>
      </c>
      <c r="Q48" s="962">
        <v>4</v>
      </c>
      <c r="R48" s="962">
        <v>0</v>
      </c>
      <c r="S48" s="962">
        <v>0</v>
      </c>
    </row>
    <row r="49" spans="1:19" ht="12">
      <c r="A49" s="422" t="s">
        <v>572</v>
      </c>
      <c r="B49" s="968">
        <v>16</v>
      </c>
      <c r="C49" s="962">
        <v>669</v>
      </c>
      <c r="D49" s="962">
        <v>2</v>
      </c>
      <c r="E49" s="962">
        <v>64</v>
      </c>
      <c r="F49" s="962">
        <v>59</v>
      </c>
      <c r="G49" s="962">
        <v>4</v>
      </c>
      <c r="H49" s="962">
        <v>0</v>
      </c>
      <c r="I49" s="962">
        <v>1</v>
      </c>
      <c r="J49" s="965">
        <v>0</v>
      </c>
      <c r="K49" s="964">
        <v>28</v>
      </c>
      <c r="L49" s="962">
        <v>1419</v>
      </c>
      <c r="M49" s="962">
        <v>4</v>
      </c>
      <c r="N49" s="962">
        <v>90</v>
      </c>
      <c r="O49" s="962">
        <v>79</v>
      </c>
      <c r="P49" s="962">
        <v>11</v>
      </c>
      <c r="Q49" s="962">
        <v>0</v>
      </c>
      <c r="R49" s="962">
        <v>0</v>
      </c>
      <c r="S49" s="962">
        <v>0</v>
      </c>
    </row>
    <row r="50" spans="1:19" ht="12">
      <c r="A50" s="422" t="s">
        <v>571</v>
      </c>
      <c r="B50" s="968">
        <v>20.2</v>
      </c>
      <c r="C50" s="962">
        <v>3014</v>
      </c>
      <c r="D50" s="962">
        <v>13</v>
      </c>
      <c r="E50" s="962">
        <v>180</v>
      </c>
      <c r="F50" s="962">
        <v>86</v>
      </c>
      <c r="G50" s="962">
        <v>93</v>
      </c>
      <c r="H50" s="962">
        <v>0</v>
      </c>
      <c r="I50" s="962">
        <v>1</v>
      </c>
      <c r="J50" s="965">
        <v>0</v>
      </c>
      <c r="K50" s="964">
        <v>23</v>
      </c>
      <c r="L50" s="962">
        <v>792</v>
      </c>
      <c r="M50" s="962">
        <v>2</v>
      </c>
      <c r="N50" s="962">
        <v>58</v>
      </c>
      <c r="O50" s="962">
        <v>51</v>
      </c>
      <c r="P50" s="962">
        <v>0</v>
      </c>
      <c r="Q50" s="962">
        <v>7</v>
      </c>
      <c r="R50" s="962">
        <v>0</v>
      </c>
      <c r="S50" s="962">
        <v>0</v>
      </c>
    </row>
    <row r="51" spans="1:19" ht="12">
      <c r="A51" s="422" t="s">
        <v>570</v>
      </c>
      <c r="B51" s="968">
        <v>23.1</v>
      </c>
      <c r="C51" s="962">
        <v>3164</v>
      </c>
      <c r="D51" s="962">
        <v>10</v>
      </c>
      <c r="E51" s="962">
        <v>202</v>
      </c>
      <c r="F51" s="962">
        <v>75</v>
      </c>
      <c r="G51" s="962">
        <v>90</v>
      </c>
      <c r="H51" s="962">
        <v>0</v>
      </c>
      <c r="I51" s="962">
        <v>37</v>
      </c>
      <c r="J51" s="965">
        <v>0</v>
      </c>
      <c r="K51" s="964">
        <v>23.3</v>
      </c>
      <c r="L51" s="962">
        <v>3095</v>
      </c>
      <c r="M51" s="962">
        <v>11</v>
      </c>
      <c r="N51" s="962">
        <v>209</v>
      </c>
      <c r="O51" s="962">
        <v>201</v>
      </c>
      <c r="P51" s="962">
        <v>0</v>
      </c>
      <c r="Q51" s="962">
        <v>2</v>
      </c>
      <c r="R51" s="962">
        <v>6</v>
      </c>
      <c r="S51" s="962">
        <v>0</v>
      </c>
    </row>
    <row r="52" spans="1:19" ht="12">
      <c r="A52" s="422" t="s">
        <v>569</v>
      </c>
      <c r="B52" s="968">
        <v>22</v>
      </c>
      <c r="C52" s="962">
        <v>1433</v>
      </c>
      <c r="D52" s="962">
        <v>2</v>
      </c>
      <c r="E52" s="962">
        <v>94</v>
      </c>
      <c r="F52" s="962">
        <v>80</v>
      </c>
      <c r="G52" s="962">
        <v>14</v>
      </c>
      <c r="H52" s="962">
        <v>0</v>
      </c>
      <c r="I52" s="962">
        <v>0</v>
      </c>
      <c r="J52" s="965">
        <v>0</v>
      </c>
      <c r="K52" s="964">
        <v>18</v>
      </c>
      <c r="L52" s="962">
        <v>258</v>
      </c>
      <c r="M52" s="962">
        <v>1</v>
      </c>
      <c r="N52" s="962">
        <v>12</v>
      </c>
      <c r="O52" s="962">
        <v>12</v>
      </c>
      <c r="P52" s="962">
        <v>0</v>
      </c>
      <c r="Q52" s="962">
        <v>0</v>
      </c>
      <c r="R52" s="962">
        <v>0</v>
      </c>
      <c r="S52" s="962">
        <v>0</v>
      </c>
    </row>
    <row r="53" spans="1:19" ht="12">
      <c r="A53" s="422" t="s">
        <v>568</v>
      </c>
      <c r="B53" s="968">
        <v>18.8</v>
      </c>
      <c r="C53" s="962">
        <v>1901</v>
      </c>
      <c r="D53" s="962">
        <v>0</v>
      </c>
      <c r="E53" s="962">
        <v>139</v>
      </c>
      <c r="F53" s="962">
        <v>58</v>
      </c>
      <c r="G53" s="962">
        <v>32</v>
      </c>
      <c r="H53" s="962">
        <v>0</v>
      </c>
      <c r="I53" s="962">
        <v>49</v>
      </c>
      <c r="J53" s="965">
        <v>0</v>
      </c>
      <c r="K53" s="964">
        <v>22</v>
      </c>
      <c r="L53" s="962">
        <v>977</v>
      </c>
      <c r="M53" s="962">
        <v>6</v>
      </c>
      <c r="N53" s="962">
        <v>62</v>
      </c>
      <c r="O53" s="962">
        <v>59</v>
      </c>
      <c r="P53" s="962">
        <v>0</v>
      </c>
      <c r="Q53" s="962">
        <v>3</v>
      </c>
      <c r="R53" s="962">
        <v>0</v>
      </c>
      <c r="S53" s="962">
        <v>0</v>
      </c>
    </row>
    <row r="54" spans="1:19" ht="12">
      <c r="A54" s="422" t="s">
        <v>567</v>
      </c>
      <c r="B54" s="968">
        <v>19.899999999999999</v>
      </c>
      <c r="C54" s="962">
        <v>5488</v>
      </c>
      <c r="D54" s="962">
        <v>9</v>
      </c>
      <c r="E54" s="962">
        <v>307</v>
      </c>
      <c r="F54" s="962">
        <v>134</v>
      </c>
      <c r="G54" s="962">
        <v>122</v>
      </c>
      <c r="H54" s="962">
        <v>0</v>
      </c>
      <c r="I54" s="962">
        <v>51</v>
      </c>
      <c r="J54" s="965">
        <v>0</v>
      </c>
      <c r="K54" s="964">
        <v>22</v>
      </c>
      <c r="L54" s="962">
        <v>1026</v>
      </c>
      <c r="M54" s="962">
        <v>9</v>
      </c>
      <c r="N54" s="962">
        <v>101</v>
      </c>
      <c r="O54" s="962">
        <v>77</v>
      </c>
      <c r="P54" s="962">
        <v>0</v>
      </c>
      <c r="Q54" s="962">
        <v>24</v>
      </c>
      <c r="R54" s="962">
        <v>0</v>
      </c>
      <c r="S54" s="962">
        <v>0</v>
      </c>
    </row>
    <row r="55" spans="1:19" ht="12">
      <c r="A55" s="422" t="s">
        <v>566</v>
      </c>
      <c r="B55" s="968">
        <v>23.2</v>
      </c>
      <c r="C55" s="962">
        <v>12765</v>
      </c>
      <c r="D55" s="962">
        <v>19</v>
      </c>
      <c r="E55" s="962">
        <v>829</v>
      </c>
      <c r="F55" s="962">
        <v>743</v>
      </c>
      <c r="G55" s="962">
        <v>52</v>
      </c>
      <c r="H55" s="962">
        <v>0</v>
      </c>
      <c r="I55" s="962">
        <v>34</v>
      </c>
      <c r="J55" s="965">
        <v>0</v>
      </c>
      <c r="K55" s="964">
        <v>23.5</v>
      </c>
      <c r="L55" s="962">
        <v>5748</v>
      </c>
      <c r="M55" s="962">
        <v>20</v>
      </c>
      <c r="N55" s="962">
        <v>355</v>
      </c>
      <c r="O55" s="962">
        <v>337</v>
      </c>
      <c r="P55" s="962">
        <v>3</v>
      </c>
      <c r="Q55" s="962">
        <v>11</v>
      </c>
      <c r="R55" s="962">
        <v>4</v>
      </c>
      <c r="S55" s="962">
        <v>0</v>
      </c>
    </row>
    <row r="56" spans="1:19" ht="12">
      <c r="A56" s="422" t="s">
        <v>565</v>
      </c>
      <c r="B56" s="968">
        <v>18.3</v>
      </c>
      <c r="C56" s="962">
        <v>4337</v>
      </c>
      <c r="D56" s="962">
        <v>15</v>
      </c>
      <c r="E56" s="962">
        <v>295</v>
      </c>
      <c r="F56" s="962">
        <v>158</v>
      </c>
      <c r="G56" s="962">
        <v>111</v>
      </c>
      <c r="H56" s="962">
        <v>0</v>
      </c>
      <c r="I56" s="962">
        <v>21</v>
      </c>
      <c r="J56" s="965">
        <v>5</v>
      </c>
      <c r="K56" s="964">
        <v>22</v>
      </c>
      <c r="L56" s="962">
        <v>1731</v>
      </c>
      <c r="M56" s="962">
        <v>13</v>
      </c>
      <c r="N56" s="962">
        <v>144</v>
      </c>
      <c r="O56" s="962">
        <v>72</v>
      </c>
      <c r="P56" s="962">
        <v>57</v>
      </c>
      <c r="Q56" s="962">
        <v>9</v>
      </c>
      <c r="R56" s="962">
        <v>6</v>
      </c>
      <c r="S56" s="962">
        <v>0</v>
      </c>
    </row>
    <row r="57" spans="1:19" ht="12">
      <c r="A57" s="422" t="s">
        <v>564</v>
      </c>
      <c r="B57" s="968"/>
      <c r="C57" s="962"/>
      <c r="D57" s="962"/>
      <c r="E57" s="962"/>
      <c r="F57" s="962"/>
      <c r="G57" s="962"/>
      <c r="H57" s="962"/>
      <c r="I57" s="962"/>
      <c r="J57" s="965"/>
      <c r="K57" s="964">
        <v>26</v>
      </c>
      <c r="L57" s="962">
        <v>835</v>
      </c>
      <c r="M57" s="962">
        <v>6</v>
      </c>
      <c r="N57" s="962">
        <v>44</v>
      </c>
      <c r="O57" s="962">
        <v>43</v>
      </c>
      <c r="P57" s="962">
        <v>0</v>
      </c>
      <c r="Q57" s="962">
        <v>1</v>
      </c>
      <c r="R57" s="962">
        <v>0</v>
      </c>
      <c r="S57" s="962">
        <v>0</v>
      </c>
    </row>
    <row r="58" spans="1:19" ht="12">
      <c r="A58" s="422" t="s">
        <v>563</v>
      </c>
      <c r="B58" s="968">
        <v>17</v>
      </c>
      <c r="C58" s="962">
        <v>131</v>
      </c>
      <c r="D58" s="962">
        <v>0</v>
      </c>
      <c r="E58" s="962">
        <v>7</v>
      </c>
      <c r="F58" s="962">
        <v>7</v>
      </c>
      <c r="G58" s="962">
        <v>0</v>
      </c>
      <c r="H58" s="962">
        <v>0</v>
      </c>
      <c r="I58" s="962">
        <v>0</v>
      </c>
      <c r="J58" s="965">
        <v>0</v>
      </c>
      <c r="K58" s="964"/>
      <c r="L58" s="962"/>
      <c r="M58" s="962"/>
      <c r="N58" s="962"/>
      <c r="O58" s="962"/>
      <c r="P58" s="962"/>
      <c r="Q58" s="962"/>
      <c r="R58" s="962"/>
      <c r="S58" s="962"/>
    </row>
    <row r="59" spans="1:19" ht="12">
      <c r="A59" s="422" t="s">
        <v>562</v>
      </c>
      <c r="B59" s="968"/>
      <c r="C59" s="962"/>
      <c r="D59" s="962"/>
      <c r="E59" s="962"/>
      <c r="F59" s="962"/>
      <c r="G59" s="962"/>
      <c r="H59" s="962"/>
      <c r="I59" s="962"/>
      <c r="J59" s="965"/>
      <c r="K59" s="964"/>
      <c r="L59" s="962"/>
      <c r="M59" s="962"/>
      <c r="N59" s="962"/>
      <c r="O59" s="962"/>
      <c r="P59" s="962"/>
      <c r="Q59" s="962"/>
      <c r="R59" s="962"/>
      <c r="S59" s="962"/>
    </row>
    <row r="60" spans="1:19" ht="12">
      <c r="A60" s="422" t="s">
        <v>561</v>
      </c>
      <c r="B60" s="968"/>
      <c r="C60" s="962"/>
      <c r="D60" s="962"/>
      <c r="E60" s="962"/>
      <c r="F60" s="962"/>
      <c r="G60" s="962"/>
      <c r="H60" s="962"/>
      <c r="I60" s="962"/>
      <c r="J60" s="965"/>
      <c r="K60" s="964">
        <v>22</v>
      </c>
      <c r="L60" s="962">
        <v>310</v>
      </c>
      <c r="M60" s="962">
        <v>2</v>
      </c>
      <c r="N60" s="962">
        <v>35</v>
      </c>
      <c r="O60" s="962">
        <v>35</v>
      </c>
      <c r="P60" s="962">
        <v>0</v>
      </c>
      <c r="Q60" s="962">
        <v>0</v>
      </c>
      <c r="R60" s="962">
        <v>0</v>
      </c>
      <c r="S60" s="962">
        <v>0</v>
      </c>
    </row>
    <row r="61" spans="1:19" ht="12">
      <c r="A61" s="422" t="s">
        <v>560</v>
      </c>
      <c r="B61" s="968">
        <v>23.5</v>
      </c>
      <c r="C61" s="962">
        <v>333</v>
      </c>
      <c r="D61" s="962">
        <v>0</v>
      </c>
      <c r="E61" s="962">
        <v>109</v>
      </c>
      <c r="F61" s="962">
        <v>99</v>
      </c>
      <c r="G61" s="962">
        <v>9</v>
      </c>
      <c r="H61" s="962">
        <v>0</v>
      </c>
      <c r="I61" s="962">
        <v>1</v>
      </c>
      <c r="J61" s="965">
        <v>0</v>
      </c>
      <c r="K61" s="964">
        <v>21</v>
      </c>
      <c r="L61" s="962">
        <v>274</v>
      </c>
      <c r="M61" s="962">
        <v>0</v>
      </c>
      <c r="N61" s="962">
        <v>43</v>
      </c>
      <c r="O61" s="962">
        <v>32</v>
      </c>
      <c r="P61" s="962">
        <v>0</v>
      </c>
      <c r="Q61" s="962">
        <v>0</v>
      </c>
      <c r="R61" s="962">
        <v>11</v>
      </c>
      <c r="S61" s="962">
        <v>0</v>
      </c>
    </row>
    <row r="62" spans="1:19" ht="12">
      <c r="A62" s="422" t="s">
        <v>559</v>
      </c>
      <c r="B62" s="968">
        <v>22</v>
      </c>
      <c r="C62" s="962">
        <v>614</v>
      </c>
      <c r="D62" s="962">
        <v>1</v>
      </c>
      <c r="E62" s="962">
        <v>37</v>
      </c>
      <c r="F62" s="962">
        <v>16</v>
      </c>
      <c r="G62" s="962">
        <v>21</v>
      </c>
      <c r="H62" s="962">
        <v>0</v>
      </c>
      <c r="I62" s="962">
        <v>0</v>
      </c>
      <c r="J62" s="965">
        <v>0</v>
      </c>
      <c r="K62" s="964"/>
      <c r="L62" s="962"/>
      <c r="M62" s="962"/>
      <c r="N62" s="962"/>
      <c r="O62" s="962"/>
      <c r="P62" s="962"/>
      <c r="Q62" s="962"/>
      <c r="R62" s="962"/>
      <c r="S62" s="962"/>
    </row>
    <row r="63" spans="1:19" ht="12">
      <c r="A63" s="422" t="s">
        <v>558</v>
      </c>
      <c r="B63" s="968">
        <v>20</v>
      </c>
      <c r="C63" s="962">
        <v>2801</v>
      </c>
      <c r="D63" s="962">
        <v>5</v>
      </c>
      <c r="E63" s="962">
        <v>177</v>
      </c>
      <c r="F63" s="962">
        <v>150</v>
      </c>
      <c r="G63" s="962">
        <v>27</v>
      </c>
      <c r="H63" s="962">
        <v>0</v>
      </c>
      <c r="I63" s="962">
        <v>0</v>
      </c>
      <c r="J63" s="965">
        <v>0</v>
      </c>
      <c r="K63" s="964"/>
      <c r="L63" s="962"/>
      <c r="M63" s="962"/>
      <c r="N63" s="962"/>
      <c r="O63" s="962"/>
      <c r="P63" s="962"/>
      <c r="Q63" s="962"/>
      <c r="R63" s="962"/>
      <c r="S63" s="962"/>
    </row>
    <row r="64" spans="1:19" ht="12">
      <c r="A64" s="422" t="s">
        <v>557</v>
      </c>
      <c r="B64" s="968">
        <v>22</v>
      </c>
      <c r="C64" s="962">
        <v>940</v>
      </c>
      <c r="D64" s="962">
        <v>0</v>
      </c>
      <c r="E64" s="962">
        <v>101</v>
      </c>
      <c r="F64" s="962">
        <v>96</v>
      </c>
      <c r="G64" s="962">
        <v>5</v>
      </c>
      <c r="H64" s="962">
        <v>0</v>
      </c>
      <c r="I64" s="962">
        <v>0</v>
      </c>
      <c r="J64" s="965">
        <v>0</v>
      </c>
      <c r="K64" s="964"/>
      <c r="L64" s="962"/>
      <c r="M64" s="962"/>
      <c r="N64" s="962"/>
      <c r="O64" s="962"/>
      <c r="P64" s="962"/>
      <c r="Q64" s="962"/>
      <c r="R64" s="962"/>
      <c r="S64" s="962"/>
    </row>
    <row r="65" spans="1:19" ht="12">
      <c r="A65" s="422" t="s">
        <v>556</v>
      </c>
      <c r="B65" s="968"/>
      <c r="C65" s="962"/>
      <c r="D65" s="962"/>
      <c r="E65" s="962"/>
      <c r="F65" s="962"/>
      <c r="G65" s="962"/>
      <c r="H65" s="962"/>
      <c r="I65" s="962"/>
      <c r="J65" s="965"/>
      <c r="K65" s="964"/>
      <c r="L65" s="962"/>
      <c r="M65" s="962"/>
      <c r="N65" s="962"/>
      <c r="O65" s="962"/>
      <c r="P65" s="962"/>
      <c r="Q65" s="962"/>
      <c r="R65" s="962"/>
      <c r="S65" s="962"/>
    </row>
    <row r="66" spans="1:19" ht="12">
      <c r="A66" s="422" t="s">
        <v>555</v>
      </c>
      <c r="B66" s="968">
        <v>20</v>
      </c>
      <c r="C66" s="962">
        <v>161</v>
      </c>
      <c r="D66" s="962">
        <v>0</v>
      </c>
      <c r="E66" s="962">
        <v>16</v>
      </c>
      <c r="F66" s="962">
        <v>16</v>
      </c>
      <c r="G66" s="962">
        <v>0</v>
      </c>
      <c r="H66" s="962">
        <v>0</v>
      </c>
      <c r="I66" s="962">
        <v>0</v>
      </c>
      <c r="J66" s="965">
        <v>0</v>
      </c>
      <c r="K66" s="964">
        <v>22</v>
      </c>
      <c r="L66" s="962">
        <v>441</v>
      </c>
      <c r="M66" s="962">
        <v>8</v>
      </c>
      <c r="N66" s="962">
        <v>65</v>
      </c>
      <c r="O66" s="962">
        <v>59</v>
      </c>
      <c r="P66" s="962">
        <v>0</v>
      </c>
      <c r="Q66" s="962">
        <v>6</v>
      </c>
      <c r="R66" s="962">
        <v>0</v>
      </c>
      <c r="S66" s="962">
        <v>0</v>
      </c>
    </row>
    <row r="67" spans="1:19" ht="12">
      <c r="A67" s="422" t="s">
        <v>554</v>
      </c>
      <c r="B67" s="968">
        <v>24.5</v>
      </c>
      <c r="C67" s="962">
        <v>8213</v>
      </c>
      <c r="D67" s="962">
        <v>10</v>
      </c>
      <c r="E67" s="962">
        <v>434</v>
      </c>
      <c r="F67" s="962">
        <v>337</v>
      </c>
      <c r="G67" s="962">
        <v>96</v>
      </c>
      <c r="H67" s="962">
        <v>0</v>
      </c>
      <c r="I67" s="962">
        <v>1</v>
      </c>
      <c r="J67" s="965">
        <v>0</v>
      </c>
      <c r="K67" s="964">
        <v>24</v>
      </c>
      <c r="L67" s="962">
        <v>947</v>
      </c>
      <c r="M67" s="962">
        <v>0</v>
      </c>
      <c r="N67" s="962">
        <v>62</v>
      </c>
      <c r="O67" s="962">
        <v>62</v>
      </c>
      <c r="P67" s="962">
        <v>0</v>
      </c>
      <c r="Q67" s="962">
        <v>0</v>
      </c>
      <c r="R67" s="962">
        <v>0</v>
      </c>
      <c r="S67" s="962">
        <v>0</v>
      </c>
    </row>
    <row r="68" spans="1:19" ht="12">
      <c r="A68" s="422" t="s">
        <v>553</v>
      </c>
      <c r="B68" s="968">
        <v>6</v>
      </c>
      <c r="C68" s="962">
        <v>135</v>
      </c>
      <c r="D68" s="962">
        <v>6</v>
      </c>
      <c r="E68" s="962">
        <v>49</v>
      </c>
      <c r="F68" s="962">
        <v>38</v>
      </c>
      <c r="G68" s="962">
        <v>11</v>
      </c>
      <c r="H68" s="962">
        <v>0</v>
      </c>
      <c r="I68" s="962">
        <v>0</v>
      </c>
      <c r="J68" s="965">
        <v>0</v>
      </c>
      <c r="K68" s="964">
        <v>23.6</v>
      </c>
      <c r="L68" s="962">
        <v>1702</v>
      </c>
      <c r="M68" s="962">
        <v>4</v>
      </c>
      <c r="N68" s="962">
        <v>123</v>
      </c>
      <c r="O68" s="962">
        <v>120</v>
      </c>
      <c r="P68" s="962">
        <v>0</v>
      </c>
      <c r="Q68" s="962">
        <v>0</v>
      </c>
      <c r="R68" s="962">
        <v>3</v>
      </c>
      <c r="S68" s="962">
        <v>0</v>
      </c>
    </row>
    <row r="69" spans="1:19" ht="12">
      <c r="A69" s="422" t="s">
        <v>552</v>
      </c>
      <c r="B69" s="968">
        <v>9</v>
      </c>
      <c r="C69" s="962">
        <v>78</v>
      </c>
      <c r="D69" s="962">
        <v>0</v>
      </c>
      <c r="E69" s="962">
        <v>13</v>
      </c>
      <c r="F69" s="962">
        <v>8</v>
      </c>
      <c r="G69" s="962">
        <v>5</v>
      </c>
      <c r="H69" s="962">
        <v>0</v>
      </c>
      <c r="I69" s="962">
        <v>0</v>
      </c>
      <c r="J69" s="965">
        <v>0</v>
      </c>
      <c r="K69" s="964">
        <v>26</v>
      </c>
      <c r="L69" s="962">
        <v>2858</v>
      </c>
      <c r="M69" s="962">
        <v>2</v>
      </c>
      <c r="N69" s="962">
        <v>182</v>
      </c>
      <c r="O69" s="962">
        <v>161</v>
      </c>
      <c r="P69" s="962">
        <v>0</v>
      </c>
      <c r="Q69" s="962">
        <v>21</v>
      </c>
      <c r="R69" s="962">
        <v>0</v>
      </c>
      <c r="S69" s="962">
        <v>0</v>
      </c>
    </row>
    <row r="70" spans="1:19" ht="12">
      <c r="A70" s="977" t="s">
        <v>674</v>
      </c>
      <c r="B70" s="968">
        <v>20.100000000000001</v>
      </c>
      <c r="C70" s="962">
        <v>109240</v>
      </c>
      <c r="D70" s="962">
        <v>222</v>
      </c>
      <c r="E70" s="962">
        <v>7458</v>
      </c>
      <c r="F70" s="962">
        <v>4665</v>
      </c>
      <c r="G70" s="962">
        <v>2362</v>
      </c>
      <c r="H70" s="962">
        <v>1</v>
      </c>
      <c r="I70" s="962">
        <v>425</v>
      </c>
      <c r="J70" s="965">
        <v>5</v>
      </c>
      <c r="K70" s="964">
        <v>23.9</v>
      </c>
      <c r="L70" s="962">
        <v>67455</v>
      </c>
      <c r="M70" s="962">
        <v>265</v>
      </c>
      <c r="N70" s="962">
        <v>5057</v>
      </c>
      <c r="O70" s="962">
        <v>4582</v>
      </c>
      <c r="P70" s="962">
        <v>118</v>
      </c>
      <c r="Q70" s="962">
        <v>310</v>
      </c>
      <c r="R70" s="962">
        <v>38</v>
      </c>
      <c r="S70" s="962">
        <v>9</v>
      </c>
    </row>
  </sheetData>
  <mergeCells count="23">
    <mergeCell ref="M6:M8"/>
    <mergeCell ref="O6:S6"/>
    <mergeCell ref="O7:O8"/>
    <mergeCell ref="P7:P8"/>
    <mergeCell ref="Q7:Q8"/>
    <mergeCell ref="R7:R8"/>
    <mergeCell ref="S7:S8"/>
    <mergeCell ref="A4:A8"/>
    <mergeCell ref="B4:J4"/>
    <mergeCell ref="K4:S4"/>
    <mergeCell ref="K5:K8"/>
    <mergeCell ref="L5:L8"/>
    <mergeCell ref="D6:D8"/>
    <mergeCell ref="B5:B8"/>
    <mergeCell ref="C5:C8"/>
    <mergeCell ref="M5:S5"/>
    <mergeCell ref="D5:J5"/>
    <mergeCell ref="F6:J6"/>
    <mergeCell ref="F7:F8"/>
    <mergeCell ref="G7:G8"/>
    <mergeCell ref="H7:H8"/>
    <mergeCell ref="I7:I8"/>
    <mergeCell ref="J7:J8"/>
  </mergeCells>
  <phoneticPr fontId="22"/>
  <pageMargins left="0.78740157480314965" right="0.59055118110236227" top="0.59055118110236227" bottom="0.39370078740157483" header="0.51181102362204722" footer="0.27559055118110237"/>
  <pageSetup paperSize="9" scale="67" orientation="landscape" r:id="rId1"/>
  <headerFooter alignWithMargins="0">
    <oddFooter>&amp;L&amp;"ＭＳ Ｐ明朝,標準"(平成17年6月1ヶ月間)</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68"/>
  <sheetViews>
    <sheetView view="pageBreakPreview" zoomScale="55" zoomScaleNormal="100" workbookViewId="0"/>
  </sheetViews>
  <sheetFormatPr defaultRowHeight="11.25"/>
  <cols>
    <col min="1" max="1" width="9" style="948" customWidth="1"/>
    <col min="2" max="12" width="6.25" style="948" customWidth="1"/>
    <col min="13" max="19" width="7" style="948" customWidth="1"/>
    <col min="20" max="20" width="8.5" style="948" customWidth="1"/>
    <col min="21" max="27" width="7" style="948" customWidth="1"/>
    <col min="28" max="28" width="8.125" style="948" customWidth="1"/>
    <col min="29" max="30" width="7" style="948" customWidth="1"/>
    <col min="31" max="16384" width="9" style="948"/>
  </cols>
  <sheetData>
    <row r="1" spans="1:30" s="960" customFormat="1" ht="17.25" customHeight="1">
      <c r="A1" s="671" t="s">
        <v>997</v>
      </c>
      <c r="M1" s="994"/>
      <c r="N1" s="994"/>
      <c r="O1" s="994"/>
      <c r="P1" s="994"/>
      <c r="Q1" s="994"/>
      <c r="R1" s="994"/>
      <c r="S1" s="994"/>
      <c r="T1" s="994"/>
      <c r="U1" s="994"/>
    </row>
    <row r="2" spans="1:30" s="960" customFormat="1" ht="17.25" customHeight="1">
      <c r="A2" s="672" t="s">
        <v>1038</v>
      </c>
      <c r="M2" s="994"/>
      <c r="N2" s="994"/>
      <c r="O2" s="994"/>
      <c r="P2" s="994"/>
      <c r="Q2" s="994"/>
      <c r="R2" s="994"/>
      <c r="S2" s="994"/>
      <c r="T2" s="994"/>
      <c r="U2" s="994"/>
    </row>
    <row r="3" spans="1:30" ht="14.25" customHeight="1"/>
    <row r="4" spans="1:30" ht="22.5" customHeight="1">
      <c r="A4" s="1585"/>
      <c r="B4" s="1668" t="s">
        <v>126</v>
      </c>
      <c r="C4" s="999" t="s">
        <v>121</v>
      </c>
      <c r="D4" s="999"/>
      <c r="E4" s="999"/>
      <c r="F4" s="999"/>
      <c r="G4" s="999"/>
      <c r="H4" s="999"/>
      <c r="I4" s="999"/>
      <c r="J4" s="999"/>
      <c r="K4" s="999"/>
      <c r="L4" s="998"/>
      <c r="M4" s="1673" t="s">
        <v>702</v>
      </c>
      <c r="N4" s="1673"/>
      <c r="O4" s="1673"/>
      <c r="P4" s="1681"/>
      <c r="Q4" s="1672" t="s">
        <v>701</v>
      </c>
      <c r="R4" s="1673"/>
      <c r="S4" s="1673"/>
      <c r="T4" s="1674"/>
      <c r="U4" s="1665" t="s">
        <v>362</v>
      </c>
      <c r="V4" s="1665" t="s">
        <v>363</v>
      </c>
      <c r="W4" s="1665" t="s">
        <v>364</v>
      </c>
      <c r="X4" s="1665" t="s">
        <v>382</v>
      </c>
      <c r="Y4" s="1665" t="s">
        <v>365</v>
      </c>
      <c r="Z4" s="1665" t="s">
        <v>366</v>
      </c>
      <c r="AA4" s="1665" t="s">
        <v>367</v>
      </c>
      <c r="AB4" s="1662" t="s">
        <v>368</v>
      </c>
      <c r="AC4" s="1665" t="s">
        <v>369</v>
      </c>
      <c r="AD4" s="1665" t="s">
        <v>101</v>
      </c>
    </row>
    <row r="5" spans="1:30" ht="60" customHeight="1">
      <c r="A5" s="1586"/>
      <c r="B5" s="1669"/>
      <c r="C5" s="1678" t="s">
        <v>127</v>
      </c>
      <c r="D5" s="1658"/>
      <c r="E5" s="1657" t="s">
        <v>1028</v>
      </c>
      <c r="F5" s="1658"/>
      <c r="G5" s="1657" t="s">
        <v>1027</v>
      </c>
      <c r="H5" s="1658"/>
      <c r="I5" s="1657" t="s">
        <v>1037</v>
      </c>
      <c r="J5" s="1658"/>
      <c r="K5" s="1679" t="s">
        <v>1036</v>
      </c>
      <c r="L5" s="1680"/>
      <c r="M5" s="1676" t="s">
        <v>383</v>
      </c>
      <c r="N5" s="1665" t="s">
        <v>371</v>
      </c>
      <c r="O5" s="1665" t="s">
        <v>372</v>
      </c>
      <c r="P5" s="1682" t="s">
        <v>373</v>
      </c>
      <c r="Q5" s="1659" t="s">
        <v>383</v>
      </c>
      <c r="R5" s="1661" t="s">
        <v>374</v>
      </c>
      <c r="S5" s="1671" t="s">
        <v>1024</v>
      </c>
      <c r="T5" s="1661" t="s">
        <v>375</v>
      </c>
      <c r="U5" s="1666"/>
      <c r="V5" s="1666"/>
      <c r="W5" s="1666"/>
      <c r="X5" s="1666"/>
      <c r="Y5" s="1666"/>
      <c r="Z5" s="1666"/>
      <c r="AA5" s="1666"/>
      <c r="AB5" s="1663"/>
      <c r="AC5" s="1666"/>
      <c r="AD5" s="1666"/>
    </row>
    <row r="6" spans="1:30" ht="12" customHeight="1">
      <c r="A6" s="1675"/>
      <c r="B6" s="1670"/>
      <c r="C6" s="997" t="s">
        <v>128</v>
      </c>
      <c r="D6" s="996" t="s">
        <v>129</v>
      </c>
      <c r="E6" s="996" t="s">
        <v>128</v>
      </c>
      <c r="F6" s="996" t="s">
        <v>129</v>
      </c>
      <c r="G6" s="996" t="s">
        <v>128</v>
      </c>
      <c r="H6" s="996" t="s">
        <v>129</v>
      </c>
      <c r="I6" s="996" t="s">
        <v>128</v>
      </c>
      <c r="J6" s="996" t="s">
        <v>129</v>
      </c>
      <c r="K6" s="996" t="s">
        <v>128</v>
      </c>
      <c r="L6" s="995" t="s">
        <v>129</v>
      </c>
      <c r="M6" s="1677"/>
      <c r="N6" s="1667"/>
      <c r="O6" s="1667"/>
      <c r="P6" s="1683"/>
      <c r="Q6" s="1660"/>
      <c r="R6" s="1661"/>
      <c r="S6" s="1671"/>
      <c r="T6" s="1661"/>
      <c r="U6" s="1667"/>
      <c r="V6" s="1667"/>
      <c r="W6" s="1667"/>
      <c r="X6" s="1667"/>
      <c r="Y6" s="1667"/>
      <c r="Z6" s="1667"/>
      <c r="AA6" s="1667"/>
      <c r="AB6" s="1664"/>
      <c r="AC6" s="1667"/>
      <c r="AD6" s="1667"/>
    </row>
    <row r="7" spans="1:30" ht="11.25" customHeight="1">
      <c r="A7" s="955" t="s">
        <v>612</v>
      </c>
      <c r="B7" s="985">
        <v>834</v>
      </c>
      <c r="C7" s="984">
        <v>9</v>
      </c>
      <c r="D7" s="950">
        <v>4</v>
      </c>
      <c r="E7" s="950">
        <v>146</v>
      </c>
      <c r="F7" s="950">
        <v>97</v>
      </c>
      <c r="G7" s="950">
        <v>315</v>
      </c>
      <c r="H7" s="950">
        <v>194</v>
      </c>
      <c r="I7" s="950">
        <v>35</v>
      </c>
      <c r="J7" s="950">
        <v>25</v>
      </c>
      <c r="K7" s="950">
        <v>4</v>
      </c>
      <c r="L7" s="983">
        <v>5</v>
      </c>
      <c r="M7" s="982">
        <v>12</v>
      </c>
      <c r="N7" s="981">
        <v>4</v>
      </c>
      <c r="O7" s="981">
        <v>2</v>
      </c>
      <c r="P7" s="981">
        <v>6</v>
      </c>
      <c r="Q7" s="981">
        <v>62</v>
      </c>
      <c r="R7" s="981">
        <v>55</v>
      </c>
      <c r="S7" s="981">
        <v>6</v>
      </c>
      <c r="T7" s="981">
        <v>1</v>
      </c>
      <c r="U7" s="981">
        <v>602</v>
      </c>
      <c r="V7" s="981">
        <v>76</v>
      </c>
      <c r="W7" s="981">
        <v>38</v>
      </c>
      <c r="X7" s="981">
        <v>5</v>
      </c>
      <c r="Y7" s="981">
        <v>9</v>
      </c>
      <c r="Z7" s="981">
        <v>12</v>
      </c>
      <c r="AA7" s="981">
        <v>0</v>
      </c>
      <c r="AB7" s="981">
        <v>5</v>
      </c>
      <c r="AC7" s="981">
        <v>9</v>
      </c>
      <c r="AD7" s="981">
        <v>4</v>
      </c>
    </row>
    <row r="8" spans="1:30" ht="12">
      <c r="A8" s="954" t="s">
        <v>611</v>
      </c>
      <c r="B8" s="985">
        <v>556</v>
      </c>
      <c r="C8" s="984">
        <v>1</v>
      </c>
      <c r="D8" s="950">
        <v>1</v>
      </c>
      <c r="E8" s="950">
        <v>93</v>
      </c>
      <c r="F8" s="950">
        <v>51</v>
      </c>
      <c r="G8" s="950">
        <v>252</v>
      </c>
      <c r="H8" s="950">
        <v>111</v>
      </c>
      <c r="I8" s="950">
        <v>27</v>
      </c>
      <c r="J8" s="950">
        <v>18</v>
      </c>
      <c r="K8" s="950">
        <v>2</v>
      </c>
      <c r="L8" s="983">
        <v>0</v>
      </c>
      <c r="M8" s="982">
        <v>6</v>
      </c>
      <c r="N8" s="981">
        <v>0</v>
      </c>
      <c r="O8" s="981">
        <v>1</v>
      </c>
      <c r="P8" s="981">
        <v>5</v>
      </c>
      <c r="Q8" s="981">
        <v>33</v>
      </c>
      <c r="R8" s="981">
        <v>33</v>
      </c>
      <c r="S8" s="981">
        <v>0</v>
      </c>
      <c r="T8" s="981">
        <v>0</v>
      </c>
      <c r="U8" s="981">
        <v>455</v>
      </c>
      <c r="V8" s="981">
        <v>21</v>
      </c>
      <c r="W8" s="981">
        <v>8</v>
      </c>
      <c r="X8" s="981">
        <v>2</v>
      </c>
      <c r="Y8" s="981">
        <v>14</v>
      </c>
      <c r="Z8" s="981">
        <v>7</v>
      </c>
      <c r="AA8" s="981">
        <v>0</v>
      </c>
      <c r="AB8" s="981">
        <v>0</v>
      </c>
      <c r="AC8" s="981">
        <v>9</v>
      </c>
      <c r="AD8" s="981">
        <v>1</v>
      </c>
    </row>
    <row r="9" spans="1:30" ht="12">
      <c r="A9" s="954" t="s">
        <v>610</v>
      </c>
      <c r="B9" s="985">
        <v>299</v>
      </c>
      <c r="C9" s="984">
        <v>2</v>
      </c>
      <c r="D9" s="950">
        <v>1</v>
      </c>
      <c r="E9" s="950">
        <v>54</v>
      </c>
      <c r="F9" s="950">
        <v>21</v>
      </c>
      <c r="G9" s="950">
        <v>135</v>
      </c>
      <c r="H9" s="950">
        <v>56</v>
      </c>
      <c r="I9" s="950">
        <v>19</v>
      </c>
      <c r="J9" s="950">
        <v>9</v>
      </c>
      <c r="K9" s="950">
        <v>2</v>
      </c>
      <c r="L9" s="983">
        <v>0</v>
      </c>
      <c r="M9" s="982">
        <v>3</v>
      </c>
      <c r="N9" s="981">
        <v>0</v>
      </c>
      <c r="O9" s="981">
        <v>0</v>
      </c>
      <c r="P9" s="981">
        <v>3</v>
      </c>
      <c r="Q9" s="981">
        <v>21</v>
      </c>
      <c r="R9" s="981">
        <v>20</v>
      </c>
      <c r="S9" s="981">
        <v>0</v>
      </c>
      <c r="T9" s="981">
        <v>1</v>
      </c>
      <c r="U9" s="981">
        <v>213</v>
      </c>
      <c r="V9" s="981">
        <v>42</v>
      </c>
      <c r="W9" s="981">
        <v>11</v>
      </c>
      <c r="X9" s="981">
        <v>0</v>
      </c>
      <c r="Y9" s="981">
        <v>0</v>
      </c>
      <c r="Z9" s="981">
        <v>5</v>
      </c>
      <c r="AA9" s="981">
        <v>1</v>
      </c>
      <c r="AB9" s="981">
        <v>0</v>
      </c>
      <c r="AC9" s="981">
        <v>2</v>
      </c>
      <c r="AD9" s="981">
        <v>1</v>
      </c>
    </row>
    <row r="10" spans="1:30" ht="12">
      <c r="A10" s="954" t="s">
        <v>609</v>
      </c>
      <c r="B10" s="985">
        <v>141</v>
      </c>
      <c r="C10" s="984">
        <v>2</v>
      </c>
      <c r="D10" s="950">
        <v>0</v>
      </c>
      <c r="E10" s="950">
        <v>42</v>
      </c>
      <c r="F10" s="950">
        <v>14</v>
      </c>
      <c r="G10" s="950">
        <v>48</v>
      </c>
      <c r="H10" s="950">
        <v>23</v>
      </c>
      <c r="I10" s="950">
        <v>5</v>
      </c>
      <c r="J10" s="950">
        <v>5</v>
      </c>
      <c r="K10" s="950">
        <v>0</v>
      </c>
      <c r="L10" s="983">
        <v>2</v>
      </c>
      <c r="M10" s="982">
        <v>5</v>
      </c>
      <c r="N10" s="981">
        <v>0</v>
      </c>
      <c r="O10" s="981">
        <v>1</v>
      </c>
      <c r="P10" s="981">
        <v>4</v>
      </c>
      <c r="Q10" s="981">
        <v>3</v>
      </c>
      <c r="R10" s="981">
        <v>3</v>
      </c>
      <c r="S10" s="981">
        <v>0</v>
      </c>
      <c r="T10" s="981">
        <v>0</v>
      </c>
      <c r="U10" s="981">
        <v>105</v>
      </c>
      <c r="V10" s="981">
        <v>15</v>
      </c>
      <c r="W10" s="981">
        <v>4</v>
      </c>
      <c r="X10" s="981">
        <v>0</v>
      </c>
      <c r="Y10" s="981">
        <v>1</v>
      </c>
      <c r="Z10" s="981">
        <v>3</v>
      </c>
      <c r="AA10" s="981">
        <v>0</v>
      </c>
      <c r="AB10" s="981">
        <v>0</v>
      </c>
      <c r="AC10" s="981">
        <v>5</v>
      </c>
      <c r="AD10" s="981">
        <v>0</v>
      </c>
    </row>
    <row r="11" spans="1:30" ht="12">
      <c r="A11" s="954" t="s">
        <v>608</v>
      </c>
      <c r="B11" s="985">
        <v>237</v>
      </c>
      <c r="C11" s="984">
        <v>1</v>
      </c>
      <c r="D11" s="950">
        <v>0</v>
      </c>
      <c r="E11" s="950">
        <v>40</v>
      </c>
      <c r="F11" s="950">
        <v>14</v>
      </c>
      <c r="G11" s="950">
        <v>98</v>
      </c>
      <c r="H11" s="950">
        <v>49</v>
      </c>
      <c r="I11" s="950">
        <v>16</v>
      </c>
      <c r="J11" s="950">
        <v>19</v>
      </c>
      <c r="K11" s="950">
        <v>0</v>
      </c>
      <c r="L11" s="983">
        <v>0</v>
      </c>
      <c r="M11" s="982">
        <v>4</v>
      </c>
      <c r="N11" s="981">
        <v>0</v>
      </c>
      <c r="O11" s="981">
        <v>0</v>
      </c>
      <c r="P11" s="981">
        <v>4</v>
      </c>
      <c r="Q11" s="981">
        <v>2</v>
      </c>
      <c r="R11" s="981">
        <v>2</v>
      </c>
      <c r="S11" s="981">
        <v>0</v>
      </c>
      <c r="T11" s="981">
        <v>0</v>
      </c>
      <c r="U11" s="981">
        <v>198</v>
      </c>
      <c r="V11" s="981">
        <v>7</v>
      </c>
      <c r="W11" s="981">
        <v>5</v>
      </c>
      <c r="X11" s="981">
        <v>0</v>
      </c>
      <c r="Y11" s="981">
        <v>5</v>
      </c>
      <c r="Z11" s="981">
        <v>6</v>
      </c>
      <c r="AA11" s="981">
        <v>0</v>
      </c>
      <c r="AB11" s="981">
        <v>1</v>
      </c>
      <c r="AC11" s="981">
        <v>8</v>
      </c>
      <c r="AD11" s="981">
        <v>1</v>
      </c>
    </row>
    <row r="12" spans="1:30" ht="12">
      <c r="A12" s="954" t="s">
        <v>607</v>
      </c>
      <c r="B12" s="985">
        <v>345</v>
      </c>
      <c r="C12" s="984">
        <v>0</v>
      </c>
      <c r="D12" s="950">
        <v>2</v>
      </c>
      <c r="E12" s="950">
        <v>64</v>
      </c>
      <c r="F12" s="950">
        <v>46</v>
      </c>
      <c r="G12" s="950">
        <v>152</v>
      </c>
      <c r="H12" s="950">
        <v>59</v>
      </c>
      <c r="I12" s="950">
        <v>11</v>
      </c>
      <c r="J12" s="950">
        <v>4</v>
      </c>
      <c r="K12" s="950">
        <v>1</v>
      </c>
      <c r="L12" s="983">
        <v>6</v>
      </c>
      <c r="M12" s="982">
        <v>5</v>
      </c>
      <c r="N12" s="981">
        <v>0</v>
      </c>
      <c r="O12" s="981">
        <v>0</v>
      </c>
      <c r="P12" s="981">
        <v>5</v>
      </c>
      <c r="Q12" s="981">
        <v>17</v>
      </c>
      <c r="R12" s="981">
        <v>16</v>
      </c>
      <c r="S12" s="981">
        <v>0</v>
      </c>
      <c r="T12" s="981">
        <v>1</v>
      </c>
      <c r="U12" s="981">
        <v>265</v>
      </c>
      <c r="V12" s="981">
        <v>32</v>
      </c>
      <c r="W12" s="981">
        <v>8</v>
      </c>
      <c r="X12" s="981">
        <v>0</v>
      </c>
      <c r="Y12" s="981">
        <v>3</v>
      </c>
      <c r="Z12" s="981">
        <v>7</v>
      </c>
      <c r="AA12" s="981">
        <v>1</v>
      </c>
      <c r="AB12" s="981">
        <v>0</v>
      </c>
      <c r="AC12" s="981">
        <v>4</v>
      </c>
      <c r="AD12" s="981">
        <v>3</v>
      </c>
    </row>
    <row r="13" spans="1:30" ht="12">
      <c r="A13" s="954" t="s">
        <v>606</v>
      </c>
      <c r="B13" s="985">
        <v>501</v>
      </c>
      <c r="C13" s="984">
        <v>1</v>
      </c>
      <c r="D13" s="950">
        <v>2</v>
      </c>
      <c r="E13" s="950">
        <v>107</v>
      </c>
      <c r="F13" s="950">
        <v>62</v>
      </c>
      <c r="G13" s="950">
        <v>196</v>
      </c>
      <c r="H13" s="950">
        <v>93</v>
      </c>
      <c r="I13" s="950">
        <v>32</v>
      </c>
      <c r="J13" s="950">
        <v>5</v>
      </c>
      <c r="K13" s="950">
        <v>2</v>
      </c>
      <c r="L13" s="983">
        <v>1</v>
      </c>
      <c r="M13" s="982">
        <v>9</v>
      </c>
      <c r="N13" s="981">
        <v>0</v>
      </c>
      <c r="O13" s="981">
        <v>0</v>
      </c>
      <c r="P13" s="981">
        <v>9</v>
      </c>
      <c r="Q13" s="981">
        <v>10</v>
      </c>
      <c r="R13" s="981">
        <v>9</v>
      </c>
      <c r="S13" s="981">
        <v>0</v>
      </c>
      <c r="T13" s="981">
        <v>1</v>
      </c>
      <c r="U13" s="981">
        <v>384</v>
      </c>
      <c r="V13" s="981">
        <v>45</v>
      </c>
      <c r="W13" s="981">
        <v>9</v>
      </c>
      <c r="X13" s="981">
        <v>0</v>
      </c>
      <c r="Y13" s="981">
        <v>11</v>
      </c>
      <c r="Z13" s="981">
        <v>17</v>
      </c>
      <c r="AA13" s="981">
        <v>4</v>
      </c>
      <c r="AB13" s="981">
        <v>3</v>
      </c>
      <c r="AC13" s="981">
        <v>8</v>
      </c>
      <c r="AD13" s="981">
        <v>1</v>
      </c>
    </row>
    <row r="14" spans="1:30" ht="12">
      <c r="A14" s="954" t="s">
        <v>605</v>
      </c>
      <c r="B14" s="985">
        <v>510</v>
      </c>
      <c r="C14" s="984">
        <v>2</v>
      </c>
      <c r="D14" s="950">
        <v>1</v>
      </c>
      <c r="E14" s="950">
        <v>115</v>
      </c>
      <c r="F14" s="950">
        <v>65</v>
      </c>
      <c r="G14" s="950">
        <v>197</v>
      </c>
      <c r="H14" s="950">
        <v>79</v>
      </c>
      <c r="I14" s="950">
        <v>31</v>
      </c>
      <c r="J14" s="950">
        <v>15</v>
      </c>
      <c r="K14" s="950">
        <v>2</v>
      </c>
      <c r="L14" s="983">
        <v>3</v>
      </c>
      <c r="M14" s="982">
        <v>5</v>
      </c>
      <c r="N14" s="981">
        <v>0</v>
      </c>
      <c r="O14" s="981">
        <v>0</v>
      </c>
      <c r="P14" s="981">
        <v>5</v>
      </c>
      <c r="Q14" s="981">
        <v>11</v>
      </c>
      <c r="R14" s="981">
        <v>10</v>
      </c>
      <c r="S14" s="981">
        <v>1</v>
      </c>
      <c r="T14" s="981">
        <v>0</v>
      </c>
      <c r="U14" s="981">
        <v>449</v>
      </c>
      <c r="V14" s="981">
        <v>19</v>
      </c>
      <c r="W14" s="981">
        <v>5</v>
      </c>
      <c r="X14" s="981">
        <v>1</v>
      </c>
      <c r="Y14" s="981">
        <v>2</v>
      </c>
      <c r="Z14" s="981">
        <v>5</v>
      </c>
      <c r="AA14" s="981">
        <v>0</v>
      </c>
      <c r="AB14" s="981">
        <v>0</v>
      </c>
      <c r="AC14" s="981">
        <v>12</v>
      </c>
      <c r="AD14" s="981">
        <v>1</v>
      </c>
    </row>
    <row r="15" spans="1:30" ht="12">
      <c r="A15" s="954" t="s">
        <v>604</v>
      </c>
      <c r="B15" s="985">
        <v>543</v>
      </c>
      <c r="C15" s="984">
        <v>4</v>
      </c>
      <c r="D15" s="950">
        <v>0</v>
      </c>
      <c r="E15" s="950">
        <v>126</v>
      </c>
      <c r="F15" s="950">
        <v>74</v>
      </c>
      <c r="G15" s="950">
        <v>190</v>
      </c>
      <c r="H15" s="950">
        <v>108</v>
      </c>
      <c r="I15" s="950">
        <v>25</v>
      </c>
      <c r="J15" s="950">
        <v>13</v>
      </c>
      <c r="K15" s="950">
        <v>3</v>
      </c>
      <c r="L15" s="983">
        <v>0</v>
      </c>
      <c r="M15" s="982">
        <v>12</v>
      </c>
      <c r="N15" s="981">
        <v>0</v>
      </c>
      <c r="O15" s="981">
        <v>0</v>
      </c>
      <c r="P15" s="981">
        <v>12</v>
      </c>
      <c r="Q15" s="981">
        <v>12</v>
      </c>
      <c r="R15" s="981">
        <v>6</v>
      </c>
      <c r="S15" s="981">
        <v>2</v>
      </c>
      <c r="T15" s="981">
        <v>4</v>
      </c>
      <c r="U15" s="981">
        <v>443</v>
      </c>
      <c r="V15" s="981">
        <v>44</v>
      </c>
      <c r="W15" s="981">
        <v>8</v>
      </c>
      <c r="X15" s="981">
        <v>1</v>
      </c>
      <c r="Y15" s="981">
        <v>5</v>
      </c>
      <c r="Z15" s="981">
        <v>5</v>
      </c>
      <c r="AA15" s="981">
        <v>1</v>
      </c>
      <c r="AB15" s="981">
        <v>0</v>
      </c>
      <c r="AC15" s="981">
        <v>10</v>
      </c>
      <c r="AD15" s="981">
        <v>2</v>
      </c>
    </row>
    <row r="16" spans="1:30" ht="12">
      <c r="A16" s="954" t="s">
        <v>603</v>
      </c>
      <c r="B16" s="985">
        <v>374</v>
      </c>
      <c r="C16" s="984">
        <v>1</v>
      </c>
      <c r="D16" s="950">
        <v>0</v>
      </c>
      <c r="E16" s="950">
        <v>60</v>
      </c>
      <c r="F16" s="950">
        <v>31</v>
      </c>
      <c r="G16" s="950">
        <v>156</v>
      </c>
      <c r="H16" s="950">
        <v>89</v>
      </c>
      <c r="I16" s="950">
        <v>20</v>
      </c>
      <c r="J16" s="950">
        <v>15</v>
      </c>
      <c r="K16" s="950">
        <v>1</v>
      </c>
      <c r="L16" s="983">
        <v>1</v>
      </c>
      <c r="M16" s="982">
        <v>10</v>
      </c>
      <c r="N16" s="981">
        <v>2</v>
      </c>
      <c r="O16" s="981">
        <v>2</v>
      </c>
      <c r="P16" s="981">
        <v>6</v>
      </c>
      <c r="Q16" s="981">
        <v>8</v>
      </c>
      <c r="R16" s="981">
        <v>6</v>
      </c>
      <c r="S16" s="981">
        <v>1</v>
      </c>
      <c r="T16" s="981">
        <v>1</v>
      </c>
      <c r="U16" s="981">
        <v>296</v>
      </c>
      <c r="V16" s="981">
        <v>28</v>
      </c>
      <c r="W16" s="981">
        <v>16</v>
      </c>
      <c r="X16" s="981">
        <v>1</v>
      </c>
      <c r="Y16" s="981">
        <v>3</v>
      </c>
      <c r="Z16" s="981">
        <v>6</v>
      </c>
      <c r="AA16" s="981">
        <v>2</v>
      </c>
      <c r="AB16" s="981">
        <v>0</v>
      </c>
      <c r="AC16" s="981">
        <v>3</v>
      </c>
      <c r="AD16" s="981">
        <v>1</v>
      </c>
    </row>
    <row r="17" spans="1:30" ht="12">
      <c r="A17" s="954" t="s">
        <v>602</v>
      </c>
      <c r="B17" s="985">
        <v>742</v>
      </c>
      <c r="C17" s="984">
        <v>1</v>
      </c>
      <c r="D17" s="950">
        <v>3</v>
      </c>
      <c r="E17" s="950">
        <v>256</v>
      </c>
      <c r="F17" s="950">
        <v>136</v>
      </c>
      <c r="G17" s="950">
        <v>219</v>
      </c>
      <c r="H17" s="950">
        <v>110</v>
      </c>
      <c r="I17" s="950">
        <v>7</v>
      </c>
      <c r="J17" s="950">
        <v>8</v>
      </c>
      <c r="K17" s="950">
        <v>1</v>
      </c>
      <c r="L17" s="983">
        <v>1</v>
      </c>
      <c r="M17" s="982">
        <v>5</v>
      </c>
      <c r="N17" s="981">
        <v>1</v>
      </c>
      <c r="O17" s="981">
        <v>0</v>
      </c>
      <c r="P17" s="981">
        <v>4</v>
      </c>
      <c r="Q17" s="981">
        <v>8</v>
      </c>
      <c r="R17" s="981">
        <v>6</v>
      </c>
      <c r="S17" s="981">
        <v>2</v>
      </c>
      <c r="T17" s="981">
        <v>0</v>
      </c>
      <c r="U17" s="981">
        <v>642</v>
      </c>
      <c r="V17" s="981">
        <v>43</v>
      </c>
      <c r="W17" s="981">
        <v>16</v>
      </c>
      <c r="X17" s="981">
        <v>2</v>
      </c>
      <c r="Y17" s="981">
        <v>3</v>
      </c>
      <c r="Z17" s="981">
        <v>13</v>
      </c>
      <c r="AA17" s="981">
        <v>0</v>
      </c>
      <c r="AB17" s="981">
        <v>1</v>
      </c>
      <c r="AC17" s="981">
        <v>8</v>
      </c>
      <c r="AD17" s="981">
        <v>1</v>
      </c>
    </row>
    <row r="18" spans="1:30" ht="12">
      <c r="A18" s="954" t="s">
        <v>601</v>
      </c>
      <c r="B18" s="985">
        <v>821</v>
      </c>
      <c r="C18" s="984">
        <v>1</v>
      </c>
      <c r="D18" s="950">
        <v>5</v>
      </c>
      <c r="E18" s="950">
        <v>224</v>
      </c>
      <c r="F18" s="950">
        <v>127</v>
      </c>
      <c r="G18" s="950">
        <v>256</v>
      </c>
      <c r="H18" s="950">
        <v>131</v>
      </c>
      <c r="I18" s="950">
        <v>34</v>
      </c>
      <c r="J18" s="950">
        <v>15</v>
      </c>
      <c r="K18" s="950">
        <v>12</v>
      </c>
      <c r="L18" s="983">
        <v>16</v>
      </c>
      <c r="M18" s="982">
        <v>33</v>
      </c>
      <c r="N18" s="981">
        <v>12</v>
      </c>
      <c r="O18" s="981">
        <v>4</v>
      </c>
      <c r="P18" s="981">
        <v>17</v>
      </c>
      <c r="Q18" s="981">
        <v>76</v>
      </c>
      <c r="R18" s="981">
        <v>76</v>
      </c>
      <c r="S18" s="981">
        <v>0</v>
      </c>
      <c r="T18" s="981">
        <v>0</v>
      </c>
      <c r="U18" s="981">
        <v>561</v>
      </c>
      <c r="V18" s="981">
        <v>65</v>
      </c>
      <c r="W18" s="981">
        <v>21</v>
      </c>
      <c r="X18" s="981">
        <v>1</v>
      </c>
      <c r="Y18" s="981">
        <v>12</v>
      </c>
      <c r="Z18" s="981">
        <v>19</v>
      </c>
      <c r="AA18" s="981">
        <v>1</v>
      </c>
      <c r="AB18" s="981">
        <v>2</v>
      </c>
      <c r="AC18" s="981">
        <v>12</v>
      </c>
      <c r="AD18" s="981">
        <v>18</v>
      </c>
    </row>
    <row r="19" spans="1:30" ht="12">
      <c r="A19" s="954" t="s">
        <v>600</v>
      </c>
      <c r="B19" s="985">
        <v>2330</v>
      </c>
      <c r="C19" s="984">
        <v>45</v>
      </c>
      <c r="D19" s="950">
        <v>19</v>
      </c>
      <c r="E19" s="950">
        <v>600</v>
      </c>
      <c r="F19" s="950">
        <v>316</v>
      </c>
      <c r="G19" s="950">
        <v>774</v>
      </c>
      <c r="H19" s="950">
        <v>375</v>
      </c>
      <c r="I19" s="950">
        <v>102</v>
      </c>
      <c r="J19" s="950">
        <v>88</v>
      </c>
      <c r="K19" s="950">
        <v>2</v>
      </c>
      <c r="L19" s="983">
        <v>9</v>
      </c>
      <c r="M19" s="982">
        <v>11</v>
      </c>
      <c r="N19" s="981">
        <v>1</v>
      </c>
      <c r="O19" s="981">
        <v>1</v>
      </c>
      <c r="P19" s="981">
        <v>9</v>
      </c>
      <c r="Q19" s="981">
        <v>48</v>
      </c>
      <c r="R19" s="981">
        <v>38</v>
      </c>
      <c r="S19" s="981">
        <v>8</v>
      </c>
      <c r="T19" s="981">
        <v>2</v>
      </c>
      <c r="U19" s="981">
        <v>1807</v>
      </c>
      <c r="V19" s="981">
        <v>251</v>
      </c>
      <c r="W19" s="981">
        <v>69</v>
      </c>
      <c r="X19" s="981">
        <v>3</v>
      </c>
      <c r="Y19" s="981">
        <v>34</v>
      </c>
      <c r="Z19" s="981">
        <v>33</v>
      </c>
      <c r="AA19" s="981">
        <v>32</v>
      </c>
      <c r="AB19" s="981">
        <v>11</v>
      </c>
      <c r="AC19" s="981">
        <v>20</v>
      </c>
      <c r="AD19" s="981">
        <v>11</v>
      </c>
    </row>
    <row r="20" spans="1:30" ht="12">
      <c r="A20" s="954" t="s">
        <v>599</v>
      </c>
      <c r="B20" s="985">
        <v>595</v>
      </c>
      <c r="C20" s="984">
        <v>2</v>
      </c>
      <c r="D20" s="950">
        <v>2</v>
      </c>
      <c r="E20" s="950">
        <v>200</v>
      </c>
      <c r="F20" s="950">
        <v>85</v>
      </c>
      <c r="G20" s="950">
        <v>185</v>
      </c>
      <c r="H20" s="950">
        <v>87</v>
      </c>
      <c r="I20" s="950">
        <v>22</v>
      </c>
      <c r="J20" s="950">
        <v>10</v>
      </c>
      <c r="K20" s="950">
        <v>0</v>
      </c>
      <c r="L20" s="983">
        <v>2</v>
      </c>
      <c r="M20" s="982">
        <v>5</v>
      </c>
      <c r="N20" s="981">
        <v>1</v>
      </c>
      <c r="O20" s="981">
        <v>0</v>
      </c>
      <c r="P20" s="981">
        <v>4</v>
      </c>
      <c r="Q20" s="981">
        <v>25</v>
      </c>
      <c r="R20" s="981">
        <v>21</v>
      </c>
      <c r="S20" s="981">
        <v>2</v>
      </c>
      <c r="T20" s="981">
        <v>2</v>
      </c>
      <c r="U20" s="981">
        <v>485</v>
      </c>
      <c r="V20" s="981">
        <v>47</v>
      </c>
      <c r="W20" s="981">
        <v>11</v>
      </c>
      <c r="X20" s="981">
        <v>3</v>
      </c>
      <c r="Y20" s="981">
        <v>8</v>
      </c>
      <c r="Z20" s="981">
        <v>4</v>
      </c>
      <c r="AA20" s="981">
        <v>0</v>
      </c>
      <c r="AB20" s="981">
        <v>0</v>
      </c>
      <c r="AC20" s="981">
        <v>5</v>
      </c>
      <c r="AD20" s="981">
        <v>2</v>
      </c>
    </row>
    <row r="21" spans="1:30" ht="12">
      <c r="A21" s="954" t="s">
        <v>598</v>
      </c>
      <c r="B21" s="985">
        <v>575</v>
      </c>
      <c r="C21" s="984">
        <v>4</v>
      </c>
      <c r="D21" s="950">
        <v>1</v>
      </c>
      <c r="E21" s="950">
        <v>137</v>
      </c>
      <c r="F21" s="950">
        <v>61</v>
      </c>
      <c r="G21" s="950">
        <v>229</v>
      </c>
      <c r="H21" s="950">
        <v>101</v>
      </c>
      <c r="I21" s="950">
        <v>24</v>
      </c>
      <c r="J21" s="950">
        <v>14</v>
      </c>
      <c r="K21" s="950">
        <v>1</v>
      </c>
      <c r="L21" s="983">
        <v>3</v>
      </c>
      <c r="M21" s="982">
        <v>5</v>
      </c>
      <c r="N21" s="981">
        <v>0</v>
      </c>
      <c r="O21" s="981">
        <v>1</v>
      </c>
      <c r="P21" s="981">
        <v>4</v>
      </c>
      <c r="Q21" s="981">
        <v>14</v>
      </c>
      <c r="R21" s="981">
        <v>13</v>
      </c>
      <c r="S21" s="981">
        <v>1</v>
      </c>
      <c r="T21" s="981">
        <v>0</v>
      </c>
      <c r="U21" s="981">
        <v>448</v>
      </c>
      <c r="V21" s="981">
        <v>55</v>
      </c>
      <c r="W21" s="981">
        <v>14</v>
      </c>
      <c r="X21" s="981">
        <v>0</v>
      </c>
      <c r="Y21" s="981">
        <v>10</v>
      </c>
      <c r="Z21" s="981">
        <v>12</v>
      </c>
      <c r="AA21" s="981">
        <v>4</v>
      </c>
      <c r="AB21" s="981">
        <v>3</v>
      </c>
      <c r="AC21" s="981">
        <v>7</v>
      </c>
      <c r="AD21" s="981">
        <v>3</v>
      </c>
    </row>
    <row r="22" spans="1:30" ht="12">
      <c r="A22" s="954" t="s">
        <v>597</v>
      </c>
      <c r="B22" s="985">
        <v>299</v>
      </c>
      <c r="C22" s="984">
        <v>0</v>
      </c>
      <c r="D22" s="950">
        <v>0</v>
      </c>
      <c r="E22" s="950">
        <v>34</v>
      </c>
      <c r="F22" s="950">
        <v>26</v>
      </c>
      <c r="G22" s="950">
        <v>102</v>
      </c>
      <c r="H22" s="950">
        <v>85</v>
      </c>
      <c r="I22" s="950">
        <v>23</v>
      </c>
      <c r="J22" s="950">
        <v>19</v>
      </c>
      <c r="K22" s="950">
        <v>2</v>
      </c>
      <c r="L22" s="983">
        <v>8</v>
      </c>
      <c r="M22" s="982">
        <v>13</v>
      </c>
      <c r="N22" s="981">
        <v>5</v>
      </c>
      <c r="O22" s="981">
        <v>2</v>
      </c>
      <c r="P22" s="981">
        <v>6</v>
      </c>
      <c r="Q22" s="981">
        <v>7</v>
      </c>
      <c r="R22" s="981">
        <v>6</v>
      </c>
      <c r="S22" s="981">
        <v>0</v>
      </c>
      <c r="T22" s="981">
        <v>1</v>
      </c>
      <c r="U22" s="981">
        <v>253</v>
      </c>
      <c r="V22" s="981">
        <v>9</v>
      </c>
      <c r="W22" s="981">
        <v>2</v>
      </c>
      <c r="X22" s="981">
        <v>2</v>
      </c>
      <c r="Y22" s="981">
        <v>8</v>
      </c>
      <c r="Z22" s="981">
        <v>2</v>
      </c>
      <c r="AA22" s="981">
        <v>0</v>
      </c>
      <c r="AB22" s="981">
        <v>1</v>
      </c>
      <c r="AC22" s="981">
        <v>2</v>
      </c>
      <c r="AD22" s="981">
        <v>0</v>
      </c>
    </row>
    <row r="23" spans="1:30" ht="12">
      <c r="A23" s="954" t="s">
        <v>596</v>
      </c>
      <c r="B23" s="985">
        <v>420</v>
      </c>
      <c r="C23" s="984">
        <v>3</v>
      </c>
      <c r="D23" s="950">
        <v>0</v>
      </c>
      <c r="E23" s="950">
        <v>60</v>
      </c>
      <c r="F23" s="950">
        <v>38</v>
      </c>
      <c r="G23" s="950">
        <v>176</v>
      </c>
      <c r="H23" s="950">
        <v>103</v>
      </c>
      <c r="I23" s="950">
        <v>22</v>
      </c>
      <c r="J23" s="950">
        <v>13</v>
      </c>
      <c r="K23" s="950">
        <v>1</v>
      </c>
      <c r="L23" s="983">
        <v>4</v>
      </c>
      <c r="M23" s="982">
        <v>4</v>
      </c>
      <c r="N23" s="981">
        <v>0</v>
      </c>
      <c r="O23" s="981">
        <v>0</v>
      </c>
      <c r="P23" s="981">
        <v>4</v>
      </c>
      <c r="Q23" s="981">
        <v>16</v>
      </c>
      <c r="R23" s="981">
        <v>15</v>
      </c>
      <c r="S23" s="981">
        <v>0</v>
      </c>
      <c r="T23" s="981">
        <v>1</v>
      </c>
      <c r="U23" s="981">
        <v>336</v>
      </c>
      <c r="V23" s="981">
        <v>33</v>
      </c>
      <c r="W23" s="981">
        <v>9</v>
      </c>
      <c r="X23" s="981">
        <v>1</v>
      </c>
      <c r="Y23" s="981">
        <v>5</v>
      </c>
      <c r="Z23" s="981">
        <v>7</v>
      </c>
      <c r="AA23" s="981">
        <v>0</v>
      </c>
      <c r="AB23" s="981">
        <v>1</v>
      </c>
      <c r="AC23" s="981">
        <v>8</v>
      </c>
      <c r="AD23" s="981">
        <v>0</v>
      </c>
    </row>
    <row r="24" spans="1:30" ht="12">
      <c r="A24" s="954" t="s">
        <v>595</v>
      </c>
      <c r="B24" s="985">
        <v>173</v>
      </c>
      <c r="C24" s="984">
        <v>0</v>
      </c>
      <c r="D24" s="950">
        <v>1</v>
      </c>
      <c r="E24" s="950">
        <v>44</v>
      </c>
      <c r="F24" s="950">
        <v>19</v>
      </c>
      <c r="G24" s="950">
        <v>43</v>
      </c>
      <c r="H24" s="950">
        <v>11</v>
      </c>
      <c r="I24" s="950">
        <v>6</v>
      </c>
      <c r="J24" s="950">
        <v>10</v>
      </c>
      <c r="K24" s="950">
        <v>7</v>
      </c>
      <c r="L24" s="983">
        <v>32</v>
      </c>
      <c r="M24" s="982">
        <v>36</v>
      </c>
      <c r="N24" s="981">
        <v>19</v>
      </c>
      <c r="O24" s="981">
        <v>6</v>
      </c>
      <c r="P24" s="981">
        <v>11</v>
      </c>
      <c r="Q24" s="981">
        <v>0</v>
      </c>
      <c r="R24" s="981">
        <v>0</v>
      </c>
      <c r="S24" s="981">
        <v>0</v>
      </c>
      <c r="T24" s="981">
        <v>0</v>
      </c>
      <c r="U24" s="981">
        <v>97</v>
      </c>
      <c r="V24" s="981">
        <v>25</v>
      </c>
      <c r="W24" s="981">
        <v>8</v>
      </c>
      <c r="X24" s="981">
        <v>0</v>
      </c>
      <c r="Y24" s="981">
        <v>4</v>
      </c>
      <c r="Z24" s="981">
        <v>1</v>
      </c>
      <c r="AA24" s="981">
        <v>0</v>
      </c>
      <c r="AB24" s="981">
        <v>1</v>
      </c>
      <c r="AC24" s="981">
        <v>0</v>
      </c>
      <c r="AD24" s="981">
        <v>1</v>
      </c>
    </row>
    <row r="25" spans="1:30" ht="12">
      <c r="A25" s="954" t="s">
        <v>594</v>
      </c>
      <c r="B25" s="985">
        <v>327</v>
      </c>
      <c r="C25" s="984">
        <v>4</v>
      </c>
      <c r="D25" s="950">
        <v>4</v>
      </c>
      <c r="E25" s="950">
        <v>82</v>
      </c>
      <c r="F25" s="950">
        <v>42</v>
      </c>
      <c r="G25" s="950">
        <v>109</v>
      </c>
      <c r="H25" s="950">
        <v>59</v>
      </c>
      <c r="I25" s="950">
        <v>17</v>
      </c>
      <c r="J25" s="950">
        <v>9</v>
      </c>
      <c r="K25" s="950">
        <v>0</v>
      </c>
      <c r="L25" s="983">
        <v>1</v>
      </c>
      <c r="M25" s="982">
        <v>8</v>
      </c>
      <c r="N25" s="981">
        <v>3</v>
      </c>
      <c r="O25" s="981">
        <v>1</v>
      </c>
      <c r="P25" s="981">
        <v>4</v>
      </c>
      <c r="Q25" s="981">
        <v>2</v>
      </c>
      <c r="R25" s="981">
        <v>2</v>
      </c>
      <c r="S25" s="981">
        <v>0</v>
      </c>
      <c r="T25" s="981">
        <v>0</v>
      </c>
      <c r="U25" s="981">
        <v>289</v>
      </c>
      <c r="V25" s="981">
        <v>11</v>
      </c>
      <c r="W25" s="981">
        <v>9</v>
      </c>
      <c r="X25" s="981">
        <v>0</v>
      </c>
      <c r="Y25" s="981">
        <v>4</v>
      </c>
      <c r="Z25" s="981">
        <v>1</v>
      </c>
      <c r="AA25" s="981">
        <v>0</v>
      </c>
      <c r="AB25" s="981">
        <v>0</v>
      </c>
      <c r="AC25" s="981">
        <v>3</v>
      </c>
      <c r="AD25" s="981">
        <v>0</v>
      </c>
    </row>
    <row r="26" spans="1:30" ht="12">
      <c r="A26" s="954" t="s">
        <v>593</v>
      </c>
      <c r="B26" s="985">
        <v>527</v>
      </c>
      <c r="C26" s="984">
        <v>3</v>
      </c>
      <c r="D26" s="950">
        <v>4</v>
      </c>
      <c r="E26" s="950">
        <v>122</v>
      </c>
      <c r="F26" s="950">
        <v>54</v>
      </c>
      <c r="G26" s="950">
        <v>210</v>
      </c>
      <c r="H26" s="950">
        <v>102</v>
      </c>
      <c r="I26" s="950">
        <v>17</v>
      </c>
      <c r="J26" s="950">
        <v>12</v>
      </c>
      <c r="K26" s="950">
        <v>3</v>
      </c>
      <c r="L26" s="983">
        <v>0</v>
      </c>
      <c r="M26" s="982">
        <v>4</v>
      </c>
      <c r="N26" s="981">
        <v>0</v>
      </c>
      <c r="O26" s="981">
        <v>0</v>
      </c>
      <c r="P26" s="981">
        <v>4</v>
      </c>
      <c r="Q26" s="981">
        <v>13</v>
      </c>
      <c r="R26" s="981">
        <v>11</v>
      </c>
      <c r="S26" s="981">
        <v>1</v>
      </c>
      <c r="T26" s="981">
        <v>1</v>
      </c>
      <c r="U26" s="981">
        <v>441</v>
      </c>
      <c r="V26" s="981">
        <v>26</v>
      </c>
      <c r="W26" s="981">
        <v>15</v>
      </c>
      <c r="X26" s="981">
        <v>8</v>
      </c>
      <c r="Y26" s="981">
        <v>3</v>
      </c>
      <c r="Z26" s="981">
        <v>11</v>
      </c>
      <c r="AA26" s="981">
        <v>0</v>
      </c>
      <c r="AB26" s="981">
        <v>0</v>
      </c>
      <c r="AC26" s="981">
        <v>5</v>
      </c>
      <c r="AD26" s="981">
        <v>1</v>
      </c>
    </row>
    <row r="27" spans="1:30" ht="12">
      <c r="A27" s="954" t="s">
        <v>592</v>
      </c>
      <c r="B27" s="985">
        <v>330</v>
      </c>
      <c r="C27" s="984">
        <v>3</v>
      </c>
      <c r="D27" s="950">
        <v>1</v>
      </c>
      <c r="E27" s="950">
        <v>71</v>
      </c>
      <c r="F27" s="950">
        <v>52</v>
      </c>
      <c r="G27" s="950">
        <v>121</v>
      </c>
      <c r="H27" s="950">
        <v>58</v>
      </c>
      <c r="I27" s="950">
        <v>13</v>
      </c>
      <c r="J27" s="950">
        <v>9</v>
      </c>
      <c r="K27" s="950">
        <v>1</v>
      </c>
      <c r="L27" s="983">
        <v>1</v>
      </c>
      <c r="M27" s="982">
        <v>5</v>
      </c>
      <c r="N27" s="981">
        <v>0</v>
      </c>
      <c r="O27" s="981">
        <v>0</v>
      </c>
      <c r="P27" s="981">
        <v>5</v>
      </c>
      <c r="Q27" s="981">
        <v>2</v>
      </c>
      <c r="R27" s="981">
        <v>2</v>
      </c>
      <c r="S27" s="981">
        <v>0</v>
      </c>
      <c r="T27" s="981">
        <v>0</v>
      </c>
      <c r="U27" s="981">
        <v>256</v>
      </c>
      <c r="V27" s="981">
        <v>30</v>
      </c>
      <c r="W27" s="981">
        <v>12</v>
      </c>
      <c r="X27" s="981">
        <v>2</v>
      </c>
      <c r="Y27" s="981">
        <v>9</v>
      </c>
      <c r="Z27" s="981">
        <v>1</v>
      </c>
      <c r="AA27" s="981">
        <v>2</v>
      </c>
      <c r="AB27" s="981">
        <v>2</v>
      </c>
      <c r="AC27" s="981">
        <v>6</v>
      </c>
      <c r="AD27" s="981">
        <v>3</v>
      </c>
    </row>
    <row r="28" spans="1:30" ht="12">
      <c r="A28" s="954" t="s">
        <v>591</v>
      </c>
      <c r="B28" s="985">
        <v>470</v>
      </c>
      <c r="C28" s="984">
        <v>0</v>
      </c>
      <c r="D28" s="950">
        <v>2</v>
      </c>
      <c r="E28" s="950">
        <v>116</v>
      </c>
      <c r="F28" s="950">
        <v>65</v>
      </c>
      <c r="G28" s="950">
        <v>186</v>
      </c>
      <c r="H28" s="950">
        <v>75</v>
      </c>
      <c r="I28" s="950">
        <v>13</v>
      </c>
      <c r="J28" s="950">
        <v>12</v>
      </c>
      <c r="K28" s="950">
        <v>1</v>
      </c>
      <c r="L28" s="983">
        <v>0</v>
      </c>
      <c r="M28" s="982">
        <v>4</v>
      </c>
      <c r="N28" s="981">
        <v>1</v>
      </c>
      <c r="O28" s="981">
        <v>0</v>
      </c>
      <c r="P28" s="981">
        <v>3</v>
      </c>
      <c r="Q28" s="981">
        <v>13</v>
      </c>
      <c r="R28" s="981">
        <v>11</v>
      </c>
      <c r="S28" s="981">
        <v>1</v>
      </c>
      <c r="T28" s="981">
        <v>1</v>
      </c>
      <c r="U28" s="981">
        <v>385</v>
      </c>
      <c r="V28" s="981">
        <v>29</v>
      </c>
      <c r="W28" s="981">
        <v>15</v>
      </c>
      <c r="X28" s="981">
        <v>0</v>
      </c>
      <c r="Y28" s="981">
        <v>4</v>
      </c>
      <c r="Z28" s="981">
        <v>7</v>
      </c>
      <c r="AA28" s="981">
        <v>1</v>
      </c>
      <c r="AB28" s="981">
        <v>1</v>
      </c>
      <c r="AC28" s="981">
        <v>6</v>
      </c>
      <c r="AD28" s="981">
        <v>5</v>
      </c>
    </row>
    <row r="29" spans="1:30" ht="12">
      <c r="A29" s="954" t="s">
        <v>590</v>
      </c>
      <c r="B29" s="985">
        <v>884</v>
      </c>
      <c r="C29" s="984">
        <v>3</v>
      </c>
      <c r="D29" s="950">
        <v>2</v>
      </c>
      <c r="E29" s="950">
        <v>214</v>
      </c>
      <c r="F29" s="950">
        <v>113</v>
      </c>
      <c r="G29" s="950">
        <v>341</v>
      </c>
      <c r="H29" s="950">
        <v>153</v>
      </c>
      <c r="I29" s="950">
        <v>41</v>
      </c>
      <c r="J29" s="950">
        <v>16</v>
      </c>
      <c r="K29" s="950">
        <v>1</v>
      </c>
      <c r="L29" s="983">
        <v>0</v>
      </c>
      <c r="M29" s="982">
        <v>9</v>
      </c>
      <c r="N29" s="981">
        <v>1</v>
      </c>
      <c r="O29" s="981">
        <v>0</v>
      </c>
      <c r="P29" s="981">
        <v>8</v>
      </c>
      <c r="Q29" s="981">
        <v>31</v>
      </c>
      <c r="R29" s="981">
        <v>29</v>
      </c>
      <c r="S29" s="981">
        <v>2</v>
      </c>
      <c r="T29" s="981">
        <v>0</v>
      </c>
      <c r="U29" s="981">
        <v>644</v>
      </c>
      <c r="V29" s="981">
        <v>129</v>
      </c>
      <c r="W29" s="981">
        <v>32</v>
      </c>
      <c r="X29" s="981">
        <v>0</v>
      </c>
      <c r="Y29" s="981">
        <v>1</v>
      </c>
      <c r="Z29" s="981">
        <v>11</v>
      </c>
      <c r="AA29" s="981">
        <v>2</v>
      </c>
      <c r="AB29" s="981">
        <v>3</v>
      </c>
      <c r="AC29" s="981">
        <v>17</v>
      </c>
      <c r="AD29" s="981">
        <v>5</v>
      </c>
    </row>
    <row r="30" spans="1:30" ht="12">
      <c r="A30" s="954" t="s">
        <v>589</v>
      </c>
      <c r="B30" s="985">
        <v>674</v>
      </c>
      <c r="C30" s="984">
        <v>4</v>
      </c>
      <c r="D30" s="950">
        <v>2</v>
      </c>
      <c r="E30" s="950">
        <v>112</v>
      </c>
      <c r="F30" s="950">
        <v>67</v>
      </c>
      <c r="G30" s="950">
        <v>229</v>
      </c>
      <c r="H30" s="950">
        <v>128</v>
      </c>
      <c r="I30" s="950">
        <v>46</v>
      </c>
      <c r="J30" s="950">
        <v>44</v>
      </c>
      <c r="K30" s="950">
        <v>18</v>
      </c>
      <c r="L30" s="983">
        <v>24</v>
      </c>
      <c r="M30" s="982">
        <v>37</v>
      </c>
      <c r="N30" s="981">
        <v>5</v>
      </c>
      <c r="O30" s="981">
        <v>1</v>
      </c>
      <c r="P30" s="981">
        <v>31</v>
      </c>
      <c r="Q30" s="981">
        <v>25</v>
      </c>
      <c r="R30" s="981">
        <v>23</v>
      </c>
      <c r="S30" s="981">
        <v>2</v>
      </c>
      <c r="T30" s="981">
        <v>0</v>
      </c>
      <c r="U30" s="981">
        <v>453</v>
      </c>
      <c r="V30" s="981">
        <v>62</v>
      </c>
      <c r="W30" s="981">
        <v>24</v>
      </c>
      <c r="X30" s="981">
        <v>17</v>
      </c>
      <c r="Y30" s="981">
        <v>13</v>
      </c>
      <c r="Z30" s="981">
        <v>11</v>
      </c>
      <c r="AA30" s="981">
        <v>0</v>
      </c>
      <c r="AB30" s="981">
        <v>14</v>
      </c>
      <c r="AC30" s="981">
        <v>6</v>
      </c>
      <c r="AD30" s="981">
        <v>12</v>
      </c>
    </row>
    <row r="31" spans="1:30" ht="12">
      <c r="A31" s="954" t="s">
        <v>588</v>
      </c>
      <c r="B31" s="985">
        <v>94</v>
      </c>
      <c r="C31" s="984">
        <v>3</v>
      </c>
      <c r="D31" s="950">
        <v>1</v>
      </c>
      <c r="E31" s="950">
        <v>23</v>
      </c>
      <c r="F31" s="950">
        <v>15</v>
      </c>
      <c r="G31" s="950">
        <v>35</v>
      </c>
      <c r="H31" s="950">
        <v>14</v>
      </c>
      <c r="I31" s="950">
        <v>0</v>
      </c>
      <c r="J31" s="950">
        <v>2</v>
      </c>
      <c r="K31" s="950">
        <v>1</v>
      </c>
      <c r="L31" s="983">
        <v>0</v>
      </c>
      <c r="M31" s="982">
        <v>0</v>
      </c>
      <c r="N31" s="981">
        <v>0</v>
      </c>
      <c r="O31" s="981">
        <v>0</v>
      </c>
      <c r="P31" s="981">
        <v>0</v>
      </c>
      <c r="Q31" s="981">
        <v>1</v>
      </c>
      <c r="R31" s="981">
        <v>0</v>
      </c>
      <c r="S31" s="981">
        <v>0</v>
      </c>
      <c r="T31" s="981">
        <v>1</v>
      </c>
      <c r="U31" s="981">
        <v>67</v>
      </c>
      <c r="V31" s="981">
        <v>22</v>
      </c>
      <c r="W31" s="981">
        <v>3</v>
      </c>
      <c r="X31" s="981">
        <v>0</v>
      </c>
      <c r="Y31" s="981">
        <v>0</v>
      </c>
      <c r="Z31" s="981">
        <v>0</v>
      </c>
      <c r="AA31" s="981">
        <v>0</v>
      </c>
      <c r="AB31" s="981">
        <v>0</v>
      </c>
      <c r="AC31" s="981">
        <v>1</v>
      </c>
      <c r="AD31" s="981">
        <v>0</v>
      </c>
    </row>
    <row r="32" spans="1:30" ht="12">
      <c r="A32" s="954" t="s">
        <v>587</v>
      </c>
      <c r="B32" s="985">
        <v>218</v>
      </c>
      <c r="C32" s="984">
        <v>0</v>
      </c>
      <c r="D32" s="950">
        <v>3</v>
      </c>
      <c r="E32" s="950">
        <v>52</v>
      </c>
      <c r="F32" s="950">
        <v>23</v>
      </c>
      <c r="G32" s="950">
        <v>88</v>
      </c>
      <c r="H32" s="950">
        <v>38</v>
      </c>
      <c r="I32" s="950">
        <v>8</v>
      </c>
      <c r="J32" s="950">
        <v>4</v>
      </c>
      <c r="K32" s="950">
        <v>1</v>
      </c>
      <c r="L32" s="983">
        <v>1</v>
      </c>
      <c r="M32" s="982">
        <v>0</v>
      </c>
      <c r="N32" s="981">
        <v>0</v>
      </c>
      <c r="O32" s="981">
        <v>0</v>
      </c>
      <c r="P32" s="981">
        <v>0</v>
      </c>
      <c r="Q32" s="981">
        <v>3</v>
      </c>
      <c r="R32" s="981">
        <v>1</v>
      </c>
      <c r="S32" s="981">
        <v>0</v>
      </c>
      <c r="T32" s="981">
        <v>2</v>
      </c>
      <c r="U32" s="981">
        <v>169</v>
      </c>
      <c r="V32" s="981">
        <v>27</v>
      </c>
      <c r="W32" s="981">
        <v>1</v>
      </c>
      <c r="X32" s="981">
        <v>0</v>
      </c>
      <c r="Y32" s="981">
        <v>3</v>
      </c>
      <c r="Z32" s="981">
        <v>5</v>
      </c>
      <c r="AA32" s="981">
        <v>2</v>
      </c>
      <c r="AB32" s="981">
        <v>0</v>
      </c>
      <c r="AC32" s="981">
        <v>6</v>
      </c>
      <c r="AD32" s="981">
        <v>2</v>
      </c>
    </row>
    <row r="33" spans="1:30" ht="12">
      <c r="A33" s="954" t="s">
        <v>586</v>
      </c>
      <c r="B33" s="985">
        <v>1866</v>
      </c>
      <c r="C33" s="984">
        <v>33</v>
      </c>
      <c r="D33" s="950">
        <v>4</v>
      </c>
      <c r="E33" s="950">
        <v>325</v>
      </c>
      <c r="F33" s="950">
        <v>137</v>
      </c>
      <c r="G33" s="950">
        <v>757</v>
      </c>
      <c r="H33" s="950">
        <v>366</v>
      </c>
      <c r="I33" s="950">
        <v>125</v>
      </c>
      <c r="J33" s="950">
        <v>96</v>
      </c>
      <c r="K33" s="950">
        <v>12</v>
      </c>
      <c r="L33" s="983">
        <v>11</v>
      </c>
      <c r="M33" s="982">
        <v>30</v>
      </c>
      <c r="N33" s="981">
        <v>10</v>
      </c>
      <c r="O33" s="981">
        <v>2</v>
      </c>
      <c r="P33" s="981">
        <v>18</v>
      </c>
      <c r="Q33" s="981">
        <v>99</v>
      </c>
      <c r="R33" s="981">
        <v>88</v>
      </c>
      <c r="S33" s="981">
        <v>7</v>
      </c>
      <c r="T33" s="981">
        <v>4</v>
      </c>
      <c r="U33" s="981">
        <v>1435</v>
      </c>
      <c r="V33" s="981">
        <v>189</v>
      </c>
      <c r="W33" s="981">
        <v>37</v>
      </c>
      <c r="X33" s="981">
        <v>10</v>
      </c>
      <c r="Y33" s="981">
        <v>24</v>
      </c>
      <c r="Z33" s="981">
        <v>9</v>
      </c>
      <c r="AA33" s="981">
        <v>0</v>
      </c>
      <c r="AB33" s="981">
        <v>0</v>
      </c>
      <c r="AC33" s="981">
        <v>19</v>
      </c>
      <c r="AD33" s="981">
        <v>14</v>
      </c>
    </row>
    <row r="34" spans="1:30" ht="12">
      <c r="A34" s="954" t="s">
        <v>585</v>
      </c>
      <c r="B34" s="985">
        <v>352</v>
      </c>
      <c r="C34" s="984">
        <v>0</v>
      </c>
      <c r="D34" s="950">
        <v>0</v>
      </c>
      <c r="E34" s="950">
        <v>85</v>
      </c>
      <c r="F34" s="950">
        <v>37</v>
      </c>
      <c r="G34" s="950">
        <v>143</v>
      </c>
      <c r="H34" s="950">
        <v>67</v>
      </c>
      <c r="I34" s="950">
        <v>12</v>
      </c>
      <c r="J34" s="950">
        <v>5</v>
      </c>
      <c r="K34" s="950">
        <v>1</v>
      </c>
      <c r="L34" s="983">
        <v>2</v>
      </c>
      <c r="M34" s="982">
        <v>9</v>
      </c>
      <c r="N34" s="981">
        <v>4</v>
      </c>
      <c r="O34" s="981">
        <v>1</v>
      </c>
      <c r="P34" s="981">
        <v>4</v>
      </c>
      <c r="Q34" s="981">
        <v>9</v>
      </c>
      <c r="R34" s="981">
        <v>8</v>
      </c>
      <c r="S34" s="981">
        <v>0</v>
      </c>
      <c r="T34" s="981">
        <v>1</v>
      </c>
      <c r="U34" s="981">
        <v>279</v>
      </c>
      <c r="V34" s="981">
        <v>26</v>
      </c>
      <c r="W34" s="981">
        <v>16</v>
      </c>
      <c r="X34" s="981">
        <v>0</v>
      </c>
      <c r="Y34" s="981">
        <v>0</v>
      </c>
      <c r="Z34" s="981">
        <v>6</v>
      </c>
      <c r="AA34" s="981">
        <v>3</v>
      </c>
      <c r="AB34" s="981">
        <v>0</v>
      </c>
      <c r="AC34" s="981">
        <v>2</v>
      </c>
      <c r="AD34" s="981">
        <v>2</v>
      </c>
    </row>
    <row r="35" spans="1:30" ht="12">
      <c r="A35" s="954" t="s">
        <v>584</v>
      </c>
      <c r="B35" s="985">
        <v>260</v>
      </c>
      <c r="C35" s="984">
        <v>0</v>
      </c>
      <c r="D35" s="950">
        <v>2</v>
      </c>
      <c r="E35" s="950">
        <v>66</v>
      </c>
      <c r="F35" s="950">
        <v>16</v>
      </c>
      <c r="G35" s="950">
        <v>73</v>
      </c>
      <c r="H35" s="950">
        <v>44</v>
      </c>
      <c r="I35" s="950">
        <v>9</v>
      </c>
      <c r="J35" s="950">
        <v>8</v>
      </c>
      <c r="K35" s="950">
        <v>10</v>
      </c>
      <c r="L35" s="983">
        <v>32</v>
      </c>
      <c r="M35" s="982">
        <v>44</v>
      </c>
      <c r="N35" s="981">
        <v>10</v>
      </c>
      <c r="O35" s="981">
        <v>13</v>
      </c>
      <c r="P35" s="981">
        <v>21</v>
      </c>
      <c r="Q35" s="981">
        <v>4</v>
      </c>
      <c r="R35" s="981">
        <v>3</v>
      </c>
      <c r="S35" s="981">
        <v>1</v>
      </c>
      <c r="T35" s="981">
        <v>0</v>
      </c>
      <c r="U35" s="981">
        <v>185</v>
      </c>
      <c r="V35" s="981">
        <v>14</v>
      </c>
      <c r="W35" s="981">
        <v>1</v>
      </c>
      <c r="X35" s="981">
        <v>0</v>
      </c>
      <c r="Y35" s="981">
        <v>3</v>
      </c>
      <c r="Z35" s="981">
        <v>2</v>
      </c>
      <c r="AA35" s="981">
        <v>3</v>
      </c>
      <c r="AB35" s="981">
        <v>0</v>
      </c>
      <c r="AC35" s="981">
        <v>2</v>
      </c>
      <c r="AD35" s="981">
        <v>2</v>
      </c>
    </row>
    <row r="36" spans="1:30" ht="12">
      <c r="A36" s="954" t="s">
        <v>583</v>
      </c>
      <c r="B36" s="985">
        <v>189</v>
      </c>
      <c r="C36" s="984">
        <v>0</v>
      </c>
      <c r="D36" s="950">
        <v>0</v>
      </c>
      <c r="E36" s="950">
        <v>35</v>
      </c>
      <c r="F36" s="950">
        <v>16</v>
      </c>
      <c r="G36" s="950">
        <v>82</v>
      </c>
      <c r="H36" s="950">
        <v>44</v>
      </c>
      <c r="I36" s="950">
        <v>8</v>
      </c>
      <c r="J36" s="950">
        <v>2</v>
      </c>
      <c r="K36" s="950">
        <v>2</v>
      </c>
      <c r="L36" s="983">
        <v>0</v>
      </c>
      <c r="M36" s="982">
        <v>3</v>
      </c>
      <c r="N36" s="981">
        <v>0</v>
      </c>
      <c r="O36" s="981">
        <v>0</v>
      </c>
      <c r="P36" s="981">
        <v>3</v>
      </c>
      <c r="Q36" s="981">
        <v>3</v>
      </c>
      <c r="R36" s="981">
        <v>1</v>
      </c>
      <c r="S36" s="981">
        <v>0</v>
      </c>
      <c r="T36" s="981">
        <v>2</v>
      </c>
      <c r="U36" s="981">
        <v>154</v>
      </c>
      <c r="V36" s="981">
        <v>13</v>
      </c>
      <c r="W36" s="981">
        <v>7</v>
      </c>
      <c r="X36" s="981">
        <v>1</v>
      </c>
      <c r="Y36" s="981">
        <v>3</v>
      </c>
      <c r="Z36" s="981">
        <v>3</v>
      </c>
      <c r="AA36" s="981">
        <v>0</v>
      </c>
      <c r="AB36" s="981">
        <v>0</v>
      </c>
      <c r="AC36" s="981">
        <v>2</v>
      </c>
      <c r="AD36" s="981">
        <v>0</v>
      </c>
    </row>
    <row r="37" spans="1:30" ht="12">
      <c r="A37" s="954" t="s">
        <v>582</v>
      </c>
      <c r="B37" s="985">
        <v>225</v>
      </c>
      <c r="C37" s="984">
        <v>2</v>
      </c>
      <c r="D37" s="950">
        <v>1</v>
      </c>
      <c r="E37" s="950">
        <v>37</v>
      </c>
      <c r="F37" s="950">
        <v>23</v>
      </c>
      <c r="G37" s="950">
        <v>100</v>
      </c>
      <c r="H37" s="950">
        <v>38</v>
      </c>
      <c r="I37" s="950">
        <v>11</v>
      </c>
      <c r="J37" s="950">
        <v>11</v>
      </c>
      <c r="K37" s="950">
        <v>0</v>
      </c>
      <c r="L37" s="983">
        <v>2</v>
      </c>
      <c r="M37" s="982">
        <v>6</v>
      </c>
      <c r="N37" s="981">
        <v>0</v>
      </c>
      <c r="O37" s="981">
        <v>0</v>
      </c>
      <c r="P37" s="981">
        <v>6</v>
      </c>
      <c r="Q37" s="981">
        <v>9</v>
      </c>
      <c r="R37" s="981">
        <v>9</v>
      </c>
      <c r="S37" s="981">
        <v>0</v>
      </c>
      <c r="T37" s="981">
        <v>0</v>
      </c>
      <c r="U37" s="981">
        <v>173</v>
      </c>
      <c r="V37" s="981">
        <v>12</v>
      </c>
      <c r="W37" s="981">
        <v>8</v>
      </c>
      <c r="X37" s="981">
        <v>1</v>
      </c>
      <c r="Y37" s="981">
        <v>4</v>
      </c>
      <c r="Z37" s="981">
        <v>4</v>
      </c>
      <c r="AA37" s="981">
        <v>0</v>
      </c>
      <c r="AB37" s="981">
        <v>1</v>
      </c>
      <c r="AC37" s="981">
        <v>4</v>
      </c>
      <c r="AD37" s="981">
        <v>3</v>
      </c>
    </row>
    <row r="38" spans="1:30" ht="12">
      <c r="A38" s="954" t="s">
        <v>581</v>
      </c>
      <c r="B38" s="985">
        <v>142</v>
      </c>
      <c r="C38" s="984">
        <v>0</v>
      </c>
      <c r="D38" s="950">
        <v>2</v>
      </c>
      <c r="E38" s="950">
        <v>28</v>
      </c>
      <c r="F38" s="950">
        <v>15</v>
      </c>
      <c r="G38" s="950">
        <v>65</v>
      </c>
      <c r="H38" s="950">
        <v>27</v>
      </c>
      <c r="I38" s="950">
        <v>3</v>
      </c>
      <c r="J38" s="950">
        <v>2</v>
      </c>
      <c r="K38" s="950">
        <v>0</v>
      </c>
      <c r="L38" s="983">
        <v>0</v>
      </c>
      <c r="M38" s="982">
        <v>3</v>
      </c>
      <c r="N38" s="981">
        <v>0</v>
      </c>
      <c r="O38" s="981">
        <v>1</v>
      </c>
      <c r="P38" s="981">
        <v>2</v>
      </c>
      <c r="Q38" s="981">
        <v>3</v>
      </c>
      <c r="R38" s="981">
        <v>3</v>
      </c>
      <c r="S38" s="981">
        <v>0</v>
      </c>
      <c r="T38" s="981">
        <v>0</v>
      </c>
      <c r="U38" s="981">
        <v>101</v>
      </c>
      <c r="V38" s="981">
        <v>18</v>
      </c>
      <c r="W38" s="981">
        <v>5</v>
      </c>
      <c r="X38" s="981">
        <v>1</v>
      </c>
      <c r="Y38" s="981">
        <v>1</v>
      </c>
      <c r="Z38" s="981">
        <v>3</v>
      </c>
      <c r="AA38" s="981">
        <v>1</v>
      </c>
      <c r="AB38" s="981">
        <v>0</v>
      </c>
      <c r="AC38" s="981">
        <v>6</v>
      </c>
      <c r="AD38" s="981">
        <v>0</v>
      </c>
    </row>
    <row r="39" spans="1:30" ht="12">
      <c r="A39" s="954" t="s">
        <v>580</v>
      </c>
      <c r="B39" s="985">
        <v>409</v>
      </c>
      <c r="C39" s="984">
        <v>2</v>
      </c>
      <c r="D39" s="950">
        <v>0</v>
      </c>
      <c r="E39" s="950">
        <v>66</v>
      </c>
      <c r="F39" s="950">
        <v>29</v>
      </c>
      <c r="G39" s="950">
        <v>209</v>
      </c>
      <c r="H39" s="950">
        <v>66</v>
      </c>
      <c r="I39" s="950">
        <v>22</v>
      </c>
      <c r="J39" s="950">
        <v>13</v>
      </c>
      <c r="K39" s="950">
        <v>1</v>
      </c>
      <c r="L39" s="983">
        <v>1</v>
      </c>
      <c r="M39" s="982">
        <v>5</v>
      </c>
      <c r="N39" s="981">
        <v>0</v>
      </c>
      <c r="O39" s="981">
        <v>1</v>
      </c>
      <c r="P39" s="981">
        <v>4</v>
      </c>
      <c r="Q39" s="981">
        <v>24</v>
      </c>
      <c r="R39" s="981">
        <v>21</v>
      </c>
      <c r="S39" s="981">
        <v>2</v>
      </c>
      <c r="T39" s="981">
        <v>1</v>
      </c>
      <c r="U39" s="981">
        <v>319</v>
      </c>
      <c r="V39" s="981">
        <v>21</v>
      </c>
      <c r="W39" s="981">
        <v>14</v>
      </c>
      <c r="X39" s="981">
        <v>0</v>
      </c>
      <c r="Y39" s="981">
        <v>6</v>
      </c>
      <c r="Z39" s="981">
        <v>10</v>
      </c>
      <c r="AA39" s="981">
        <v>4</v>
      </c>
      <c r="AB39" s="981">
        <v>2</v>
      </c>
      <c r="AC39" s="981">
        <v>3</v>
      </c>
      <c r="AD39" s="981">
        <v>1</v>
      </c>
    </row>
    <row r="40" spans="1:30" ht="12">
      <c r="A40" s="954" t="s">
        <v>579</v>
      </c>
      <c r="B40" s="985">
        <v>545</v>
      </c>
      <c r="C40" s="984">
        <v>2</v>
      </c>
      <c r="D40" s="950">
        <v>2</v>
      </c>
      <c r="E40" s="950">
        <v>93</v>
      </c>
      <c r="F40" s="950">
        <v>48</v>
      </c>
      <c r="G40" s="950">
        <v>230</v>
      </c>
      <c r="H40" s="950">
        <v>93</v>
      </c>
      <c r="I40" s="950">
        <v>40</v>
      </c>
      <c r="J40" s="950">
        <v>23</v>
      </c>
      <c r="K40" s="950">
        <v>8</v>
      </c>
      <c r="L40" s="983">
        <v>6</v>
      </c>
      <c r="M40" s="982">
        <v>7</v>
      </c>
      <c r="N40" s="981">
        <v>1</v>
      </c>
      <c r="O40" s="981">
        <v>0</v>
      </c>
      <c r="P40" s="981">
        <v>6</v>
      </c>
      <c r="Q40" s="981">
        <v>100</v>
      </c>
      <c r="R40" s="981">
        <v>98</v>
      </c>
      <c r="S40" s="981">
        <v>0</v>
      </c>
      <c r="T40" s="981">
        <v>2</v>
      </c>
      <c r="U40" s="981">
        <v>352</v>
      </c>
      <c r="V40" s="981">
        <v>39</v>
      </c>
      <c r="W40" s="981">
        <v>11</v>
      </c>
      <c r="X40" s="981">
        <v>2</v>
      </c>
      <c r="Y40" s="981">
        <v>7</v>
      </c>
      <c r="Z40" s="981">
        <v>12</v>
      </c>
      <c r="AA40" s="981">
        <v>0</v>
      </c>
      <c r="AB40" s="981">
        <v>0</v>
      </c>
      <c r="AC40" s="981">
        <v>4</v>
      </c>
      <c r="AD40" s="981">
        <v>11</v>
      </c>
    </row>
    <row r="41" spans="1:30" ht="12">
      <c r="A41" s="954" t="s">
        <v>578</v>
      </c>
      <c r="B41" s="985">
        <v>476</v>
      </c>
      <c r="C41" s="984">
        <v>0</v>
      </c>
      <c r="D41" s="950">
        <v>1</v>
      </c>
      <c r="E41" s="950">
        <v>97</v>
      </c>
      <c r="F41" s="950">
        <v>55</v>
      </c>
      <c r="G41" s="950">
        <v>176</v>
      </c>
      <c r="H41" s="950">
        <v>105</v>
      </c>
      <c r="I41" s="950">
        <v>29</v>
      </c>
      <c r="J41" s="950">
        <v>10</v>
      </c>
      <c r="K41" s="950">
        <v>0</v>
      </c>
      <c r="L41" s="983">
        <v>3</v>
      </c>
      <c r="M41" s="982">
        <v>5</v>
      </c>
      <c r="N41" s="981">
        <v>1</v>
      </c>
      <c r="O41" s="981">
        <v>0</v>
      </c>
      <c r="P41" s="981">
        <v>4</v>
      </c>
      <c r="Q41" s="981">
        <v>13</v>
      </c>
      <c r="R41" s="981">
        <v>12</v>
      </c>
      <c r="S41" s="981">
        <v>1</v>
      </c>
      <c r="T41" s="981">
        <v>0</v>
      </c>
      <c r="U41" s="981">
        <v>382</v>
      </c>
      <c r="V41" s="981">
        <v>29</v>
      </c>
      <c r="W41" s="981">
        <v>15</v>
      </c>
      <c r="X41" s="981">
        <v>0</v>
      </c>
      <c r="Y41" s="981">
        <v>11</v>
      </c>
      <c r="Z41" s="981">
        <v>6</v>
      </c>
      <c r="AA41" s="981">
        <v>1</v>
      </c>
      <c r="AB41" s="981">
        <v>4</v>
      </c>
      <c r="AC41" s="981">
        <v>8</v>
      </c>
      <c r="AD41" s="981">
        <v>2</v>
      </c>
    </row>
    <row r="42" spans="1:30" ht="12">
      <c r="A42" s="954" t="s">
        <v>577</v>
      </c>
      <c r="B42" s="985">
        <v>170</v>
      </c>
      <c r="C42" s="984">
        <v>1</v>
      </c>
      <c r="D42" s="950">
        <v>0</v>
      </c>
      <c r="E42" s="950">
        <v>30</v>
      </c>
      <c r="F42" s="950">
        <v>18</v>
      </c>
      <c r="G42" s="950">
        <v>75</v>
      </c>
      <c r="H42" s="950">
        <v>35</v>
      </c>
      <c r="I42" s="950">
        <v>6</v>
      </c>
      <c r="J42" s="950">
        <v>3</v>
      </c>
      <c r="K42" s="950">
        <v>2</v>
      </c>
      <c r="L42" s="983">
        <v>0</v>
      </c>
      <c r="M42" s="982">
        <v>1</v>
      </c>
      <c r="N42" s="981">
        <v>0</v>
      </c>
      <c r="O42" s="981">
        <v>1</v>
      </c>
      <c r="P42" s="981">
        <v>0</v>
      </c>
      <c r="Q42" s="981">
        <v>7</v>
      </c>
      <c r="R42" s="981">
        <v>4</v>
      </c>
      <c r="S42" s="981">
        <v>1</v>
      </c>
      <c r="T42" s="981">
        <v>2</v>
      </c>
      <c r="U42" s="981">
        <v>132</v>
      </c>
      <c r="V42" s="981">
        <v>14</v>
      </c>
      <c r="W42" s="981">
        <v>3</v>
      </c>
      <c r="X42" s="981">
        <v>0</v>
      </c>
      <c r="Y42" s="981">
        <v>5</v>
      </c>
      <c r="Z42" s="981">
        <v>1</v>
      </c>
      <c r="AA42" s="981">
        <v>1</v>
      </c>
      <c r="AB42" s="981">
        <v>0</v>
      </c>
      <c r="AC42" s="981">
        <v>3</v>
      </c>
      <c r="AD42" s="981">
        <v>3</v>
      </c>
    </row>
    <row r="43" spans="1:30" ht="12">
      <c r="A43" s="954" t="s">
        <v>576</v>
      </c>
      <c r="B43" s="985">
        <v>291</v>
      </c>
      <c r="C43" s="984">
        <v>1</v>
      </c>
      <c r="D43" s="950">
        <v>0</v>
      </c>
      <c r="E43" s="950">
        <v>47</v>
      </c>
      <c r="F43" s="950">
        <v>26</v>
      </c>
      <c r="G43" s="950">
        <v>140</v>
      </c>
      <c r="H43" s="950">
        <v>43</v>
      </c>
      <c r="I43" s="950">
        <v>21</v>
      </c>
      <c r="J43" s="950">
        <v>12</v>
      </c>
      <c r="K43" s="950">
        <v>1</v>
      </c>
      <c r="L43" s="983">
        <v>0</v>
      </c>
      <c r="M43" s="982">
        <v>4</v>
      </c>
      <c r="N43" s="981">
        <v>0</v>
      </c>
      <c r="O43" s="981">
        <v>1</v>
      </c>
      <c r="P43" s="981">
        <v>3</v>
      </c>
      <c r="Q43" s="981">
        <v>34</v>
      </c>
      <c r="R43" s="981">
        <v>31</v>
      </c>
      <c r="S43" s="981">
        <v>2</v>
      </c>
      <c r="T43" s="981">
        <v>1</v>
      </c>
      <c r="U43" s="981">
        <v>213</v>
      </c>
      <c r="V43" s="981">
        <v>26</v>
      </c>
      <c r="W43" s="981">
        <v>6</v>
      </c>
      <c r="X43" s="981">
        <v>0</v>
      </c>
      <c r="Y43" s="981">
        <v>1</v>
      </c>
      <c r="Z43" s="981">
        <v>3</v>
      </c>
      <c r="AA43" s="981">
        <v>0</v>
      </c>
      <c r="AB43" s="981">
        <v>0</v>
      </c>
      <c r="AC43" s="981">
        <v>4</v>
      </c>
      <c r="AD43" s="981">
        <v>0</v>
      </c>
    </row>
    <row r="44" spans="1:30" ht="12">
      <c r="A44" s="954" t="s">
        <v>575</v>
      </c>
      <c r="B44" s="985">
        <v>527</v>
      </c>
      <c r="C44" s="984">
        <v>1</v>
      </c>
      <c r="D44" s="950">
        <v>3</v>
      </c>
      <c r="E44" s="950">
        <v>66</v>
      </c>
      <c r="F44" s="950">
        <v>52</v>
      </c>
      <c r="G44" s="950">
        <v>210</v>
      </c>
      <c r="H44" s="950">
        <v>135</v>
      </c>
      <c r="I44" s="950">
        <v>30</v>
      </c>
      <c r="J44" s="950">
        <v>25</v>
      </c>
      <c r="K44" s="950">
        <v>2</v>
      </c>
      <c r="L44" s="983">
        <v>3</v>
      </c>
      <c r="M44" s="982">
        <v>13</v>
      </c>
      <c r="N44" s="981">
        <v>0</v>
      </c>
      <c r="O44" s="981">
        <v>1</v>
      </c>
      <c r="P44" s="981">
        <v>12</v>
      </c>
      <c r="Q44" s="981">
        <v>31</v>
      </c>
      <c r="R44" s="981">
        <v>24</v>
      </c>
      <c r="S44" s="981">
        <v>3</v>
      </c>
      <c r="T44" s="981">
        <v>4</v>
      </c>
      <c r="U44" s="981">
        <v>403</v>
      </c>
      <c r="V44" s="981">
        <v>38</v>
      </c>
      <c r="W44" s="981">
        <v>8</v>
      </c>
      <c r="X44" s="981">
        <v>1</v>
      </c>
      <c r="Y44" s="981">
        <v>5</v>
      </c>
      <c r="Z44" s="981">
        <v>17</v>
      </c>
      <c r="AA44" s="981">
        <v>1</v>
      </c>
      <c r="AB44" s="981">
        <v>0</v>
      </c>
      <c r="AC44" s="981">
        <v>9</v>
      </c>
      <c r="AD44" s="981">
        <v>1</v>
      </c>
    </row>
    <row r="45" spans="1:30" ht="12">
      <c r="A45" s="954" t="s">
        <v>574</v>
      </c>
      <c r="B45" s="985">
        <v>328</v>
      </c>
      <c r="C45" s="984">
        <v>2</v>
      </c>
      <c r="D45" s="950">
        <v>0</v>
      </c>
      <c r="E45" s="950">
        <v>41</v>
      </c>
      <c r="F45" s="950">
        <v>38</v>
      </c>
      <c r="G45" s="950">
        <v>143</v>
      </c>
      <c r="H45" s="950">
        <v>62</v>
      </c>
      <c r="I45" s="950">
        <v>19</v>
      </c>
      <c r="J45" s="950">
        <v>17</v>
      </c>
      <c r="K45" s="950">
        <v>1</v>
      </c>
      <c r="L45" s="983">
        <v>5</v>
      </c>
      <c r="M45" s="982">
        <v>2</v>
      </c>
      <c r="N45" s="981">
        <v>0</v>
      </c>
      <c r="O45" s="981">
        <v>0</v>
      </c>
      <c r="P45" s="981">
        <v>2</v>
      </c>
      <c r="Q45" s="981">
        <v>22</v>
      </c>
      <c r="R45" s="981">
        <v>18</v>
      </c>
      <c r="S45" s="981">
        <v>1</v>
      </c>
      <c r="T45" s="981">
        <v>3</v>
      </c>
      <c r="U45" s="981">
        <v>245</v>
      </c>
      <c r="V45" s="981">
        <v>22</v>
      </c>
      <c r="W45" s="981">
        <v>9</v>
      </c>
      <c r="X45" s="981">
        <v>0</v>
      </c>
      <c r="Y45" s="981">
        <v>2</v>
      </c>
      <c r="Z45" s="981">
        <v>16</v>
      </c>
      <c r="AA45" s="981">
        <v>1</v>
      </c>
      <c r="AB45" s="981">
        <v>2</v>
      </c>
      <c r="AC45" s="981">
        <v>7</v>
      </c>
      <c r="AD45" s="981">
        <v>0</v>
      </c>
    </row>
    <row r="46" spans="1:30" ht="12">
      <c r="A46" s="954" t="s">
        <v>573</v>
      </c>
      <c r="B46" s="985">
        <v>1108</v>
      </c>
      <c r="C46" s="984">
        <v>7</v>
      </c>
      <c r="D46" s="950">
        <v>4</v>
      </c>
      <c r="E46" s="950">
        <v>197</v>
      </c>
      <c r="F46" s="950">
        <v>126</v>
      </c>
      <c r="G46" s="950">
        <v>440</v>
      </c>
      <c r="H46" s="950">
        <v>243</v>
      </c>
      <c r="I46" s="950">
        <v>51</v>
      </c>
      <c r="J46" s="950">
        <v>31</v>
      </c>
      <c r="K46" s="950">
        <v>6</v>
      </c>
      <c r="L46" s="983">
        <v>3</v>
      </c>
      <c r="M46" s="982">
        <v>26</v>
      </c>
      <c r="N46" s="981">
        <v>1</v>
      </c>
      <c r="O46" s="981">
        <v>0</v>
      </c>
      <c r="P46" s="981">
        <v>25</v>
      </c>
      <c r="Q46" s="981">
        <v>54</v>
      </c>
      <c r="R46" s="981">
        <v>45</v>
      </c>
      <c r="S46" s="981">
        <v>3</v>
      </c>
      <c r="T46" s="981">
        <v>6</v>
      </c>
      <c r="U46" s="981">
        <v>818</v>
      </c>
      <c r="V46" s="981">
        <v>82</v>
      </c>
      <c r="W46" s="981">
        <v>45</v>
      </c>
      <c r="X46" s="981">
        <v>4</v>
      </c>
      <c r="Y46" s="981">
        <v>27</v>
      </c>
      <c r="Z46" s="981">
        <v>21</v>
      </c>
      <c r="AA46" s="981">
        <v>1</v>
      </c>
      <c r="AB46" s="981">
        <v>6</v>
      </c>
      <c r="AC46" s="981">
        <v>11</v>
      </c>
      <c r="AD46" s="981">
        <v>13</v>
      </c>
    </row>
    <row r="47" spans="1:30" ht="12">
      <c r="A47" s="954" t="s">
        <v>572</v>
      </c>
      <c r="B47" s="985">
        <v>347</v>
      </c>
      <c r="C47" s="984">
        <v>0</v>
      </c>
      <c r="D47" s="950">
        <v>0</v>
      </c>
      <c r="E47" s="950">
        <v>74</v>
      </c>
      <c r="F47" s="950">
        <v>41</v>
      </c>
      <c r="G47" s="950">
        <v>123</v>
      </c>
      <c r="H47" s="950">
        <v>70</v>
      </c>
      <c r="I47" s="950">
        <v>11</v>
      </c>
      <c r="J47" s="950">
        <v>10</v>
      </c>
      <c r="K47" s="950">
        <v>2</v>
      </c>
      <c r="L47" s="983">
        <v>16</v>
      </c>
      <c r="M47" s="982">
        <v>30</v>
      </c>
      <c r="N47" s="981">
        <v>6</v>
      </c>
      <c r="O47" s="981">
        <v>4</v>
      </c>
      <c r="P47" s="981">
        <v>20</v>
      </c>
      <c r="Q47" s="981">
        <v>8</v>
      </c>
      <c r="R47" s="981">
        <v>7</v>
      </c>
      <c r="S47" s="981">
        <v>0</v>
      </c>
      <c r="T47" s="981">
        <v>1</v>
      </c>
      <c r="U47" s="981">
        <v>242</v>
      </c>
      <c r="V47" s="981">
        <v>38</v>
      </c>
      <c r="W47" s="981">
        <v>11</v>
      </c>
      <c r="X47" s="981">
        <v>1</v>
      </c>
      <c r="Y47" s="981">
        <v>4</v>
      </c>
      <c r="Z47" s="981">
        <v>7</v>
      </c>
      <c r="AA47" s="981">
        <v>0</v>
      </c>
      <c r="AB47" s="981">
        <v>0</v>
      </c>
      <c r="AC47" s="981">
        <v>6</v>
      </c>
      <c r="AD47" s="981">
        <v>0</v>
      </c>
    </row>
    <row r="48" spans="1:30" ht="12">
      <c r="A48" s="954" t="s">
        <v>571</v>
      </c>
      <c r="B48" s="985">
        <v>497</v>
      </c>
      <c r="C48" s="984">
        <v>2</v>
      </c>
      <c r="D48" s="950">
        <v>0</v>
      </c>
      <c r="E48" s="950">
        <v>63</v>
      </c>
      <c r="F48" s="950">
        <v>29</v>
      </c>
      <c r="G48" s="950">
        <v>235</v>
      </c>
      <c r="H48" s="950">
        <v>116</v>
      </c>
      <c r="I48" s="950">
        <v>32</v>
      </c>
      <c r="J48" s="950">
        <v>16</v>
      </c>
      <c r="K48" s="950">
        <v>1</v>
      </c>
      <c r="L48" s="983">
        <v>3</v>
      </c>
      <c r="M48" s="982">
        <v>2</v>
      </c>
      <c r="N48" s="981">
        <v>0</v>
      </c>
      <c r="O48" s="981">
        <v>0</v>
      </c>
      <c r="P48" s="981">
        <v>2</v>
      </c>
      <c r="Q48" s="981">
        <v>79</v>
      </c>
      <c r="R48" s="981">
        <v>76</v>
      </c>
      <c r="S48" s="981">
        <v>0</v>
      </c>
      <c r="T48" s="981">
        <v>3</v>
      </c>
      <c r="U48" s="981">
        <v>350</v>
      </c>
      <c r="V48" s="981">
        <v>39</v>
      </c>
      <c r="W48" s="981">
        <v>9</v>
      </c>
      <c r="X48" s="981">
        <v>2</v>
      </c>
      <c r="Y48" s="981">
        <v>5</v>
      </c>
      <c r="Z48" s="981">
        <v>5</v>
      </c>
      <c r="AA48" s="981">
        <v>1</v>
      </c>
      <c r="AB48" s="981">
        <v>0</v>
      </c>
      <c r="AC48" s="981">
        <v>4</v>
      </c>
      <c r="AD48" s="981">
        <v>1</v>
      </c>
    </row>
    <row r="49" spans="1:30" ht="12">
      <c r="A49" s="954" t="s">
        <v>570</v>
      </c>
      <c r="B49" s="985">
        <v>976</v>
      </c>
      <c r="C49" s="984">
        <v>5</v>
      </c>
      <c r="D49" s="950">
        <v>7</v>
      </c>
      <c r="E49" s="950">
        <v>140</v>
      </c>
      <c r="F49" s="950">
        <v>97</v>
      </c>
      <c r="G49" s="950">
        <v>355</v>
      </c>
      <c r="H49" s="950">
        <v>247</v>
      </c>
      <c r="I49" s="950">
        <v>61</v>
      </c>
      <c r="J49" s="950">
        <v>43</v>
      </c>
      <c r="K49" s="950">
        <v>10</v>
      </c>
      <c r="L49" s="983">
        <v>11</v>
      </c>
      <c r="M49" s="982">
        <v>21</v>
      </c>
      <c r="N49" s="981">
        <v>4</v>
      </c>
      <c r="O49" s="981">
        <v>1</v>
      </c>
      <c r="P49" s="981">
        <v>16</v>
      </c>
      <c r="Q49" s="981">
        <v>42</v>
      </c>
      <c r="R49" s="981">
        <v>34</v>
      </c>
      <c r="S49" s="981">
        <v>4</v>
      </c>
      <c r="T49" s="981">
        <v>4</v>
      </c>
      <c r="U49" s="981">
        <v>772</v>
      </c>
      <c r="V49" s="981">
        <v>58</v>
      </c>
      <c r="W49" s="981">
        <v>25</v>
      </c>
      <c r="X49" s="981">
        <v>3</v>
      </c>
      <c r="Y49" s="981">
        <v>12</v>
      </c>
      <c r="Z49" s="981">
        <v>20</v>
      </c>
      <c r="AA49" s="981">
        <v>3</v>
      </c>
      <c r="AB49" s="981">
        <v>7</v>
      </c>
      <c r="AC49" s="981">
        <v>10</v>
      </c>
      <c r="AD49" s="981">
        <v>3</v>
      </c>
    </row>
    <row r="50" spans="1:30" ht="12">
      <c r="A50" s="954" t="s">
        <v>569</v>
      </c>
      <c r="B50" s="985">
        <v>436</v>
      </c>
      <c r="C50" s="984">
        <v>4</v>
      </c>
      <c r="D50" s="950">
        <v>6</v>
      </c>
      <c r="E50" s="950">
        <v>83</v>
      </c>
      <c r="F50" s="950">
        <v>51</v>
      </c>
      <c r="G50" s="950">
        <v>175</v>
      </c>
      <c r="H50" s="950">
        <v>85</v>
      </c>
      <c r="I50" s="950">
        <v>8</v>
      </c>
      <c r="J50" s="950">
        <v>19</v>
      </c>
      <c r="K50" s="950">
        <v>5</v>
      </c>
      <c r="L50" s="983">
        <v>0</v>
      </c>
      <c r="M50" s="982">
        <v>5</v>
      </c>
      <c r="N50" s="981">
        <v>0</v>
      </c>
      <c r="O50" s="981">
        <v>0</v>
      </c>
      <c r="P50" s="981">
        <v>5</v>
      </c>
      <c r="Q50" s="981">
        <v>7</v>
      </c>
      <c r="R50" s="981">
        <v>7</v>
      </c>
      <c r="S50" s="981">
        <v>0</v>
      </c>
      <c r="T50" s="981">
        <v>0</v>
      </c>
      <c r="U50" s="981">
        <v>351</v>
      </c>
      <c r="V50" s="981">
        <v>46</v>
      </c>
      <c r="W50" s="981">
        <v>4</v>
      </c>
      <c r="X50" s="981">
        <v>0</v>
      </c>
      <c r="Y50" s="981">
        <v>1</v>
      </c>
      <c r="Z50" s="981">
        <v>11</v>
      </c>
      <c r="AA50" s="981">
        <v>0</v>
      </c>
      <c r="AB50" s="981">
        <v>2</v>
      </c>
      <c r="AC50" s="981">
        <v>8</v>
      </c>
      <c r="AD50" s="981">
        <v>1</v>
      </c>
    </row>
    <row r="51" spans="1:30" ht="12">
      <c r="A51" s="954" t="s">
        <v>568</v>
      </c>
      <c r="B51" s="985">
        <v>450</v>
      </c>
      <c r="C51" s="984">
        <v>0</v>
      </c>
      <c r="D51" s="950">
        <v>0</v>
      </c>
      <c r="E51" s="950">
        <v>63</v>
      </c>
      <c r="F51" s="950">
        <v>29</v>
      </c>
      <c r="G51" s="950">
        <v>202</v>
      </c>
      <c r="H51" s="950">
        <v>99</v>
      </c>
      <c r="I51" s="950">
        <v>32</v>
      </c>
      <c r="J51" s="950">
        <v>18</v>
      </c>
      <c r="K51" s="950">
        <v>3</v>
      </c>
      <c r="L51" s="983">
        <v>4</v>
      </c>
      <c r="M51" s="982">
        <v>7</v>
      </c>
      <c r="N51" s="981">
        <v>2</v>
      </c>
      <c r="O51" s="981">
        <v>1</v>
      </c>
      <c r="P51" s="981">
        <v>4</v>
      </c>
      <c r="Q51" s="981">
        <v>34</v>
      </c>
      <c r="R51" s="981">
        <v>33</v>
      </c>
      <c r="S51" s="981">
        <v>0</v>
      </c>
      <c r="T51" s="981">
        <v>1</v>
      </c>
      <c r="U51" s="981">
        <v>335</v>
      </c>
      <c r="V51" s="981">
        <v>35</v>
      </c>
      <c r="W51" s="981">
        <v>8</v>
      </c>
      <c r="X51" s="981">
        <v>0</v>
      </c>
      <c r="Y51" s="981">
        <v>6</v>
      </c>
      <c r="Z51" s="981">
        <v>5</v>
      </c>
      <c r="AA51" s="981">
        <v>0</v>
      </c>
      <c r="AB51" s="981">
        <v>2</v>
      </c>
      <c r="AC51" s="981">
        <v>8</v>
      </c>
      <c r="AD51" s="981">
        <v>10</v>
      </c>
    </row>
    <row r="52" spans="1:30" ht="12">
      <c r="A52" s="954" t="s">
        <v>567</v>
      </c>
      <c r="B52" s="985">
        <v>791</v>
      </c>
      <c r="C52" s="984">
        <v>0</v>
      </c>
      <c r="D52" s="950">
        <v>2</v>
      </c>
      <c r="E52" s="950">
        <v>118</v>
      </c>
      <c r="F52" s="950">
        <v>51</v>
      </c>
      <c r="G52" s="950">
        <v>337</v>
      </c>
      <c r="H52" s="950">
        <v>180</v>
      </c>
      <c r="I52" s="950">
        <v>42</v>
      </c>
      <c r="J52" s="950">
        <v>45</v>
      </c>
      <c r="K52" s="950">
        <v>8</v>
      </c>
      <c r="L52" s="983">
        <v>8</v>
      </c>
      <c r="M52" s="982">
        <v>29</v>
      </c>
      <c r="N52" s="981">
        <v>4</v>
      </c>
      <c r="O52" s="981">
        <v>8</v>
      </c>
      <c r="P52" s="981">
        <v>17</v>
      </c>
      <c r="Q52" s="981">
        <v>80</v>
      </c>
      <c r="R52" s="981">
        <v>79</v>
      </c>
      <c r="S52" s="981">
        <v>1</v>
      </c>
      <c r="T52" s="981">
        <v>0</v>
      </c>
      <c r="U52" s="981">
        <v>536</v>
      </c>
      <c r="V52" s="981">
        <v>72</v>
      </c>
      <c r="W52" s="981">
        <v>29</v>
      </c>
      <c r="X52" s="981">
        <v>2</v>
      </c>
      <c r="Y52" s="981">
        <v>1</v>
      </c>
      <c r="Z52" s="981">
        <v>16</v>
      </c>
      <c r="AA52" s="981">
        <v>1</v>
      </c>
      <c r="AB52" s="981">
        <v>4</v>
      </c>
      <c r="AC52" s="981">
        <v>15</v>
      </c>
      <c r="AD52" s="981">
        <v>6</v>
      </c>
    </row>
    <row r="53" spans="1:30" ht="12">
      <c r="A53" s="954" t="s">
        <v>566</v>
      </c>
      <c r="B53" s="985">
        <v>1094</v>
      </c>
      <c r="C53" s="984">
        <v>1</v>
      </c>
      <c r="D53" s="950">
        <v>1</v>
      </c>
      <c r="E53" s="950">
        <v>160</v>
      </c>
      <c r="F53" s="950">
        <v>84</v>
      </c>
      <c r="G53" s="950">
        <v>476</v>
      </c>
      <c r="H53" s="950">
        <v>250</v>
      </c>
      <c r="I53" s="950">
        <v>59</v>
      </c>
      <c r="J53" s="950">
        <v>56</v>
      </c>
      <c r="K53" s="950">
        <v>4</v>
      </c>
      <c r="L53" s="983">
        <v>3</v>
      </c>
      <c r="M53" s="982">
        <v>42</v>
      </c>
      <c r="N53" s="981">
        <v>2</v>
      </c>
      <c r="O53" s="981">
        <v>3</v>
      </c>
      <c r="P53" s="981">
        <v>37</v>
      </c>
      <c r="Q53" s="981">
        <v>56</v>
      </c>
      <c r="R53" s="981">
        <v>55</v>
      </c>
      <c r="S53" s="981">
        <v>0</v>
      </c>
      <c r="T53" s="981">
        <v>1</v>
      </c>
      <c r="U53" s="981">
        <v>895</v>
      </c>
      <c r="V53" s="981">
        <v>68</v>
      </c>
      <c r="W53" s="981">
        <v>14</v>
      </c>
      <c r="X53" s="981">
        <v>0</v>
      </c>
      <c r="Y53" s="981">
        <v>2</v>
      </c>
      <c r="Z53" s="981">
        <v>7</v>
      </c>
      <c r="AA53" s="981">
        <v>0</v>
      </c>
      <c r="AB53" s="981">
        <v>0</v>
      </c>
      <c r="AC53" s="981">
        <v>5</v>
      </c>
      <c r="AD53" s="981">
        <v>5</v>
      </c>
    </row>
    <row r="54" spans="1:30" ht="12">
      <c r="A54" s="954" t="s">
        <v>565</v>
      </c>
      <c r="B54" s="985">
        <v>1213</v>
      </c>
      <c r="C54" s="984">
        <v>0</v>
      </c>
      <c r="D54" s="950">
        <v>0</v>
      </c>
      <c r="E54" s="950">
        <v>196</v>
      </c>
      <c r="F54" s="950">
        <v>126</v>
      </c>
      <c r="G54" s="950">
        <v>521</v>
      </c>
      <c r="H54" s="950">
        <v>249</v>
      </c>
      <c r="I54" s="950">
        <v>80</v>
      </c>
      <c r="J54" s="950">
        <v>30</v>
      </c>
      <c r="K54" s="950">
        <v>6</v>
      </c>
      <c r="L54" s="983">
        <v>5</v>
      </c>
      <c r="M54" s="982">
        <v>7</v>
      </c>
      <c r="N54" s="981">
        <v>2</v>
      </c>
      <c r="O54" s="981">
        <v>2</v>
      </c>
      <c r="P54" s="981">
        <v>3</v>
      </c>
      <c r="Q54" s="981">
        <v>126</v>
      </c>
      <c r="R54" s="981">
        <v>110</v>
      </c>
      <c r="S54" s="981">
        <v>5</v>
      </c>
      <c r="T54" s="981">
        <v>11</v>
      </c>
      <c r="U54" s="981">
        <v>872</v>
      </c>
      <c r="V54" s="981">
        <v>120</v>
      </c>
      <c r="W54" s="981">
        <v>39</v>
      </c>
      <c r="X54" s="981">
        <v>0</v>
      </c>
      <c r="Y54" s="981">
        <v>16</v>
      </c>
      <c r="Z54" s="981">
        <v>9</v>
      </c>
      <c r="AA54" s="981">
        <v>3</v>
      </c>
      <c r="AB54" s="981">
        <v>4</v>
      </c>
      <c r="AC54" s="981">
        <v>12</v>
      </c>
      <c r="AD54" s="981">
        <v>5</v>
      </c>
    </row>
    <row r="55" spans="1:30" ht="12">
      <c r="A55" s="954" t="s">
        <v>564</v>
      </c>
      <c r="B55" s="985">
        <v>107</v>
      </c>
      <c r="C55" s="984">
        <v>0</v>
      </c>
      <c r="D55" s="950">
        <v>1</v>
      </c>
      <c r="E55" s="950">
        <v>20</v>
      </c>
      <c r="F55" s="950">
        <v>9</v>
      </c>
      <c r="G55" s="950">
        <v>49</v>
      </c>
      <c r="H55" s="950">
        <v>13</v>
      </c>
      <c r="I55" s="950">
        <v>4</v>
      </c>
      <c r="J55" s="950">
        <v>4</v>
      </c>
      <c r="K55" s="950">
        <v>2</v>
      </c>
      <c r="L55" s="983">
        <v>5</v>
      </c>
      <c r="M55" s="982">
        <v>9</v>
      </c>
      <c r="N55" s="981">
        <v>5</v>
      </c>
      <c r="O55" s="981">
        <v>1</v>
      </c>
      <c r="P55" s="981">
        <v>3</v>
      </c>
      <c r="Q55" s="981">
        <v>25</v>
      </c>
      <c r="R55" s="981">
        <v>24</v>
      </c>
      <c r="S55" s="981">
        <v>0</v>
      </c>
      <c r="T55" s="981">
        <v>1</v>
      </c>
      <c r="U55" s="981">
        <v>52</v>
      </c>
      <c r="V55" s="981">
        <v>6</v>
      </c>
      <c r="W55" s="981">
        <v>12</v>
      </c>
      <c r="X55" s="981">
        <v>0</v>
      </c>
      <c r="Y55" s="981">
        <v>0</v>
      </c>
      <c r="Z55" s="981">
        <v>1</v>
      </c>
      <c r="AA55" s="981">
        <v>0</v>
      </c>
      <c r="AB55" s="981">
        <v>0</v>
      </c>
      <c r="AC55" s="981">
        <v>2</v>
      </c>
      <c r="AD55" s="981">
        <v>0</v>
      </c>
    </row>
    <row r="56" spans="1:30" ht="12">
      <c r="A56" s="954" t="s">
        <v>563</v>
      </c>
      <c r="B56" s="985">
        <v>54</v>
      </c>
      <c r="C56" s="984">
        <v>0</v>
      </c>
      <c r="D56" s="950">
        <v>1</v>
      </c>
      <c r="E56" s="950">
        <v>17</v>
      </c>
      <c r="F56" s="950">
        <v>9</v>
      </c>
      <c r="G56" s="950">
        <v>19</v>
      </c>
      <c r="H56" s="950">
        <v>6</v>
      </c>
      <c r="I56" s="950">
        <v>0</v>
      </c>
      <c r="J56" s="950">
        <v>2</v>
      </c>
      <c r="K56" s="950">
        <v>0</v>
      </c>
      <c r="L56" s="983">
        <v>0</v>
      </c>
      <c r="M56" s="982">
        <v>0</v>
      </c>
      <c r="N56" s="981">
        <v>0</v>
      </c>
      <c r="O56" s="981">
        <v>0</v>
      </c>
      <c r="P56" s="981">
        <v>0</v>
      </c>
      <c r="Q56" s="981">
        <v>0</v>
      </c>
      <c r="R56" s="981">
        <v>0</v>
      </c>
      <c r="S56" s="981">
        <v>0</v>
      </c>
      <c r="T56" s="981">
        <v>0</v>
      </c>
      <c r="U56" s="981">
        <v>52</v>
      </c>
      <c r="V56" s="981">
        <v>2</v>
      </c>
      <c r="W56" s="981">
        <v>0</v>
      </c>
      <c r="X56" s="981">
        <v>0</v>
      </c>
      <c r="Y56" s="981">
        <v>0</v>
      </c>
      <c r="Z56" s="981">
        <v>0</v>
      </c>
      <c r="AA56" s="981">
        <v>0</v>
      </c>
      <c r="AB56" s="981">
        <v>0</v>
      </c>
      <c r="AC56" s="981">
        <v>0</v>
      </c>
      <c r="AD56" s="981">
        <v>0</v>
      </c>
    </row>
    <row r="57" spans="1:30" ht="12">
      <c r="A57" s="954" t="s">
        <v>562</v>
      </c>
      <c r="B57" s="985">
        <v>133</v>
      </c>
      <c r="C57" s="984">
        <v>1</v>
      </c>
      <c r="D57" s="950">
        <v>0</v>
      </c>
      <c r="E57" s="950">
        <v>45</v>
      </c>
      <c r="F57" s="950">
        <v>13</v>
      </c>
      <c r="G57" s="950">
        <v>44</v>
      </c>
      <c r="H57" s="950">
        <v>19</v>
      </c>
      <c r="I57" s="950">
        <v>9</v>
      </c>
      <c r="J57" s="950">
        <v>1</v>
      </c>
      <c r="K57" s="950">
        <v>1</v>
      </c>
      <c r="L57" s="983">
        <v>0</v>
      </c>
      <c r="M57" s="982">
        <v>2</v>
      </c>
      <c r="N57" s="981">
        <v>0</v>
      </c>
      <c r="O57" s="981">
        <v>0</v>
      </c>
      <c r="P57" s="981">
        <v>2</v>
      </c>
      <c r="Q57" s="981">
        <v>1</v>
      </c>
      <c r="R57" s="981">
        <v>1</v>
      </c>
      <c r="S57" s="981">
        <v>0</v>
      </c>
      <c r="T57" s="981">
        <v>0</v>
      </c>
      <c r="U57" s="981">
        <v>110</v>
      </c>
      <c r="V57" s="981">
        <v>10</v>
      </c>
      <c r="W57" s="981">
        <v>5</v>
      </c>
      <c r="X57" s="981">
        <v>0</v>
      </c>
      <c r="Y57" s="981">
        <v>2</v>
      </c>
      <c r="Z57" s="981">
        <v>1</v>
      </c>
      <c r="AA57" s="981">
        <v>1</v>
      </c>
      <c r="AB57" s="981">
        <v>0</v>
      </c>
      <c r="AC57" s="981">
        <v>1</v>
      </c>
      <c r="AD57" s="981">
        <v>0</v>
      </c>
    </row>
    <row r="58" spans="1:30" ht="12">
      <c r="A58" s="954" t="s">
        <v>561</v>
      </c>
      <c r="B58" s="985">
        <v>356</v>
      </c>
      <c r="C58" s="984">
        <v>5</v>
      </c>
      <c r="D58" s="950">
        <v>4</v>
      </c>
      <c r="E58" s="950">
        <v>110</v>
      </c>
      <c r="F58" s="950">
        <v>74</v>
      </c>
      <c r="G58" s="950">
        <v>97</v>
      </c>
      <c r="H58" s="950">
        <v>53</v>
      </c>
      <c r="I58" s="950">
        <v>7</v>
      </c>
      <c r="J58" s="950">
        <v>5</v>
      </c>
      <c r="K58" s="950">
        <v>1</v>
      </c>
      <c r="L58" s="983">
        <v>0</v>
      </c>
      <c r="M58" s="982">
        <v>1</v>
      </c>
      <c r="N58" s="981">
        <v>0</v>
      </c>
      <c r="O58" s="981">
        <v>0</v>
      </c>
      <c r="P58" s="981">
        <v>1</v>
      </c>
      <c r="Q58" s="981">
        <v>15</v>
      </c>
      <c r="R58" s="981">
        <v>10</v>
      </c>
      <c r="S58" s="981">
        <v>1</v>
      </c>
      <c r="T58" s="981">
        <v>4</v>
      </c>
      <c r="U58" s="981">
        <v>290</v>
      </c>
      <c r="V58" s="981">
        <v>23</v>
      </c>
      <c r="W58" s="981">
        <v>15</v>
      </c>
      <c r="X58" s="981">
        <v>1</v>
      </c>
      <c r="Y58" s="981">
        <v>7</v>
      </c>
      <c r="Z58" s="981">
        <v>4</v>
      </c>
      <c r="AA58" s="981">
        <v>0</v>
      </c>
      <c r="AB58" s="981">
        <v>0</v>
      </c>
      <c r="AC58" s="981">
        <v>0</v>
      </c>
      <c r="AD58" s="981">
        <v>0</v>
      </c>
    </row>
    <row r="59" spans="1:30" ht="12">
      <c r="A59" s="954" t="s">
        <v>560</v>
      </c>
      <c r="B59" s="985">
        <v>160</v>
      </c>
      <c r="C59" s="984">
        <v>0</v>
      </c>
      <c r="D59" s="950">
        <v>1</v>
      </c>
      <c r="E59" s="950">
        <v>37</v>
      </c>
      <c r="F59" s="950">
        <v>16</v>
      </c>
      <c r="G59" s="950">
        <v>59</v>
      </c>
      <c r="H59" s="950">
        <v>36</v>
      </c>
      <c r="I59" s="950">
        <v>4</v>
      </c>
      <c r="J59" s="950">
        <v>7</v>
      </c>
      <c r="K59" s="950">
        <v>0</v>
      </c>
      <c r="L59" s="983">
        <v>0</v>
      </c>
      <c r="M59" s="982">
        <v>3</v>
      </c>
      <c r="N59" s="981">
        <v>0</v>
      </c>
      <c r="O59" s="981">
        <v>0</v>
      </c>
      <c r="P59" s="981">
        <v>3</v>
      </c>
      <c r="Q59" s="981">
        <v>2</v>
      </c>
      <c r="R59" s="981">
        <v>2</v>
      </c>
      <c r="S59" s="981">
        <v>0</v>
      </c>
      <c r="T59" s="981">
        <v>0</v>
      </c>
      <c r="U59" s="981">
        <v>122</v>
      </c>
      <c r="V59" s="981">
        <v>21</v>
      </c>
      <c r="W59" s="981">
        <v>3</v>
      </c>
      <c r="X59" s="981">
        <v>0</v>
      </c>
      <c r="Y59" s="981">
        <v>5</v>
      </c>
      <c r="Z59" s="981">
        <v>0</v>
      </c>
      <c r="AA59" s="981">
        <v>0</v>
      </c>
      <c r="AB59" s="981">
        <v>0</v>
      </c>
      <c r="AC59" s="981">
        <v>3</v>
      </c>
      <c r="AD59" s="981">
        <v>1</v>
      </c>
    </row>
    <row r="60" spans="1:30" ht="12">
      <c r="A60" s="954" t="s">
        <v>559</v>
      </c>
      <c r="B60" s="985">
        <v>170</v>
      </c>
      <c r="C60" s="984">
        <v>0</v>
      </c>
      <c r="D60" s="950">
        <v>0</v>
      </c>
      <c r="E60" s="950">
        <v>39</v>
      </c>
      <c r="F60" s="950">
        <v>25</v>
      </c>
      <c r="G60" s="950">
        <v>58</v>
      </c>
      <c r="H60" s="950">
        <v>32</v>
      </c>
      <c r="I60" s="950">
        <v>11</v>
      </c>
      <c r="J60" s="950">
        <v>3</v>
      </c>
      <c r="K60" s="950">
        <v>2</v>
      </c>
      <c r="L60" s="983">
        <v>0</v>
      </c>
      <c r="M60" s="982">
        <v>4</v>
      </c>
      <c r="N60" s="981">
        <v>0</v>
      </c>
      <c r="O60" s="981">
        <v>1</v>
      </c>
      <c r="P60" s="981">
        <v>3</v>
      </c>
      <c r="Q60" s="981">
        <v>5</v>
      </c>
      <c r="R60" s="981">
        <v>5</v>
      </c>
      <c r="S60" s="981">
        <v>0</v>
      </c>
      <c r="T60" s="981">
        <v>0</v>
      </c>
      <c r="U60" s="981">
        <v>143</v>
      </c>
      <c r="V60" s="981">
        <v>5</v>
      </c>
      <c r="W60" s="981">
        <v>0</v>
      </c>
      <c r="X60" s="981">
        <v>0</v>
      </c>
      <c r="Y60" s="981">
        <v>0</v>
      </c>
      <c r="Z60" s="981">
        <v>12</v>
      </c>
      <c r="AA60" s="981">
        <v>0</v>
      </c>
      <c r="AB60" s="981">
        <v>0</v>
      </c>
      <c r="AC60" s="981">
        <v>0</v>
      </c>
      <c r="AD60" s="981">
        <v>1</v>
      </c>
    </row>
    <row r="61" spans="1:30" ht="12">
      <c r="A61" s="954" t="s">
        <v>558</v>
      </c>
      <c r="B61" s="985">
        <v>515</v>
      </c>
      <c r="C61" s="984">
        <v>3</v>
      </c>
      <c r="D61" s="950">
        <v>2</v>
      </c>
      <c r="E61" s="950">
        <v>106</v>
      </c>
      <c r="F61" s="950">
        <v>55</v>
      </c>
      <c r="G61" s="950">
        <v>199</v>
      </c>
      <c r="H61" s="950">
        <v>113</v>
      </c>
      <c r="I61" s="950">
        <v>22</v>
      </c>
      <c r="J61" s="950">
        <v>10</v>
      </c>
      <c r="K61" s="950">
        <v>2</v>
      </c>
      <c r="L61" s="983">
        <v>3</v>
      </c>
      <c r="M61" s="982">
        <v>4</v>
      </c>
      <c r="N61" s="981">
        <v>0</v>
      </c>
      <c r="O61" s="981">
        <v>0</v>
      </c>
      <c r="P61" s="981">
        <v>4</v>
      </c>
      <c r="Q61" s="981">
        <v>4</v>
      </c>
      <c r="R61" s="981">
        <v>2</v>
      </c>
      <c r="S61" s="981">
        <v>1</v>
      </c>
      <c r="T61" s="981">
        <v>1</v>
      </c>
      <c r="U61" s="981">
        <v>442</v>
      </c>
      <c r="V61" s="981">
        <v>33</v>
      </c>
      <c r="W61" s="981">
        <v>10</v>
      </c>
      <c r="X61" s="981">
        <v>1</v>
      </c>
      <c r="Y61" s="981">
        <v>3</v>
      </c>
      <c r="Z61" s="981">
        <v>2</v>
      </c>
      <c r="AA61" s="981">
        <v>7</v>
      </c>
      <c r="AB61" s="981">
        <v>5</v>
      </c>
      <c r="AC61" s="981">
        <v>4</v>
      </c>
      <c r="AD61" s="981">
        <v>0</v>
      </c>
    </row>
    <row r="62" spans="1:30" ht="12">
      <c r="A62" s="954" t="s">
        <v>557</v>
      </c>
      <c r="B62" s="985">
        <v>219</v>
      </c>
      <c r="C62" s="984">
        <v>0</v>
      </c>
      <c r="D62" s="950">
        <v>1</v>
      </c>
      <c r="E62" s="950">
        <v>23</v>
      </c>
      <c r="F62" s="950">
        <v>20</v>
      </c>
      <c r="G62" s="950">
        <v>90</v>
      </c>
      <c r="H62" s="950">
        <v>48</v>
      </c>
      <c r="I62" s="950">
        <v>17</v>
      </c>
      <c r="J62" s="950">
        <v>17</v>
      </c>
      <c r="K62" s="950">
        <v>0</v>
      </c>
      <c r="L62" s="983">
        <v>3</v>
      </c>
      <c r="M62" s="982">
        <v>5</v>
      </c>
      <c r="N62" s="981">
        <v>0</v>
      </c>
      <c r="O62" s="981">
        <v>0</v>
      </c>
      <c r="P62" s="981">
        <v>5</v>
      </c>
      <c r="Q62" s="981">
        <v>11</v>
      </c>
      <c r="R62" s="981">
        <v>8</v>
      </c>
      <c r="S62" s="981">
        <v>1</v>
      </c>
      <c r="T62" s="981">
        <v>2</v>
      </c>
      <c r="U62" s="981">
        <v>166</v>
      </c>
      <c r="V62" s="981">
        <v>21</v>
      </c>
      <c r="W62" s="981">
        <v>3</v>
      </c>
      <c r="X62" s="981">
        <v>0</v>
      </c>
      <c r="Y62" s="981">
        <v>3</v>
      </c>
      <c r="Z62" s="981">
        <v>2</v>
      </c>
      <c r="AA62" s="981">
        <v>1</v>
      </c>
      <c r="AB62" s="981">
        <v>2</v>
      </c>
      <c r="AC62" s="981">
        <v>3</v>
      </c>
      <c r="AD62" s="981">
        <v>2</v>
      </c>
    </row>
    <row r="63" spans="1:30" ht="12">
      <c r="A63" s="954" t="s">
        <v>556</v>
      </c>
      <c r="B63" s="985">
        <v>0</v>
      </c>
      <c r="C63" s="984">
        <v>0</v>
      </c>
      <c r="D63" s="950">
        <v>0</v>
      </c>
      <c r="E63" s="950">
        <v>0</v>
      </c>
      <c r="F63" s="950">
        <v>0</v>
      </c>
      <c r="G63" s="950">
        <v>0</v>
      </c>
      <c r="H63" s="950">
        <v>0</v>
      </c>
      <c r="I63" s="950">
        <v>0</v>
      </c>
      <c r="J63" s="950">
        <v>0</v>
      </c>
      <c r="K63" s="950">
        <v>0</v>
      </c>
      <c r="L63" s="983">
        <v>0</v>
      </c>
      <c r="M63" s="982">
        <v>0</v>
      </c>
      <c r="N63" s="981">
        <v>0</v>
      </c>
      <c r="O63" s="981">
        <v>0</v>
      </c>
      <c r="P63" s="981">
        <v>0</v>
      </c>
      <c r="Q63" s="981">
        <v>0</v>
      </c>
      <c r="R63" s="981">
        <v>0</v>
      </c>
      <c r="S63" s="981">
        <v>0</v>
      </c>
      <c r="T63" s="981">
        <v>0</v>
      </c>
      <c r="U63" s="981">
        <v>0</v>
      </c>
      <c r="V63" s="981">
        <v>0</v>
      </c>
      <c r="W63" s="981">
        <v>0</v>
      </c>
      <c r="X63" s="981">
        <v>0</v>
      </c>
      <c r="Y63" s="981">
        <v>0</v>
      </c>
      <c r="Z63" s="981">
        <v>0</v>
      </c>
      <c r="AA63" s="981">
        <v>0</v>
      </c>
      <c r="AB63" s="981">
        <v>0</v>
      </c>
      <c r="AC63" s="981">
        <v>0</v>
      </c>
      <c r="AD63" s="981">
        <v>0</v>
      </c>
    </row>
    <row r="64" spans="1:30" ht="12">
      <c r="A64" s="954" t="s">
        <v>555</v>
      </c>
      <c r="B64" s="985">
        <v>189</v>
      </c>
      <c r="C64" s="984">
        <v>2</v>
      </c>
      <c r="D64" s="950">
        <v>2</v>
      </c>
      <c r="E64" s="950">
        <v>38</v>
      </c>
      <c r="F64" s="950">
        <v>19</v>
      </c>
      <c r="G64" s="950">
        <v>74</v>
      </c>
      <c r="H64" s="950">
        <v>39</v>
      </c>
      <c r="I64" s="950">
        <v>8</v>
      </c>
      <c r="J64" s="950">
        <v>6</v>
      </c>
      <c r="K64" s="950">
        <v>1</v>
      </c>
      <c r="L64" s="983">
        <v>0</v>
      </c>
      <c r="M64" s="982">
        <v>3</v>
      </c>
      <c r="N64" s="981">
        <v>0</v>
      </c>
      <c r="O64" s="981">
        <v>0</v>
      </c>
      <c r="P64" s="981">
        <v>3</v>
      </c>
      <c r="Q64" s="981">
        <v>8</v>
      </c>
      <c r="R64" s="981">
        <v>8</v>
      </c>
      <c r="S64" s="981">
        <v>0</v>
      </c>
      <c r="T64" s="981">
        <v>0</v>
      </c>
      <c r="U64" s="981">
        <v>155</v>
      </c>
      <c r="V64" s="981">
        <v>11</v>
      </c>
      <c r="W64" s="981">
        <v>2</v>
      </c>
      <c r="X64" s="981">
        <v>0</v>
      </c>
      <c r="Y64" s="981">
        <v>1</v>
      </c>
      <c r="Z64" s="981">
        <v>7</v>
      </c>
      <c r="AA64" s="981">
        <v>0</v>
      </c>
      <c r="AB64" s="981">
        <v>0</v>
      </c>
      <c r="AC64" s="981">
        <v>2</v>
      </c>
      <c r="AD64" s="981">
        <v>0</v>
      </c>
    </row>
    <row r="65" spans="1:30" ht="12">
      <c r="A65" s="954" t="s">
        <v>554</v>
      </c>
      <c r="B65" s="985">
        <v>468</v>
      </c>
      <c r="C65" s="984">
        <v>3</v>
      </c>
      <c r="D65" s="950">
        <v>0</v>
      </c>
      <c r="E65" s="950">
        <v>67</v>
      </c>
      <c r="F65" s="950">
        <v>29</v>
      </c>
      <c r="G65" s="950">
        <v>243</v>
      </c>
      <c r="H65" s="950">
        <v>80</v>
      </c>
      <c r="I65" s="950">
        <v>29</v>
      </c>
      <c r="J65" s="950">
        <v>11</v>
      </c>
      <c r="K65" s="950">
        <v>2</v>
      </c>
      <c r="L65" s="983">
        <v>4</v>
      </c>
      <c r="M65" s="982">
        <v>10</v>
      </c>
      <c r="N65" s="981">
        <v>1</v>
      </c>
      <c r="O65" s="981">
        <v>1</v>
      </c>
      <c r="P65" s="981">
        <v>8</v>
      </c>
      <c r="Q65" s="981">
        <v>43</v>
      </c>
      <c r="R65" s="981">
        <v>38</v>
      </c>
      <c r="S65" s="981">
        <v>3</v>
      </c>
      <c r="T65" s="981">
        <v>2</v>
      </c>
      <c r="U65" s="981">
        <v>339</v>
      </c>
      <c r="V65" s="981">
        <v>50</v>
      </c>
      <c r="W65" s="981">
        <v>3</v>
      </c>
      <c r="X65" s="981">
        <v>0</v>
      </c>
      <c r="Y65" s="981">
        <v>10</v>
      </c>
      <c r="Z65" s="981">
        <v>5</v>
      </c>
      <c r="AA65" s="981">
        <v>5</v>
      </c>
      <c r="AB65" s="981">
        <v>0</v>
      </c>
      <c r="AC65" s="981">
        <v>1</v>
      </c>
      <c r="AD65" s="981">
        <v>2</v>
      </c>
    </row>
    <row r="66" spans="1:30" ht="12">
      <c r="A66" s="954" t="s">
        <v>553</v>
      </c>
      <c r="B66" s="985">
        <v>241</v>
      </c>
      <c r="C66" s="984">
        <v>1</v>
      </c>
      <c r="D66" s="950">
        <v>0</v>
      </c>
      <c r="E66" s="950">
        <v>56</v>
      </c>
      <c r="F66" s="950">
        <v>26</v>
      </c>
      <c r="G66" s="950">
        <v>87</v>
      </c>
      <c r="H66" s="950">
        <v>49</v>
      </c>
      <c r="I66" s="950">
        <v>13</v>
      </c>
      <c r="J66" s="950">
        <v>7</v>
      </c>
      <c r="K66" s="950">
        <v>0</v>
      </c>
      <c r="L66" s="983">
        <v>2</v>
      </c>
      <c r="M66" s="982">
        <v>7</v>
      </c>
      <c r="N66" s="981">
        <v>1</v>
      </c>
      <c r="O66" s="981">
        <v>0</v>
      </c>
      <c r="P66" s="981">
        <v>6</v>
      </c>
      <c r="Q66" s="981">
        <v>14</v>
      </c>
      <c r="R66" s="981">
        <v>11</v>
      </c>
      <c r="S66" s="981">
        <v>2</v>
      </c>
      <c r="T66" s="981">
        <v>1</v>
      </c>
      <c r="U66" s="981">
        <v>175</v>
      </c>
      <c r="V66" s="981">
        <v>34</v>
      </c>
      <c r="W66" s="981">
        <v>6</v>
      </c>
      <c r="X66" s="981">
        <v>1</v>
      </c>
      <c r="Y66" s="981">
        <v>2</v>
      </c>
      <c r="Z66" s="981">
        <v>2</v>
      </c>
      <c r="AA66" s="981">
        <v>0</v>
      </c>
      <c r="AB66" s="981">
        <v>0</v>
      </c>
      <c r="AC66" s="981">
        <v>0</v>
      </c>
      <c r="AD66" s="981">
        <v>0</v>
      </c>
    </row>
    <row r="67" spans="1:30" ht="12">
      <c r="A67" s="954" t="s">
        <v>552</v>
      </c>
      <c r="B67" s="985">
        <v>258</v>
      </c>
      <c r="C67" s="984">
        <v>0</v>
      </c>
      <c r="D67" s="950">
        <v>0</v>
      </c>
      <c r="E67" s="950">
        <v>48</v>
      </c>
      <c r="F67" s="950">
        <v>47</v>
      </c>
      <c r="G67" s="950">
        <v>106</v>
      </c>
      <c r="H67" s="950">
        <v>44</v>
      </c>
      <c r="I67" s="950">
        <v>6</v>
      </c>
      <c r="J67" s="950">
        <v>7</v>
      </c>
      <c r="K67" s="950">
        <v>0</v>
      </c>
      <c r="L67" s="983">
        <v>0</v>
      </c>
      <c r="M67" s="982">
        <v>2</v>
      </c>
      <c r="N67" s="981">
        <v>0</v>
      </c>
      <c r="O67" s="981">
        <v>0</v>
      </c>
      <c r="P67" s="981">
        <v>2</v>
      </c>
      <c r="Q67" s="981">
        <v>47</v>
      </c>
      <c r="R67" s="981">
        <v>46</v>
      </c>
      <c r="S67" s="981">
        <v>0</v>
      </c>
      <c r="T67" s="981">
        <v>1</v>
      </c>
      <c r="U67" s="981">
        <v>171</v>
      </c>
      <c r="V67" s="981">
        <v>16</v>
      </c>
      <c r="W67" s="981">
        <v>12</v>
      </c>
      <c r="X67" s="981">
        <v>0</v>
      </c>
      <c r="Y67" s="981">
        <v>5</v>
      </c>
      <c r="Z67" s="981">
        <v>2</v>
      </c>
      <c r="AA67" s="981">
        <v>0</v>
      </c>
      <c r="AB67" s="981">
        <v>0</v>
      </c>
      <c r="AC67" s="981">
        <v>2</v>
      </c>
      <c r="AD67" s="981">
        <v>1</v>
      </c>
    </row>
    <row r="68" spans="1:30" ht="12">
      <c r="A68" s="952" t="s">
        <v>94</v>
      </c>
      <c r="B68" s="985">
        <v>29381</v>
      </c>
      <c r="C68" s="984">
        <v>177</v>
      </c>
      <c r="D68" s="950">
        <v>108</v>
      </c>
      <c r="E68" s="950">
        <v>5910</v>
      </c>
      <c r="F68" s="950">
        <v>3200</v>
      </c>
      <c r="G68" s="950">
        <v>11434</v>
      </c>
      <c r="H68" s="950">
        <v>5687</v>
      </c>
      <c r="I68" s="950">
        <v>1457</v>
      </c>
      <c r="J68" s="950">
        <v>988</v>
      </c>
      <c r="K68" s="950">
        <v>165</v>
      </c>
      <c r="L68" s="983">
        <v>255</v>
      </c>
      <c r="M68" s="982">
        <v>601</v>
      </c>
      <c r="N68" s="981">
        <v>109</v>
      </c>
      <c r="O68" s="981">
        <v>65</v>
      </c>
      <c r="P68" s="981">
        <v>427</v>
      </c>
      <c r="Q68" s="981">
        <v>1482</v>
      </c>
      <c r="R68" s="981">
        <v>1335</v>
      </c>
      <c r="S68" s="981">
        <v>68</v>
      </c>
      <c r="T68" s="981">
        <v>79</v>
      </c>
      <c r="U68" s="981">
        <v>22504</v>
      </c>
      <c r="V68" s="981">
        <v>2444</v>
      </c>
      <c r="W68" s="981">
        <v>768</v>
      </c>
      <c r="X68" s="981">
        <v>80</v>
      </c>
      <c r="Y68" s="981">
        <v>358</v>
      </c>
      <c r="Z68" s="981">
        <v>442</v>
      </c>
      <c r="AA68" s="981">
        <v>91</v>
      </c>
      <c r="AB68" s="981">
        <v>90</v>
      </c>
      <c r="AC68" s="981">
        <v>352</v>
      </c>
      <c r="AD68" s="981">
        <v>169</v>
      </c>
    </row>
  </sheetData>
  <mergeCells count="27">
    <mergeCell ref="I5:J5"/>
    <mergeCell ref="Q5:Q6"/>
    <mergeCell ref="R5:R6"/>
    <mergeCell ref="AB4:AB6"/>
    <mergeCell ref="X4:X6"/>
    <mergeCell ref="Y4:Y6"/>
    <mergeCell ref="Z4:Z6"/>
    <mergeCell ref="AC4:AC6"/>
    <mergeCell ref="AD4:AD6"/>
    <mergeCell ref="AA4:AA6"/>
    <mergeCell ref="B4:B6"/>
    <mergeCell ref="S5:S6"/>
    <mergeCell ref="T5:T6"/>
    <mergeCell ref="U4:U6"/>
    <mergeCell ref="V4:V6"/>
    <mergeCell ref="Q4:T4"/>
    <mergeCell ref="W4:W6"/>
    <mergeCell ref="A4:A6"/>
    <mergeCell ref="M5:M6"/>
    <mergeCell ref="N5:N6"/>
    <mergeCell ref="C5:D5"/>
    <mergeCell ref="E5:F5"/>
    <mergeCell ref="G5:H5"/>
    <mergeCell ref="K5:L5"/>
    <mergeCell ref="M4:P4"/>
    <mergeCell ref="O5:O6"/>
    <mergeCell ref="P5:P6"/>
  </mergeCells>
  <phoneticPr fontId="22"/>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Ｐ明朝,標準"（平成17年6月30日あるいは直前のサービス実施日(1日)）</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8"/>
  <sheetViews>
    <sheetView showGridLines="0" view="pageBreakPreview" topLeftCell="B17" zoomScale="85" zoomScaleNormal="100" workbookViewId="0"/>
  </sheetViews>
  <sheetFormatPr defaultColWidth="5.625" defaultRowHeight="12"/>
  <cols>
    <col min="1" max="1" width="9.125" style="872" customWidth="1"/>
    <col min="2" max="11" width="6.5" style="871" customWidth="1"/>
    <col min="12" max="14" width="7.375" style="871" customWidth="1"/>
    <col min="15" max="16384" width="5.625" style="871"/>
  </cols>
  <sheetData>
    <row r="1" spans="1:54" ht="23.25" customHeight="1">
      <c r="A1" s="885" t="s">
        <v>1050</v>
      </c>
      <c r="B1" s="887"/>
      <c r="C1" s="887"/>
      <c r="D1" s="887"/>
      <c r="E1" s="887"/>
      <c r="F1" s="887"/>
      <c r="G1" s="887"/>
      <c r="H1" s="887"/>
      <c r="I1" s="887"/>
      <c r="J1" s="887"/>
      <c r="K1" s="887"/>
      <c r="L1" s="887"/>
      <c r="M1" s="887"/>
      <c r="N1" s="887"/>
      <c r="O1" s="887"/>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row>
    <row r="2" spans="1:54" ht="18" customHeight="1">
      <c r="A2" s="886" t="s">
        <v>1049</v>
      </c>
    </row>
    <row r="3" spans="1:54" ht="14.25" customHeight="1">
      <c r="A3" s="886"/>
    </row>
    <row r="4" spans="1:54" ht="12" customHeight="1">
      <c r="A4" s="755"/>
      <c r="B4" s="1503" t="s">
        <v>383</v>
      </c>
      <c r="C4" s="1503"/>
      <c r="D4" s="1503"/>
      <c r="E4" s="1503"/>
      <c r="F4" s="1503"/>
      <c r="G4" s="1503"/>
      <c r="H4" s="1503"/>
      <c r="I4" s="1503"/>
      <c r="J4" s="1503"/>
      <c r="K4" s="1503"/>
      <c r="L4" s="1503"/>
      <c r="M4" s="1503"/>
      <c r="N4" s="1507"/>
    </row>
    <row r="5" spans="1:54" s="876" customFormat="1" ht="20.25" customHeight="1">
      <c r="A5" s="920"/>
      <c r="B5" s="1523" t="s">
        <v>1048</v>
      </c>
      <c r="C5" s="1685"/>
      <c r="D5" s="1502" t="s">
        <v>1047</v>
      </c>
      <c r="E5" s="1507"/>
      <c r="F5" s="1502" t="s">
        <v>1046</v>
      </c>
      <c r="G5" s="1507"/>
      <c r="H5" s="1502" t="s">
        <v>1045</v>
      </c>
      <c r="I5" s="1507"/>
      <c r="J5" s="1502" t="s">
        <v>1044</v>
      </c>
      <c r="K5" s="1684"/>
      <c r="L5" s="1544" t="s">
        <v>1043</v>
      </c>
      <c r="M5" s="1518"/>
      <c r="N5" s="1518"/>
    </row>
    <row r="6" spans="1:54" s="876" customFormat="1" ht="11.25">
      <c r="A6" s="749"/>
      <c r="B6" s="943"/>
      <c r="C6" s="917" t="s">
        <v>1042</v>
      </c>
      <c r="D6" s="918"/>
      <c r="E6" s="745" t="s">
        <v>1042</v>
      </c>
      <c r="F6" s="918"/>
      <c r="G6" s="745" t="s">
        <v>1042</v>
      </c>
      <c r="H6" s="918"/>
      <c r="I6" s="745" t="s">
        <v>1042</v>
      </c>
      <c r="J6" s="918"/>
      <c r="K6" s="1007" t="s">
        <v>1042</v>
      </c>
      <c r="L6" s="932" t="s">
        <v>1041</v>
      </c>
      <c r="M6" s="745" t="s">
        <v>1040</v>
      </c>
      <c r="N6" s="745" t="s">
        <v>1039</v>
      </c>
    </row>
    <row r="7" spans="1:54">
      <c r="A7" s="931" t="s">
        <v>612</v>
      </c>
      <c r="B7" s="715">
        <v>24</v>
      </c>
      <c r="C7" s="715">
        <v>5</v>
      </c>
      <c r="D7" s="715">
        <v>21</v>
      </c>
      <c r="E7" s="715">
        <v>4</v>
      </c>
      <c r="F7" s="715">
        <v>0</v>
      </c>
      <c r="G7" s="715">
        <v>0</v>
      </c>
      <c r="H7" s="715">
        <v>3</v>
      </c>
      <c r="I7" s="715">
        <v>1</v>
      </c>
      <c r="J7" s="715">
        <v>0</v>
      </c>
      <c r="K7" s="1004">
        <v>0</v>
      </c>
      <c r="L7" s="1003">
        <v>9</v>
      </c>
      <c r="M7" s="715">
        <v>9</v>
      </c>
      <c r="N7" s="814">
        <v>6</v>
      </c>
    </row>
    <row r="8" spans="1:54">
      <c r="A8" s="1006" t="s">
        <v>611</v>
      </c>
      <c r="B8" s="715">
        <v>37</v>
      </c>
      <c r="C8" s="715">
        <v>5</v>
      </c>
      <c r="D8" s="715">
        <v>37</v>
      </c>
      <c r="E8" s="715">
        <v>5</v>
      </c>
      <c r="F8" s="715">
        <v>0</v>
      </c>
      <c r="G8" s="715">
        <v>0</v>
      </c>
      <c r="H8" s="715">
        <v>0</v>
      </c>
      <c r="I8" s="715">
        <v>0</v>
      </c>
      <c r="J8" s="715">
        <v>0</v>
      </c>
      <c r="K8" s="1004">
        <v>0</v>
      </c>
      <c r="L8" s="1003">
        <v>10</v>
      </c>
      <c r="M8" s="715">
        <v>27</v>
      </c>
      <c r="N8" s="814">
        <v>0</v>
      </c>
    </row>
    <row r="9" spans="1:54">
      <c r="A9" s="1006" t="s">
        <v>610</v>
      </c>
      <c r="B9" s="715">
        <v>2</v>
      </c>
      <c r="C9" s="715">
        <v>0</v>
      </c>
      <c r="D9" s="715">
        <v>2</v>
      </c>
      <c r="E9" s="715">
        <v>0</v>
      </c>
      <c r="F9" s="715">
        <v>0</v>
      </c>
      <c r="G9" s="715">
        <v>0</v>
      </c>
      <c r="H9" s="715">
        <v>0</v>
      </c>
      <c r="I9" s="715">
        <v>0</v>
      </c>
      <c r="J9" s="715">
        <v>0</v>
      </c>
      <c r="K9" s="1004">
        <v>0</v>
      </c>
      <c r="L9" s="1003">
        <v>0</v>
      </c>
      <c r="M9" s="715">
        <v>2</v>
      </c>
      <c r="N9" s="814">
        <v>0</v>
      </c>
    </row>
    <row r="10" spans="1:54">
      <c r="A10" s="1006" t="s">
        <v>609</v>
      </c>
      <c r="B10" s="715">
        <v>6</v>
      </c>
      <c r="C10" s="715">
        <v>0</v>
      </c>
      <c r="D10" s="715">
        <v>6</v>
      </c>
      <c r="E10" s="715">
        <v>0</v>
      </c>
      <c r="F10" s="715">
        <v>0</v>
      </c>
      <c r="G10" s="715">
        <v>0</v>
      </c>
      <c r="H10" s="715">
        <v>0</v>
      </c>
      <c r="I10" s="715">
        <v>0</v>
      </c>
      <c r="J10" s="715">
        <v>0</v>
      </c>
      <c r="K10" s="1004">
        <v>0</v>
      </c>
      <c r="L10" s="1003">
        <v>5</v>
      </c>
      <c r="M10" s="715">
        <v>1</v>
      </c>
      <c r="N10" s="814">
        <v>0</v>
      </c>
    </row>
    <row r="11" spans="1:54">
      <c r="A11" s="1006" t="s">
        <v>608</v>
      </c>
      <c r="B11" s="715">
        <v>24</v>
      </c>
      <c r="C11" s="715">
        <v>2</v>
      </c>
      <c r="D11" s="715">
        <v>24</v>
      </c>
      <c r="E11" s="715">
        <v>2</v>
      </c>
      <c r="F11" s="715">
        <v>0</v>
      </c>
      <c r="G11" s="715">
        <v>0</v>
      </c>
      <c r="H11" s="715">
        <v>0</v>
      </c>
      <c r="I11" s="715">
        <v>0</v>
      </c>
      <c r="J11" s="715">
        <v>0</v>
      </c>
      <c r="K11" s="1004">
        <v>0</v>
      </c>
      <c r="L11" s="1003">
        <v>18</v>
      </c>
      <c r="M11" s="715">
        <v>5</v>
      </c>
      <c r="N11" s="814">
        <v>1</v>
      </c>
    </row>
    <row r="12" spans="1:54">
      <c r="A12" s="1006" t="s">
        <v>607</v>
      </c>
      <c r="B12" s="715">
        <v>13</v>
      </c>
      <c r="C12" s="715">
        <v>1</v>
      </c>
      <c r="D12" s="715">
        <v>13</v>
      </c>
      <c r="E12" s="715">
        <v>1</v>
      </c>
      <c r="F12" s="715">
        <v>0</v>
      </c>
      <c r="G12" s="715">
        <v>0</v>
      </c>
      <c r="H12" s="715">
        <v>0</v>
      </c>
      <c r="I12" s="715">
        <v>0</v>
      </c>
      <c r="J12" s="715">
        <v>0</v>
      </c>
      <c r="K12" s="1004">
        <v>0</v>
      </c>
      <c r="L12" s="1003">
        <v>3</v>
      </c>
      <c r="M12" s="715">
        <v>7</v>
      </c>
      <c r="N12" s="814">
        <v>3</v>
      </c>
    </row>
    <row r="13" spans="1:54">
      <c r="A13" s="1006" t="s">
        <v>606</v>
      </c>
      <c r="B13" s="715">
        <v>54</v>
      </c>
      <c r="C13" s="715">
        <v>1</v>
      </c>
      <c r="D13" s="715">
        <v>54</v>
      </c>
      <c r="E13" s="715">
        <v>1</v>
      </c>
      <c r="F13" s="715">
        <v>0</v>
      </c>
      <c r="G13" s="715">
        <v>0</v>
      </c>
      <c r="H13" s="715">
        <v>0</v>
      </c>
      <c r="I13" s="715">
        <v>0</v>
      </c>
      <c r="J13" s="715">
        <v>0</v>
      </c>
      <c r="K13" s="1004">
        <v>0</v>
      </c>
      <c r="L13" s="1003">
        <v>5</v>
      </c>
      <c r="M13" s="715">
        <v>29</v>
      </c>
      <c r="N13" s="814">
        <v>20</v>
      </c>
    </row>
    <row r="14" spans="1:54">
      <c r="A14" s="1006" t="s">
        <v>605</v>
      </c>
      <c r="B14" s="715">
        <v>16</v>
      </c>
      <c r="C14" s="715">
        <v>0</v>
      </c>
      <c r="D14" s="715">
        <v>16</v>
      </c>
      <c r="E14" s="715">
        <v>0</v>
      </c>
      <c r="F14" s="715">
        <v>0</v>
      </c>
      <c r="G14" s="715">
        <v>0</v>
      </c>
      <c r="H14" s="715">
        <v>0</v>
      </c>
      <c r="I14" s="715">
        <v>0</v>
      </c>
      <c r="J14" s="715">
        <v>0</v>
      </c>
      <c r="K14" s="1004">
        <v>0</v>
      </c>
      <c r="L14" s="1003">
        <v>7</v>
      </c>
      <c r="M14" s="715">
        <v>5</v>
      </c>
      <c r="N14" s="814">
        <v>4</v>
      </c>
    </row>
    <row r="15" spans="1:54">
      <c r="A15" s="1006" t="s">
        <v>604</v>
      </c>
      <c r="B15" s="715">
        <v>5</v>
      </c>
      <c r="C15" s="715">
        <v>0</v>
      </c>
      <c r="D15" s="715">
        <v>5</v>
      </c>
      <c r="E15" s="715">
        <v>0</v>
      </c>
      <c r="F15" s="715">
        <v>0</v>
      </c>
      <c r="G15" s="715">
        <v>0</v>
      </c>
      <c r="H15" s="715">
        <v>0</v>
      </c>
      <c r="I15" s="715">
        <v>0</v>
      </c>
      <c r="J15" s="715">
        <v>0</v>
      </c>
      <c r="K15" s="1004">
        <v>0</v>
      </c>
      <c r="L15" s="1003">
        <v>1</v>
      </c>
      <c r="M15" s="715">
        <v>4</v>
      </c>
      <c r="N15" s="814">
        <v>0</v>
      </c>
    </row>
    <row r="16" spans="1:54">
      <c r="A16" s="1006" t="s">
        <v>603</v>
      </c>
      <c r="B16" s="715">
        <v>32</v>
      </c>
      <c r="C16" s="715">
        <v>3</v>
      </c>
      <c r="D16" s="715">
        <v>32</v>
      </c>
      <c r="E16" s="715">
        <v>3</v>
      </c>
      <c r="F16" s="715">
        <v>0</v>
      </c>
      <c r="G16" s="715">
        <v>0</v>
      </c>
      <c r="H16" s="715">
        <v>0</v>
      </c>
      <c r="I16" s="715">
        <v>0</v>
      </c>
      <c r="J16" s="715">
        <v>0</v>
      </c>
      <c r="K16" s="1004">
        <v>0</v>
      </c>
      <c r="L16" s="1003">
        <v>10</v>
      </c>
      <c r="M16" s="715">
        <v>14</v>
      </c>
      <c r="N16" s="814">
        <v>8</v>
      </c>
    </row>
    <row r="17" spans="1:14">
      <c r="A17" s="1006" t="s">
        <v>602</v>
      </c>
      <c r="B17" s="715">
        <v>66</v>
      </c>
      <c r="C17" s="715">
        <v>6</v>
      </c>
      <c r="D17" s="715">
        <v>66</v>
      </c>
      <c r="E17" s="715">
        <v>6</v>
      </c>
      <c r="F17" s="715">
        <v>0</v>
      </c>
      <c r="G17" s="715">
        <v>0</v>
      </c>
      <c r="H17" s="715">
        <v>0</v>
      </c>
      <c r="I17" s="715">
        <v>0</v>
      </c>
      <c r="J17" s="715">
        <v>0</v>
      </c>
      <c r="K17" s="1004">
        <v>0</v>
      </c>
      <c r="L17" s="1003">
        <v>3</v>
      </c>
      <c r="M17" s="715">
        <v>32</v>
      </c>
      <c r="N17" s="814">
        <v>31</v>
      </c>
    </row>
    <row r="18" spans="1:14">
      <c r="A18" s="1006" t="s">
        <v>601</v>
      </c>
      <c r="B18" s="715">
        <v>70</v>
      </c>
      <c r="C18" s="715">
        <v>2</v>
      </c>
      <c r="D18" s="715">
        <v>69</v>
      </c>
      <c r="E18" s="715">
        <v>2</v>
      </c>
      <c r="F18" s="715">
        <v>0</v>
      </c>
      <c r="G18" s="715">
        <v>0</v>
      </c>
      <c r="H18" s="715">
        <v>1</v>
      </c>
      <c r="I18" s="715">
        <v>0</v>
      </c>
      <c r="J18" s="715">
        <v>0</v>
      </c>
      <c r="K18" s="1004">
        <v>0</v>
      </c>
      <c r="L18" s="1003">
        <v>21</v>
      </c>
      <c r="M18" s="715">
        <v>24</v>
      </c>
      <c r="N18" s="814">
        <v>25</v>
      </c>
    </row>
    <row r="19" spans="1:14">
      <c r="A19" s="1006" t="s">
        <v>600</v>
      </c>
      <c r="B19" s="715">
        <v>194</v>
      </c>
      <c r="C19" s="715">
        <v>0</v>
      </c>
      <c r="D19" s="715">
        <v>193</v>
      </c>
      <c r="E19" s="715">
        <v>0</v>
      </c>
      <c r="F19" s="715">
        <v>1</v>
      </c>
      <c r="G19" s="715">
        <v>0</v>
      </c>
      <c r="H19" s="715">
        <v>0</v>
      </c>
      <c r="I19" s="715">
        <v>0</v>
      </c>
      <c r="J19" s="715">
        <v>0</v>
      </c>
      <c r="K19" s="1004">
        <v>0</v>
      </c>
      <c r="L19" s="1003">
        <v>2</v>
      </c>
      <c r="M19" s="715">
        <v>109</v>
      </c>
      <c r="N19" s="814">
        <v>83</v>
      </c>
    </row>
    <row r="20" spans="1:14">
      <c r="A20" s="1006" t="s">
        <v>599</v>
      </c>
      <c r="B20" s="715">
        <v>60</v>
      </c>
      <c r="C20" s="715">
        <v>7</v>
      </c>
      <c r="D20" s="715">
        <v>60</v>
      </c>
      <c r="E20" s="715">
        <v>7</v>
      </c>
      <c r="F20" s="715">
        <v>0</v>
      </c>
      <c r="G20" s="715">
        <v>0</v>
      </c>
      <c r="H20" s="715">
        <v>0</v>
      </c>
      <c r="I20" s="715">
        <v>0</v>
      </c>
      <c r="J20" s="715">
        <v>0</v>
      </c>
      <c r="K20" s="1004">
        <v>0</v>
      </c>
      <c r="L20" s="1003">
        <v>18</v>
      </c>
      <c r="M20" s="715">
        <v>42</v>
      </c>
      <c r="N20" s="814">
        <v>0</v>
      </c>
    </row>
    <row r="21" spans="1:14">
      <c r="A21" s="1006" t="s">
        <v>598</v>
      </c>
      <c r="B21" s="715">
        <v>29</v>
      </c>
      <c r="C21" s="715">
        <v>2</v>
      </c>
      <c r="D21" s="715">
        <v>28</v>
      </c>
      <c r="E21" s="715">
        <v>2</v>
      </c>
      <c r="F21" s="715">
        <v>0</v>
      </c>
      <c r="G21" s="715">
        <v>0</v>
      </c>
      <c r="H21" s="715">
        <v>1</v>
      </c>
      <c r="I21" s="715">
        <v>0</v>
      </c>
      <c r="J21" s="715">
        <v>0</v>
      </c>
      <c r="K21" s="1004">
        <v>0</v>
      </c>
      <c r="L21" s="1003">
        <v>13</v>
      </c>
      <c r="M21" s="715">
        <v>16</v>
      </c>
      <c r="N21" s="814">
        <v>0</v>
      </c>
    </row>
    <row r="22" spans="1:14">
      <c r="A22" s="1006" t="s">
        <v>597</v>
      </c>
      <c r="B22" s="715">
        <v>16</v>
      </c>
      <c r="C22" s="715">
        <v>3</v>
      </c>
      <c r="D22" s="715">
        <v>16</v>
      </c>
      <c r="E22" s="715">
        <v>3</v>
      </c>
      <c r="F22" s="715">
        <v>0</v>
      </c>
      <c r="G22" s="715">
        <v>0</v>
      </c>
      <c r="H22" s="715">
        <v>0</v>
      </c>
      <c r="I22" s="715">
        <v>0</v>
      </c>
      <c r="J22" s="715">
        <v>0</v>
      </c>
      <c r="K22" s="1004">
        <v>0</v>
      </c>
      <c r="L22" s="1003">
        <v>11</v>
      </c>
      <c r="M22" s="715">
        <v>5</v>
      </c>
      <c r="N22" s="814">
        <v>0</v>
      </c>
    </row>
    <row r="23" spans="1:14">
      <c r="A23" s="1006" t="s">
        <v>596</v>
      </c>
      <c r="B23" s="715">
        <v>20</v>
      </c>
      <c r="C23" s="715">
        <v>2</v>
      </c>
      <c r="D23" s="715">
        <v>19</v>
      </c>
      <c r="E23" s="715">
        <v>2</v>
      </c>
      <c r="F23" s="715">
        <v>1</v>
      </c>
      <c r="G23" s="715">
        <v>0</v>
      </c>
      <c r="H23" s="715">
        <v>0</v>
      </c>
      <c r="I23" s="715">
        <v>0</v>
      </c>
      <c r="J23" s="715">
        <v>0</v>
      </c>
      <c r="K23" s="1004">
        <v>0</v>
      </c>
      <c r="L23" s="1003">
        <v>9</v>
      </c>
      <c r="M23" s="715">
        <v>11</v>
      </c>
      <c r="N23" s="814">
        <v>0</v>
      </c>
    </row>
    <row r="24" spans="1:14">
      <c r="A24" s="1006" t="s">
        <v>595</v>
      </c>
      <c r="B24" s="715">
        <v>4</v>
      </c>
      <c r="C24" s="715">
        <v>0</v>
      </c>
      <c r="D24" s="715">
        <v>4</v>
      </c>
      <c r="E24" s="715">
        <v>0</v>
      </c>
      <c r="F24" s="715">
        <v>0</v>
      </c>
      <c r="G24" s="715">
        <v>0</v>
      </c>
      <c r="H24" s="715">
        <v>0</v>
      </c>
      <c r="I24" s="715">
        <v>0</v>
      </c>
      <c r="J24" s="715">
        <v>0</v>
      </c>
      <c r="K24" s="1004">
        <v>0</v>
      </c>
      <c r="L24" s="1003">
        <v>3</v>
      </c>
      <c r="M24" s="715">
        <v>1</v>
      </c>
      <c r="N24" s="814">
        <v>0</v>
      </c>
    </row>
    <row r="25" spans="1:14">
      <c r="A25" s="1006" t="s">
        <v>594</v>
      </c>
      <c r="B25" s="715">
        <v>15</v>
      </c>
      <c r="C25" s="715">
        <v>3</v>
      </c>
      <c r="D25" s="715">
        <v>15</v>
      </c>
      <c r="E25" s="715">
        <v>3</v>
      </c>
      <c r="F25" s="715">
        <v>0</v>
      </c>
      <c r="G25" s="715">
        <v>0</v>
      </c>
      <c r="H25" s="715">
        <v>0</v>
      </c>
      <c r="I25" s="715">
        <v>0</v>
      </c>
      <c r="J25" s="715">
        <v>0</v>
      </c>
      <c r="K25" s="1004">
        <v>0</v>
      </c>
      <c r="L25" s="1003">
        <v>9</v>
      </c>
      <c r="M25" s="715">
        <v>6</v>
      </c>
      <c r="N25" s="814">
        <v>0</v>
      </c>
    </row>
    <row r="26" spans="1:14">
      <c r="A26" s="1006" t="s">
        <v>593</v>
      </c>
      <c r="B26" s="715">
        <v>26</v>
      </c>
      <c r="C26" s="715">
        <v>0</v>
      </c>
      <c r="D26" s="715">
        <v>25</v>
      </c>
      <c r="E26" s="715">
        <v>0</v>
      </c>
      <c r="F26" s="715">
        <v>0</v>
      </c>
      <c r="G26" s="715">
        <v>0</v>
      </c>
      <c r="H26" s="715">
        <v>1</v>
      </c>
      <c r="I26" s="715">
        <v>0</v>
      </c>
      <c r="J26" s="715">
        <v>0</v>
      </c>
      <c r="K26" s="1004">
        <v>0</v>
      </c>
      <c r="L26" s="1003">
        <v>4</v>
      </c>
      <c r="M26" s="715">
        <v>11</v>
      </c>
      <c r="N26" s="814">
        <v>11</v>
      </c>
    </row>
    <row r="27" spans="1:14">
      <c r="A27" s="1006" t="s">
        <v>592</v>
      </c>
      <c r="B27" s="715">
        <v>21</v>
      </c>
      <c r="C27" s="715">
        <v>0</v>
      </c>
      <c r="D27" s="715">
        <v>21</v>
      </c>
      <c r="E27" s="715">
        <v>0</v>
      </c>
      <c r="F27" s="715">
        <v>0</v>
      </c>
      <c r="G27" s="715">
        <v>0</v>
      </c>
      <c r="H27" s="715">
        <v>0</v>
      </c>
      <c r="I27" s="715">
        <v>0</v>
      </c>
      <c r="J27" s="715">
        <v>0</v>
      </c>
      <c r="K27" s="1004">
        <v>0</v>
      </c>
      <c r="L27" s="1003">
        <v>3</v>
      </c>
      <c r="M27" s="715">
        <v>18</v>
      </c>
      <c r="N27" s="814">
        <v>0</v>
      </c>
    </row>
    <row r="28" spans="1:14">
      <c r="A28" s="1006" t="s">
        <v>591</v>
      </c>
      <c r="B28" s="715">
        <v>58</v>
      </c>
      <c r="C28" s="715">
        <v>10</v>
      </c>
      <c r="D28" s="715">
        <v>58</v>
      </c>
      <c r="E28" s="715">
        <v>10</v>
      </c>
      <c r="F28" s="715">
        <v>0</v>
      </c>
      <c r="G28" s="715">
        <v>0</v>
      </c>
      <c r="H28" s="715">
        <v>0</v>
      </c>
      <c r="I28" s="715">
        <v>0</v>
      </c>
      <c r="J28" s="715">
        <v>0</v>
      </c>
      <c r="K28" s="1004">
        <v>0</v>
      </c>
      <c r="L28" s="1003">
        <v>26</v>
      </c>
      <c r="M28" s="715">
        <v>16</v>
      </c>
      <c r="N28" s="814">
        <v>16</v>
      </c>
    </row>
    <row r="29" spans="1:14">
      <c r="A29" s="1006" t="s">
        <v>590</v>
      </c>
      <c r="B29" s="715">
        <v>44</v>
      </c>
      <c r="C29" s="715">
        <v>2</v>
      </c>
      <c r="D29" s="715">
        <v>41</v>
      </c>
      <c r="E29" s="715">
        <v>2</v>
      </c>
      <c r="F29" s="715">
        <v>3</v>
      </c>
      <c r="G29" s="715">
        <v>0</v>
      </c>
      <c r="H29" s="715">
        <v>0</v>
      </c>
      <c r="I29" s="715">
        <v>0</v>
      </c>
      <c r="J29" s="715">
        <v>0</v>
      </c>
      <c r="K29" s="1004">
        <v>0</v>
      </c>
      <c r="L29" s="1003">
        <v>5</v>
      </c>
      <c r="M29" s="715">
        <v>39</v>
      </c>
      <c r="N29" s="814">
        <v>0</v>
      </c>
    </row>
    <row r="30" spans="1:14">
      <c r="A30" s="1006" t="s">
        <v>589</v>
      </c>
      <c r="B30" s="715">
        <v>19</v>
      </c>
      <c r="C30" s="715">
        <v>3</v>
      </c>
      <c r="D30" s="715">
        <v>19</v>
      </c>
      <c r="E30" s="715">
        <v>3</v>
      </c>
      <c r="F30" s="715">
        <v>0</v>
      </c>
      <c r="G30" s="715">
        <v>0</v>
      </c>
      <c r="H30" s="715">
        <v>0</v>
      </c>
      <c r="I30" s="715">
        <v>0</v>
      </c>
      <c r="J30" s="715">
        <v>0</v>
      </c>
      <c r="K30" s="1004">
        <v>0</v>
      </c>
      <c r="L30" s="1003">
        <v>7</v>
      </c>
      <c r="M30" s="715">
        <v>6</v>
      </c>
      <c r="N30" s="814">
        <v>6</v>
      </c>
    </row>
    <row r="31" spans="1:14">
      <c r="A31" s="1006" t="s">
        <v>588</v>
      </c>
      <c r="B31" s="715">
        <v>33</v>
      </c>
      <c r="C31" s="715">
        <v>6</v>
      </c>
      <c r="D31" s="715">
        <v>33</v>
      </c>
      <c r="E31" s="715">
        <v>6</v>
      </c>
      <c r="F31" s="715">
        <v>0</v>
      </c>
      <c r="G31" s="715">
        <v>0</v>
      </c>
      <c r="H31" s="715">
        <v>0</v>
      </c>
      <c r="I31" s="715">
        <v>0</v>
      </c>
      <c r="J31" s="715">
        <v>0</v>
      </c>
      <c r="K31" s="1004">
        <v>0</v>
      </c>
      <c r="L31" s="1003">
        <v>0</v>
      </c>
      <c r="M31" s="715">
        <v>33</v>
      </c>
      <c r="N31" s="814">
        <v>0</v>
      </c>
    </row>
    <row r="32" spans="1:14">
      <c r="A32" s="1006" t="s">
        <v>587</v>
      </c>
      <c r="B32" s="715">
        <v>74</v>
      </c>
      <c r="C32" s="715">
        <v>8</v>
      </c>
      <c r="D32" s="715">
        <v>73</v>
      </c>
      <c r="E32" s="715">
        <v>8</v>
      </c>
      <c r="F32" s="715">
        <v>1</v>
      </c>
      <c r="G32" s="715">
        <v>0</v>
      </c>
      <c r="H32" s="715">
        <v>0</v>
      </c>
      <c r="I32" s="715">
        <v>0</v>
      </c>
      <c r="J32" s="715">
        <v>0</v>
      </c>
      <c r="K32" s="1004">
        <v>0</v>
      </c>
      <c r="L32" s="1003">
        <v>65</v>
      </c>
      <c r="M32" s="715">
        <v>9</v>
      </c>
      <c r="N32" s="814">
        <v>0</v>
      </c>
    </row>
    <row r="33" spans="1:14">
      <c r="A33" s="1006" t="s">
        <v>586</v>
      </c>
      <c r="B33" s="715">
        <v>117</v>
      </c>
      <c r="C33" s="715">
        <v>8</v>
      </c>
      <c r="D33" s="715">
        <v>114</v>
      </c>
      <c r="E33" s="715">
        <v>8</v>
      </c>
      <c r="F33" s="715">
        <v>3</v>
      </c>
      <c r="G33" s="715">
        <v>0</v>
      </c>
      <c r="H33" s="715">
        <v>0</v>
      </c>
      <c r="I33" s="715">
        <v>0</v>
      </c>
      <c r="J33" s="715">
        <v>0</v>
      </c>
      <c r="K33" s="1004">
        <v>0</v>
      </c>
      <c r="L33" s="1003">
        <v>1</v>
      </c>
      <c r="M33" s="715">
        <v>101</v>
      </c>
      <c r="N33" s="814">
        <v>15</v>
      </c>
    </row>
    <row r="34" spans="1:14">
      <c r="A34" s="1006" t="s">
        <v>585</v>
      </c>
      <c r="B34" s="715">
        <v>65</v>
      </c>
      <c r="C34" s="715">
        <v>6</v>
      </c>
      <c r="D34" s="715">
        <v>64</v>
      </c>
      <c r="E34" s="715">
        <v>6</v>
      </c>
      <c r="F34" s="715">
        <v>1</v>
      </c>
      <c r="G34" s="715">
        <v>0</v>
      </c>
      <c r="H34" s="715">
        <v>0</v>
      </c>
      <c r="I34" s="715">
        <v>0</v>
      </c>
      <c r="J34" s="715">
        <v>0</v>
      </c>
      <c r="K34" s="1004">
        <v>0</v>
      </c>
      <c r="L34" s="1003">
        <v>24</v>
      </c>
      <c r="M34" s="715">
        <v>28</v>
      </c>
      <c r="N34" s="814">
        <v>13</v>
      </c>
    </row>
    <row r="35" spans="1:14">
      <c r="A35" s="1006" t="s">
        <v>584</v>
      </c>
      <c r="B35" s="715">
        <v>0</v>
      </c>
      <c r="C35" s="715">
        <v>0</v>
      </c>
      <c r="D35" s="715">
        <v>0</v>
      </c>
      <c r="E35" s="715">
        <v>0</v>
      </c>
      <c r="F35" s="715">
        <v>0</v>
      </c>
      <c r="G35" s="715">
        <v>0</v>
      </c>
      <c r="H35" s="715">
        <v>0</v>
      </c>
      <c r="I35" s="715">
        <v>0</v>
      </c>
      <c r="J35" s="715">
        <v>0</v>
      </c>
      <c r="K35" s="1004">
        <v>0</v>
      </c>
      <c r="L35" s="1003">
        <v>0</v>
      </c>
      <c r="M35" s="715">
        <v>0</v>
      </c>
      <c r="N35" s="814">
        <v>0</v>
      </c>
    </row>
    <row r="36" spans="1:14">
      <c r="A36" s="1006" t="s">
        <v>583</v>
      </c>
      <c r="B36" s="715">
        <v>9</v>
      </c>
      <c r="C36" s="715">
        <v>0</v>
      </c>
      <c r="D36" s="715">
        <v>9</v>
      </c>
      <c r="E36" s="715">
        <v>0</v>
      </c>
      <c r="F36" s="715">
        <v>0</v>
      </c>
      <c r="G36" s="715">
        <v>0</v>
      </c>
      <c r="H36" s="715">
        <v>0</v>
      </c>
      <c r="I36" s="715">
        <v>0</v>
      </c>
      <c r="J36" s="715">
        <v>0</v>
      </c>
      <c r="K36" s="1004">
        <v>0</v>
      </c>
      <c r="L36" s="1003">
        <v>4</v>
      </c>
      <c r="M36" s="715">
        <v>5</v>
      </c>
      <c r="N36" s="814">
        <v>0</v>
      </c>
    </row>
    <row r="37" spans="1:14">
      <c r="A37" s="1006" t="s">
        <v>582</v>
      </c>
      <c r="B37" s="715">
        <v>15</v>
      </c>
      <c r="C37" s="715">
        <v>1</v>
      </c>
      <c r="D37" s="715">
        <v>15</v>
      </c>
      <c r="E37" s="715">
        <v>1</v>
      </c>
      <c r="F37" s="715">
        <v>0</v>
      </c>
      <c r="G37" s="715">
        <v>0</v>
      </c>
      <c r="H37" s="715">
        <v>0</v>
      </c>
      <c r="I37" s="715">
        <v>0</v>
      </c>
      <c r="J37" s="715">
        <v>0</v>
      </c>
      <c r="K37" s="1004">
        <v>0</v>
      </c>
      <c r="L37" s="1003">
        <v>9</v>
      </c>
      <c r="M37" s="715">
        <v>6</v>
      </c>
      <c r="N37" s="814">
        <v>0</v>
      </c>
    </row>
    <row r="38" spans="1:14">
      <c r="A38" s="1006" t="s">
        <v>581</v>
      </c>
      <c r="B38" s="715">
        <v>37</v>
      </c>
      <c r="C38" s="715">
        <v>4</v>
      </c>
      <c r="D38" s="715">
        <v>37</v>
      </c>
      <c r="E38" s="715">
        <v>4</v>
      </c>
      <c r="F38" s="715">
        <v>0</v>
      </c>
      <c r="G38" s="715">
        <v>0</v>
      </c>
      <c r="H38" s="715">
        <v>0</v>
      </c>
      <c r="I38" s="715">
        <v>0</v>
      </c>
      <c r="J38" s="715">
        <v>0</v>
      </c>
      <c r="K38" s="1004">
        <v>0</v>
      </c>
      <c r="L38" s="1003">
        <v>37</v>
      </c>
      <c r="M38" s="715">
        <v>0</v>
      </c>
      <c r="N38" s="814">
        <v>0</v>
      </c>
    </row>
    <row r="39" spans="1:14">
      <c r="A39" s="1006" t="s">
        <v>580</v>
      </c>
      <c r="B39" s="715">
        <v>112</v>
      </c>
      <c r="C39" s="715">
        <v>11</v>
      </c>
      <c r="D39" s="715">
        <v>111</v>
      </c>
      <c r="E39" s="715">
        <v>11</v>
      </c>
      <c r="F39" s="715">
        <v>0</v>
      </c>
      <c r="G39" s="715">
        <v>0</v>
      </c>
      <c r="H39" s="715">
        <v>1</v>
      </c>
      <c r="I39" s="715">
        <v>0</v>
      </c>
      <c r="J39" s="715">
        <v>0</v>
      </c>
      <c r="K39" s="1004">
        <v>0</v>
      </c>
      <c r="L39" s="1003">
        <v>94</v>
      </c>
      <c r="M39" s="715">
        <v>18</v>
      </c>
      <c r="N39" s="814">
        <v>0</v>
      </c>
    </row>
    <row r="40" spans="1:14">
      <c r="A40" s="1006" t="s">
        <v>579</v>
      </c>
      <c r="B40" s="715">
        <v>20</v>
      </c>
      <c r="C40" s="715">
        <v>0</v>
      </c>
      <c r="D40" s="715">
        <v>18</v>
      </c>
      <c r="E40" s="715">
        <v>0</v>
      </c>
      <c r="F40" s="715">
        <v>2</v>
      </c>
      <c r="G40" s="715">
        <v>0</v>
      </c>
      <c r="H40" s="715">
        <v>0</v>
      </c>
      <c r="I40" s="715">
        <v>0</v>
      </c>
      <c r="J40" s="715">
        <v>0</v>
      </c>
      <c r="K40" s="1004">
        <v>0</v>
      </c>
      <c r="L40" s="1003">
        <v>15</v>
      </c>
      <c r="M40" s="715">
        <v>5</v>
      </c>
      <c r="N40" s="814">
        <v>0</v>
      </c>
    </row>
    <row r="41" spans="1:14">
      <c r="A41" s="1006" t="s">
        <v>578</v>
      </c>
      <c r="B41" s="715">
        <v>23</v>
      </c>
      <c r="C41" s="715">
        <v>2</v>
      </c>
      <c r="D41" s="715">
        <v>23</v>
      </c>
      <c r="E41" s="715">
        <v>2</v>
      </c>
      <c r="F41" s="715">
        <v>0</v>
      </c>
      <c r="G41" s="715">
        <v>0</v>
      </c>
      <c r="H41" s="715">
        <v>0</v>
      </c>
      <c r="I41" s="715">
        <v>0</v>
      </c>
      <c r="J41" s="715">
        <v>0</v>
      </c>
      <c r="K41" s="1004">
        <v>0</v>
      </c>
      <c r="L41" s="1003">
        <v>15</v>
      </c>
      <c r="M41" s="715">
        <v>5</v>
      </c>
      <c r="N41" s="814">
        <v>3</v>
      </c>
    </row>
    <row r="42" spans="1:14">
      <c r="A42" s="1006" t="s">
        <v>577</v>
      </c>
      <c r="B42" s="715">
        <v>22</v>
      </c>
      <c r="C42" s="715">
        <v>4</v>
      </c>
      <c r="D42" s="715">
        <v>22</v>
      </c>
      <c r="E42" s="715">
        <v>4</v>
      </c>
      <c r="F42" s="715">
        <v>0</v>
      </c>
      <c r="G42" s="715">
        <v>0</v>
      </c>
      <c r="H42" s="715">
        <v>0</v>
      </c>
      <c r="I42" s="715">
        <v>0</v>
      </c>
      <c r="J42" s="715">
        <v>0</v>
      </c>
      <c r="K42" s="1004">
        <v>0</v>
      </c>
      <c r="L42" s="1003">
        <v>4</v>
      </c>
      <c r="M42" s="715">
        <v>14</v>
      </c>
      <c r="N42" s="814">
        <v>4</v>
      </c>
    </row>
    <row r="43" spans="1:14">
      <c r="A43" s="1006" t="s">
        <v>576</v>
      </c>
      <c r="B43" s="715">
        <v>63</v>
      </c>
      <c r="C43" s="715">
        <v>11</v>
      </c>
      <c r="D43" s="715">
        <v>63</v>
      </c>
      <c r="E43" s="715">
        <v>11</v>
      </c>
      <c r="F43" s="715">
        <v>0</v>
      </c>
      <c r="G43" s="715">
        <v>0</v>
      </c>
      <c r="H43" s="715">
        <v>0</v>
      </c>
      <c r="I43" s="715">
        <v>0</v>
      </c>
      <c r="J43" s="715">
        <v>0</v>
      </c>
      <c r="K43" s="1004">
        <v>0</v>
      </c>
      <c r="L43" s="1003">
        <v>35</v>
      </c>
      <c r="M43" s="715">
        <v>28</v>
      </c>
      <c r="N43" s="814">
        <v>0</v>
      </c>
    </row>
    <row r="44" spans="1:14">
      <c r="A44" s="1006" t="s">
        <v>575</v>
      </c>
      <c r="B44" s="715">
        <v>15</v>
      </c>
      <c r="C44" s="715">
        <v>0</v>
      </c>
      <c r="D44" s="715">
        <v>15</v>
      </c>
      <c r="E44" s="715">
        <v>0</v>
      </c>
      <c r="F44" s="715">
        <v>0</v>
      </c>
      <c r="G44" s="715">
        <v>0</v>
      </c>
      <c r="H44" s="715">
        <v>0</v>
      </c>
      <c r="I44" s="715">
        <v>0</v>
      </c>
      <c r="J44" s="715">
        <v>0</v>
      </c>
      <c r="K44" s="1004">
        <v>0</v>
      </c>
      <c r="L44" s="1003">
        <v>6</v>
      </c>
      <c r="M44" s="715">
        <v>9</v>
      </c>
      <c r="N44" s="814">
        <v>0</v>
      </c>
    </row>
    <row r="45" spans="1:14">
      <c r="A45" s="1006" t="s">
        <v>574</v>
      </c>
      <c r="B45" s="715">
        <v>17</v>
      </c>
      <c r="C45" s="715">
        <v>0</v>
      </c>
      <c r="D45" s="715">
        <v>17</v>
      </c>
      <c r="E45" s="715">
        <v>0</v>
      </c>
      <c r="F45" s="715">
        <v>0</v>
      </c>
      <c r="G45" s="715">
        <v>0</v>
      </c>
      <c r="H45" s="715">
        <v>0</v>
      </c>
      <c r="I45" s="715">
        <v>0</v>
      </c>
      <c r="J45" s="715">
        <v>0</v>
      </c>
      <c r="K45" s="1004">
        <v>0</v>
      </c>
      <c r="L45" s="1003">
        <v>11</v>
      </c>
      <c r="M45" s="715">
        <v>6</v>
      </c>
      <c r="N45" s="814">
        <v>0</v>
      </c>
    </row>
    <row r="46" spans="1:14">
      <c r="A46" s="1006" t="s">
        <v>573</v>
      </c>
      <c r="B46" s="715">
        <v>128</v>
      </c>
      <c r="C46" s="715">
        <v>18</v>
      </c>
      <c r="D46" s="715">
        <v>121</v>
      </c>
      <c r="E46" s="715">
        <v>18</v>
      </c>
      <c r="F46" s="715">
        <v>7</v>
      </c>
      <c r="G46" s="715">
        <v>0</v>
      </c>
      <c r="H46" s="715">
        <v>0</v>
      </c>
      <c r="I46" s="715">
        <v>0</v>
      </c>
      <c r="J46" s="715">
        <v>0</v>
      </c>
      <c r="K46" s="1004">
        <v>0</v>
      </c>
      <c r="L46" s="1003">
        <v>0</v>
      </c>
      <c r="M46" s="715">
        <v>128</v>
      </c>
      <c r="N46" s="814">
        <v>0</v>
      </c>
    </row>
    <row r="47" spans="1:14">
      <c r="A47" s="1006" t="s">
        <v>572</v>
      </c>
      <c r="B47" s="715">
        <v>25</v>
      </c>
      <c r="C47" s="715">
        <v>5</v>
      </c>
      <c r="D47" s="715">
        <v>25</v>
      </c>
      <c r="E47" s="715">
        <v>5</v>
      </c>
      <c r="F47" s="715">
        <v>0</v>
      </c>
      <c r="G47" s="715">
        <v>0</v>
      </c>
      <c r="H47" s="715">
        <v>0</v>
      </c>
      <c r="I47" s="715">
        <v>0</v>
      </c>
      <c r="J47" s="715">
        <v>0</v>
      </c>
      <c r="K47" s="1004">
        <v>0</v>
      </c>
      <c r="L47" s="1003">
        <v>8</v>
      </c>
      <c r="M47" s="715">
        <v>17</v>
      </c>
      <c r="N47" s="814">
        <v>0</v>
      </c>
    </row>
    <row r="48" spans="1:14">
      <c r="A48" s="1006" t="s">
        <v>571</v>
      </c>
      <c r="B48" s="715">
        <v>44</v>
      </c>
      <c r="C48" s="715">
        <v>3</v>
      </c>
      <c r="D48" s="715">
        <v>44</v>
      </c>
      <c r="E48" s="715">
        <v>3</v>
      </c>
      <c r="F48" s="715">
        <v>0</v>
      </c>
      <c r="G48" s="715">
        <v>0</v>
      </c>
      <c r="H48" s="715">
        <v>0</v>
      </c>
      <c r="I48" s="715">
        <v>0</v>
      </c>
      <c r="J48" s="715">
        <v>0</v>
      </c>
      <c r="K48" s="1004">
        <v>0</v>
      </c>
      <c r="L48" s="1003">
        <v>16</v>
      </c>
      <c r="M48" s="715">
        <v>22</v>
      </c>
      <c r="N48" s="814">
        <v>6</v>
      </c>
    </row>
    <row r="49" spans="1:14">
      <c r="A49" s="1006" t="s">
        <v>570</v>
      </c>
      <c r="B49" s="715">
        <v>33</v>
      </c>
      <c r="C49" s="715">
        <v>4</v>
      </c>
      <c r="D49" s="715">
        <v>33</v>
      </c>
      <c r="E49" s="715">
        <v>4</v>
      </c>
      <c r="F49" s="715">
        <v>0</v>
      </c>
      <c r="G49" s="715">
        <v>0</v>
      </c>
      <c r="H49" s="715">
        <v>0</v>
      </c>
      <c r="I49" s="715">
        <v>0</v>
      </c>
      <c r="J49" s="715">
        <v>0</v>
      </c>
      <c r="K49" s="1004">
        <v>0</v>
      </c>
      <c r="L49" s="1003">
        <v>23</v>
      </c>
      <c r="M49" s="715">
        <v>10</v>
      </c>
      <c r="N49" s="814">
        <v>0</v>
      </c>
    </row>
    <row r="50" spans="1:14">
      <c r="A50" s="1006" t="s">
        <v>569</v>
      </c>
      <c r="B50" s="715">
        <v>19</v>
      </c>
      <c r="C50" s="715">
        <v>3</v>
      </c>
      <c r="D50" s="715">
        <v>19</v>
      </c>
      <c r="E50" s="715">
        <v>3</v>
      </c>
      <c r="F50" s="715">
        <v>0</v>
      </c>
      <c r="G50" s="715">
        <v>0</v>
      </c>
      <c r="H50" s="715">
        <v>0</v>
      </c>
      <c r="I50" s="715">
        <v>0</v>
      </c>
      <c r="J50" s="715">
        <v>0</v>
      </c>
      <c r="K50" s="1004">
        <v>0</v>
      </c>
      <c r="L50" s="1003">
        <v>6</v>
      </c>
      <c r="M50" s="715">
        <v>10</v>
      </c>
      <c r="N50" s="814">
        <v>3</v>
      </c>
    </row>
    <row r="51" spans="1:14">
      <c r="A51" s="1006" t="s">
        <v>568</v>
      </c>
      <c r="B51" s="715">
        <v>9</v>
      </c>
      <c r="C51" s="715">
        <v>1</v>
      </c>
      <c r="D51" s="715">
        <v>9</v>
      </c>
      <c r="E51" s="715">
        <v>1</v>
      </c>
      <c r="F51" s="715">
        <v>0</v>
      </c>
      <c r="G51" s="715">
        <v>0</v>
      </c>
      <c r="H51" s="715">
        <v>0</v>
      </c>
      <c r="I51" s="715">
        <v>0</v>
      </c>
      <c r="J51" s="715">
        <v>0</v>
      </c>
      <c r="K51" s="1004">
        <v>0</v>
      </c>
      <c r="L51" s="1003">
        <v>3</v>
      </c>
      <c r="M51" s="715">
        <v>5</v>
      </c>
      <c r="N51" s="814">
        <v>1</v>
      </c>
    </row>
    <row r="52" spans="1:14">
      <c r="A52" s="1006" t="s">
        <v>567</v>
      </c>
      <c r="B52" s="715">
        <v>81</v>
      </c>
      <c r="C52" s="715">
        <v>1</v>
      </c>
      <c r="D52" s="715">
        <v>79</v>
      </c>
      <c r="E52" s="715">
        <v>0</v>
      </c>
      <c r="F52" s="715">
        <v>0</v>
      </c>
      <c r="G52" s="715">
        <v>0</v>
      </c>
      <c r="H52" s="715">
        <v>2</v>
      </c>
      <c r="I52" s="715">
        <v>1</v>
      </c>
      <c r="J52" s="715">
        <v>0</v>
      </c>
      <c r="K52" s="1004">
        <v>0</v>
      </c>
      <c r="L52" s="1003">
        <v>1</v>
      </c>
      <c r="M52" s="715">
        <v>34</v>
      </c>
      <c r="N52" s="814">
        <v>46</v>
      </c>
    </row>
    <row r="53" spans="1:14">
      <c r="A53" s="1006" t="s">
        <v>566</v>
      </c>
      <c r="B53" s="715">
        <v>38</v>
      </c>
      <c r="C53" s="715">
        <v>3</v>
      </c>
      <c r="D53" s="715">
        <v>37</v>
      </c>
      <c r="E53" s="715">
        <v>3</v>
      </c>
      <c r="F53" s="715">
        <v>0</v>
      </c>
      <c r="G53" s="715">
        <v>0</v>
      </c>
      <c r="H53" s="715">
        <v>1</v>
      </c>
      <c r="I53" s="715">
        <v>0</v>
      </c>
      <c r="J53" s="715">
        <v>0</v>
      </c>
      <c r="K53" s="1004">
        <v>0</v>
      </c>
      <c r="L53" s="1003">
        <v>15</v>
      </c>
      <c r="M53" s="715">
        <v>13</v>
      </c>
      <c r="N53" s="814">
        <v>10</v>
      </c>
    </row>
    <row r="54" spans="1:14">
      <c r="A54" s="1006" t="s">
        <v>565</v>
      </c>
      <c r="B54" s="715">
        <v>39</v>
      </c>
      <c r="C54" s="715">
        <v>2</v>
      </c>
      <c r="D54" s="715">
        <v>39</v>
      </c>
      <c r="E54" s="715">
        <v>2</v>
      </c>
      <c r="F54" s="715">
        <v>0</v>
      </c>
      <c r="G54" s="715">
        <v>0</v>
      </c>
      <c r="H54" s="715">
        <v>0</v>
      </c>
      <c r="I54" s="715">
        <v>0</v>
      </c>
      <c r="J54" s="715">
        <v>0</v>
      </c>
      <c r="K54" s="1004">
        <v>0</v>
      </c>
      <c r="L54" s="1003">
        <v>1</v>
      </c>
      <c r="M54" s="715">
        <v>23</v>
      </c>
      <c r="N54" s="814">
        <v>15</v>
      </c>
    </row>
    <row r="55" spans="1:14">
      <c r="A55" s="1006" t="s">
        <v>564</v>
      </c>
      <c r="B55" s="715">
        <v>13</v>
      </c>
      <c r="C55" s="715">
        <v>3</v>
      </c>
      <c r="D55" s="715">
        <v>13</v>
      </c>
      <c r="E55" s="715">
        <v>3</v>
      </c>
      <c r="F55" s="715">
        <v>0</v>
      </c>
      <c r="G55" s="715">
        <v>0</v>
      </c>
      <c r="H55" s="715">
        <v>0</v>
      </c>
      <c r="I55" s="715">
        <v>0</v>
      </c>
      <c r="J55" s="715">
        <v>0</v>
      </c>
      <c r="K55" s="1004">
        <v>0</v>
      </c>
      <c r="L55" s="1003">
        <v>12</v>
      </c>
      <c r="M55" s="715">
        <v>1</v>
      </c>
      <c r="N55" s="814">
        <v>0</v>
      </c>
    </row>
    <row r="56" spans="1:14">
      <c r="A56" s="1006" t="s">
        <v>563</v>
      </c>
      <c r="B56" s="715">
        <v>10</v>
      </c>
      <c r="C56" s="715">
        <v>0</v>
      </c>
      <c r="D56" s="715">
        <v>10</v>
      </c>
      <c r="E56" s="715">
        <v>0</v>
      </c>
      <c r="F56" s="715">
        <v>0</v>
      </c>
      <c r="G56" s="715">
        <v>0</v>
      </c>
      <c r="H56" s="715">
        <v>0</v>
      </c>
      <c r="I56" s="715">
        <v>0</v>
      </c>
      <c r="J56" s="715">
        <v>0</v>
      </c>
      <c r="K56" s="1004">
        <v>0</v>
      </c>
      <c r="L56" s="1003">
        <v>1</v>
      </c>
      <c r="M56" s="715">
        <v>6</v>
      </c>
      <c r="N56" s="814">
        <v>3</v>
      </c>
    </row>
    <row r="57" spans="1:14">
      <c r="A57" s="1006" t="s">
        <v>562</v>
      </c>
      <c r="B57" s="715">
        <v>22</v>
      </c>
      <c r="C57" s="715">
        <v>2</v>
      </c>
      <c r="D57" s="715">
        <v>22</v>
      </c>
      <c r="E57" s="715">
        <v>2</v>
      </c>
      <c r="F57" s="715">
        <v>0</v>
      </c>
      <c r="G57" s="715">
        <v>0</v>
      </c>
      <c r="H57" s="715">
        <v>0</v>
      </c>
      <c r="I57" s="715">
        <v>0</v>
      </c>
      <c r="J57" s="715">
        <v>0</v>
      </c>
      <c r="K57" s="1004">
        <v>0</v>
      </c>
      <c r="L57" s="1003">
        <v>9</v>
      </c>
      <c r="M57" s="715">
        <v>8</v>
      </c>
      <c r="N57" s="814">
        <v>5</v>
      </c>
    </row>
    <row r="58" spans="1:14">
      <c r="A58" s="1006" t="s">
        <v>561</v>
      </c>
      <c r="B58" s="715">
        <v>55</v>
      </c>
      <c r="C58" s="715">
        <v>2</v>
      </c>
      <c r="D58" s="715">
        <v>55</v>
      </c>
      <c r="E58" s="715">
        <v>2</v>
      </c>
      <c r="F58" s="715">
        <v>0</v>
      </c>
      <c r="G58" s="715">
        <v>0</v>
      </c>
      <c r="H58" s="715">
        <v>0</v>
      </c>
      <c r="I58" s="715">
        <v>0</v>
      </c>
      <c r="J58" s="715">
        <v>0</v>
      </c>
      <c r="K58" s="1004">
        <v>0</v>
      </c>
      <c r="L58" s="1003">
        <v>6</v>
      </c>
      <c r="M58" s="715">
        <v>49</v>
      </c>
      <c r="N58" s="814">
        <v>0</v>
      </c>
    </row>
    <row r="59" spans="1:14">
      <c r="A59" s="1006" t="s">
        <v>560</v>
      </c>
      <c r="B59" s="715">
        <v>6</v>
      </c>
      <c r="C59" s="715">
        <v>0</v>
      </c>
      <c r="D59" s="715">
        <v>6</v>
      </c>
      <c r="E59" s="715">
        <v>0</v>
      </c>
      <c r="F59" s="715">
        <v>0</v>
      </c>
      <c r="G59" s="715">
        <v>0</v>
      </c>
      <c r="H59" s="715">
        <v>0</v>
      </c>
      <c r="I59" s="715">
        <v>0</v>
      </c>
      <c r="J59" s="715">
        <v>0</v>
      </c>
      <c r="K59" s="1004">
        <v>0</v>
      </c>
      <c r="L59" s="1003">
        <v>1</v>
      </c>
      <c r="M59" s="715">
        <v>5</v>
      </c>
      <c r="N59" s="814">
        <v>0</v>
      </c>
    </row>
    <row r="60" spans="1:14">
      <c r="A60" s="1006" t="s">
        <v>559</v>
      </c>
      <c r="B60" s="715">
        <v>0</v>
      </c>
      <c r="C60" s="715">
        <v>0</v>
      </c>
      <c r="D60" s="715">
        <v>0</v>
      </c>
      <c r="E60" s="715">
        <v>0</v>
      </c>
      <c r="F60" s="715">
        <v>0</v>
      </c>
      <c r="G60" s="715">
        <v>0</v>
      </c>
      <c r="H60" s="715">
        <v>0</v>
      </c>
      <c r="I60" s="715">
        <v>0</v>
      </c>
      <c r="J60" s="715">
        <v>0</v>
      </c>
      <c r="K60" s="1004">
        <v>0</v>
      </c>
      <c r="L60" s="1003">
        <v>0</v>
      </c>
      <c r="M60" s="715">
        <v>0</v>
      </c>
      <c r="N60" s="814">
        <v>0</v>
      </c>
    </row>
    <row r="61" spans="1:14">
      <c r="A61" s="1006" t="s">
        <v>558</v>
      </c>
      <c r="B61" s="715">
        <v>38</v>
      </c>
      <c r="C61" s="715">
        <v>2</v>
      </c>
      <c r="D61" s="715">
        <v>31</v>
      </c>
      <c r="E61" s="715">
        <v>2</v>
      </c>
      <c r="F61" s="715">
        <v>7</v>
      </c>
      <c r="G61" s="715">
        <v>0</v>
      </c>
      <c r="H61" s="715">
        <v>0</v>
      </c>
      <c r="I61" s="715">
        <v>0</v>
      </c>
      <c r="J61" s="715">
        <v>0</v>
      </c>
      <c r="K61" s="1004">
        <v>0</v>
      </c>
      <c r="L61" s="1003">
        <v>2</v>
      </c>
      <c r="M61" s="715">
        <v>33</v>
      </c>
      <c r="N61" s="814">
        <v>3</v>
      </c>
    </row>
    <row r="62" spans="1:14">
      <c r="A62" s="1006" t="s">
        <v>557</v>
      </c>
      <c r="B62" s="715">
        <v>53</v>
      </c>
      <c r="C62" s="715">
        <v>11</v>
      </c>
      <c r="D62" s="715">
        <v>51</v>
      </c>
      <c r="E62" s="715">
        <v>11</v>
      </c>
      <c r="F62" s="715">
        <v>2</v>
      </c>
      <c r="G62" s="715">
        <v>0</v>
      </c>
      <c r="H62" s="715">
        <v>0</v>
      </c>
      <c r="I62" s="715">
        <v>0</v>
      </c>
      <c r="J62" s="715">
        <v>0</v>
      </c>
      <c r="K62" s="1004">
        <v>0</v>
      </c>
      <c r="L62" s="1003">
        <v>25</v>
      </c>
      <c r="M62" s="715">
        <v>15</v>
      </c>
      <c r="N62" s="814">
        <v>13</v>
      </c>
    </row>
    <row r="63" spans="1:14">
      <c r="A63" s="1006" t="s">
        <v>556</v>
      </c>
      <c r="B63" s="715">
        <v>32</v>
      </c>
      <c r="C63" s="715">
        <v>4</v>
      </c>
      <c r="D63" s="715">
        <v>28</v>
      </c>
      <c r="E63" s="715">
        <v>4</v>
      </c>
      <c r="F63" s="715">
        <v>2</v>
      </c>
      <c r="G63" s="715">
        <v>0</v>
      </c>
      <c r="H63" s="715">
        <v>1</v>
      </c>
      <c r="I63" s="715">
        <v>0</v>
      </c>
      <c r="J63" s="715">
        <v>1</v>
      </c>
      <c r="K63" s="1004">
        <v>0</v>
      </c>
      <c r="L63" s="1003">
        <v>1</v>
      </c>
      <c r="M63" s="715">
        <v>12</v>
      </c>
      <c r="N63" s="814">
        <v>19</v>
      </c>
    </row>
    <row r="64" spans="1:14">
      <c r="A64" s="1006" t="s">
        <v>555</v>
      </c>
      <c r="B64" s="715">
        <v>11</v>
      </c>
      <c r="C64" s="715">
        <v>1</v>
      </c>
      <c r="D64" s="715">
        <v>11</v>
      </c>
      <c r="E64" s="715">
        <v>1</v>
      </c>
      <c r="F64" s="715">
        <v>0</v>
      </c>
      <c r="G64" s="715">
        <v>0</v>
      </c>
      <c r="H64" s="715">
        <v>0</v>
      </c>
      <c r="I64" s="715">
        <v>0</v>
      </c>
      <c r="J64" s="715">
        <v>0</v>
      </c>
      <c r="K64" s="1004">
        <v>0</v>
      </c>
      <c r="L64" s="1003">
        <v>9</v>
      </c>
      <c r="M64" s="715">
        <v>0</v>
      </c>
      <c r="N64" s="814">
        <v>2</v>
      </c>
    </row>
    <row r="65" spans="1:14">
      <c r="A65" s="1006" t="s">
        <v>554</v>
      </c>
      <c r="B65" s="715">
        <v>53</v>
      </c>
      <c r="C65" s="715">
        <v>3</v>
      </c>
      <c r="D65" s="715">
        <v>47</v>
      </c>
      <c r="E65" s="715">
        <v>2</v>
      </c>
      <c r="F65" s="715">
        <v>6</v>
      </c>
      <c r="G65" s="715">
        <v>1</v>
      </c>
      <c r="H65" s="715">
        <v>0</v>
      </c>
      <c r="I65" s="715">
        <v>0</v>
      </c>
      <c r="J65" s="715">
        <v>0</v>
      </c>
      <c r="K65" s="1004">
        <v>0</v>
      </c>
      <c r="L65" s="1003">
        <v>11</v>
      </c>
      <c r="M65" s="715">
        <v>25</v>
      </c>
      <c r="N65" s="814">
        <v>17</v>
      </c>
    </row>
    <row r="66" spans="1:14">
      <c r="A66" s="1006" t="s">
        <v>553</v>
      </c>
      <c r="B66" s="715">
        <v>31</v>
      </c>
      <c r="C66" s="715">
        <v>3</v>
      </c>
      <c r="D66" s="715">
        <v>30</v>
      </c>
      <c r="E66" s="715">
        <v>3</v>
      </c>
      <c r="F66" s="715">
        <v>1</v>
      </c>
      <c r="G66" s="715">
        <v>0</v>
      </c>
      <c r="H66" s="715">
        <v>0</v>
      </c>
      <c r="I66" s="715">
        <v>0</v>
      </c>
      <c r="J66" s="715">
        <v>0</v>
      </c>
      <c r="K66" s="1004">
        <v>0</v>
      </c>
      <c r="L66" s="1003">
        <v>16</v>
      </c>
      <c r="M66" s="715">
        <v>8</v>
      </c>
      <c r="N66" s="814">
        <v>7</v>
      </c>
    </row>
    <row r="67" spans="1:14">
      <c r="A67" s="1005" t="s">
        <v>552</v>
      </c>
      <c r="B67" s="715">
        <v>61</v>
      </c>
      <c r="C67" s="715">
        <v>11</v>
      </c>
      <c r="D67" s="715">
        <v>57</v>
      </c>
      <c r="E67" s="715">
        <v>10</v>
      </c>
      <c r="F67" s="715">
        <v>3</v>
      </c>
      <c r="G67" s="715">
        <v>1</v>
      </c>
      <c r="H67" s="715">
        <v>1</v>
      </c>
      <c r="I67" s="715">
        <v>0</v>
      </c>
      <c r="J67" s="715">
        <v>0</v>
      </c>
      <c r="K67" s="1004">
        <v>0</v>
      </c>
      <c r="L67" s="1003">
        <v>10</v>
      </c>
      <c r="M67" s="715">
        <v>36</v>
      </c>
      <c r="N67" s="814">
        <v>15</v>
      </c>
    </row>
    <row r="68" spans="1:14">
      <c r="A68" s="745" t="s">
        <v>94</v>
      </c>
      <c r="B68" s="809">
        <v>2278</v>
      </c>
      <c r="C68" s="809">
        <v>200</v>
      </c>
      <c r="D68" s="809">
        <v>2225</v>
      </c>
      <c r="E68" s="809">
        <v>196</v>
      </c>
      <c r="F68" s="809">
        <v>40</v>
      </c>
      <c r="G68" s="809">
        <v>2</v>
      </c>
      <c r="H68" s="809">
        <v>12</v>
      </c>
      <c r="I68" s="809">
        <v>2</v>
      </c>
      <c r="J68" s="809">
        <v>1</v>
      </c>
      <c r="K68" s="1002">
        <v>0</v>
      </c>
      <c r="L68" s="1001">
        <v>698</v>
      </c>
      <c r="M68" s="809">
        <v>1166</v>
      </c>
      <c r="N68" s="808">
        <v>414</v>
      </c>
    </row>
  </sheetData>
  <mergeCells count="7">
    <mergeCell ref="L5:N5"/>
    <mergeCell ref="B4:N4"/>
    <mergeCell ref="D5:E5"/>
    <mergeCell ref="F5:G5"/>
    <mergeCell ref="H5:I5"/>
    <mergeCell ref="J5:K5"/>
    <mergeCell ref="B5:C5"/>
  </mergeCells>
  <phoneticPr fontId="22"/>
  <pageMargins left="0.78740157480314965" right="0.59055118110236227" top="0.59055118110236227" bottom="0.39370078740157483" header="0.51181102362204722" footer="0.27559055118110237"/>
  <pageSetup paperSize="9" scale="69" orientation="landscape" r:id="rId1"/>
  <headerFooter alignWithMargins="0">
    <oddFooter>&amp;L&amp;"ＭＳ Ｐ明朝,標準"(平成16年度)</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8"/>
  <sheetViews>
    <sheetView showGridLines="0" view="pageBreakPreview" zoomScale="55" zoomScaleNormal="100" workbookViewId="0"/>
  </sheetViews>
  <sheetFormatPr defaultColWidth="5.625" defaultRowHeight="12"/>
  <cols>
    <col min="1" max="1" width="8" style="872" customWidth="1"/>
    <col min="2" max="27" width="6.5" style="871" customWidth="1"/>
    <col min="28" max="16384" width="5.625" style="871"/>
  </cols>
  <sheetData>
    <row r="1" spans="1:54" ht="17.25">
      <c r="A1" s="885" t="s">
        <v>1050</v>
      </c>
      <c r="B1" s="887"/>
      <c r="C1" s="887"/>
      <c r="D1" s="887"/>
      <c r="E1" s="887"/>
      <c r="F1" s="887"/>
      <c r="G1" s="887"/>
      <c r="H1" s="887"/>
      <c r="I1" s="887"/>
      <c r="J1" s="887"/>
      <c r="K1" s="887"/>
      <c r="L1" s="887"/>
      <c r="M1" s="887"/>
      <c r="N1" s="887"/>
      <c r="O1" s="887"/>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row>
    <row r="2" spans="1:54" ht="18" customHeight="1">
      <c r="A2" s="886" t="s">
        <v>1053</v>
      </c>
    </row>
    <row r="3" spans="1:54" ht="14.25" customHeight="1">
      <c r="A3" s="907"/>
    </row>
    <row r="4" spans="1:54" ht="12" customHeight="1">
      <c r="A4" s="1020"/>
      <c r="B4" s="1695" t="s">
        <v>1052</v>
      </c>
      <c r="C4" s="1687"/>
      <c r="D4" s="1687"/>
      <c r="E4" s="1687"/>
      <c r="F4" s="1687"/>
      <c r="G4" s="1687"/>
      <c r="H4" s="1687"/>
      <c r="I4" s="1687"/>
      <c r="J4" s="1687"/>
      <c r="K4" s="1687"/>
      <c r="L4" s="1687"/>
      <c r="M4" s="1687"/>
      <c r="N4" s="1696"/>
      <c r="O4" s="1687" t="s">
        <v>1051</v>
      </c>
      <c r="P4" s="1687"/>
      <c r="Q4" s="1687"/>
      <c r="R4" s="1687"/>
      <c r="S4" s="1687"/>
      <c r="T4" s="1687"/>
      <c r="U4" s="1687"/>
      <c r="V4" s="1687"/>
      <c r="W4" s="1687"/>
      <c r="X4" s="1687"/>
      <c r="Y4" s="1687"/>
      <c r="Z4" s="1687"/>
      <c r="AA4" s="1688"/>
    </row>
    <row r="5" spans="1:54" s="876" customFormat="1" ht="20.25" customHeight="1">
      <c r="A5" s="1019"/>
      <c r="B5" s="1689" t="s">
        <v>1048</v>
      </c>
      <c r="C5" s="1690"/>
      <c r="D5" s="1691" t="s">
        <v>1047</v>
      </c>
      <c r="E5" s="1692"/>
      <c r="F5" s="1691" t="s">
        <v>1046</v>
      </c>
      <c r="G5" s="1692"/>
      <c r="H5" s="1691" t="s">
        <v>1045</v>
      </c>
      <c r="I5" s="1692"/>
      <c r="J5" s="1691" t="s">
        <v>1044</v>
      </c>
      <c r="K5" s="1693"/>
      <c r="L5" s="1686" t="s">
        <v>1043</v>
      </c>
      <c r="M5" s="1469"/>
      <c r="N5" s="1697"/>
      <c r="O5" s="1694" t="s">
        <v>1048</v>
      </c>
      <c r="P5" s="1690"/>
      <c r="Q5" s="1691" t="s">
        <v>1047</v>
      </c>
      <c r="R5" s="1692"/>
      <c r="S5" s="1691" t="s">
        <v>1046</v>
      </c>
      <c r="T5" s="1692"/>
      <c r="U5" s="1691" t="s">
        <v>1045</v>
      </c>
      <c r="V5" s="1692"/>
      <c r="W5" s="1691" t="s">
        <v>1044</v>
      </c>
      <c r="X5" s="1693"/>
      <c r="Y5" s="1686" t="s">
        <v>1043</v>
      </c>
      <c r="Z5" s="1469"/>
      <c r="AA5" s="1469"/>
    </row>
    <row r="6" spans="1:54" s="876" customFormat="1" ht="21">
      <c r="A6" s="1015"/>
      <c r="B6" s="1015"/>
      <c r="C6" s="1016" t="s">
        <v>1042</v>
      </c>
      <c r="D6" s="1015"/>
      <c r="E6" s="829" t="s">
        <v>1042</v>
      </c>
      <c r="F6" s="1015"/>
      <c r="G6" s="829" t="s">
        <v>1042</v>
      </c>
      <c r="H6" s="1015"/>
      <c r="I6" s="829" t="s">
        <v>1042</v>
      </c>
      <c r="J6" s="1015"/>
      <c r="K6" s="1014" t="s">
        <v>1042</v>
      </c>
      <c r="L6" s="1013" t="s">
        <v>1041</v>
      </c>
      <c r="M6" s="829" t="s">
        <v>1040</v>
      </c>
      <c r="N6" s="1018" t="s">
        <v>1039</v>
      </c>
      <c r="O6" s="1017"/>
      <c r="P6" s="1016" t="s">
        <v>1042</v>
      </c>
      <c r="Q6" s="1015"/>
      <c r="R6" s="829" t="s">
        <v>1042</v>
      </c>
      <c r="S6" s="1015"/>
      <c r="T6" s="829" t="s">
        <v>1042</v>
      </c>
      <c r="U6" s="1015"/>
      <c r="V6" s="829" t="s">
        <v>1042</v>
      </c>
      <c r="W6" s="1015"/>
      <c r="X6" s="1014" t="s">
        <v>1042</v>
      </c>
      <c r="Y6" s="1013" t="s">
        <v>1041</v>
      </c>
      <c r="Z6" s="829" t="s">
        <v>1040</v>
      </c>
      <c r="AA6" s="829" t="s">
        <v>1039</v>
      </c>
    </row>
    <row r="7" spans="1:54">
      <c r="A7" s="1012" t="s">
        <v>612</v>
      </c>
      <c r="B7" s="715">
        <v>9</v>
      </c>
      <c r="C7" s="715">
        <v>3</v>
      </c>
      <c r="D7" s="715">
        <v>6</v>
      </c>
      <c r="E7" s="715">
        <v>2</v>
      </c>
      <c r="F7" s="715">
        <v>0</v>
      </c>
      <c r="G7" s="715">
        <v>0</v>
      </c>
      <c r="H7" s="715">
        <v>3</v>
      </c>
      <c r="I7" s="715">
        <v>1</v>
      </c>
      <c r="J7" s="715">
        <v>0</v>
      </c>
      <c r="K7" s="1004">
        <v>0</v>
      </c>
      <c r="L7" s="1003">
        <v>5</v>
      </c>
      <c r="M7" s="715">
        <v>3</v>
      </c>
      <c r="N7" s="718">
        <v>1</v>
      </c>
      <c r="O7" s="1008">
        <v>15</v>
      </c>
      <c r="P7" s="715">
        <v>2</v>
      </c>
      <c r="Q7" s="715">
        <v>15</v>
      </c>
      <c r="R7" s="715">
        <v>2</v>
      </c>
      <c r="S7" s="715">
        <v>0</v>
      </c>
      <c r="T7" s="715">
        <v>0</v>
      </c>
      <c r="U7" s="715">
        <v>0</v>
      </c>
      <c r="V7" s="715">
        <v>0</v>
      </c>
      <c r="W7" s="715">
        <v>0</v>
      </c>
      <c r="X7" s="1004">
        <v>0</v>
      </c>
      <c r="Y7" s="1003">
        <v>4</v>
      </c>
      <c r="Z7" s="715">
        <v>6</v>
      </c>
      <c r="AA7" s="715">
        <v>5</v>
      </c>
    </row>
    <row r="8" spans="1:54">
      <c r="A8" s="1011" t="s">
        <v>611</v>
      </c>
      <c r="B8" s="715">
        <v>8</v>
      </c>
      <c r="C8" s="715">
        <v>2</v>
      </c>
      <c r="D8" s="715">
        <v>8</v>
      </c>
      <c r="E8" s="715">
        <v>2</v>
      </c>
      <c r="F8" s="715">
        <v>0</v>
      </c>
      <c r="G8" s="715">
        <v>0</v>
      </c>
      <c r="H8" s="715">
        <v>0</v>
      </c>
      <c r="I8" s="715">
        <v>0</v>
      </c>
      <c r="J8" s="715">
        <v>0</v>
      </c>
      <c r="K8" s="1004">
        <v>0</v>
      </c>
      <c r="L8" s="1003">
        <v>4</v>
      </c>
      <c r="M8" s="715">
        <v>4</v>
      </c>
      <c r="N8" s="718">
        <v>0</v>
      </c>
      <c r="O8" s="1008">
        <v>29</v>
      </c>
      <c r="P8" s="715">
        <v>3</v>
      </c>
      <c r="Q8" s="715">
        <v>29</v>
      </c>
      <c r="R8" s="715">
        <v>3</v>
      </c>
      <c r="S8" s="715">
        <v>0</v>
      </c>
      <c r="T8" s="715">
        <v>0</v>
      </c>
      <c r="U8" s="715">
        <v>0</v>
      </c>
      <c r="V8" s="715">
        <v>0</v>
      </c>
      <c r="W8" s="715">
        <v>0</v>
      </c>
      <c r="X8" s="1004">
        <v>0</v>
      </c>
      <c r="Y8" s="1003">
        <v>6</v>
      </c>
      <c r="Z8" s="715">
        <v>23</v>
      </c>
      <c r="AA8" s="715">
        <v>0</v>
      </c>
    </row>
    <row r="9" spans="1:54">
      <c r="A9" s="1011" t="s">
        <v>610</v>
      </c>
      <c r="B9" s="715">
        <v>1</v>
      </c>
      <c r="C9" s="715">
        <v>0</v>
      </c>
      <c r="D9" s="715">
        <v>1</v>
      </c>
      <c r="E9" s="715">
        <v>0</v>
      </c>
      <c r="F9" s="715">
        <v>0</v>
      </c>
      <c r="G9" s="715">
        <v>0</v>
      </c>
      <c r="H9" s="715">
        <v>0</v>
      </c>
      <c r="I9" s="715">
        <v>0</v>
      </c>
      <c r="J9" s="715">
        <v>0</v>
      </c>
      <c r="K9" s="1004">
        <v>0</v>
      </c>
      <c r="L9" s="1003">
        <v>0</v>
      </c>
      <c r="M9" s="715">
        <v>1</v>
      </c>
      <c r="N9" s="718">
        <v>0</v>
      </c>
      <c r="O9" s="1008">
        <v>1</v>
      </c>
      <c r="P9" s="715">
        <v>0</v>
      </c>
      <c r="Q9" s="715">
        <v>1</v>
      </c>
      <c r="R9" s="715">
        <v>0</v>
      </c>
      <c r="S9" s="715">
        <v>0</v>
      </c>
      <c r="T9" s="715">
        <v>0</v>
      </c>
      <c r="U9" s="715">
        <v>0</v>
      </c>
      <c r="V9" s="715">
        <v>0</v>
      </c>
      <c r="W9" s="715">
        <v>0</v>
      </c>
      <c r="X9" s="1004">
        <v>0</v>
      </c>
      <c r="Y9" s="1003">
        <v>0</v>
      </c>
      <c r="Z9" s="715">
        <v>1</v>
      </c>
      <c r="AA9" s="715">
        <v>0</v>
      </c>
    </row>
    <row r="10" spans="1:54">
      <c r="A10" s="1011" t="s">
        <v>609</v>
      </c>
      <c r="B10" s="715">
        <v>0</v>
      </c>
      <c r="C10" s="715">
        <v>0</v>
      </c>
      <c r="D10" s="715">
        <v>0</v>
      </c>
      <c r="E10" s="715">
        <v>0</v>
      </c>
      <c r="F10" s="715">
        <v>0</v>
      </c>
      <c r="G10" s="715">
        <v>0</v>
      </c>
      <c r="H10" s="715">
        <v>0</v>
      </c>
      <c r="I10" s="715">
        <v>0</v>
      </c>
      <c r="J10" s="715">
        <v>0</v>
      </c>
      <c r="K10" s="1004">
        <v>0</v>
      </c>
      <c r="L10" s="1003">
        <v>0</v>
      </c>
      <c r="M10" s="715">
        <v>0</v>
      </c>
      <c r="N10" s="718">
        <v>0</v>
      </c>
      <c r="O10" s="1008">
        <v>6</v>
      </c>
      <c r="P10" s="715">
        <v>0</v>
      </c>
      <c r="Q10" s="715">
        <v>6</v>
      </c>
      <c r="R10" s="715">
        <v>0</v>
      </c>
      <c r="S10" s="715">
        <v>0</v>
      </c>
      <c r="T10" s="715">
        <v>0</v>
      </c>
      <c r="U10" s="715">
        <v>0</v>
      </c>
      <c r="V10" s="715">
        <v>0</v>
      </c>
      <c r="W10" s="715">
        <v>0</v>
      </c>
      <c r="X10" s="1004">
        <v>0</v>
      </c>
      <c r="Y10" s="1003">
        <v>5</v>
      </c>
      <c r="Z10" s="715">
        <v>1</v>
      </c>
      <c r="AA10" s="715">
        <v>0</v>
      </c>
    </row>
    <row r="11" spans="1:54">
      <c r="A11" s="1011" t="s">
        <v>608</v>
      </c>
      <c r="B11" s="715">
        <v>8</v>
      </c>
      <c r="C11" s="715">
        <v>1</v>
      </c>
      <c r="D11" s="715">
        <v>8</v>
      </c>
      <c r="E11" s="715">
        <v>1</v>
      </c>
      <c r="F11" s="715">
        <v>0</v>
      </c>
      <c r="G11" s="715">
        <v>0</v>
      </c>
      <c r="H11" s="715">
        <v>0</v>
      </c>
      <c r="I11" s="715">
        <v>0</v>
      </c>
      <c r="J11" s="715">
        <v>0</v>
      </c>
      <c r="K11" s="1004">
        <v>0</v>
      </c>
      <c r="L11" s="1003">
        <v>7</v>
      </c>
      <c r="M11" s="715">
        <v>1</v>
      </c>
      <c r="N11" s="718">
        <v>0</v>
      </c>
      <c r="O11" s="1008">
        <v>16</v>
      </c>
      <c r="P11" s="715">
        <v>1</v>
      </c>
      <c r="Q11" s="715">
        <v>16</v>
      </c>
      <c r="R11" s="715">
        <v>1</v>
      </c>
      <c r="S11" s="715">
        <v>0</v>
      </c>
      <c r="T11" s="715">
        <v>0</v>
      </c>
      <c r="U11" s="715">
        <v>0</v>
      </c>
      <c r="V11" s="715">
        <v>0</v>
      </c>
      <c r="W11" s="715">
        <v>0</v>
      </c>
      <c r="X11" s="1004">
        <v>0</v>
      </c>
      <c r="Y11" s="1003">
        <v>11</v>
      </c>
      <c r="Z11" s="715">
        <v>4</v>
      </c>
      <c r="AA11" s="715">
        <v>1</v>
      </c>
    </row>
    <row r="12" spans="1:54">
      <c r="A12" s="1011" t="s">
        <v>607</v>
      </c>
      <c r="B12" s="715">
        <v>3</v>
      </c>
      <c r="C12" s="715">
        <v>0</v>
      </c>
      <c r="D12" s="715">
        <v>3</v>
      </c>
      <c r="E12" s="715">
        <v>0</v>
      </c>
      <c r="F12" s="715">
        <v>0</v>
      </c>
      <c r="G12" s="715">
        <v>0</v>
      </c>
      <c r="H12" s="715">
        <v>0</v>
      </c>
      <c r="I12" s="715">
        <v>0</v>
      </c>
      <c r="J12" s="715">
        <v>0</v>
      </c>
      <c r="K12" s="1004">
        <v>0</v>
      </c>
      <c r="L12" s="1003">
        <v>1</v>
      </c>
      <c r="M12" s="715">
        <v>1</v>
      </c>
      <c r="N12" s="718">
        <v>1</v>
      </c>
      <c r="O12" s="1008">
        <v>10</v>
      </c>
      <c r="P12" s="715">
        <v>1</v>
      </c>
      <c r="Q12" s="715">
        <v>10</v>
      </c>
      <c r="R12" s="715">
        <v>1</v>
      </c>
      <c r="S12" s="715">
        <v>0</v>
      </c>
      <c r="T12" s="715">
        <v>0</v>
      </c>
      <c r="U12" s="715">
        <v>0</v>
      </c>
      <c r="V12" s="715">
        <v>0</v>
      </c>
      <c r="W12" s="715">
        <v>0</v>
      </c>
      <c r="X12" s="1004">
        <v>0</v>
      </c>
      <c r="Y12" s="1003">
        <v>2</v>
      </c>
      <c r="Z12" s="715">
        <v>6</v>
      </c>
      <c r="AA12" s="715">
        <v>2</v>
      </c>
    </row>
    <row r="13" spans="1:54">
      <c r="A13" s="1011" t="s">
        <v>606</v>
      </c>
      <c r="B13" s="715">
        <v>12</v>
      </c>
      <c r="C13" s="715">
        <v>1</v>
      </c>
      <c r="D13" s="715">
        <v>12</v>
      </c>
      <c r="E13" s="715">
        <v>1</v>
      </c>
      <c r="F13" s="715">
        <v>0</v>
      </c>
      <c r="G13" s="715">
        <v>0</v>
      </c>
      <c r="H13" s="715">
        <v>0</v>
      </c>
      <c r="I13" s="715">
        <v>0</v>
      </c>
      <c r="J13" s="715">
        <v>0</v>
      </c>
      <c r="K13" s="1004">
        <v>0</v>
      </c>
      <c r="L13" s="1003">
        <v>2</v>
      </c>
      <c r="M13" s="715">
        <v>9</v>
      </c>
      <c r="N13" s="718">
        <v>1</v>
      </c>
      <c r="O13" s="1008">
        <v>42</v>
      </c>
      <c r="P13" s="715">
        <v>0</v>
      </c>
      <c r="Q13" s="715">
        <v>42</v>
      </c>
      <c r="R13" s="715">
        <v>0</v>
      </c>
      <c r="S13" s="715">
        <v>0</v>
      </c>
      <c r="T13" s="715">
        <v>0</v>
      </c>
      <c r="U13" s="715">
        <v>0</v>
      </c>
      <c r="V13" s="715">
        <v>0</v>
      </c>
      <c r="W13" s="715">
        <v>0</v>
      </c>
      <c r="X13" s="1004">
        <v>0</v>
      </c>
      <c r="Y13" s="1003">
        <v>3</v>
      </c>
      <c r="Z13" s="715">
        <v>20</v>
      </c>
      <c r="AA13" s="715">
        <v>19</v>
      </c>
    </row>
    <row r="14" spans="1:54">
      <c r="A14" s="1011" t="s">
        <v>605</v>
      </c>
      <c r="B14" s="715">
        <v>2</v>
      </c>
      <c r="C14" s="715">
        <v>0</v>
      </c>
      <c r="D14" s="715">
        <v>2</v>
      </c>
      <c r="E14" s="715">
        <v>0</v>
      </c>
      <c r="F14" s="715">
        <v>0</v>
      </c>
      <c r="G14" s="715">
        <v>0</v>
      </c>
      <c r="H14" s="715">
        <v>0</v>
      </c>
      <c r="I14" s="715">
        <v>0</v>
      </c>
      <c r="J14" s="715">
        <v>0</v>
      </c>
      <c r="K14" s="1004">
        <v>0</v>
      </c>
      <c r="L14" s="1003">
        <v>1</v>
      </c>
      <c r="M14" s="715">
        <v>1</v>
      </c>
      <c r="N14" s="718">
        <v>0</v>
      </c>
      <c r="O14" s="1008">
        <v>14</v>
      </c>
      <c r="P14" s="715">
        <v>0</v>
      </c>
      <c r="Q14" s="715">
        <v>14</v>
      </c>
      <c r="R14" s="715">
        <v>0</v>
      </c>
      <c r="S14" s="715">
        <v>0</v>
      </c>
      <c r="T14" s="715">
        <v>0</v>
      </c>
      <c r="U14" s="715">
        <v>0</v>
      </c>
      <c r="V14" s="715">
        <v>0</v>
      </c>
      <c r="W14" s="715">
        <v>0</v>
      </c>
      <c r="X14" s="1004">
        <v>0</v>
      </c>
      <c r="Y14" s="1003">
        <v>6</v>
      </c>
      <c r="Z14" s="715">
        <v>4</v>
      </c>
      <c r="AA14" s="715">
        <v>4</v>
      </c>
    </row>
    <row r="15" spans="1:54">
      <c r="A15" s="1011" t="s">
        <v>604</v>
      </c>
      <c r="B15" s="715">
        <v>2</v>
      </c>
      <c r="C15" s="715">
        <v>0</v>
      </c>
      <c r="D15" s="715">
        <v>2</v>
      </c>
      <c r="E15" s="715">
        <v>0</v>
      </c>
      <c r="F15" s="715">
        <v>0</v>
      </c>
      <c r="G15" s="715">
        <v>0</v>
      </c>
      <c r="H15" s="715">
        <v>0</v>
      </c>
      <c r="I15" s="715">
        <v>0</v>
      </c>
      <c r="J15" s="715">
        <v>0</v>
      </c>
      <c r="K15" s="1004">
        <v>0</v>
      </c>
      <c r="L15" s="1003">
        <v>0</v>
      </c>
      <c r="M15" s="715">
        <v>2</v>
      </c>
      <c r="N15" s="718">
        <v>0</v>
      </c>
      <c r="O15" s="1008">
        <v>3</v>
      </c>
      <c r="P15" s="715">
        <v>0</v>
      </c>
      <c r="Q15" s="715">
        <v>3</v>
      </c>
      <c r="R15" s="715">
        <v>0</v>
      </c>
      <c r="S15" s="715">
        <v>0</v>
      </c>
      <c r="T15" s="715">
        <v>0</v>
      </c>
      <c r="U15" s="715">
        <v>0</v>
      </c>
      <c r="V15" s="715">
        <v>0</v>
      </c>
      <c r="W15" s="715">
        <v>0</v>
      </c>
      <c r="X15" s="1004">
        <v>0</v>
      </c>
      <c r="Y15" s="1003">
        <v>1</v>
      </c>
      <c r="Z15" s="715">
        <v>2</v>
      </c>
      <c r="AA15" s="715">
        <v>0</v>
      </c>
    </row>
    <row r="16" spans="1:54">
      <c r="A16" s="1011" t="s">
        <v>603</v>
      </c>
      <c r="B16" s="715">
        <v>1</v>
      </c>
      <c r="C16" s="715">
        <v>0</v>
      </c>
      <c r="D16" s="715">
        <v>1</v>
      </c>
      <c r="E16" s="715">
        <v>0</v>
      </c>
      <c r="F16" s="715">
        <v>0</v>
      </c>
      <c r="G16" s="715">
        <v>0</v>
      </c>
      <c r="H16" s="715">
        <v>0</v>
      </c>
      <c r="I16" s="715">
        <v>0</v>
      </c>
      <c r="J16" s="715">
        <v>0</v>
      </c>
      <c r="K16" s="1004">
        <v>0</v>
      </c>
      <c r="L16" s="1003">
        <v>1</v>
      </c>
      <c r="M16" s="715">
        <v>0</v>
      </c>
      <c r="N16" s="718">
        <v>0</v>
      </c>
      <c r="O16" s="1008">
        <v>31</v>
      </c>
      <c r="P16" s="715">
        <v>3</v>
      </c>
      <c r="Q16" s="715">
        <v>31</v>
      </c>
      <c r="R16" s="715">
        <v>3</v>
      </c>
      <c r="S16" s="715">
        <v>0</v>
      </c>
      <c r="T16" s="715">
        <v>0</v>
      </c>
      <c r="U16" s="715">
        <v>0</v>
      </c>
      <c r="V16" s="715">
        <v>0</v>
      </c>
      <c r="W16" s="715">
        <v>0</v>
      </c>
      <c r="X16" s="1004">
        <v>0</v>
      </c>
      <c r="Y16" s="1003">
        <v>9</v>
      </c>
      <c r="Z16" s="715">
        <v>14</v>
      </c>
      <c r="AA16" s="715">
        <v>8</v>
      </c>
    </row>
    <row r="17" spans="1:27">
      <c r="A17" s="1011" t="s">
        <v>602</v>
      </c>
      <c r="B17" s="715">
        <v>21</v>
      </c>
      <c r="C17" s="715">
        <v>1</v>
      </c>
      <c r="D17" s="715">
        <v>21</v>
      </c>
      <c r="E17" s="715">
        <v>1</v>
      </c>
      <c r="F17" s="715">
        <v>0</v>
      </c>
      <c r="G17" s="715">
        <v>0</v>
      </c>
      <c r="H17" s="715">
        <v>0</v>
      </c>
      <c r="I17" s="715">
        <v>0</v>
      </c>
      <c r="J17" s="715">
        <v>0</v>
      </c>
      <c r="K17" s="1004">
        <v>0</v>
      </c>
      <c r="L17" s="1003">
        <v>0</v>
      </c>
      <c r="M17" s="715">
        <v>8</v>
      </c>
      <c r="N17" s="718">
        <v>13</v>
      </c>
      <c r="O17" s="1008">
        <v>45</v>
      </c>
      <c r="P17" s="715">
        <v>5</v>
      </c>
      <c r="Q17" s="715">
        <v>45</v>
      </c>
      <c r="R17" s="715">
        <v>5</v>
      </c>
      <c r="S17" s="715">
        <v>0</v>
      </c>
      <c r="T17" s="715">
        <v>0</v>
      </c>
      <c r="U17" s="715">
        <v>0</v>
      </c>
      <c r="V17" s="715">
        <v>0</v>
      </c>
      <c r="W17" s="715">
        <v>0</v>
      </c>
      <c r="X17" s="1004">
        <v>0</v>
      </c>
      <c r="Y17" s="1003">
        <v>3</v>
      </c>
      <c r="Z17" s="715">
        <v>24</v>
      </c>
      <c r="AA17" s="715">
        <v>18</v>
      </c>
    </row>
    <row r="18" spans="1:27">
      <c r="A18" s="1011" t="s">
        <v>601</v>
      </c>
      <c r="B18" s="715">
        <v>26</v>
      </c>
      <c r="C18" s="715">
        <v>0</v>
      </c>
      <c r="D18" s="715">
        <v>25</v>
      </c>
      <c r="E18" s="715">
        <v>0</v>
      </c>
      <c r="F18" s="715">
        <v>0</v>
      </c>
      <c r="G18" s="715">
        <v>0</v>
      </c>
      <c r="H18" s="715">
        <v>1</v>
      </c>
      <c r="I18" s="715">
        <v>0</v>
      </c>
      <c r="J18" s="715">
        <v>0</v>
      </c>
      <c r="K18" s="1004">
        <v>0</v>
      </c>
      <c r="L18" s="1003">
        <v>9</v>
      </c>
      <c r="M18" s="715">
        <v>10</v>
      </c>
      <c r="N18" s="718">
        <v>7</v>
      </c>
      <c r="O18" s="1008">
        <v>44</v>
      </c>
      <c r="P18" s="715">
        <v>2</v>
      </c>
      <c r="Q18" s="715">
        <v>44</v>
      </c>
      <c r="R18" s="715">
        <v>2</v>
      </c>
      <c r="S18" s="715">
        <v>0</v>
      </c>
      <c r="T18" s="715">
        <v>0</v>
      </c>
      <c r="U18" s="715">
        <v>0</v>
      </c>
      <c r="V18" s="715">
        <v>0</v>
      </c>
      <c r="W18" s="715">
        <v>0</v>
      </c>
      <c r="X18" s="1004">
        <v>0</v>
      </c>
      <c r="Y18" s="1003">
        <v>12</v>
      </c>
      <c r="Z18" s="715">
        <v>14</v>
      </c>
      <c r="AA18" s="715">
        <v>18</v>
      </c>
    </row>
    <row r="19" spans="1:27">
      <c r="A19" s="1011" t="s">
        <v>600</v>
      </c>
      <c r="B19" s="715">
        <v>54</v>
      </c>
      <c r="C19" s="715">
        <v>0</v>
      </c>
      <c r="D19" s="715">
        <v>54</v>
      </c>
      <c r="E19" s="715">
        <v>0</v>
      </c>
      <c r="F19" s="715">
        <v>0</v>
      </c>
      <c r="G19" s="715">
        <v>0</v>
      </c>
      <c r="H19" s="715">
        <v>0</v>
      </c>
      <c r="I19" s="715">
        <v>0</v>
      </c>
      <c r="J19" s="715">
        <v>0</v>
      </c>
      <c r="K19" s="1004">
        <v>0</v>
      </c>
      <c r="L19" s="1003">
        <v>0</v>
      </c>
      <c r="M19" s="715">
        <v>25</v>
      </c>
      <c r="N19" s="718">
        <v>29</v>
      </c>
      <c r="O19" s="1008">
        <v>140</v>
      </c>
      <c r="P19" s="715">
        <v>0</v>
      </c>
      <c r="Q19" s="715">
        <v>139</v>
      </c>
      <c r="R19" s="715">
        <v>0</v>
      </c>
      <c r="S19" s="715">
        <v>1</v>
      </c>
      <c r="T19" s="715">
        <v>0</v>
      </c>
      <c r="U19" s="715">
        <v>0</v>
      </c>
      <c r="V19" s="715">
        <v>0</v>
      </c>
      <c r="W19" s="715">
        <v>0</v>
      </c>
      <c r="X19" s="1004">
        <v>0</v>
      </c>
      <c r="Y19" s="1003">
        <v>2</v>
      </c>
      <c r="Z19" s="715">
        <v>84</v>
      </c>
      <c r="AA19" s="715">
        <v>54</v>
      </c>
    </row>
    <row r="20" spans="1:27">
      <c r="A20" s="1011" t="s">
        <v>599</v>
      </c>
      <c r="B20" s="715">
        <v>19</v>
      </c>
      <c r="C20" s="715">
        <v>3</v>
      </c>
      <c r="D20" s="715">
        <v>19</v>
      </c>
      <c r="E20" s="715">
        <v>3</v>
      </c>
      <c r="F20" s="715">
        <v>0</v>
      </c>
      <c r="G20" s="715">
        <v>0</v>
      </c>
      <c r="H20" s="715">
        <v>0</v>
      </c>
      <c r="I20" s="715">
        <v>0</v>
      </c>
      <c r="J20" s="715">
        <v>0</v>
      </c>
      <c r="K20" s="1004">
        <v>0</v>
      </c>
      <c r="L20" s="1003">
        <v>7</v>
      </c>
      <c r="M20" s="715">
        <v>12</v>
      </c>
      <c r="N20" s="718">
        <v>0</v>
      </c>
      <c r="O20" s="1008">
        <v>41</v>
      </c>
      <c r="P20" s="715">
        <v>4</v>
      </c>
      <c r="Q20" s="715">
        <v>41</v>
      </c>
      <c r="R20" s="715">
        <v>4</v>
      </c>
      <c r="S20" s="715">
        <v>0</v>
      </c>
      <c r="T20" s="715">
        <v>0</v>
      </c>
      <c r="U20" s="715">
        <v>0</v>
      </c>
      <c r="V20" s="715">
        <v>0</v>
      </c>
      <c r="W20" s="715">
        <v>0</v>
      </c>
      <c r="X20" s="1004">
        <v>0</v>
      </c>
      <c r="Y20" s="1003">
        <v>11</v>
      </c>
      <c r="Z20" s="715">
        <v>30</v>
      </c>
      <c r="AA20" s="715">
        <v>0</v>
      </c>
    </row>
    <row r="21" spans="1:27">
      <c r="A21" s="1011" t="s">
        <v>598</v>
      </c>
      <c r="B21" s="715">
        <v>6</v>
      </c>
      <c r="C21" s="715">
        <v>1</v>
      </c>
      <c r="D21" s="715">
        <v>5</v>
      </c>
      <c r="E21" s="715">
        <v>1</v>
      </c>
      <c r="F21" s="715">
        <v>0</v>
      </c>
      <c r="G21" s="715">
        <v>0</v>
      </c>
      <c r="H21" s="715">
        <v>1</v>
      </c>
      <c r="I21" s="715">
        <v>0</v>
      </c>
      <c r="J21" s="715">
        <v>0</v>
      </c>
      <c r="K21" s="1004">
        <v>0</v>
      </c>
      <c r="L21" s="1003">
        <v>3</v>
      </c>
      <c r="M21" s="715">
        <v>3</v>
      </c>
      <c r="N21" s="718">
        <v>0</v>
      </c>
      <c r="O21" s="1008">
        <v>23</v>
      </c>
      <c r="P21" s="715">
        <v>1</v>
      </c>
      <c r="Q21" s="715">
        <v>23</v>
      </c>
      <c r="R21" s="715">
        <v>1</v>
      </c>
      <c r="S21" s="715">
        <v>0</v>
      </c>
      <c r="T21" s="715">
        <v>0</v>
      </c>
      <c r="U21" s="715">
        <v>0</v>
      </c>
      <c r="V21" s="715">
        <v>0</v>
      </c>
      <c r="W21" s="715">
        <v>0</v>
      </c>
      <c r="X21" s="1004">
        <v>0</v>
      </c>
      <c r="Y21" s="1003">
        <v>10</v>
      </c>
      <c r="Z21" s="715">
        <v>13</v>
      </c>
      <c r="AA21" s="715">
        <v>0</v>
      </c>
    </row>
    <row r="22" spans="1:27">
      <c r="A22" s="1011" t="s">
        <v>597</v>
      </c>
      <c r="B22" s="715">
        <v>4</v>
      </c>
      <c r="C22" s="715">
        <v>1</v>
      </c>
      <c r="D22" s="715">
        <v>4</v>
      </c>
      <c r="E22" s="715">
        <v>1</v>
      </c>
      <c r="F22" s="715">
        <v>0</v>
      </c>
      <c r="G22" s="715">
        <v>0</v>
      </c>
      <c r="H22" s="715">
        <v>0</v>
      </c>
      <c r="I22" s="715">
        <v>0</v>
      </c>
      <c r="J22" s="715">
        <v>0</v>
      </c>
      <c r="K22" s="1004">
        <v>0</v>
      </c>
      <c r="L22" s="1003">
        <v>3</v>
      </c>
      <c r="M22" s="715">
        <v>1</v>
      </c>
      <c r="N22" s="718">
        <v>0</v>
      </c>
      <c r="O22" s="1008">
        <v>11</v>
      </c>
      <c r="P22" s="715">
        <v>2</v>
      </c>
      <c r="Q22" s="715">
        <v>11</v>
      </c>
      <c r="R22" s="715">
        <v>2</v>
      </c>
      <c r="S22" s="715">
        <v>0</v>
      </c>
      <c r="T22" s="715">
        <v>0</v>
      </c>
      <c r="U22" s="715">
        <v>0</v>
      </c>
      <c r="V22" s="715">
        <v>0</v>
      </c>
      <c r="W22" s="715">
        <v>0</v>
      </c>
      <c r="X22" s="1004">
        <v>0</v>
      </c>
      <c r="Y22" s="1003">
        <v>7</v>
      </c>
      <c r="Z22" s="715">
        <v>4</v>
      </c>
      <c r="AA22" s="715">
        <v>0</v>
      </c>
    </row>
    <row r="23" spans="1:27">
      <c r="A23" s="1011" t="s">
        <v>596</v>
      </c>
      <c r="B23" s="715">
        <v>4</v>
      </c>
      <c r="C23" s="715">
        <v>2</v>
      </c>
      <c r="D23" s="715">
        <v>4</v>
      </c>
      <c r="E23" s="715">
        <v>2</v>
      </c>
      <c r="F23" s="715">
        <v>0</v>
      </c>
      <c r="G23" s="715">
        <v>0</v>
      </c>
      <c r="H23" s="715">
        <v>0</v>
      </c>
      <c r="I23" s="715">
        <v>0</v>
      </c>
      <c r="J23" s="715">
        <v>0</v>
      </c>
      <c r="K23" s="1004">
        <v>0</v>
      </c>
      <c r="L23" s="1003">
        <v>2</v>
      </c>
      <c r="M23" s="715">
        <v>2</v>
      </c>
      <c r="N23" s="718">
        <v>0</v>
      </c>
      <c r="O23" s="1008">
        <v>16</v>
      </c>
      <c r="P23" s="715">
        <v>0</v>
      </c>
      <c r="Q23" s="715">
        <v>15</v>
      </c>
      <c r="R23" s="715">
        <v>0</v>
      </c>
      <c r="S23" s="715">
        <v>1</v>
      </c>
      <c r="T23" s="715">
        <v>0</v>
      </c>
      <c r="U23" s="715">
        <v>0</v>
      </c>
      <c r="V23" s="715">
        <v>0</v>
      </c>
      <c r="W23" s="715">
        <v>0</v>
      </c>
      <c r="X23" s="1004">
        <v>0</v>
      </c>
      <c r="Y23" s="1003">
        <v>7</v>
      </c>
      <c r="Z23" s="715">
        <v>9</v>
      </c>
      <c r="AA23" s="715">
        <v>0</v>
      </c>
    </row>
    <row r="24" spans="1:27">
      <c r="A24" s="1011" t="s">
        <v>595</v>
      </c>
      <c r="B24" s="715">
        <v>0</v>
      </c>
      <c r="C24" s="715">
        <v>0</v>
      </c>
      <c r="D24" s="715">
        <v>0</v>
      </c>
      <c r="E24" s="715">
        <v>0</v>
      </c>
      <c r="F24" s="715">
        <v>0</v>
      </c>
      <c r="G24" s="715">
        <v>0</v>
      </c>
      <c r="H24" s="715">
        <v>0</v>
      </c>
      <c r="I24" s="715">
        <v>0</v>
      </c>
      <c r="J24" s="715">
        <v>0</v>
      </c>
      <c r="K24" s="1004">
        <v>0</v>
      </c>
      <c r="L24" s="1003">
        <v>0</v>
      </c>
      <c r="M24" s="715">
        <v>0</v>
      </c>
      <c r="N24" s="718">
        <v>0</v>
      </c>
      <c r="O24" s="1008">
        <v>4</v>
      </c>
      <c r="P24" s="715">
        <v>0</v>
      </c>
      <c r="Q24" s="715">
        <v>4</v>
      </c>
      <c r="R24" s="715">
        <v>0</v>
      </c>
      <c r="S24" s="715">
        <v>0</v>
      </c>
      <c r="T24" s="715">
        <v>0</v>
      </c>
      <c r="U24" s="715">
        <v>0</v>
      </c>
      <c r="V24" s="715">
        <v>0</v>
      </c>
      <c r="W24" s="715">
        <v>0</v>
      </c>
      <c r="X24" s="1004">
        <v>0</v>
      </c>
      <c r="Y24" s="1003">
        <v>3</v>
      </c>
      <c r="Z24" s="715">
        <v>1</v>
      </c>
      <c r="AA24" s="715">
        <v>0</v>
      </c>
    </row>
    <row r="25" spans="1:27">
      <c r="A25" s="1011" t="s">
        <v>594</v>
      </c>
      <c r="B25" s="715">
        <v>3</v>
      </c>
      <c r="C25" s="715">
        <v>2</v>
      </c>
      <c r="D25" s="715">
        <v>3</v>
      </c>
      <c r="E25" s="715">
        <v>2</v>
      </c>
      <c r="F25" s="715">
        <v>0</v>
      </c>
      <c r="G25" s="715">
        <v>0</v>
      </c>
      <c r="H25" s="715">
        <v>0</v>
      </c>
      <c r="I25" s="715">
        <v>0</v>
      </c>
      <c r="J25" s="715">
        <v>0</v>
      </c>
      <c r="K25" s="1004">
        <v>0</v>
      </c>
      <c r="L25" s="1003">
        <v>1</v>
      </c>
      <c r="M25" s="715">
        <v>2</v>
      </c>
      <c r="N25" s="718">
        <v>0</v>
      </c>
      <c r="O25" s="1008">
        <v>12</v>
      </c>
      <c r="P25" s="715">
        <v>1</v>
      </c>
      <c r="Q25" s="715">
        <v>12</v>
      </c>
      <c r="R25" s="715">
        <v>1</v>
      </c>
      <c r="S25" s="715">
        <v>0</v>
      </c>
      <c r="T25" s="715">
        <v>0</v>
      </c>
      <c r="U25" s="715">
        <v>0</v>
      </c>
      <c r="V25" s="715">
        <v>0</v>
      </c>
      <c r="W25" s="715">
        <v>0</v>
      </c>
      <c r="X25" s="1004">
        <v>0</v>
      </c>
      <c r="Y25" s="1003">
        <v>8</v>
      </c>
      <c r="Z25" s="715">
        <v>4</v>
      </c>
      <c r="AA25" s="715">
        <v>0</v>
      </c>
    </row>
    <row r="26" spans="1:27">
      <c r="A26" s="1011" t="s">
        <v>593</v>
      </c>
      <c r="B26" s="715">
        <v>12</v>
      </c>
      <c r="C26" s="715">
        <v>0</v>
      </c>
      <c r="D26" s="715">
        <v>11</v>
      </c>
      <c r="E26" s="715">
        <v>0</v>
      </c>
      <c r="F26" s="715">
        <v>0</v>
      </c>
      <c r="G26" s="715">
        <v>0</v>
      </c>
      <c r="H26" s="715">
        <v>1</v>
      </c>
      <c r="I26" s="715">
        <v>0</v>
      </c>
      <c r="J26" s="715">
        <v>0</v>
      </c>
      <c r="K26" s="1004">
        <v>0</v>
      </c>
      <c r="L26" s="1003">
        <v>3</v>
      </c>
      <c r="M26" s="715">
        <v>7</v>
      </c>
      <c r="N26" s="718">
        <v>2</v>
      </c>
      <c r="O26" s="1008">
        <v>14</v>
      </c>
      <c r="P26" s="715">
        <v>0</v>
      </c>
      <c r="Q26" s="715">
        <v>14</v>
      </c>
      <c r="R26" s="715">
        <v>0</v>
      </c>
      <c r="S26" s="715">
        <v>0</v>
      </c>
      <c r="T26" s="715">
        <v>0</v>
      </c>
      <c r="U26" s="715">
        <v>0</v>
      </c>
      <c r="V26" s="715">
        <v>0</v>
      </c>
      <c r="W26" s="715">
        <v>0</v>
      </c>
      <c r="X26" s="1004">
        <v>0</v>
      </c>
      <c r="Y26" s="1003">
        <v>1</v>
      </c>
      <c r="Z26" s="715">
        <v>4</v>
      </c>
      <c r="AA26" s="715">
        <v>9</v>
      </c>
    </row>
    <row r="27" spans="1:27">
      <c r="A27" s="1011" t="s">
        <v>592</v>
      </c>
      <c r="B27" s="715">
        <v>3</v>
      </c>
      <c r="C27" s="715">
        <v>0</v>
      </c>
      <c r="D27" s="715">
        <v>3</v>
      </c>
      <c r="E27" s="715">
        <v>0</v>
      </c>
      <c r="F27" s="715">
        <v>0</v>
      </c>
      <c r="G27" s="715">
        <v>0</v>
      </c>
      <c r="H27" s="715">
        <v>0</v>
      </c>
      <c r="I27" s="715">
        <v>0</v>
      </c>
      <c r="J27" s="715">
        <v>0</v>
      </c>
      <c r="K27" s="1004">
        <v>0</v>
      </c>
      <c r="L27" s="1003">
        <v>1</v>
      </c>
      <c r="M27" s="715">
        <v>2</v>
      </c>
      <c r="N27" s="718">
        <v>0</v>
      </c>
      <c r="O27" s="1008">
        <v>18</v>
      </c>
      <c r="P27" s="715">
        <v>0</v>
      </c>
      <c r="Q27" s="715">
        <v>18</v>
      </c>
      <c r="R27" s="715">
        <v>0</v>
      </c>
      <c r="S27" s="715">
        <v>0</v>
      </c>
      <c r="T27" s="715">
        <v>0</v>
      </c>
      <c r="U27" s="715">
        <v>0</v>
      </c>
      <c r="V27" s="715">
        <v>0</v>
      </c>
      <c r="W27" s="715">
        <v>0</v>
      </c>
      <c r="X27" s="1004">
        <v>0</v>
      </c>
      <c r="Y27" s="1003">
        <v>2</v>
      </c>
      <c r="Z27" s="715">
        <v>16</v>
      </c>
      <c r="AA27" s="715">
        <v>0</v>
      </c>
    </row>
    <row r="28" spans="1:27">
      <c r="A28" s="1011" t="s">
        <v>591</v>
      </c>
      <c r="B28" s="715">
        <v>9</v>
      </c>
      <c r="C28" s="715">
        <v>2</v>
      </c>
      <c r="D28" s="715">
        <v>9</v>
      </c>
      <c r="E28" s="715">
        <v>2</v>
      </c>
      <c r="F28" s="715">
        <v>0</v>
      </c>
      <c r="G28" s="715">
        <v>0</v>
      </c>
      <c r="H28" s="715">
        <v>0</v>
      </c>
      <c r="I28" s="715">
        <v>0</v>
      </c>
      <c r="J28" s="715">
        <v>0</v>
      </c>
      <c r="K28" s="1004">
        <v>0</v>
      </c>
      <c r="L28" s="1003">
        <v>5</v>
      </c>
      <c r="M28" s="715">
        <v>1</v>
      </c>
      <c r="N28" s="718">
        <v>3</v>
      </c>
      <c r="O28" s="1008">
        <v>49</v>
      </c>
      <c r="P28" s="715">
        <v>8</v>
      </c>
      <c r="Q28" s="715">
        <v>49</v>
      </c>
      <c r="R28" s="715">
        <v>8</v>
      </c>
      <c r="S28" s="715">
        <v>0</v>
      </c>
      <c r="T28" s="715">
        <v>0</v>
      </c>
      <c r="U28" s="715">
        <v>0</v>
      </c>
      <c r="V28" s="715">
        <v>0</v>
      </c>
      <c r="W28" s="715">
        <v>0</v>
      </c>
      <c r="X28" s="1004">
        <v>0</v>
      </c>
      <c r="Y28" s="1003">
        <v>21</v>
      </c>
      <c r="Z28" s="715">
        <v>15</v>
      </c>
      <c r="AA28" s="715">
        <v>13</v>
      </c>
    </row>
    <row r="29" spans="1:27">
      <c r="A29" s="1011" t="s">
        <v>590</v>
      </c>
      <c r="B29" s="715">
        <v>13</v>
      </c>
      <c r="C29" s="715">
        <v>1</v>
      </c>
      <c r="D29" s="715">
        <v>12</v>
      </c>
      <c r="E29" s="715">
        <v>1</v>
      </c>
      <c r="F29" s="715">
        <v>1</v>
      </c>
      <c r="G29" s="715">
        <v>0</v>
      </c>
      <c r="H29" s="715">
        <v>0</v>
      </c>
      <c r="I29" s="715">
        <v>0</v>
      </c>
      <c r="J29" s="715">
        <v>0</v>
      </c>
      <c r="K29" s="1004">
        <v>0</v>
      </c>
      <c r="L29" s="1003">
        <v>3</v>
      </c>
      <c r="M29" s="715">
        <v>10</v>
      </c>
      <c r="N29" s="718">
        <v>0</v>
      </c>
      <c r="O29" s="1008">
        <v>31</v>
      </c>
      <c r="P29" s="715">
        <v>1</v>
      </c>
      <c r="Q29" s="715">
        <v>29</v>
      </c>
      <c r="R29" s="715">
        <v>1</v>
      </c>
      <c r="S29" s="715">
        <v>2</v>
      </c>
      <c r="T29" s="715">
        <v>0</v>
      </c>
      <c r="U29" s="715">
        <v>0</v>
      </c>
      <c r="V29" s="715">
        <v>0</v>
      </c>
      <c r="W29" s="715">
        <v>0</v>
      </c>
      <c r="X29" s="1004">
        <v>0</v>
      </c>
      <c r="Y29" s="1003">
        <v>2</v>
      </c>
      <c r="Z29" s="715">
        <v>29</v>
      </c>
      <c r="AA29" s="715">
        <v>0</v>
      </c>
    </row>
    <row r="30" spans="1:27">
      <c r="A30" s="1011" t="s">
        <v>589</v>
      </c>
      <c r="B30" s="715">
        <v>3</v>
      </c>
      <c r="C30" s="715">
        <v>1</v>
      </c>
      <c r="D30" s="715">
        <v>3</v>
      </c>
      <c r="E30" s="715">
        <v>1</v>
      </c>
      <c r="F30" s="715">
        <v>0</v>
      </c>
      <c r="G30" s="715">
        <v>0</v>
      </c>
      <c r="H30" s="715">
        <v>0</v>
      </c>
      <c r="I30" s="715">
        <v>0</v>
      </c>
      <c r="J30" s="715">
        <v>0</v>
      </c>
      <c r="K30" s="1004">
        <v>0</v>
      </c>
      <c r="L30" s="1003">
        <v>0</v>
      </c>
      <c r="M30" s="715">
        <v>3</v>
      </c>
      <c r="N30" s="718">
        <v>0</v>
      </c>
      <c r="O30" s="1008">
        <v>16</v>
      </c>
      <c r="P30" s="715">
        <v>2</v>
      </c>
      <c r="Q30" s="715">
        <v>16</v>
      </c>
      <c r="R30" s="715">
        <v>2</v>
      </c>
      <c r="S30" s="715">
        <v>0</v>
      </c>
      <c r="T30" s="715">
        <v>0</v>
      </c>
      <c r="U30" s="715">
        <v>0</v>
      </c>
      <c r="V30" s="715">
        <v>0</v>
      </c>
      <c r="W30" s="715">
        <v>0</v>
      </c>
      <c r="X30" s="1004">
        <v>0</v>
      </c>
      <c r="Y30" s="1003">
        <v>7</v>
      </c>
      <c r="Z30" s="715">
        <v>3</v>
      </c>
      <c r="AA30" s="715">
        <v>6</v>
      </c>
    </row>
    <row r="31" spans="1:27">
      <c r="A31" s="1011" t="s">
        <v>588</v>
      </c>
      <c r="B31" s="715">
        <v>10</v>
      </c>
      <c r="C31" s="715">
        <v>4</v>
      </c>
      <c r="D31" s="715">
        <v>10</v>
      </c>
      <c r="E31" s="715">
        <v>4</v>
      </c>
      <c r="F31" s="715">
        <v>0</v>
      </c>
      <c r="G31" s="715">
        <v>0</v>
      </c>
      <c r="H31" s="715">
        <v>0</v>
      </c>
      <c r="I31" s="715">
        <v>0</v>
      </c>
      <c r="J31" s="715">
        <v>0</v>
      </c>
      <c r="K31" s="1004">
        <v>0</v>
      </c>
      <c r="L31" s="1003">
        <v>0</v>
      </c>
      <c r="M31" s="715">
        <v>10</v>
      </c>
      <c r="N31" s="718">
        <v>0</v>
      </c>
      <c r="O31" s="1008">
        <v>23</v>
      </c>
      <c r="P31" s="715">
        <v>2</v>
      </c>
      <c r="Q31" s="715">
        <v>23</v>
      </c>
      <c r="R31" s="715">
        <v>2</v>
      </c>
      <c r="S31" s="715">
        <v>0</v>
      </c>
      <c r="T31" s="715">
        <v>0</v>
      </c>
      <c r="U31" s="715">
        <v>0</v>
      </c>
      <c r="V31" s="715">
        <v>0</v>
      </c>
      <c r="W31" s="715">
        <v>0</v>
      </c>
      <c r="X31" s="1004">
        <v>0</v>
      </c>
      <c r="Y31" s="1003">
        <v>0</v>
      </c>
      <c r="Z31" s="715">
        <v>23</v>
      </c>
      <c r="AA31" s="715">
        <v>0</v>
      </c>
    </row>
    <row r="32" spans="1:27">
      <c r="A32" s="1011" t="s">
        <v>587</v>
      </c>
      <c r="B32" s="715">
        <v>5</v>
      </c>
      <c r="C32" s="715">
        <v>0</v>
      </c>
      <c r="D32" s="715">
        <v>5</v>
      </c>
      <c r="E32" s="715">
        <v>0</v>
      </c>
      <c r="F32" s="715">
        <v>0</v>
      </c>
      <c r="G32" s="715">
        <v>0</v>
      </c>
      <c r="H32" s="715">
        <v>0</v>
      </c>
      <c r="I32" s="715">
        <v>0</v>
      </c>
      <c r="J32" s="715">
        <v>0</v>
      </c>
      <c r="K32" s="1004">
        <v>0</v>
      </c>
      <c r="L32" s="1003">
        <v>4</v>
      </c>
      <c r="M32" s="715">
        <v>1</v>
      </c>
      <c r="N32" s="718">
        <v>0</v>
      </c>
      <c r="O32" s="1008">
        <v>69</v>
      </c>
      <c r="P32" s="715">
        <v>8</v>
      </c>
      <c r="Q32" s="715">
        <v>68</v>
      </c>
      <c r="R32" s="715">
        <v>8</v>
      </c>
      <c r="S32" s="715">
        <v>1</v>
      </c>
      <c r="T32" s="715">
        <v>0</v>
      </c>
      <c r="U32" s="715">
        <v>0</v>
      </c>
      <c r="V32" s="715">
        <v>0</v>
      </c>
      <c r="W32" s="715">
        <v>0</v>
      </c>
      <c r="X32" s="1004">
        <v>0</v>
      </c>
      <c r="Y32" s="1003">
        <v>61</v>
      </c>
      <c r="Z32" s="715">
        <v>8</v>
      </c>
      <c r="AA32" s="715">
        <v>0</v>
      </c>
    </row>
    <row r="33" spans="1:27">
      <c r="A33" s="1011" t="s">
        <v>586</v>
      </c>
      <c r="B33" s="715">
        <v>6</v>
      </c>
      <c r="C33" s="715">
        <v>0</v>
      </c>
      <c r="D33" s="715">
        <v>6</v>
      </c>
      <c r="E33" s="715">
        <v>0</v>
      </c>
      <c r="F33" s="715">
        <v>0</v>
      </c>
      <c r="G33" s="715">
        <v>0</v>
      </c>
      <c r="H33" s="715">
        <v>0</v>
      </c>
      <c r="I33" s="715">
        <v>0</v>
      </c>
      <c r="J33" s="715">
        <v>0</v>
      </c>
      <c r="K33" s="1004">
        <v>0</v>
      </c>
      <c r="L33" s="1003">
        <v>0</v>
      </c>
      <c r="M33" s="715">
        <v>4</v>
      </c>
      <c r="N33" s="718">
        <v>2</v>
      </c>
      <c r="O33" s="1008">
        <v>111</v>
      </c>
      <c r="P33" s="715">
        <v>8</v>
      </c>
      <c r="Q33" s="715">
        <v>108</v>
      </c>
      <c r="R33" s="715">
        <v>8</v>
      </c>
      <c r="S33" s="715">
        <v>3</v>
      </c>
      <c r="T33" s="715">
        <v>0</v>
      </c>
      <c r="U33" s="715">
        <v>0</v>
      </c>
      <c r="V33" s="715">
        <v>0</v>
      </c>
      <c r="W33" s="715">
        <v>0</v>
      </c>
      <c r="X33" s="1004">
        <v>0</v>
      </c>
      <c r="Y33" s="1003">
        <v>1</v>
      </c>
      <c r="Z33" s="715">
        <v>97</v>
      </c>
      <c r="AA33" s="715">
        <v>13</v>
      </c>
    </row>
    <row r="34" spans="1:27">
      <c r="A34" s="1011" t="s">
        <v>585</v>
      </c>
      <c r="B34" s="715">
        <v>3</v>
      </c>
      <c r="C34" s="715">
        <v>0</v>
      </c>
      <c r="D34" s="715">
        <v>3</v>
      </c>
      <c r="E34" s="715">
        <v>0</v>
      </c>
      <c r="F34" s="715">
        <v>0</v>
      </c>
      <c r="G34" s="715">
        <v>0</v>
      </c>
      <c r="H34" s="715">
        <v>0</v>
      </c>
      <c r="I34" s="715">
        <v>0</v>
      </c>
      <c r="J34" s="715">
        <v>0</v>
      </c>
      <c r="K34" s="1004">
        <v>0</v>
      </c>
      <c r="L34" s="1003">
        <v>0</v>
      </c>
      <c r="M34" s="715">
        <v>3</v>
      </c>
      <c r="N34" s="718">
        <v>0</v>
      </c>
      <c r="O34" s="1008">
        <v>62</v>
      </c>
      <c r="P34" s="715">
        <v>6</v>
      </c>
      <c r="Q34" s="715">
        <v>61</v>
      </c>
      <c r="R34" s="715">
        <v>6</v>
      </c>
      <c r="S34" s="715">
        <v>1</v>
      </c>
      <c r="T34" s="715">
        <v>0</v>
      </c>
      <c r="U34" s="715">
        <v>0</v>
      </c>
      <c r="V34" s="715">
        <v>0</v>
      </c>
      <c r="W34" s="715">
        <v>0</v>
      </c>
      <c r="X34" s="1004">
        <v>0</v>
      </c>
      <c r="Y34" s="1003">
        <v>24</v>
      </c>
      <c r="Z34" s="715">
        <v>25</v>
      </c>
      <c r="AA34" s="715">
        <v>13</v>
      </c>
    </row>
    <row r="35" spans="1:27">
      <c r="A35" s="1011" t="s">
        <v>584</v>
      </c>
      <c r="B35" s="715">
        <v>0</v>
      </c>
      <c r="C35" s="715">
        <v>0</v>
      </c>
      <c r="D35" s="715">
        <v>0</v>
      </c>
      <c r="E35" s="715">
        <v>0</v>
      </c>
      <c r="F35" s="715">
        <v>0</v>
      </c>
      <c r="G35" s="715">
        <v>0</v>
      </c>
      <c r="H35" s="715">
        <v>0</v>
      </c>
      <c r="I35" s="715">
        <v>0</v>
      </c>
      <c r="J35" s="715">
        <v>0</v>
      </c>
      <c r="K35" s="1004">
        <v>0</v>
      </c>
      <c r="L35" s="1003">
        <v>0</v>
      </c>
      <c r="M35" s="715">
        <v>0</v>
      </c>
      <c r="N35" s="718">
        <v>0</v>
      </c>
      <c r="O35" s="1008">
        <v>0</v>
      </c>
      <c r="P35" s="715">
        <v>0</v>
      </c>
      <c r="Q35" s="715">
        <v>0</v>
      </c>
      <c r="R35" s="715">
        <v>0</v>
      </c>
      <c r="S35" s="715">
        <v>0</v>
      </c>
      <c r="T35" s="715">
        <v>0</v>
      </c>
      <c r="U35" s="715">
        <v>0</v>
      </c>
      <c r="V35" s="715">
        <v>0</v>
      </c>
      <c r="W35" s="715">
        <v>0</v>
      </c>
      <c r="X35" s="1004">
        <v>0</v>
      </c>
      <c r="Y35" s="1003">
        <v>0</v>
      </c>
      <c r="Z35" s="715">
        <v>0</v>
      </c>
      <c r="AA35" s="715">
        <v>0</v>
      </c>
    </row>
    <row r="36" spans="1:27">
      <c r="A36" s="1011" t="s">
        <v>583</v>
      </c>
      <c r="B36" s="715">
        <v>0</v>
      </c>
      <c r="C36" s="715">
        <v>0</v>
      </c>
      <c r="D36" s="715">
        <v>0</v>
      </c>
      <c r="E36" s="715">
        <v>0</v>
      </c>
      <c r="F36" s="715">
        <v>0</v>
      </c>
      <c r="G36" s="715">
        <v>0</v>
      </c>
      <c r="H36" s="715">
        <v>0</v>
      </c>
      <c r="I36" s="715">
        <v>0</v>
      </c>
      <c r="J36" s="715">
        <v>0</v>
      </c>
      <c r="K36" s="1004">
        <v>0</v>
      </c>
      <c r="L36" s="1003">
        <v>0</v>
      </c>
      <c r="M36" s="715">
        <v>0</v>
      </c>
      <c r="N36" s="718">
        <v>0</v>
      </c>
      <c r="O36" s="1008">
        <v>9</v>
      </c>
      <c r="P36" s="715">
        <v>0</v>
      </c>
      <c r="Q36" s="715">
        <v>9</v>
      </c>
      <c r="R36" s="715">
        <v>0</v>
      </c>
      <c r="S36" s="715">
        <v>0</v>
      </c>
      <c r="T36" s="715">
        <v>0</v>
      </c>
      <c r="U36" s="715">
        <v>0</v>
      </c>
      <c r="V36" s="715">
        <v>0</v>
      </c>
      <c r="W36" s="715">
        <v>0</v>
      </c>
      <c r="X36" s="1004">
        <v>0</v>
      </c>
      <c r="Y36" s="1003">
        <v>4</v>
      </c>
      <c r="Z36" s="715">
        <v>5</v>
      </c>
      <c r="AA36" s="715">
        <v>0</v>
      </c>
    </row>
    <row r="37" spans="1:27">
      <c r="A37" s="1011" t="s">
        <v>582</v>
      </c>
      <c r="B37" s="715">
        <v>4</v>
      </c>
      <c r="C37" s="715">
        <v>1</v>
      </c>
      <c r="D37" s="715">
        <v>4</v>
      </c>
      <c r="E37" s="715">
        <v>1</v>
      </c>
      <c r="F37" s="715">
        <v>0</v>
      </c>
      <c r="G37" s="715">
        <v>0</v>
      </c>
      <c r="H37" s="715">
        <v>0</v>
      </c>
      <c r="I37" s="715">
        <v>0</v>
      </c>
      <c r="J37" s="715">
        <v>0</v>
      </c>
      <c r="K37" s="1004">
        <v>0</v>
      </c>
      <c r="L37" s="1003">
        <v>2</v>
      </c>
      <c r="M37" s="715">
        <v>2</v>
      </c>
      <c r="N37" s="718">
        <v>0</v>
      </c>
      <c r="O37" s="1008">
        <v>11</v>
      </c>
      <c r="P37" s="715">
        <v>0</v>
      </c>
      <c r="Q37" s="715">
        <v>11</v>
      </c>
      <c r="R37" s="715">
        <v>0</v>
      </c>
      <c r="S37" s="715">
        <v>0</v>
      </c>
      <c r="T37" s="715">
        <v>0</v>
      </c>
      <c r="U37" s="715">
        <v>0</v>
      </c>
      <c r="V37" s="715">
        <v>0</v>
      </c>
      <c r="W37" s="715">
        <v>0</v>
      </c>
      <c r="X37" s="1004">
        <v>0</v>
      </c>
      <c r="Y37" s="1003">
        <v>7</v>
      </c>
      <c r="Z37" s="715">
        <v>4</v>
      </c>
      <c r="AA37" s="715">
        <v>0</v>
      </c>
    </row>
    <row r="38" spans="1:27">
      <c r="A38" s="1011" t="s">
        <v>581</v>
      </c>
      <c r="B38" s="715">
        <v>12</v>
      </c>
      <c r="C38" s="715">
        <v>0</v>
      </c>
      <c r="D38" s="715">
        <v>12</v>
      </c>
      <c r="E38" s="715">
        <v>0</v>
      </c>
      <c r="F38" s="715">
        <v>0</v>
      </c>
      <c r="G38" s="715">
        <v>0</v>
      </c>
      <c r="H38" s="715">
        <v>0</v>
      </c>
      <c r="I38" s="715">
        <v>0</v>
      </c>
      <c r="J38" s="715">
        <v>0</v>
      </c>
      <c r="K38" s="1004">
        <v>0</v>
      </c>
      <c r="L38" s="1003">
        <v>12</v>
      </c>
      <c r="M38" s="715">
        <v>0</v>
      </c>
      <c r="N38" s="718">
        <v>0</v>
      </c>
      <c r="O38" s="1008">
        <v>25</v>
      </c>
      <c r="P38" s="715">
        <v>4</v>
      </c>
      <c r="Q38" s="715">
        <v>25</v>
      </c>
      <c r="R38" s="715">
        <v>4</v>
      </c>
      <c r="S38" s="715">
        <v>0</v>
      </c>
      <c r="T38" s="715">
        <v>0</v>
      </c>
      <c r="U38" s="715">
        <v>0</v>
      </c>
      <c r="V38" s="715">
        <v>0</v>
      </c>
      <c r="W38" s="715">
        <v>0</v>
      </c>
      <c r="X38" s="1004">
        <v>0</v>
      </c>
      <c r="Y38" s="1003">
        <v>25</v>
      </c>
      <c r="Z38" s="715">
        <v>0</v>
      </c>
      <c r="AA38" s="715">
        <v>0</v>
      </c>
    </row>
    <row r="39" spans="1:27">
      <c r="A39" s="1011" t="s">
        <v>580</v>
      </c>
      <c r="B39" s="715">
        <v>15</v>
      </c>
      <c r="C39" s="715">
        <v>4</v>
      </c>
      <c r="D39" s="715">
        <v>15</v>
      </c>
      <c r="E39" s="715">
        <v>4</v>
      </c>
      <c r="F39" s="715">
        <v>0</v>
      </c>
      <c r="G39" s="715">
        <v>0</v>
      </c>
      <c r="H39" s="715">
        <v>0</v>
      </c>
      <c r="I39" s="715">
        <v>0</v>
      </c>
      <c r="J39" s="715">
        <v>0</v>
      </c>
      <c r="K39" s="1004">
        <v>0</v>
      </c>
      <c r="L39" s="1003">
        <v>11</v>
      </c>
      <c r="M39" s="715">
        <v>4</v>
      </c>
      <c r="N39" s="718">
        <v>0</v>
      </c>
      <c r="O39" s="1008">
        <v>94</v>
      </c>
      <c r="P39" s="715">
        <v>7</v>
      </c>
      <c r="Q39" s="715">
        <v>93</v>
      </c>
      <c r="R39" s="715">
        <v>7</v>
      </c>
      <c r="S39" s="715">
        <v>0</v>
      </c>
      <c r="T39" s="715">
        <v>0</v>
      </c>
      <c r="U39" s="715">
        <v>1</v>
      </c>
      <c r="V39" s="715">
        <v>0</v>
      </c>
      <c r="W39" s="715">
        <v>0</v>
      </c>
      <c r="X39" s="1004">
        <v>0</v>
      </c>
      <c r="Y39" s="1003">
        <v>80</v>
      </c>
      <c r="Z39" s="715">
        <v>14</v>
      </c>
      <c r="AA39" s="715">
        <v>0</v>
      </c>
    </row>
    <row r="40" spans="1:27">
      <c r="A40" s="1011" t="s">
        <v>579</v>
      </c>
      <c r="B40" s="715">
        <v>2</v>
      </c>
      <c r="C40" s="715">
        <v>0</v>
      </c>
      <c r="D40" s="715">
        <v>2</v>
      </c>
      <c r="E40" s="715">
        <v>0</v>
      </c>
      <c r="F40" s="715">
        <v>0</v>
      </c>
      <c r="G40" s="715">
        <v>0</v>
      </c>
      <c r="H40" s="715">
        <v>0</v>
      </c>
      <c r="I40" s="715">
        <v>0</v>
      </c>
      <c r="J40" s="715">
        <v>0</v>
      </c>
      <c r="K40" s="1004">
        <v>0</v>
      </c>
      <c r="L40" s="1003">
        <v>2</v>
      </c>
      <c r="M40" s="715">
        <v>0</v>
      </c>
      <c r="N40" s="718">
        <v>0</v>
      </c>
      <c r="O40" s="1008">
        <v>18</v>
      </c>
      <c r="P40" s="715">
        <v>0</v>
      </c>
      <c r="Q40" s="715">
        <v>16</v>
      </c>
      <c r="R40" s="715">
        <v>0</v>
      </c>
      <c r="S40" s="715">
        <v>2</v>
      </c>
      <c r="T40" s="715">
        <v>0</v>
      </c>
      <c r="U40" s="715">
        <v>0</v>
      </c>
      <c r="V40" s="715">
        <v>0</v>
      </c>
      <c r="W40" s="715">
        <v>0</v>
      </c>
      <c r="X40" s="1004">
        <v>0</v>
      </c>
      <c r="Y40" s="1003">
        <v>13</v>
      </c>
      <c r="Z40" s="715">
        <v>5</v>
      </c>
      <c r="AA40" s="715">
        <v>0</v>
      </c>
    </row>
    <row r="41" spans="1:27">
      <c r="A41" s="1011" t="s">
        <v>578</v>
      </c>
      <c r="B41" s="715">
        <v>4</v>
      </c>
      <c r="C41" s="715">
        <v>1</v>
      </c>
      <c r="D41" s="715">
        <v>4</v>
      </c>
      <c r="E41" s="715">
        <v>1</v>
      </c>
      <c r="F41" s="715">
        <v>0</v>
      </c>
      <c r="G41" s="715">
        <v>0</v>
      </c>
      <c r="H41" s="715">
        <v>0</v>
      </c>
      <c r="I41" s="715">
        <v>0</v>
      </c>
      <c r="J41" s="715">
        <v>0</v>
      </c>
      <c r="K41" s="1004">
        <v>0</v>
      </c>
      <c r="L41" s="1003">
        <v>2</v>
      </c>
      <c r="M41" s="715">
        <v>1</v>
      </c>
      <c r="N41" s="718">
        <v>1</v>
      </c>
      <c r="O41" s="1008">
        <v>19</v>
      </c>
      <c r="P41" s="715">
        <v>1</v>
      </c>
      <c r="Q41" s="715">
        <v>19</v>
      </c>
      <c r="R41" s="715">
        <v>1</v>
      </c>
      <c r="S41" s="715">
        <v>0</v>
      </c>
      <c r="T41" s="715">
        <v>0</v>
      </c>
      <c r="U41" s="715">
        <v>0</v>
      </c>
      <c r="V41" s="715">
        <v>0</v>
      </c>
      <c r="W41" s="715">
        <v>0</v>
      </c>
      <c r="X41" s="1004">
        <v>0</v>
      </c>
      <c r="Y41" s="1003">
        <v>13</v>
      </c>
      <c r="Z41" s="715">
        <v>4</v>
      </c>
      <c r="AA41" s="715">
        <v>2</v>
      </c>
    </row>
    <row r="42" spans="1:27">
      <c r="A42" s="1011" t="s">
        <v>577</v>
      </c>
      <c r="B42" s="715">
        <v>0</v>
      </c>
      <c r="C42" s="715">
        <v>0</v>
      </c>
      <c r="D42" s="715">
        <v>0</v>
      </c>
      <c r="E42" s="715">
        <v>0</v>
      </c>
      <c r="F42" s="715">
        <v>0</v>
      </c>
      <c r="G42" s="715">
        <v>0</v>
      </c>
      <c r="H42" s="715">
        <v>0</v>
      </c>
      <c r="I42" s="715">
        <v>0</v>
      </c>
      <c r="J42" s="715">
        <v>0</v>
      </c>
      <c r="K42" s="1004">
        <v>0</v>
      </c>
      <c r="L42" s="1003">
        <v>0</v>
      </c>
      <c r="M42" s="715">
        <v>0</v>
      </c>
      <c r="N42" s="718">
        <v>0</v>
      </c>
      <c r="O42" s="1008">
        <v>22</v>
      </c>
      <c r="P42" s="715">
        <v>4</v>
      </c>
      <c r="Q42" s="715">
        <v>22</v>
      </c>
      <c r="R42" s="715">
        <v>4</v>
      </c>
      <c r="S42" s="715">
        <v>0</v>
      </c>
      <c r="T42" s="715">
        <v>0</v>
      </c>
      <c r="U42" s="715">
        <v>0</v>
      </c>
      <c r="V42" s="715">
        <v>0</v>
      </c>
      <c r="W42" s="715">
        <v>0</v>
      </c>
      <c r="X42" s="1004">
        <v>0</v>
      </c>
      <c r="Y42" s="1003">
        <v>4</v>
      </c>
      <c r="Z42" s="715">
        <v>14</v>
      </c>
      <c r="AA42" s="715">
        <v>4</v>
      </c>
    </row>
    <row r="43" spans="1:27">
      <c r="A43" s="1011" t="s">
        <v>576</v>
      </c>
      <c r="B43" s="715">
        <v>2</v>
      </c>
      <c r="C43" s="715">
        <v>1</v>
      </c>
      <c r="D43" s="715">
        <v>2</v>
      </c>
      <c r="E43" s="715">
        <v>1</v>
      </c>
      <c r="F43" s="715">
        <v>0</v>
      </c>
      <c r="G43" s="715">
        <v>0</v>
      </c>
      <c r="H43" s="715">
        <v>0</v>
      </c>
      <c r="I43" s="715">
        <v>0</v>
      </c>
      <c r="J43" s="715">
        <v>0</v>
      </c>
      <c r="K43" s="1004">
        <v>0</v>
      </c>
      <c r="L43" s="1003">
        <v>1</v>
      </c>
      <c r="M43" s="715">
        <v>1</v>
      </c>
      <c r="N43" s="718">
        <v>0</v>
      </c>
      <c r="O43" s="1008">
        <v>61</v>
      </c>
      <c r="P43" s="715">
        <v>10</v>
      </c>
      <c r="Q43" s="715">
        <v>61</v>
      </c>
      <c r="R43" s="715">
        <v>10</v>
      </c>
      <c r="S43" s="715">
        <v>0</v>
      </c>
      <c r="T43" s="715">
        <v>0</v>
      </c>
      <c r="U43" s="715">
        <v>0</v>
      </c>
      <c r="V43" s="715">
        <v>0</v>
      </c>
      <c r="W43" s="715">
        <v>0</v>
      </c>
      <c r="X43" s="1004">
        <v>0</v>
      </c>
      <c r="Y43" s="1003">
        <v>34</v>
      </c>
      <c r="Z43" s="715">
        <v>27</v>
      </c>
      <c r="AA43" s="715">
        <v>0</v>
      </c>
    </row>
    <row r="44" spans="1:27">
      <c r="A44" s="1011" t="s">
        <v>575</v>
      </c>
      <c r="B44" s="715">
        <v>1</v>
      </c>
      <c r="C44" s="715">
        <v>0</v>
      </c>
      <c r="D44" s="715">
        <v>1</v>
      </c>
      <c r="E44" s="715">
        <v>0</v>
      </c>
      <c r="F44" s="715">
        <v>0</v>
      </c>
      <c r="G44" s="715">
        <v>0</v>
      </c>
      <c r="H44" s="715">
        <v>0</v>
      </c>
      <c r="I44" s="715">
        <v>0</v>
      </c>
      <c r="J44" s="715">
        <v>0</v>
      </c>
      <c r="K44" s="1004">
        <v>0</v>
      </c>
      <c r="L44" s="1003">
        <v>0</v>
      </c>
      <c r="M44" s="715">
        <v>1</v>
      </c>
      <c r="N44" s="718">
        <v>0</v>
      </c>
      <c r="O44" s="1008">
        <v>14</v>
      </c>
      <c r="P44" s="715">
        <v>0</v>
      </c>
      <c r="Q44" s="715">
        <v>14</v>
      </c>
      <c r="R44" s="715">
        <v>0</v>
      </c>
      <c r="S44" s="715">
        <v>0</v>
      </c>
      <c r="T44" s="715">
        <v>0</v>
      </c>
      <c r="U44" s="715">
        <v>0</v>
      </c>
      <c r="V44" s="715">
        <v>0</v>
      </c>
      <c r="W44" s="715">
        <v>0</v>
      </c>
      <c r="X44" s="1004">
        <v>0</v>
      </c>
      <c r="Y44" s="1003">
        <v>6</v>
      </c>
      <c r="Z44" s="715">
        <v>8</v>
      </c>
      <c r="AA44" s="715">
        <v>0</v>
      </c>
    </row>
    <row r="45" spans="1:27">
      <c r="A45" s="1011" t="s">
        <v>574</v>
      </c>
      <c r="B45" s="715">
        <v>1</v>
      </c>
      <c r="C45" s="715">
        <v>0</v>
      </c>
      <c r="D45" s="715">
        <v>1</v>
      </c>
      <c r="E45" s="715">
        <v>0</v>
      </c>
      <c r="F45" s="715">
        <v>0</v>
      </c>
      <c r="G45" s="715">
        <v>0</v>
      </c>
      <c r="H45" s="715">
        <v>0</v>
      </c>
      <c r="I45" s="715">
        <v>0</v>
      </c>
      <c r="J45" s="715">
        <v>0</v>
      </c>
      <c r="K45" s="1004">
        <v>0</v>
      </c>
      <c r="L45" s="1003">
        <v>1</v>
      </c>
      <c r="M45" s="715">
        <v>0</v>
      </c>
      <c r="N45" s="718">
        <v>0</v>
      </c>
      <c r="O45" s="1008">
        <v>16</v>
      </c>
      <c r="P45" s="715">
        <v>0</v>
      </c>
      <c r="Q45" s="715">
        <v>16</v>
      </c>
      <c r="R45" s="715">
        <v>0</v>
      </c>
      <c r="S45" s="715">
        <v>0</v>
      </c>
      <c r="T45" s="715">
        <v>0</v>
      </c>
      <c r="U45" s="715">
        <v>0</v>
      </c>
      <c r="V45" s="715">
        <v>0</v>
      </c>
      <c r="W45" s="715">
        <v>0</v>
      </c>
      <c r="X45" s="1004">
        <v>0</v>
      </c>
      <c r="Y45" s="1003">
        <v>10</v>
      </c>
      <c r="Z45" s="715">
        <v>6</v>
      </c>
      <c r="AA45" s="715">
        <v>0</v>
      </c>
    </row>
    <row r="46" spans="1:27">
      <c r="A46" s="1011" t="s">
        <v>573</v>
      </c>
      <c r="B46" s="715">
        <v>5</v>
      </c>
      <c r="C46" s="715">
        <v>0</v>
      </c>
      <c r="D46" s="715">
        <v>3</v>
      </c>
      <c r="E46" s="715">
        <v>0</v>
      </c>
      <c r="F46" s="715">
        <v>2</v>
      </c>
      <c r="G46" s="715">
        <v>0</v>
      </c>
      <c r="H46" s="715">
        <v>0</v>
      </c>
      <c r="I46" s="715">
        <v>0</v>
      </c>
      <c r="J46" s="715">
        <v>0</v>
      </c>
      <c r="K46" s="1004">
        <v>0</v>
      </c>
      <c r="L46" s="1003">
        <v>0</v>
      </c>
      <c r="M46" s="715">
        <v>5</v>
      </c>
      <c r="N46" s="718">
        <v>0</v>
      </c>
      <c r="O46" s="1008">
        <v>123</v>
      </c>
      <c r="P46" s="715">
        <v>18</v>
      </c>
      <c r="Q46" s="715">
        <v>118</v>
      </c>
      <c r="R46" s="715">
        <v>18</v>
      </c>
      <c r="S46" s="715">
        <v>5</v>
      </c>
      <c r="T46" s="715">
        <v>0</v>
      </c>
      <c r="U46" s="715">
        <v>0</v>
      </c>
      <c r="V46" s="715">
        <v>0</v>
      </c>
      <c r="W46" s="715">
        <v>0</v>
      </c>
      <c r="X46" s="1004">
        <v>0</v>
      </c>
      <c r="Y46" s="1003">
        <v>0</v>
      </c>
      <c r="Z46" s="715">
        <v>123</v>
      </c>
      <c r="AA46" s="715">
        <v>0</v>
      </c>
    </row>
    <row r="47" spans="1:27">
      <c r="A47" s="1011" t="s">
        <v>572</v>
      </c>
      <c r="B47" s="715">
        <v>3</v>
      </c>
      <c r="C47" s="715">
        <v>0</v>
      </c>
      <c r="D47" s="715">
        <v>3</v>
      </c>
      <c r="E47" s="715">
        <v>0</v>
      </c>
      <c r="F47" s="715">
        <v>0</v>
      </c>
      <c r="G47" s="715">
        <v>0</v>
      </c>
      <c r="H47" s="715">
        <v>0</v>
      </c>
      <c r="I47" s="715">
        <v>0</v>
      </c>
      <c r="J47" s="715">
        <v>0</v>
      </c>
      <c r="K47" s="1004">
        <v>0</v>
      </c>
      <c r="L47" s="1003">
        <v>1</v>
      </c>
      <c r="M47" s="715">
        <v>2</v>
      </c>
      <c r="N47" s="718">
        <v>0</v>
      </c>
      <c r="O47" s="1008">
        <v>22</v>
      </c>
      <c r="P47" s="715">
        <v>5</v>
      </c>
      <c r="Q47" s="715">
        <v>22</v>
      </c>
      <c r="R47" s="715">
        <v>5</v>
      </c>
      <c r="S47" s="715">
        <v>0</v>
      </c>
      <c r="T47" s="715">
        <v>0</v>
      </c>
      <c r="U47" s="715">
        <v>0</v>
      </c>
      <c r="V47" s="715">
        <v>0</v>
      </c>
      <c r="W47" s="715">
        <v>0</v>
      </c>
      <c r="X47" s="1004">
        <v>0</v>
      </c>
      <c r="Y47" s="1003">
        <v>7</v>
      </c>
      <c r="Z47" s="715">
        <v>15</v>
      </c>
      <c r="AA47" s="715">
        <v>0</v>
      </c>
    </row>
    <row r="48" spans="1:27">
      <c r="A48" s="1011" t="s">
        <v>571</v>
      </c>
      <c r="B48" s="715">
        <v>17</v>
      </c>
      <c r="C48" s="715">
        <v>1</v>
      </c>
      <c r="D48" s="715">
        <v>17</v>
      </c>
      <c r="E48" s="715">
        <v>1</v>
      </c>
      <c r="F48" s="715">
        <v>0</v>
      </c>
      <c r="G48" s="715">
        <v>0</v>
      </c>
      <c r="H48" s="715">
        <v>0</v>
      </c>
      <c r="I48" s="715">
        <v>0</v>
      </c>
      <c r="J48" s="715">
        <v>0</v>
      </c>
      <c r="K48" s="1004">
        <v>0</v>
      </c>
      <c r="L48" s="1003">
        <v>4</v>
      </c>
      <c r="M48" s="715">
        <v>12</v>
      </c>
      <c r="N48" s="718">
        <v>1</v>
      </c>
      <c r="O48" s="1008">
        <v>27</v>
      </c>
      <c r="P48" s="715">
        <v>2</v>
      </c>
      <c r="Q48" s="715">
        <v>27</v>
      </c>
      <c r="R48" s="715">
        <v>2</v>
      </c>
      <c r="S48" s="715">
        <v>0</v>
      </c>
      <c r="T48" s="715">
        <v>0</v>
      </c>
      <c r="U48" s="715">
        <v>0</v>
      </c>
      <c r="V48" s="715">
        <v>0</v>
      </c>
      <c r="W48" s="715">
        <v>0</v>
      </c>
      <c r="X48" s="1004">
        <v>0</v>
      </c>
      <c r="Y48" s="1003">
        <v>12</v>
      </c>
      <c r="Z48" s="715">
        <v>10</v>
      </c>
      <c r="AA48" s="715">
        <v>5</v>
      </c>
    </row>
    <row r="49" spans="1:27">
      <c r="A49" s="1011" t="s">
        <v>570</v>
      </c>
      <c r="B49" s="715">
        <v>13</v>
      </c>
      <c r="C49" s="715">
        <v>2</v>
      </c>
      <c r="D49" s="715">
        <v>13</v>
      </c>
      <c r="E49" s="715">
        <v>2</v>
      </c>
      <c r="F49" s="715">
        <v>0</v>
      </c>
      <c r="G49" s="715">
        <v>0</v>
      </c>
      <c r="H49" s="715">
        <v>0</v>
      </c>
      <c r="I49" s="715">
        <v>0</v>
      </c>
      <c r="J49" s="715">
        <v>0</v>
      </c>
      <c r="K49" s="1004">
        <v>0</v>
      </c>
      <c r="L49" s="1003">
        <v>7</v>
      </c>
      <c r="M49" s="715">
        <v>6</v>
      </c>
      <c r="N49" s="718">
        <v>0</v>
      </c>
      <c r="O49" s="1008">
        <v>20</v>
      </c>
      <c r="P49" s="715">
        <v>2</v>
      </c>
      <c r="Q49" s="715">
        <v>20</v>
      </c>
      <c r="R49" s="715">
        <v>2</v>
      </c>
      <c r="S49" s="715">
        <v>0</v>
      </c>
      <c r="T49" s="715">
        <v>0</v>
      </c>
      <c r="U49" s="715">
        <v>0</v>
      </c>
      <c r="V49" s="715">
        <v>0</v>
      </c>
      <c r="W49" s="715">
        <v>0</v>
      </c>
      <c r="X49" s="1004">
        <v>0</v>
      </c>
      <c r="Y49" s="1003">
        <v>16</v>
      </c>
      <c r="Z49" s="715">
        <v>4</v>
      </c>
      <c r="AA49" s="715">
        <v>0</v>
      </c>
    </row>
    <row r="50" spans="1:27">
      <c r="A50" s="1011" t="s">
        <v>569</v>
      </c>
      <c r="B50" s="715">
        <v>0</v>
      </c>
      <c r="C50" s="715">
        <v>0</v>
      </c>
      <c r="D50" s="715">
        <v>0</v>
      </c>
      <c r="E50" s="715">
        <v>0</v>
      </c>
      <c r="F50" s="715">
        <v>0</v>
      </c>
      <c r="G50" s="715">
        <v>0</v>
      </c>
      <c r="H50" s="715">
        <v>0</v>
      </c>
      <c r="I50" s="715">
        <v>0</v>
      </c>
      <c r="J50" s="715">
        <v>0</v>
      </c>
      <c r="K50" s="1004">
        <v>0</v>
      </c>
      <c r="L50" s="1003">
        <v>0</v>
      </c>
      <c r="M50" s="715">
        <v>0</v>
      </c>
      <c r="N50" s="718">
        <v>0</v>
      </c>
      <c r="O50" s="1008">
        <v>19</v>
      </c>
      <c r="P50" s="715">
        <v>3</v>
      </c>
      <c r="Q50" s="715">
        <v>19</v>
      </c>
      <c r="R50" s="715">
        <v>3</v>
      </c>
      <c r="S50" s="715">
        <v>0</v>
      </c>
      <c r="T50" s="715">
        <v>0</v>
      </c>
      <c r="U50" s="715">
        <v>0</v>
      </c>
      <c r="V50" s="715">
        <v>0</v>
      </c>
      <c r="W50" s="715">
        <v>0</v>
      </c>
      <c r="X50" s="1004">
        <v>0</v>
      </c>
      <c r="Y50" s="1003">
        <v>6</v>
      </c>
      <c r="Z50" s="715">
        <v>10</v>
      </c>
      <c r="AA50" s="715">
        <v>3</v>
      </c>
    </row>
    <row r="51" spans="1:27">
      <c r="A51" s="1011" t="s">
        <v>568</v>
      </c>
      <c r="B51" s="715">
        <v>1</v>
      </c>
      <c r="C51" s="715">
        <v>0</v>
      </c>
      <c r="D51" s="715">
        <v>1</v>
      </c>
      <c r="E51" s="715">
        <v>0</v>
      </c>
      <c r="F51" s="715">
        <v>0</v>
      </c>
      <c r="G51" s="715">
        <v>0</v>
      </c>
      <c r="H51" s="715">
        <v>0</v>
      </c>
      <c r="I51" s="715">
        <v>0</v>
      </c>
      <c r="J51" s="715">
        <v>0</v>
      </c>
      <c r="K51" s="1004">
        <v>0</v>
      </c>
      <c r="L51" s="1003">
        <v>0</v>
      </c>
      <c r="M51" s="715">
        <v>0</v>
      </c>
      <c r="N51" s="718">
        <v>1</v>
      </c>
      <c r="O51" s="1008">
        <v>8</v>
      </c>
      <c r="P51" s="715">
        <v>1</v>
      </c>
      <c r="Q51" s="715">
        <v>8</v>
      </c>
      <c r="R51" s="715">
        <v>1</v>
      </c>
      <c r="S51" s="715">
        <v>0</v>
      </c>
      <c r="T51" s="715">
        <v>0</v>
      </c>
      <c r="U51" s="715">
        <v>0</v>
      </c>
      <c r="V51" s="715">
        <v>0</v>
      </c>
      <c r="W51" s="715">
        <v>0</v>
      </c>
      <c r="X51" s="1004">
        <v>0</v>
      </c>
      <c r="Y51" s="1003">
        <v>3</v>
      </c>
      <c r="Z51" s="715">
        <v>5</v>
      </c>
      <c r="AA51" s="715">
        <v>0</v>
      </c>
    </row>
    <row r="52" spans="1:27">
      <c r="A52" s="1011" t="s">
        <v>567</v>
      </c>
      <c r="B52" s="715">
        <v>15</v>
      </c>
      <c r="C52" s="715">
        <v>1</v>
      </c>
      <c r="D52" s="715">
        <v>13</v>
      </c>
      <c r="E52" s="715">
        <v>0</v>
      </c>
      <c r="F52" s="715">
        <v>0</v>
      </c>
      <c r="G52" s="715">
        <v>0</v>
      </c>
      <c r="H52" s="715">
        <v>2</v>
      </c>
      <c r="I52" s="715">
        <v>1</v>
      </c>
      <c r="J52" s="715">
        <v>0</v>
      </c>
      <c r="K52" s="1004">
        <v>0</v>
      </c>
      <c r="L52" s="1003">
        <v>0</v>
      </c>
      <c r="M52" s="715">
        <v>7</v>
      </c>
      <c r="N52" s="718">
        <v>8</v>
      </c>
      <c r="O52" s="1008">
        <v>63</v>
      </c>
      <c r="P52" s="715">
        <v>0</v>
      </c>
      <c r="Q52" s="715">
        <v>63</v>
      </c>
      <c r="R52" s="715">
        <v>0</v>
      </c>
      <c r="S52" s="715">
        <v>0</v>
      </c>
      <c r="T52" s="715">
        <v>0</v>
      </c>
      <c r="U52" s="715">
        <v>0</v>
      </c>
      <c r="V52" s="715">
        <v>0</v>
      </c>
      <c r="W52" s="715">
        <v>0</v>
      </c>
      <c r="X52" s="1004">
        <v>0</v>
      </c>
      <c r="Y52" s="1003">
        <v>1</v>
      </c>
      <c r="Z52" s="715">
        <v>27</v>
      </c>
      <c r="AA52" s="715">
        <v>35</v>
      </c>
    </row>
    <row r="53" spans="1:27">
      <c r="A53" s="1011" t="s">
        <v>566</v>
      </c>
      <c r="B53" s="715">
        <v>15</v>
      </c>
      <c r="C53" s="715">
        <v>0</v>
      </c>
      <c r="D53" s="715">
        <v>14</v>
      </c>
      <c r="E53" s="715">
        <v>0</v>
      </c>
      <c r="F53" s="715">
        <v>0</v>
      </c>
      <c r="G53" s="715">
        <v>0</v>
      </c>
      <c r="H53" s="715">
        <v>1</v>
      </c>
      <c r="I53" s="715">
        <v>0</v>
      </c>
      <c r="J53" s="715">
        <v>0</v>
      </c>
      <c r="K53" s="1004">
        <v>0</v>
      </c>
      <c r="L53" s="1003">
        <v>3</v>
      </c>
      <c r="M53" s="715">
        <v>9</v>
      </c>
      <c r="N53" s="718">
        <v>3</v>
      </c>
      <c r="O53" s="1008">
        <v>23</v>
      </c>
      <c r="P53" s="715">
        <v>3</v>
      </c>
      <c r="Q53" s="715">
        <v>23</v>
      </c>
      <c r="R53" s="715">
        <v>3</v>
      </c>
      <c r="S53" s="715">
        <v>0</v>
      </c>
      <c r="T53" s="715">
        <v>0</v>
      </c>
      <c r="U53" s="715">
        <v>0</v>
      </c>
      <c r="V53" s="715">
        <v>0</v>
      </c>
      <c r="W53" s="715">
        <v>0</v>
      </c>
      <c r="X53" s="1004">
        <v>0</v>
      </c>
      <c r="Y53" s="1003">
        <v>12</v>
      </c>
      <c r="Z53" s="715">
        <v>4</v>
      </c>
      <c r="AA53" s="715">
        <v>7</v>
      </c>
    </row>
    <row r="54" spans="1:27">
      <c r="A54" s="1011" t="s">
        <v>565</v>
      </c>
      <c r="B54" s="715">
        <v>4</v>
      </c>
      <c r="C54" s="715">
        <v>0</v>
      </c>
      <c r="D54" s="715">
        <v>4</v>
      </c>
      <c r="E54" s="715">
        <v>0</v>
      </c>
      <c r="F54" s="715">
        <v>0</v>
      </c>
      <c r="G54" s="715">
        <v>0</v>
      </c>
      <c r="H54" s="715">
        <v>0</v>
      </c>
      <c r="I54" s="715">
        <v>0</v>
      </c>
      <c r="J54" s="715">
        <v>0</v>
      </c>
      <c r="K54" s="1004">
        <v>0</v>
      </c>
      <c r="L54" s="1003">
        <v>0</v>
      </c>
      <c r="M54" s="715">
        <v>4</v>
      </c>
      <c r="N54" s="718">
        <v>0</v>
      </c>
      <c r="O54" s="1008">
        <v>35</v>
      </c>
      <c r="P54" s="715">
        <v>2</v>
      </c>
      <c r="Q54" s="715">
        <v>35</v>
      </c>
      <c r="R54" s="715">
        <v>2</v>
      </c>
      <c r="S54" s="715">
        <v>0</v>
      </c>
      <c r="T54" s="715">
        <v>0</v>
      </c>
      <c r="U54" s="715">
        <v>0</v>
      </c>
      <c r="V54" s="715">
        <v>0</v>
      </c>
      <c r="W54" s="715">
        <v>0</v>
      </c>
      <c r="X54" s="1004">
        <v>0</v>
      </c>
      <c r="Y54" s="1003">
        <v>1</v>
      </c>
      <c r="Z54" s="715">
        <v>19</v>
      </c>
      <c r="AA54" s="715">
        <v>15</v>
      </c>
    </row>
    <row r="55" spans="1:27">
      <c r="A55" s="1011" t="s">
        <v>564</v>
      </c>
      <c r="B55" s="715">
        <v>3</v>
      </c>
      <c r="C55" s="715">
        <v>1</v>
      </c>
      <c r="D55" s="715">
        <v>3</v>
      </c>
      <c r="E55" s="715">
        <v>1</v>
      </c>
      <c r="F55" s="715">
        <v>0</v>
      </c>
      <c r="G55" s="715">
        <v>0</v>
      </c>
      <c r="H55" s="715">
        <v>0</v>
      </c>
      <c r="I55" s="715">
        <v>0</v>
      </c>
      <c r="J55" s="715">
        <v>0</v>
      </c>
      <c r="K55" s="1004">
        <v>0</v>
      </c>
      <c r="L55" s="1003">
        <v>2</v>
      </c>
      <c r="M55" s="715">
        <v>1</v>
      </c>
      <c r="N55" s="718">
        <v>0</v>
      </c>
      <c r="O55" s="1008">
        <v>10</v>
      </c>
      <c r="P55" s="715">
        <v>2</v>
      </c>
      <c r="Q55" s="715">
        <v>10</v>
      </c>
      <c r="R55" s="715">
        <v>2</v>
      </c>
      <c r="S55" s="715">
        <v>0</v>
      </c>
      <c r="T55" s="715">
        <v>0</v>
      </c>
      <c r="U55" s="715">
        <v>0</v>
      </c>
      <c r="V55" s="715">
        <v>0</v>
      </c>
      <c r="W55" s="715">
        <v>0</v>
      </c>
      <c r="X55" s="1004">
        <v>0</v>
      </c>
      <c r="Y55" s="1003">
        <v>10</v>
      </c>
      <c r="Z55" s="715">
        <v>0</v>
      </c>
      <c r="AA55" s="715">
        <v>0</v>
      </c>
    </row>
    <row r="56" spans="1:27">
      <c r="A56" s="1011" t="s">
        <v>563</v>
      </c>
      <c r="B56" s="715">
        <v>3</v>
      </c>
      <c r="C56" s="715">
        <v>0</v>
      </c>
      <c r="D56" s="715">
        <v>3</v>
      </c>
      <c r="E56" s="715">
        <v>0</v>
      </c>
      <c r="F56" s="715">
        <v>0</v>
      </c>
      <c r="G56" s="715">
        <v>0</v>
      </c>
      <c r="H56" s="715">
        <v>0</v>
      </c>
      <c r="I56" s="715">
        <v>0</v>
      </c>
      <c r="J56" s="715">
        <v>0</v>
      </c>
      <c r="K56" s="1004">
        <v>0</v>
      </c>
      <c r="L56" s="1003">
        <v>1</v>
      </c>
      <c r="M56" s="715">
        <v>2</v>
      </c>
      <c r="N56" s="718">
        <v>0</v>
      </c>
      <c r="O56" s="1008">
        <v>7</v>
      </c>
      <c r="P56" s="715">
        <v>0</v>
      </c>
      <c r="Q56" s="715">
        <v>7</v>
      </c>
      <c r="R56" s="715">
        <v>0</v>
      </c>
      <c r="S56" s="715">
        <v>0</v>
      </c>
      <c r="T56" s="715">
        <v>0</v>
      </c>
      <c r="U56" s="715">
        <v>0</v>
      </c>
      <c r="V56" s="715">
        <v>0</v>
      </c>
      <c r="W56" s="715">
        <v>0</v>
      </c>
      <c r="X56" s="1004">
        <v>0</v>
      </c>
      <c r="Y56" s="1003">
        <v>0</v>
      </c>
      <c r="Z56" s="715">
        <v>4</v>
      </c>
      <c r="AA56" s="715">
        <v>3</v>
      </c>
    </row>
    <row r="57" spans="1:27">
      <c r="A57" s="1011" t="s">
        <v>562</v>
      </c>
      <c r="B57" s="715">
        <v>2</v>
      </c>
      <c r="C57" s="715">
        <v>0</v>
      </c>
      <c r="D57" s="715">
        <v>2</v>
      </c>
      <c r="E57" s="715">
        <v>0</v>
      </c>
      <c r="F57" s="715">
        <v>0</v>
      </c>
      <c r="G57" s="715">
        <v>0</v>
      </c>
      <c r="H57" s="715">
        <v>0</v>
      </c>
      <c r="I57" s="715">
        <v>0</v>
      </c>
      <c r="J57" s="715">
        <v>0</v>
      </c>
      <c r="K57" s="1004">
        <v>0</v>
      </c>
      <c r="L57" s="1003">
        <v>1</v>
      </c>
      <c r="M57" s="715">
        <v>1</v>
      </c>
      <c r="N57" s="718">
        <v>0</v>
      </c>
      <c r="O57" s="1008">
        <v>20</v>
      </c>
      <c r="P57" s="715">
        <v>2</v>
      </c>
      <c r="Q57" s="715">
        <v>20</v>
      </c>
      <c r="R57" s="715">
        <v>2</v>
      </c>
      <c r="S57" s="715">
        <v>0</v>
      </c>
      <c r="T57" s="715">
        <v>0</v>
      </c>
      <c r="U57" s="715">
        <v>0</v>
      </c>
      <c r="V57" s="715">
        <v>0</v>
      </c>
      <c r="W57" s="715">
        <v>0</v>
      </c>
      <c r="X57" s="1004">
        <v>0</v>
      </c>
      <c r="Y57" s="1003">
        <v>8</v>
      </c>
      <c r="Z57" s="715">
        <v>7</v>
      </c>
      <c r="AA57" s="715">
        <v>5</v>
      </c>
    </row>
    <row r="58" spans="1:27">
      <c r="A58" s="1011" t="s">
        <v>561</v>
      </c>
      <c r="B58" s="715">
        <v>16</v>
      </c>
      <c r="C58" s="715">
        <v>2</v>
      </c>
      <c r="D58" s="715">
        <v>16</v>
      </c>
      <c r="E58" s="715">
        <v>2</v>
      </c>
      <c r="F58" s="715">
        <v>0</v>
      </c>
      <c r="G58" s="715">
        <v>0</v>
      </c>
      <c r="H58" s="715">
        <v>0</v>
      </c>
      <c r="I58" s="715">
        <v>0</v>
      </c>
      <c r="J58" s="715">
        <v>0</v>
      </c>
      <c r="K58" s="1004">
        <v>0</v>
      </c>
      <c r="L58" s="1003">
        <v>3</v>
      </c>
      <c r="M58" s="715">
        <v>13</v>
      </c>
      <c r="N58" s="718">
        <v>0</v>
      </c>
      <c r="O58" s="1008">
        <v>39</v>
      </c>
      <c r="P58" s="715">
        <v>0</v>
      </c>
      <c r="Q58" s="715">
        <v>39</v>
      </c>
      <c r="R58" s="715">
        <v>0</v>
      </c>
      <c r="S58" s="715">
        <v>0</v>
      </c>
      <c r="T58" s="715">
        <v>0</v>
      </c>
      <c r="U58" s="715">
        <v>0</v>
      </c>
      <c r="V58" s="715">
        <v>0</v>
      </c>
      <c r="W58" s="715">
        <v>0</v>
      </c>
      <c r="X58" s="1004">
        <v>0</v>
      </c>
      <c r="Y58" s="1003">
        <v>3</v>
      </c>
      <c r="Z58" s="715">
        <v>36</v>
      </c>
      <c r="AA58" s="715">
        <v>0</v>
      </c>
    </row>
    <row r="59" spans="1:27">
      <c r="A59" s="1011" t="s">
        <v>560</v>
      </c>
      <c r="B59" s="715">
        <v>1</v>
      </c>
      <c r="C59" s="715">
        <v>0</v>
      </c>
      <c r="D59" s="715">
        <v>1</v>
      </c>
      <c r="E59" s="715">
        <v>0</v>
      </c>
      <c r="F59" s="715">
        <v>0</v>
      </c>
      <c r="G59" s="715">
        <v>0</v>
      </c>
      <c r="H59" s="715">
        <v>0</v>
      </c>
      <c r="I59" s="715">
        <v>0</v>
      </c>
      <c r="J59" s="715">
        <v>0</v>
      </c>
      <c r="K59" s="1004">
        <v>0</v>
      </c>
      <c r="L59" s="1003">
        <v>0</v>
      </c>
      <c r="M59" s="715">
        <v>1</v>
      </c>
      <c r="N59" s="718">
        <v>0</v>
      </c>
      <c r="O59" s="1008">
        <v>5</v>
      </c>
      <c r="P59" s="715">
        <v>0</v>
      </c>
      <c r="Q59" s="715">
        <v>5</v>
      </c>
      <c r="R59" s="715">
        <v>0</v>
      </c>
      <c r="S59" s="715">
        <v>0</v>
      </c>
      <c r="T59" s="715">
        <v>0</v>
      </c>
      <c r="U59" s="715">
        <v>0</v>
      </c>
      <c r="V59" s="715">
        <v>0</v>
      </c>
      <c r="W59" s="715">
        <v>0</v>
      </c>
      <c r="X59" s="1004">
        <v>0</v>
      </c>
      <c r="Y59" s="1003">
        <v>1</v>
      </c>
      <c r="Z59" s="715">
        <v>4</v>
      </c>
      <c r="AA59" s="715">
        <v>0</v>
      </c>
    </row>
    <row r="60" spans="1:27">
      <c r="A60" s="1011" t="s">
        <v>559</v>
      </c>
      <c r="B60" s="715">
        <v>0</v>
      </c>
      <c r="C60" s="715">
        <v>0</v>
      </c>
      <c r="D60" s="715">
        <v>0</v>
      </c>
      <c r="E60" s="715">
        <v>0</v>
      </c>
      <c r="F60" s="715">
        <v>0</v>
      </c>
      <c r="G60" s="715">
        <v>0</v>
      </c>
      <c r="H60" s="715">
        <v>0</v>
      </c>
      <c r="I60" s="715">
        <v>0</v>
      </c>
      <c r="J60" s="715">
        <v>0</v>
      </c>
      <c r="K60" s="1004">
        <v>0</v>
      </c>
      <c r="L60" s="1003">
        <v>0</v>
      </c>
      <c r="M60" s="715">
        <v>0</v>
      </c>
      <c r="N60" s="718">
        <v>0</v>
      </c>
      <c r="O60" s="1008">
        <v>0</v>
      </c>
      <c r="P60" s="715">
        <v>0</v>
      </c>
      <c r="Q60" s="715">
        <v>0</v>
      </c>
      <c r="R60" s="715">
        <v>0</v>
      </c>
      <c r="S60" s="715">
        <v>0</v>
      </c>
      <c r="T60" s="715">
        <v>0</v>
      </c>
      <c r="U60" s="715">
        <v>0</v>
      </c>
      <c r="V60" s="715">
        <v>0</v>
      </c>
      <c r="W60" s="715">
        <v>0</v>
      </c>
      <c r="X60" s="1004">
        <v>0</v>
      </c>
      <c r="Y60" s="1003">
        <v>0</v>
      </c>
      <c r="Z60" s="715">
        <v>0</v>
      </c>
      <c r="AA60" s="715">
        <v>0</v>
      </c>
    </row>
    <row r="61" spans="1:27">
      <c r="A61" s="1011" t="s">
        <v>558</v>
      </c>
      <c r="B61" s="715">
        <v>8</v>
      </c>
      <c r="C61" s="715">
        <v>1</v>
      </c>
      <c r="D61" s="715">
        <v>6</v>
      </c>
      <c r="E61" s="715">
        <v>1</v>
      </c>
      <c r="F61" s="715">
        <v>2</v>
      </c>
      <c r="G61" s="715">
        <v>0</v>
      </c>
      <c r="H61" s="715">
        <v>0</v>
      </c>
      <c r="I61" s="715">
        <v>0</v>
      </c>
      <c r="J61" s="715">
        <v>0</v>
      </c>
      <c r="K61" s="1004">
        <v>0</v>
      </c>
      <c r="L61" s="1003">
        <v>1</v>
      </c>
      <c r="M61" s="715">
        <v>6</v>
      </c>
      <c r="N61" s="718">
        <v>1</v>
      </c>
      <c r="O61" s="1008">
        <v>30</v>
      </c>
      <c r="P61" s="715">
        <v>1</v>
      </c>
      <c r="Q61" s="715">
        <v>25</v>
      </c>
      <c r="R61" s="715">
        <v>1</v>
      </c>
      <c r="S61" s="715">
        <v>5</v>
      </c>
      <c r="T61" s="715">
        <v>0</v>
      </c>
      <c r="U61" s="715">
        <v>0</v>
      </c>
      <c r="V61" s="715">
        <v>0</v>
      </c>
      <c r="W61" s="715">
        <v>0</v>
      </c>
      <c r="X61" s="1004">
        <v>0</v>
      </c>
      <c r="Y61" s="1003">
        <v>1</v>
      </c>
      <c r="Z61" s="715">
        <v>27</v>
      </c>
      <c r="AA61" s="715">
        <v>2</v>
      </c>
    </row>
    <row r="62" spans="1:27">
      <c r="A62" s="1011" t="s">
        <v>557</v>
      </c>
      <c r="B62" s="715">
        <v>5</v>
      </c>
      <c r="C62" s="715">
        <v>0</v>
      </c>
      <c r="D62" s="715">
        <v>4</v>
      </c>
      <c r="E62" s="715">
        <v>0</v>
      </c>
      <c r="F62" s="715">
        <v>1</v>
      </c>
      <c r="G62" s="715">
        <v>0</v>
      </c>
      <c r="H62" s="715">
        <v>0</v>
      </c>
      <c r="I62" s="715">
        <v>0</v>
      </c>
      <c r="J62" s="715">
        <v>0</v>
      </c>
      <c r="K62" s="1004">
        <v>0</v>
      </c>
      <c r="L62" s="1003">
        <v>4</v>
      </c>
      <c r="M62" s="715">
        <v>1</v>
      </c>
      <c r="N62" s="718">
        <v>0</v>
      </c>
      <c r="O62" s="1008">
        <v>47</v>
      </c>
      <c r="P62" s="715">
        <v>11</v>
      </c>
      <c r="Q62" s="715">
        <v>46</v>
      </c>
      <c r="R62" s="715">
        <v>11</v>
      </c>
      <c r="S62" s="715">
        <v>1</v>
      </c>
      <c r="T62" s="715">
        <v>0</v>
      </c>
      <c r="U62" s="715">
        <v>0</v>
      </c>
      <c r="V62" s="715">
        <v>0</v>
      </c>
      <c r="W62" s="715">
        <v>0</v>
      </c>
      <c r="X62" s="1004">
        <v>0</v>
      </c>
      <c r="Y62" s="1003">
        <v>21</v>
      </c>
      <c r="Z62" s="715">
        <v>14</v>
      </c>
      <c r="AA62" s="715">
        <v>12</v>
      </c>
    </row>
    <row r="63" spans="1:27">
      <c r="A63" s="1011" t="s">
        <v>556</v>
      </c>
      <c r="B63" s="715">
        <v>32</v>
      </c>
      <c r="C63" s="715">
        <v>4</v>
      </c>
      <c r="D63" s="715">
        <v>28</v>
      </c>
      <c r="E63" s="715">
        <v>4</v>
      </c>
      <c r="F63" s="715">
        <v>2</v>
      </c>
      <c r="G63" s="715">
        <v>0</v>
      </c>
      <c r="H63" s="715">
        <v>1</v>
      </c>
      <c r="I63" s="715">
        <v>0</v>
      </c>
      <c r="J63" s="715">
        <v>1</v>
      </c>
      <c r="K63" s="1004">
        <v>0</v>
      </c>
      <c r="L63" s="1003">
        <v>1</v>
      </c>
      <c r="M63" s="715">
        <v>12</v>
      </c>
      <c r="N63" s="718">
        <v>19</v>
      </c>
      <c r="O63" s="1008">
        <v>0</v>
      </c>
      <c r="P63" s="715">
        <v>0</v>
      </c>
      <c r="Q63" s="715">
        <v>0</v>
      </c>
      <c r="R63" s="715">
        <v>0</v>
      </c>
      <c r="S63" s="715">
        <v>0</v>
      </c>
      <c r="T63" s="715">
        <v>0</v>
      </c>
      <c r="U63" s="715">
        <v>0</v>
      </c>
      <c r="V63" s="715">
        <v>0</v>
      </c>
      <c r="W63" s="715">
        <v>0</v>
      </c>
      <c r="X63" s="1004">
        <v>0</v>
      </c>
      <c r="Y63" s="1003">
        <v>0</v>
      </c>
      <c r="Z63" s="715">
        <v>0</v>
      </c>
      <c r="AA63" s="715">
        <v>0</v>
      </c>
    </row>
    <row r="64" spans="1:27">
      <c r="A64" s="1011" t="s">
        <v>555</v>
      </c>
      <c r="B64" s="715">
        <v>0</v>
      </c>
      <c r="C64" s="715">
        <v>0</v>
      </c>
      <c r="D64" s="715">
        <v>0</v>
      </c>
      <c r="E64" s="715">
        <v>0</v>
      </c>
      <c r="F64" s="715">
        <v>0</v>
      </c>
      <c r="G64" s="715">
        <v>0</v>
      </c>
      <c r="H64" s="715">
        <v>0</v>
      </c>
      <c r="I64" s="715">
        <v>0</v>
      </c>
      <c r="J64" s="715">
        <v>0</v>
      </c>
      <c r="K64" s="1004">
        <v>0</v>
      </c>
      <c r="L64" s="1003">
        <v>0</v>
      </c>
      <c r="M64" s="715">
        <v>0</v>
      </c>
      <c r="N64" s="718">
        <v>0</v>
      </c>
      <c r="O64" s="1008">
        <v>11</v>
      </c>
      <c r="P64" s="715">
        <v>1</v>
      </c>
      <c r="Q64" s="715">
        <v>11</v>
      </c>
      <c r="R64" s="715">
        <v>1</v>
      </c>
      <c r="S64" s="715">
        <v>0</v>
      </c>
      <c r="T64" s="715">
        <v>0</v>
      </c>
      <c r="U64" s="715">
        <v>0</v>
      </c>
      <c r="V64" s="715">
        <v>0</v>
      </c>
      <c r="W64" s="715">
        <v>0</v>
      </c>
      <c r="X64" s="1004">
        <v>0</v>
      </c>
      <c r="Y64" s="1003">
        <v>9</v>
      </c>
      <c r="Z64" s="715">
        <v>0</v>
      </c>
      <c r="AA64" s="715">
        <v>2</v>
      </c>
    </row>
    <row r="65" spans="1:27">
      <c r="A65" s="1011" t="s">
        <v>554</v>
      </c>
      <c r="B65" s="715">
        <v>13</v>
      </c>
      <c r="C65" s="715">
        <v>0</v>
      </c>
      <c r="D65" s="715">
        <v>12</v>
      </c>
      <c r="E65" s="715">
        <v>0</v>
      </c>
      <c r="F65" s="715">
        <v>1</v>
      </c>
      <c r="G65" s="715">
        <v>0</v>
      </c>
      <c r="H65" s="715">
        <v>0</v>
      </c>
      <c r="I65" s="715">
        <v>0</v>
      </c>
      <c r="J65" s="715">
        <v>0</v>
      </c>
      <c r="K65" s="1004">
        <v>0</v>
      </c>
      <c r="L65" s="1003">
        <v>1</v>
      </c>
      <c r="M65" s="715">
        <v>4</v>
      </c>
      <c r="N65" s="718">
        <v>8</v>
      </c>
      <c r="O65" s="1008">
        <v>40</v>
      </c>
      <c r="P65" s="715">
        <v>3</v>
      </c>
      <c r="Q65" s="715">
        <v>35</v>
      </c>
      <c r="R65" s="715">
        <v>2</v>
      </c>
      <c r="S65" s="715">
        <v>5</v>
      </c>
      <c r="T65" s="715">
        <v>1</v>
      </c>
      <c r="U65" s="715">
        <v>0</v>
      </c>
      <c r="V65" s="715">
        <v>0</v>
      </c>
      <c r="W65" s="715">
        <v>0</v>
      </c>
      <c r="X65" s="1004">
        <v>0</v>
      </c>
      <c r="Y65" s="1003">
        <v>10</v>
      </c>
      <c r="Z65" s="715">
        <v>21</v>
      </c>
      <c r="AA65" s="715">
        <v>9</v>
      </c>
    </row>
    <row r="66" spans="1:27">
      <c r="A66" s="1011" t="s">
        <v>553</v>
      </c>
      <c r="B66" s="715">
        <v>7</v>
      </c>
      <c r="C66" s="715">
        <v>1</v>
      </c>
      <c r="D66" s="715">
        <v>7</v>
      </c>
      <c r="E66" s="715">
        <v>1</v>
      </c>
      <c r="F66" s="715">
        <v>0</v>
      </c>
      <c r="G66" s="715">
        <v>0</v>
      </c>
      <c r="H66" s="715">
        <v>0</v>
      </c>
      <c r="I66" s="715">
        <v>0</v>
      </c>
      <c r="J66" s="715">
        <v>0</v>
      </c>
      <c r="K66" s="1004">
        <v>0</v>
      </c>
      <c r="L66" s="1003">
        <v>3</v>
      </c>
      <c r="M66" s="715">
        <v>1</v>
      </c>
      <c r="N66" s="718">
        <v>3</v>
      </c>
      <c r="O66" s="1008">
        <v>24</v>
      </c>
      <c r="P66" s="715">
        <v>2</v>
      </c>
      <c r="Q66" s="715">
        <v>23</v>
      </c>
      <c r="R66" s="715">
        <v>2</v>
      </c>
      <c r="S66" s="715">
        <v>1</v>
      </c>
      <c r="T66" s="715">
        <v>0</v>
      </c>
      <c r="U66" s="715">
        <v>0</v>
      </c>
      <c r="V66" s="715">
        <v>0</v>
      </c>
      <c r="W66" s="715">
        <v>0</v>
      </c>
      <c r="X66" s="1004">
        <v>0</v>
      </c>
      <c r="Y66" s="1003">
        <v>13</v>
      </c>
      <c r="Z66" s="715">
        <v>7</v>
      </c>
      <c r="AA66" s="715">
        <v>4</v>
      </c>
    </row>
    <row r="67" spans="1:27">
      <c r="A67" s="1010" t="s">
        <v>552</v>
      </c>
      <c r="B67" s="715">
        <v>31</v>
      </c>
      <c r="C67" s="715">
        <v>9</v>
      </c>
      <c r="D67" s="715">
        <v>30</v>
      </c>
      <c r="E67" s="715">
        <v>9</v>
      </c>
      <c r="F67" s="715">
        <v>0</v>
      </c>
      <c r="G67" s="715">
        <v>0</v>
      </c>
      <c r="H67" s="715">
        <v>1</v>
      </c>
      <c r="I67" s="715">
        <v>0</v>
      </c>
      <c r="J67" s="715">
        <v>0</v>
      </c>
      <c r="K67" s="1004">
        <v>0</v>
      </c>
      <c r="L67" s="1003">
        <v>5</v>
      </c>
      <c r="M67" s="715">
        <v>21</v>
      </c>
      <c r="N67" s="718">
        <v>5</v>
      </c>
      <c r="O67" s="1008">
        <v>30</v>
      </c>
      <c r="P67" s="715">
        <v>2</v>
      </c>
      <c r="Q67" s="715">
        <v>27</v>
      </c>
      <c r="R67" s="715">
        <v>1</v>
      </c>
      <c r="S67" s="715">
        <v>3</v>
      </c>
      <c r="T67" s="715">
        <v>1</v>
      </c>
      <c r="U67" s="715">
        <v>0</v>
      </c>
      <c r="V67" s="715">
        <v>0</v>
      </c>
      <c r="W67" s="715">
        <v>0</v>
      </c>
      <c r="X67" s="1004">
        <v>0</v>
      </c>
      <c r="Y67" s="1003">
        <v>5</v>
      </c>
      <c r="Z67" s="715">
        <v>15</v>
      </c>
      <c r="AA67" s="715">
        <v>10</v>
      </c>
    </row>
    <row r="68" spans="1:27">
      <c r="A68" s="1009" t="s">
        <v>94</v>
      </c>
      <c r="B68" s="715">
        <v>482</v>
      </c>
      <c r="C68" s="715">
        <v>54</v>
      </c>
      <c r="D68" s="715">
        <v>461</v>
      </c>
      <c r="E68" s="715">
        <v>52</v>
      </c>
      <c r="F68" s="715">
        <v>9</v>
      </c>
      <c r="G68" s="715">
        <v>0</v>
      </c>
      <c r="H68" s="715">
        <v>11</v>
      </c>
      <c r="I68" s="715">
        <v>2</v>
      </c>
      <c r="J68" s="715">
        <v>1</v>
      </c>
      <c r="K68" s="1004">
        <v>0</v>
      </c>
      <c r="L68" s="1003">
        <v>130</v>
      </c>
      <c r="M68" s="715">
        <v>243</v>
      </c>
      <c r="N68" s="718">
        <v>109</v>
      </c>
      <c r="O68" s="1008">
        <v>1788</v>
      </c>
      <c r="P68" s="715">
        <v>146</v>
      </c>
      <c r="Q68" s="715">
        <v>1756</v>
      </c>
      <c r="R68" s="715">
        <v>144</v>
      </c>
      <c r="S68" s="715">
        <v>31</v>
      </c>
      <c r="T68" s="715">
        <v>2</v>
      </c>
      <c r="U68" s="715">
        <v>1</v>
      </c>
      <c r="V68" s="715">
        <v>0</v>
      </c>
      <c r="W68" s="715">
        <v>0</v>
      </c>
      <c r="X68" s="1004">
        <v>0</v>
      </c>
      <c r="Y68" s="1003">
        <v>564</v>
      </c>
      <c r="Z68" s="715">
        <v>923</v>
      </c>
      <c r="AA68" s="715">
        <v>301</v>
      </c>
    </row>
  </sheetData>
  <mergeCells count="14">
    <mergeCell ref="O5:P5"/>
    <mergeCell ref="F5:G5"/>
    <mergeCell ref="B4:N4"/>
    <mergeCell ref="L5:N5"/>
    <mergeCell ref="Y5:AA5"/>
    <mergeCell ref="O4:AA4"/>
    <mergeCell ref="B5:C5"/>
    <mergeCell ref="D5:E5"/>
    <mergeCell ref="H5:I5"/>
    <mergeCell ref="J5:K5"/>
    <mergeCell ref="W5:X5"/>
    <mergeCell ref="U5:V5"/>
    <mergeCell ref="S5:T5"/>
    <mergeCell ref="Q5:R5"/>
  </mergeCells>
  <phoneticPr fontId="22"/>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Ｐ明朝,標準"(平成16年度)</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8"/>
  <sheetViews>
    <sheetView showGridLines="0" view="pageBreakPreview" zoomScale="55" zoomScaleNormal="100" workbookViewId="0"/>
  </sheetViews>
  <sheetFormatPr defaultColWidth="5.625" defaultRowHeight="12"/>
  <cols>
    <col min="1" max="1" width="8" style="872" customWidth="1"/>
    <col min="2" max="27" width="6.5" style="871" customWidth="1"/>
    <col min="28" max="16384" width="5.625" style="871"/>
  </cols>
  <sheetData>
    <row r="1" spans="1:54" ht="23.25" customHeight="1">
      <c r="A1" s="885" t="s">
        <v>1050</v>
      </c>
      <c r="B1" s="887"/>
      <c r="C1" s="887"/>
      <c r="D1" s="887"/>
      <c r="E1" s="887"/>
      <c r="F1" s="887"/>
      <c r="G1" s="887"/>
      <c r="H1" s="887"/>
      <c r="I1" s="887"/>
      <c r="J1" s="887"/>
      <c r="K1" s="887"/>
      <c r="L1" s="887"/>
      <c r="M1" s="887"/>
      <c r="N1" s="887"/>
      <c r="O1" s="887"/>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row>
    <row r="2" spans="1:54" ht="18" customHeight="1">
      <c r="A2" s="886" t="s">
        <v>1056</v>
      </c>
    </row>
    <row r="3" spans="1:54" ht="14.25" customHeight="1">
      <c r="A3" s="907"/>
    </row>
    <row r="4" spans="1:54" ht="12" customHeight="1">
      <c r="A4" s="1020"/>
      <c r="B4" s="1695" t="s">
        <v>1055</v>
      </c>
      <c r="C4" s="1687"/>
      <c r="D4" s="1687"/>
      <c r="E4" s="1687"/>
      <c r="F4" s="1687"/>
      <c r="G4" s="1687"/>
      <c r="H4" s="1687"/>
      <c r="I4" s="1687"/>
      <c r="J4" s="1687"/>
      <c r="K4" s="1687"/>
      <c r="L4" s="1687"/>
      <c r="M4" s="1687"/>
      <c r="N4" s="1696"/>
      <c r="O4" s="1687" t="s">
        <v>1054</v>
      </c>
      <c r="P4" s="1687"/>
      <c r="Q4" s="1687"/>
      <c r="R4" s="1687"/>
      <c r="S4" s="1687"/>
      <c r="T4" s="1687"/>
      <c r="U4" s="1687"/>
      <c r="V4" s="1687"/>
      <c r="W4" s="1687"/>
      <c r="X4" s="1687"/>
      <c r="Y4" s="1687"/>
      <c r="Z4" s="1687"/>
      <c r="AA4" s="1688"/>
    </row>
    <row r="5" spans="1:54" s="876" customFormat="1" ht="20.25" customHeight="1">
      <c r="A5" s="1019"/>
      <c r="B5" s="1689" t="s">
        <v>1048</v>
      </c>
      <c r="C5" s="1690"/>
      <c r="D5" s="1691" t="s">
        <v>1047</v>
      </c>
      <c r="E5" s="1692"/>
      <c r="F5" s="1691" t="s">
        <v>1046</v>
      </c>
      <c r="G5" s="1692"/>
      <c r="H5" s="1691" t="s">
        <v>1045</v>
      </c>
      <c r="I5" s="1692"/>
      <c r="J5" s="1691" t="s">
        <v>1044</v>
      </c>
      <c r="K5" s="1693"/>
      <c r="L5" s="1686" t="s">
        <v>1043</v>
      </c>
      <c r="M5" s="1469"/>
      <c r="N5" s="1697"/>
      <c r="O5" s="1694" t="s">
        <v>1048</v>
      </c>
      <c r="P5" s="1690"/>
      <c r="Q5" s="1691" t="s">
        <v>1047</v>
      </c>
      <c r="R5" s="1692"/>
      <c r="S5" s="1691" t="s">
        <v>1046</v>
      </c>
      <c r="T5" s="1692"/>
      <c r="U5" s="1691" t="s">
        <v>1045</v>
      </c>
      <c r="V5" s="1692"/>
      <c r="W5" s="1691" t="s">
        <v>1044</v>
      </c>
      <c r="X5" s="1693"/>
      <c r="Y5" s="1686" t="s">
        <v>1043</v>
      </c>
      <c r="Z5" s="1469"/>
      <c r="AA5" s="1469"/>
    </row>
    <row r="6" spans="1:54" s="876" customFormat="1" ht="21">
      <c r="A6" s="1015"/>
      <c r="B6" s="1015"/>
      <c r="C6" s="1016" t="s">
        <v>1042</v>
      </c>
      <c r="D6" s="1015"/>
      <c r="E6" s="829" t="s">
        <v>1042</v>
      </c>
      <c r="F6" s="1015"/>
      <c r="G6" s="829" t="s">
        <v>1042</v>
      </c>
      <c r="H6" s="1015"/>
      <c r="I6" s="829" t="s">
        <v>1042</v>
      </c>
      <c r="J6" s="1015"/>
      <c r="K6" s="1014" t="s">
        <v>1042</v>
      </c>
      <c r="L6" s="1013" t="s">
        <v>1041</v>
      </c>
      <c r="M6" s="829" t="s">
        <v>1040</v>
      </c>
      <c r="N6" s="1018" t="s">
        <v>1039</v>
      </c>
      <c r="O6" s="1017"/>
      <c r="P6" s="1016" t="s">
        <v>1042</v>
      </c>
      <c r="Q6" s="1015"/>
      <c r="R6" s="829" t="s">
        <v>1042</v>
      </c>
      <c r="S6" s="1015"/>
      <c r="T6" s="829" t="s">
        <v>1042</v>
      </c>
      <c r="U6" s="1015"/>
      <c r="V6" s="829" t="s">
        <v>1042</v>
      </c>
      <c r="W6" s="1015"/>
      <c r="X6" s="1014" t="s">
        <v>1042</v>
      </c>
      <c r="Y6" s="1013" t="s">
        <v>1041</v>
      </c>
      <c r="Z6" s="829" t="s">
        <v>1040</v>
      </c>
      <c r="AA6" s="829" t="s">
        <v>1039</v>
      </c>
    </row>
    <row r="7" spans="1:54">
      <c r="A7" s="1012" t="s">
        <v>612</v>
      </c>
      <c r="B7" s="715">
        <v>0</v>
      </c>
      <c r="C7" s="715">
        <v>0</v>
      </c>
      <c r="D7" s="715">
        <v>0</v>
      </c>
      <c r="E7" s="715">
        <v>0</v>
      </c>
      <c r="F7" s="715">
        <v>0</v>
      </c>
      <c r="G7" s="715">
        <v>0</v>
      </c>
      <c r="H7" s="715">
        <v>0</v>
      </c>
      <c r="I7" s="715">
        <v>0</v>
      </c>
      <c r="J7" s="715">
        <v>0</v>
      </c>
      <c r="K7" s="1004">
        <v>0</v>
      </c>
      <c r="L7" s="1003">
        <v>0</v>
      </c>
      <c r="M7" s="715">
        <v>0</v>
      </c>
      <c r="N7" s="915">
        <v>0</v>
      </c>
      <c r="O7" s="716">
        <v>0</v>
      </c>
      <c r="P7" s="715">
        <v>0</v>
      </c>
      <c r="Q7" s="715">
        <v>0</v>
      </c>
      <c r="R7" s="715">
        <v>0</v>
      </c>
      <c r="S7" s="715">
        <v>0</v>
      </c>
      <c r="T7" s="715">
        <v>0</v>
      </c>
      <c r="U7" s="715">
        <v>0</v>
      </c>
      <c r="V7" s="715">
        <v>0</v>
      </c>
      <c r="W7" s="715">
        <v>0</v>
      </c>
      <c r="X7" s="1004">
        <v>0</v>
      </c>
      <c r="Y7" s="1003">
        <v>0</v>
      </c>
      <c r="Z7" s="715">
        <v>0</v>
      </c>
      <c r="AA7" s="715">
        <v>0</v>
      </c>
    </row>
    <row r="8" spans="1:54">
      <c r="A8" s="1011" t="s">
        <v>611</v>
      </c>
      <c r="B8" s="715">
        <v>0</v>
      </c>
      <c r="C8" s="715">
        <v>0</v>
      </c>
      <c r="D8" s="715">
        <v>0</v>
      </c>
      <c r="E8" s="715">
        <v>0</v>
      </c>
      <c r="F8" s="715">
        <v>0</v>
      </c>
      <c r="G8" s="715">
        <v>0</v>
      </c>
      <c r="H8" s="715">
        <v>0</v>
      </c>
      <c r="I8" s="715">
        <v>0</v>
      </c>
      <c r="J8" s="715">
        <v>0</v>
      </c>
      <c r="K8" s="1004">
        <v>0</v>
      </c>
      <c r="L8" s="1003">
        <v>0</v>
      </c>
      <c r="M8" s="715">
        <v>0</v>
      </c>
      <c r="N8" s="815">
        <v>0</v>
      </c>
      <c r="O8" s="716">
        <v>0</v>
      </c>
      <c r="P8" s="715">
        <v>0</v>
      </c>
      <c r="Q8" s="715">
        <v>0</v>
      </c>
      <c r="R8" s="715">
        <v>0</v>
      </c>
      <c r="S8" s="715">
        <v>0</v>
      </c>
      <c r="T8" s="715">
        <v>0</v>
      </c>
      <c r="U8" s="715">
        <v>0</v>
      </c>
      <c r="V8" s="715">
        <v>0</v>
      </c>
      <c r="W8" s="715">
        <v>0</v>
      </c>
      <c r="X8" s="1004">
        <v>0</v>
      </c>
      <c r="Y8" s="1003">
        <v>0</v>
      </c>
      <c r="Z8" s="715">
        <v>0</v>
      </c>
      <c r="AA8" s="715">
        <v>0</v>
      </c>
    </row>
    <row r="9" spans="1:54">
      <c r="A9" s="1011" t="s">
        <v>610</v>
      </c>
      <c r="B9" s="715">
        <v>0</v>
      </c>
      <c r="C9" s="715">
        <v>0</v>
      </c>
      <c r="D9" s="715">
        <v>0</v>
      </c>
      <c r="E9" s="715">
        <v>0</v>
      </c>
      <c r="F9" s="715">
        <v>0</v>
      </c>
      <c r="G9" s="715">
        <v>0</v>
      </c>
      <c r="H9" s="715">
        <v>0</v>
      </c>
      <c r="I9" s="715">
        <v>0</v>
      </c>
      <c r="J9" s="715">
        <v>0</v>
      </c>
      <c r="K9" s="1004">
        <v>0</v>
      </c>
      <c r="L9" s="1003">
        <v>0</v>
      </c>
      <c r="M9" s="715">
        <v>0</v>
      </c>
      <c r="N9" s="815">
        <v>0</v>
      </c>
      <c r="O9" s="716">
        <v>0</v>
      </c>
      <c r="P9" s="715">
        <v>0</v>
      </c>
      <c r="Q9" s="715">
        <v>0</v>
      </c>
      <c r="R9" s="715">
        <v>0</v>
      </c>
      <c r="S9" s="715">
        <v>0</v>
      </c>
      <c r="T9" s="715">
        <v>0</v>
      </c>
      <c r="U9" s="715">
        <v>0</v>
      </c>
      <c r="V9" s="715">
        <v>0</v>
      </c>
      <c r="W9" s="715">
        <v>0</v>
      </c>
      <c r="X9" s="1004">
        <v>0</v>
      </c>
      <c r="Y9" s="1003">
        <v>0</v>
      </c>
      <c r="Z9" s="715">
        <v>0</v>
      </c>
      <c r="AA9" s="715">
        <v>0</v>
      </c>
    </row>
    <row r="10" spans="1:54">
      <c r="A10" s="1011" t="s">
        <v>609</v>
      </c>
      <c r="B10" s="715">
        <v>0</v>
      </c>
      <c r="C10" s="715">
        <v>0</v>
      </c>
      <c r="D10" s="715">
        <v>0</v>
      </c>
      <c r="E10" s="715">
        <v>0</v>
      </c>
      <c r="F10" s="715">
        <v>0</v>
      </c>
      <c r="G10" s="715">
        <v>0</v>
      </c>
      <c r="H10" s="715">
        <v>0</v>
      </c>
      <c r="I10" s="715">
        <v>0</v>
      </c>
      <c r="J10" s="715">
        <v>0</v>
      </c>
      <c r="K10" s="1004">
        <v>0</v>
      </c>
      <c r="L10" s="1003">
        <v>0</v>
      </c>
      <c r="M10" s="715">
        <v>0</v>
      </c>
      <c r="N10" s="815">
        <v>0</v>
      </c>
      <c r="O10" s="716">
        <v>0</v>
      </c>
      <c r="P10" s="715">
        <v>0</v>
      </c>
      <c r="Q10" s="715">
        <v>0</v>
      </c>
      <c r="R10" s="715">
        <v>0</v>
      </c>
      <c r="S10" s="715">
        <v>0</v>
      </c>
      <c r="T10" s="715">
        <v>0</v>
      </c>
      <c r="U10" s="715">
        <v>0</v>
      </c>
      <c r="V10" s="715">
        <v>0</v>
      </c>
      <c r="W10" s="715">
        <v>0</v>
      </c>
      <c r="X10" s="1004">
        <v>0</v>
      </c>
      <c r="Y10" s="1003">
        <v>0</v>
      </c>
      <c r="Z10" s="715">
        <v>0</v>
      </c>
      <c r="AA10" s="715">
        <v>0</v>
      </c>
    </row>
    <row r="11" spans="1:54">
      <c r="A11" s="1011" t="s">
        <v>608</v>
      </c>
      <c r="B11" s="715">
        <v>0</v>
      </c>
      <c r="C11" s="715">
        <v>0</v>
      </c>
      <c r="D11" s="715">
        <v>0</v>
      </c>
      <c r="E11" s="715">
        <v>0</v>
      </c>
      <c r="F11" s="715">
        <v>0</v>
      </c>
      <c r="G11" s="715">
        <v>0</v>
      </c>
      <c r="H11" s="715">
        <v>0</v>
      </c>
      <c r="I11" s="715">
        <v>0</v>
      </c>
      <c r="J11" s="715">
        <v>0</v>
      </c>
      <c r="K11" s="1004">
        <v>0</v>
      </c>
      <c r="L11" s="1003">
        <v>0</v>
      </c>
      <c r="M11" s="715">
        <v>0</v>
      </c>
      <c r="N11" s="815">
        <v>0</v>
      </c>
      <c r="O11" s="716">
        <v>0</v>
      </c>
      <c r="P11" s="715">
        <v>0</v>
      </c>
      <c r="Q11" s="715">
        <v>0</v>
      </c>
      <c r="R11" s="715">
        <v>0</v>
      </c>
      <c r="S11" s="715">
        <v>0</v>
      </c>
      <c r="T11" s="715">
        <v>0</v>
      </c>
      <c r="U11" s="715">
        <v>0</v>
      </c>
      <c r="V11" s="715">
        <v>0</v>
      </c>
      <c r="W11" s="715">
        <v>0</v>
      </c>
      <c r="X11" s="1004">
        <v>0</v>
      </c>
      <c r="Y11" s="1003">
        <v>0</v>
      </c>
      <c r="Z11" s="715">
        <v>0</v>
      </c>
      <c r="AA11" s="715">
        <v>0</v>
      </c>
    </row>
    <row r="12" spans="1:54">
      <c r="A12" s="1011" t="s">
        <v>607</v>
      </c>
      <c r="B12" s="715">
        <v>0</v>
      </c>
      <c r="C12" s="715">
        <v>0</v>
      </c>
      <c r="D12" s="715">
        <v>0</v>
      </c>
      <c r="E12" s="715">
        <v>0</v>
      </c>
      <c r="F12" s="715">
        <v>0</v>
      </c>
      <c r="G12" s="715">
        <v>0</v>
      </c>
      <c r="H12" s="715">
        <v>0</v>
      </c>
      <c r="I12" s="715">
        <v>0</v>
      </c>
      <c r="J12" s="715">
        <v>0</v>
      </c>
      <c r="K12" s="1004">
        <v>0</v>
      </c>
      <c r="L12" s="1003">
        <v>0</v>
      </c>
      <c r="M12" s="715">
        <v>0</v>
      </c>
      <c r="N12" s="815">
        <v>0</v>
      </c>
      <c r="O12" s="716">
        <v>0</v>
      </c>
      <c r="P12" s="715">
        <v>0</v>
      </c>
      <c r="Q12" s="715">
        <v>0</v>
      </c>
      <c r="R12" s="715">
        <v>0</v>
      </c>
      <c r="S12" s="715">
        <v>0</v>
      </c>
      <c r="T12" s="715">
        <v>0</v>
      </c>
      <c r="U12" s="715">
        <v>0</v>
      </c>
      <c r="V12" s="715">
        <v>0</v>
      </c>
      <c r="W12" s="715">
        <v>0</v>
      </c>
      <c r="X12" s="1004">
        <v>0</v>
      </c>
      <c r="Y12" s="1003">
        <v>0</v>
      </c>
      <c r="Z12" s="715">
        <v>0</v>
      </c>
      <c r="AA12" s="715">
        <v>0</v>
      </c>
    </row>
    <row r="13" spans="1:54">
      <c r="A13" s="1011" t="s">
        <v>606</v>
      </c>
      <c r="B13" s="715">
        <v>0</v>
      </c>
      <c r="C13" s="715">
        <v>0</v>
      </c>
      <c r="D13" s="715">
        <v>0</v>
      </c>
      <c r="E13" s="715">
        <v>0</v>
      </c>
      <c r="F13" s="715">
        <v>0</v>
      </c>
      <c r="G13" s="715">
        <v>0</v>
      </c>
      <c r="H13" s="715">
        <v>0</v>
      </c>
      <c r="I13" s="715">
        <v>0</v>
      </c>
      <c r="J13" s="715">
        <v>0</v>
      </c>
      <c r="K13" s="1004">
        <v>0</v>
      </c>
      <c r="L13" s="1003">
        <v>0</v>
      </c>
      <c r="M13" s="715">
        <v>0</v>
      </c>
      <c r="N13" s="815">
        <v>0</v>
      </c>
      <c r="O13" s="716">
        <v>0</v>
      </c>
      <c r="P13" s="715">
        <v>0</v>
      </c>
      <c r="Q13" s="715">
        <v>0</v>
      </c>
      <c r="R13" s="715">
        <v>0</v>
      </c>
      <c r="S13" s="715">
        <v>0</v>
      </c>
      <c r="T13" s="715">
        <v>0</v>
      </c>
      <c r="U13" s="715">
        <v>0</v>
      </c>
      <c r="V13" s="715">
        <v>0</v>
      </c>
      <c r="W13" s="715">
        <v>0</v>
      </c>
      <c r="X13" s="1004">
        <v>0</v>
      </c>
      <c r="Y13" s="1003">
        <v>0</v>
      </c>
      <c r="Z13" s="715">
        <v>0</v>
      </c>
      <c r="AA13" s="715">
        <v>0</v>
      </c>
    </row>
    <row r="14" spans="1:54">
      <c r="A14" s="1011" t="s">
        <v>605</v>
      </c>
      <c r="B14" s="715">
        <v>0</v>
      </c>
      <c r="C14" s="715">
        <v>0</v>
      </c>
      <c r="D14" s="715">
        <v>0</v>
      </c>
      <c r="E14" s="715">
        <v>0</v>
      </c>
      <c r="F14" s="715">
        <v>0</v>
      </c>
      <c r="G14" s="715">
        <v>0</v>
      </c>
      <c r="H14" s="715">
        <v>0</v>
      </c>
      <c r="I14" s="715">
        <v>0</v>
      </c>
      <c r="J14" s="715">
        <v>0</v>
      </c>
      <c r="K14" s="1004">
        <v>0</v>
      </c>
      <c r="L14" s="1003">
        <v>0</v>
      </c>
      <c r="M14" s="715">
        <v>0</v>
      </c>
      <c r="N14" s="815">
        <v>0</v>
      </c>
      <c r="O14" s="716">
        <v>0</v>
      </c>
      <c r="P14" s="715">
        <v>0</v>
      </c>
      <c r="Q14" s="715">
        <v>0</v>
      </c>
      <c r="R14" s="715">
        <v>0</v>
      </c>
      <c r="S14" s="715">
        <v>0</v>
      </c>
      <c r="T14" s="715">
        <v>0</v>
      </c>
      <c r="U14" s="715">
        <v>0</v>
      </c>
      <c r="V14" s="715">
        <v>0</v>
      </c>
      <c r="W14" s="715">
        <v>0</v>
      </c>
      <c r="X14" s="1004">
        <v>0</v>
      </c>
      <c r="Y14" s="1003">
        <v>0</v>
      </c>
      <c r="Z14" s="715">
        <v>0</v>
      </c>
      <c r="AA14" s="715">
        <v>0</v>
      </c>
    </row>
    <row r="15" spans="1:54">
      <c r="A15" s="1011" t="s">
        <v>604</v>
      </c>
      <c r="B15" s="715">
        <v>0</v>
      </c>
      <c r="C15" s="715">
        <v>0</v>
      </c>
      <c r="D15" s="715">
        <v>0</v>
      </c>
      <c r="E15" s="715">
        <v>0</v>
      </c>
      <c r="F15" s="715">
        <v>0</v>
      </c>
      <c r="G15" s="715">
        <v>0</v>
      </c>
      <c r="H15" s="715">
        <v>0</v>
      </c>
      <c r="I15" s="715">
        <v>0</v>
      </c>
      <c r="J15" s="715">
        <v>0</v>
      </c>
      <c r="K15" s="1004">
        <v>0</v>
      </c>
      <c r="L15" s="1003">
        <v>0</v>
      </c>
      <c r="M15" s="715">
        <v>0</v>
      </c>
      <c r="N15" s="815">
        <v>0</v>
      </c>
      <c r="O15" s="716">
        <v>0</v>
      </c>
      <c r="P15" s="715">
        <v>0</v>
      </c>
      <c r="Q15" s="715">
        <v>0</v>
      </c>
      <c r="R15" s="715">
        <v>0</v>
      </c>
      <c r="S15" s="715">
        <v>0</v>
      </c>
      <c r="T15" s="715">
        <v>0</v>
      </c>
      <c r="U15" s="715">
        <v>0</v>
      </c>
      <c r="V15" s="715">
        <v>0</v>
      </c>
      <c r="W15" s="715">
        <v>0</v>
      </c>
      <c r="X15" s="1004">
        <v>0</v>
      </c>
      <c r="Y15" s="1003">
        <v>0</v>
      </c>
      <c r="Z15" s="715">
        <v>0</v>
      </c>
      <c r="AA15" s="715">
        <v>0</v>
      </c>
    </row>
    <row r="16" spans="1:54">
      <c r="A16" s="1011" t="s">
        <v>603</v>
      </c>
      <c r="B16" s="715">
        <v>0</v>
      </c>
      <c r="C16" s="715">
        <v>0</v>
      </c>
      <c r="D16" s="715">
        <v>0</v>
      </c>
      <c r="E16" s="715">
        <v>0</v>
      </c>
      <c r="F16" s="715">
        <v>0</v>
      </c>
      <c r="G16" s="715">
        <v>0</v>
      </c>
      <c r="H16" s="715">
        <v>0</v>
      </c>
      <c r="I16" s="715">
        <v>0</v>
      </c>
      <c r="J16" s="715">
        <v>0</v>
      </c>
      <c r="K16" s="1004">
        <v>0</v>
      </c>
      <c r="L16" s="1003">
        <v>0</v>
      </c>
      <c r="M16" s="715">
        <v>0</v>
      </c>
      <c r="N16" s="815">
        <v>0</v>
      </c>
      <c r="O16" s="716">
        <v>0</v>
      </c>
      <c r="P16" s="715">
        <v>0</v>
      </c>
      <c r="Q16" s="715">
        <v>0</v>
      </c>
      <c r="R16" s="715">
        <v>0</v>
      </c>
      <c r="S16" s="715">
        <v>0</v>
      </c>
      <c r="T16" s="715">
        <v>0</v>
      </c>
      <c r="U16" s="715">
        <v>0</v>
      </c>
      <c r="V16" s="715">
        <v>0</v>
      </c>
      <c r="W16" s="715">
        <v>0</v>
      </c>
      <c r="X16" s="1004">
        <v>0</v>
      </c>
      <c r="Y16" s="1003">
        <v>0</v>
      </c>
      <c r="Z16" s="715">
        <v>0</v>
      </c>
      <c r="AA16" s="715">
        <v>0</v>
      </c>
    </row>
    <row r="17" spans="1:27">
      <c r="A17" s="1011" t="s">
        <v>602</v>
      </c>
      <c r="B17" s="715">
        <v>0</v>
      </c>
      <c r="C17" s="715">
        <v>0</v>
      </c>
      <c r="D17" s="715">
        <v>0</v>
      </c>
      <c r="E17" s="715">
        <v>0</v>
      </c>
      <c r="F17" s="715">
        <v>0</v>
      </c>
      <c r="G17" s="715">
        <v>0</v>
      </c>
      <c r="H17" s="715">
        <v>0</v>
      </c>
      <c r="I17" s="715">
        <v>0</v>
      </c>
      <c r="J17" s="715">
        <v>0</v>
      </c>
      <c r="K17" s="1004">
        <v>0</v>
      </c>
      <c r="L17" s="1003">
        <v>0</v>
      </c>
      <c r="M17" s="715">
        <v>0</v>
      </c>
      <c r="N17" s="815">
        <v>0</v>
      </c>
      <c r="O17" s="716">
        <v>0</v>
      </c>
      <c r="P17" s="715">
        <v>0</v>
      </c>
      <c r="Q17" s="715">
        <v>0</v>
      </c>
      <c r="R17" s="715">
        <v>0</v>
      </c>
      <c r="S17" s="715">
        <v>0</v>
      </c>
      <c r="T17" s="715">
        <v>0</v>
      </c>
      <c r="U17" s="715">
        <v>0</v>
      </c>
      <c r="V17" s="715">
        <v>0</v>
      </c>
      <c r="W17" s="715">
        <v>0</v>
      </c>
      <c r="X17" s="1004">
        <v>0</v>
      </c>
      <c r="Y17" s="1003">
        <v>0</v>
      </c>
      <c r="Z17" s="715">
        <v>0</v>
      </c>
      <c r="AA17" s="715">
        <v>0</v>
      </c>
    </row>
    <row r="18" spans="1:27">
      <c r="A18" s="1011" t="s">
        <v>601</v>
      </c>
      <c r="B18" s="715">
        <v>0</v>
      </c>
      <c r="C18" s="715">
        <v>0</v>
      </c>
      <c r="D18" s="715">
        <v>0</v>
      </c>
      <c r="E18" s="715">
        <v>0</v>
      </c>
      <c r="F18" s="715">
        <v>0</v>
      </c>
      <c r="G18" s="715">
        <v>0</v>
      </c>
      <c r="H18" s="715">
        <v>0</v>
      </c>
      <c r="I18" s="715">
        <v>0</v>
      </c>
      <c r="J18" s="715">
        <v>0</v>
      </c>
      <c r="K18" s="1004">
        <v>0</v>
      </c>
      <c r="L18" s="1003">
        <v>0</v>
      </c>
      <c r="M18" s="715">
        <v>0</v>
      </c>
      <c r="N18" s="815">
        <v>0</v>
      </c>
      <c r="O18" s="716">
        <v>0</v>
      </c>
      <c r="P18" s="715">
        <v>0</v>
      </c>
      <c r="Q18" s="715">
        <v>0</v>
      </c>
      <c r="R18" s="715">
        <v>0</v>
      </c>
      <c r="S18" s="715">
        <v>0</v>
      </c>
      <c r="T18" s="715">
        <v>0</v>
      </c>
      <c r="U18" s="715">
        <v>0</v>
      </c>
      <c r="V18" s="715">
        <v>0</v>
      </c>
      <c r="W18" s="715">
        <v>0</v>
      </c>
      <c r="X18" s="1004">
        <v>0</v>
      </c>
      <c r="Y18" s="1003">
        <v>0</v>
      </c>
      <c r="Z18" s="715">
        <v>0</v>
      </c>
      <c r="AA18" s="715">
        <v>0</v>
      </c>
    </row>
    <row r="19" spans="1:27">
      <c r="A19" s="1011" t="s">
        <v>600</v>
      </c>
      <c r="B19" s="715">
        <v>0</v>
      </c>
      <c r="C19" s="715">
        <v>0</v>
      </c>
      <c r="D19" s="715">
        <v>0</v>
      </c>
      <c r="E19" s="715">
        <v>0</v>
      </c>
      <c r="F19" s="715">
        <v>0</v>
      </c>
      <c r="G19" s="715">
        <v>0</v>
      </c>
      <c r="H19" s="715">
        <v>0</v>
      </c>
      <c r="I19" s="715">
        <v>0</v>
      </c>
      <c r="J19" s="715">
        <v>0</v>
      </c>
      <c r="K19" s="1004">
        <v>0</v>
      </c>
      <c r="L19" s="1003">
        <v>0</v>
      </c>
      <c r="M19" s="715">
        <v>0</v>
      </c>
      <c r="N19" s="815">
        <v>0</v>
      </c>
      <c r="O19" s="716">
        <v>0</v>
      </c>
      <c r="P19" s="715">
        <v>0</v>
      </c>
      <c r="Q19" s="715">
        <v>0</v>
      </c>
      <c r="R19" s="715">
        <v>0</v>
      </c>
      <c r="S19" s="715">
        <v>0</v>
      </c>
      <c r="T19" s="715">
        <v>0</v>
      </c>
      <c r="U19" s="715">
        <v>0</v>
      </c>
      <c r="V19" s="715">
        <v>0</v>
      </c>
      <c r="W19" s="715">
        <v>0</v>
      </c>
      <c r="X19" s="1004">
        <v>0</v>
      </c>
      <c r="Y19" s="1003">
        <v>0</v>
      </c>
      <c r="Z19" s="715">
        <v>0</v>
      </c>
      <c r="AA19" s="715">
        <v>0</v>
      </c>
    </row>
    <row r="20" spans="1:27">
      <c r="A20" s="1011" t="s">
        <v>599</v>
      </c>
      <c r="B20" s="715">
        <v>0</v>
      </c>
      <c r="C20" s="715">
        <v>0</v>
      </c>
      <c r="D20" s="715">
        <v>0</v>
      </c>
      <c r="E20" s="715">
        <v>0</v>
      </c>
      <c r="F20" s="715">
        <v>0</v>
      </c>
      <c r="G20" s="715">
        <v>0</v>
      </c>
      <c r="H20" s="715">
        <v>0</v>
      </c>
      <c r="I20" s="715">
        <v>0</v>
      </c>
      <c r="J20" s="715">
        <v>0</v>
      </c>
      <c r="K20" s="1004">
        <v>0</v>
      </c>
      <c r="L20" s="1003">
        <v>0</v>
      </c>
      <c r="M20" s="715">
        <v>0</v>
      </c>
      <c r="N20" s="815">
        <v>0</v>
      </c>
      <c r="O20" s="716">
        <v>0</v>
      </c>
      <c r="P20" s="715">
        <v>0</v>
      </c>
      <c r="Q20" s="715">
        <v>0</v>
      </c>
      <c r="R20" s="715">
        <v>0</v>
      </c>
      <c r="S20" s="715">
        <v>0</v>
      </c>
      <c r="T20" s="715">
        <v>0</v>
      </c>
      <c r="U20" s="715">
        <v>0</v>
      </c>
      <c r="V20" s="715">
        <v>0</v>
      </c>
      <c r="W20" s="715">
        <v>0</v>
      </c>
      <c r="X20" s="1004">
        <v>0</v>
      </c>
      <c r="Y20" s="1003">
        <v>0</v>
      </c>
      <c r="Z20" s="715">
        <v>0</v>
      </c>
      <c r="AA20" s="715">
        <v>0</v>
      </c>
    </row>
    <row r="21" spans="1:27">
      <c r="A21" s="1011" t="s">
        <v>598</v>
      </c>
      <c r="B21" s="715">
        <v>0</v>
      </c>
      <c r="C21" s="715">
        <v>0</v>
      </c>
      <c r="D21" s="715">
        <v>0</v>
      </c>
      <c r="E21" s="715">
        <v>0</v>
      </c>
      <c r="F21" s="715">
        <v>0</v>
      </c>
      <c r="G21" s="715">
        <v>0</v>
      </c>
      <c r="H21" s="715">
        <v>0</v>
      </c>
      <c r="I21" s="715">
        <v>0</v>
      </c>
      <c r="J21" s="715">
        <v>0</v>
      </c>
      <c r="K21" s="1004">
        <v>0</v>
      </c>
      <c r="L21" s="1003">
        <v>0</v>
      </c>
      <c r="M21" s="715">
        <v>0</v>
      </c>
      <c r="N21" s="815">
        <v>0</v>
      </c>
      <c r="O21" s="716">
        <v>0</v>
      </c>
      <c r="P21" s="715">
        <v>0</v>
      </c>
      <c r="Q21" s="715">
        <v>0</v>
      </c>
      <c r="R21" s="715">
        <v>0</v>
      </c>
      <c r="S21" s="715">
        <v>0</v>
      </c>
      <c r="T21" s="715">
        <v>0</v>
      </c>
      <c r="U21" s="715">
        <v>0</v>
      </c>
      <c r="V21" s="715">
        <v>0</v>
      </c>
      <c r="W21" s="715">
        <v>0</v>
      </c>
      <c r="X21" s="1004">
        <v>0</v>
      </c>
      <c r="Y21" s="1003">
        <v>0</v>
      </c>
      <c r="Z21" s="715">
        <v>0</v>
      </c>
      <c r="AA21" s="715">
        <v>0</v>
      </c>
    </row>
    <row r="22" spans="1:27">
      <c r="A22" s="1011" t="s">
        <v>597</v>
      </c>
      <c r="B22" s="715">
        <v>1</v>
      </c>
      <c r="C22" s="715">
        <v>0</v>
      </c>
      <c r="D22" s="715">
        <v>1</v>
      </c>
      <c r="E22" s="715">
        <v>0</v>
      </c>
      <c r="F22" s="715">
        <v>0</v>
      </c>
      <c r="G22" s="715">
        <v>0</v>
      </c>
      <c r="H22" s="715">
        <v>0</v>
      </c>
      <c r="I22" s="715">
        <v>0</v>
      </c>
      <c r="J22" s="715">
        <v>0</v>
      </c>
      <c r="K22" s="1004">
        <v>0</v>
      </c>
      <c r="L22" s="1003">
        <v>1</v>
      </c>
      <c r="M22" s="715">
        <v>0</v>
      </c>
      <c r="N22" s="815">
        <v>0</v>
      </c>
      <c r="O22" s="716">
        <v>0</v>
      </c>
      <c r="P22" s="715">
        <v>0</v>
      </c>
      <c r="Q22" s="715">
        <v>0</v>
      </c>
      <c r="R22" s="715">
        <v>0</v>
      </c>
      <c r="S22" s="715">
        <v>0</v>
      </c>
      <c r="T22" s="715">
        <v>0</v>
      </c>
      <c r="U22" s="715">
        <v>0</v>
      </c>
      <c r="V22" s="715">
        <v>0</v>
      </c>
      <c r="W22" s="715">
        <v>0</v>
      </c>
      <c r="X22" s="1004">
        <v>0</v>
      </c>
      <c r="Y22" s="1003">
        <v>0</v>
      </c>
      <c r="Z22" s="715">
        <v>0</v>
      </c>
      <c r="AA22" s="715">
        <v>0</v>
      </c>
    </row>
    <row r="23" spans="1:27">
      <c r="A23" s="1011" t="s">
        <v>596</v>
      </c>
      <c r="B23" s="715">
        <v>0</v>
      </c>
      <c r="C23" s="715">
        <v>0</v>
      </c>
      <c r="D23" s="715">
        <v>0</v>
      </c>
      <c r="E23" s="715">
        <v>0</v>
      </c>
      <c r="F23" s="715">
        <v>0</v>
      </c>
      <c r="G23" s="715">
        <v>0</v>
      </c>
      <c r="H23" s="715">
        <v>0</v>
      </c>
      <c r="I23" s="715">
        <v>0</v>
      </c>
      <c r="J23" s="715">
        <v>0</v>
      </c>
      <c r="K23" s="1004">
        <v>0</v>
      </c>
      <c r="L23" s="1003">
        <v>0</v>
      </c>
      <c r="M23" s="715">
        <v>0</v>
      </c>
      <c r="N23" s="815">
        <v>0</v>
      </c>
      <c r="O23" s="716">
        <v>0</v>
      </c>
      <c r="P23" s="715">
        <v>0</v>
      </c>
      <c r="Q23" s="715">
        <v>0</v>
      </c>
      <c r="R23" s="715">
        <v>0</v>
      </c>
      <c r="S23" s="715">
        <v>0</v>
      </c>
      <c r="T23" s="715">
        <v>0</v>
      </c>
      <c r="U23" s="715">
        <v>0</v>
      </c>
      <c r="V23" s="715">
        <v>0</v>
      </c>
      <c r="W23" s="715">
        <v>0</v>
      </c>
      <c r="X23" s="1004">
        <v>0</v>
      </c>
      <c r="Y23" s="1003">
        <v>0</v>
      </c>
      <c r="Z23" s="715">
        <v>0</v>
      </c>
      <c r="AA23" s="715">
        <v>0</v>
      </c>
    </row>
    <row r="24" spans="1:27">
      <c r="A24" s="1011" t="s">
        <v>595</v>
      </c>
      <c r="B24" s="715">
        <v>0</v>
      </c>
      <c r="C24" s="715">
        <v>0</v>
      </c>
      <c r="D24" s="715">
        <v>0</v>
      </c>
      <c r="E24" s="715">
        <v>0</v>
      </c>
      <c r="F24" s="715">
        <v>0</v>
      </c>
      <c r="G24" s="715">
        <v>0</v>
      </c>
      <c r="H24" s="715">
        <v>0</v>
      </c>
      <c r="I24" s="715">
        <v>0</v>
      </c>
      <c r="J24" s="715">
        <v>0</v>
      </c>
      <c r="K24" s="1004">
        <v>0</v>
      </c>
      <c r="L24" s="1003">
        <v>0</v>
      </c>
      <c r="M24" s="715">
        <v>0</v>
      </c>
      <c r="N24" s="815">
        <v>0</v>
      </c>
      <c r="O24" s="716">
        <v>0</v>
      </c>
      <c r="P24" s="715">
        <v>0</v>
      </c>
      <c r="Q24" s="715">
        <v>0</v>
      </c>
      <c r="R24" s="715">
        <v>0</v>
      </c>
      <c r="S24" s="715">
        <v>0</v>
      </c>
      <c r="T24" s="715">
        <v>0</v>
      </c>
      <c r="U24" s="715">
        <v>0</v>
      </c>
      <c r="V24" s="715">
        <v>0</v>
      </c>
      <c r="W24" s="715">
        <v>0</v>
      </c>
      <c r="X24" s="1004">
        <v>0</v>
      </c>
      <c r="Y24" s="1003">
        <v>0</v>
      </c>
      <c r="Z24" s="715">
        <v>0</v>
      </c>
      <c r="AA24" s="715">
        <v>0</v>
      </c>
    </row>
    <row r="25" spans="1:27">
      <c r="A25" s="1011" t="s">
        <v>594</v>
      </c>
      <c r="B25" s="715">
        <v>0</v>
      </c>
      <c r="C25" s="715">
        <v>0</v>
      </c>
      <c r="D25" s="715">
        <v>0</v>
      </c>
      <c r="E25" s="715">
        <v>0</v>
      </c>
      <c r="F25" s="715">
        <v>0</v>
      </c>
      <c r="G25" s="715">
        <v>0</v>
      </c>
      <c r="H25" s="715">
        <v>0</v>
      </c>
      <c r="I25" s="715">
        <v>0</v>
      </c>
      <c r="J25" s="715">
        <v>0</v>
      </c>
      <c r="K25" s="1004">
        <v>0</v>
      </c>
      <c r="L25" s="1003">
        <v>0</v>
      </c>
      <c r="M25" s="715">
        <v>0</v>
      </c>
      <c r="N25" s="815">
        <v>0</v>
      </c>
      <c r="O25" s="716">
        <v>0</v>
      </c>
      <c r="P25" s="715">
        <v>0</v>
      </c>
      <c r="Q25" s="715">
        <v>0</v>
      </c>
      <c r="R25" s="715">
        <v>0</v>
      </c>
      <c r="S25" s="715">
        <v>0</v>
      </c>
      <c r="T25" s="715">
        <v>0</v>
      </c>
      <c r="U25" s="715">
        <v>0</v>
      </c>
      <c r="V25" s="715">
        <v>0</v>
      </c>
      <c r="W25" s="715">
        <v>0</v>
      </c>
      <c r="X25" s="1004">
        <v>0</v>
      </c>
      <c r="Y25" s="1003">
        <v>0</v>
      </c>
      <c r="Z25" s="715">
        <v>0</v>
      </c>
      <c r="AA25" s="715">
        <v>0</v>
      </c>
    </row>
    <row r="26" spans="1:27">
      <c r="A26" s="1011" t="s">
        <v>593</v>
      </c>
      <c r="B26" s="715">
        <v>0</v>
      </c>
      <c r="C26" s="715">
        <v>0</v>
      </c>
      <c r="D26" s="715">
        <v>0</v>
      </c>
      <c r="E26" s="715">
        <v>0</v>
      </c>
      <c r="F26" s="715">
        <v>0</v>
      </c>
      <c r="G26" s="715">
        <v>0</v>
      </c>
      <c r="H26" s="715">
        <v>0</v>
      </c>
      <c r="I26" s="715">
        <v>0</v>
      </c>
      <c r="J26" s="715">
        <v>0</v>
      </c>
      <c r="K26" s="1004">
        <v>0</v>
      </c>
      <c r="L26" s="1003">
        <v>0</v>
      </c>
      <c r="M26" s="715">
        <v>0</v>
      </c>
      <c r="N26" s="815">
        <v>0</v>
      </c>
      <c r="O26" s="716">
        <v>0</v>
      </c>
      <c r="P26" s="715">
        <v>0</v>
      </c>
      <c r="Q26" s="715">
        <v>0</v>
      </c>
      <c r="R26" s="715">
        <v>0</v>
      </c>
      <c r="S26" s="715">
        <v>0</v>
      </c>
      <c r="T26" s="715">
        <v>0</v>
      </c>
      <c r="U26" s="715">
        <v>0</v>
      </c>
      <c r="V26" s="715">
        <v>0</v>
      </c>
      <c r="W26" s="715">
        <v>0</v>
      </c>
      <c r="X26" s="1004">
        <v>0</v>
      </c>
      <c r="Y26" s="1003">
        <v>0</v>
      </c>
      <c r="Z26" s="715">
        <v>0</v>
      </c>
      <c r="AA26" s="715">
        <v>0</v>
      </c>
    </row>
    <row r="27" spans="1:27">
      <c r="A27" s="1011" t="s">
        <v>592</v>
      </c>
      <c r="B27" s="715">
        <v>0</v>
      </c>
      <c r="C27" s="715">
        <v>0</v>
      </c>
      <c r="D27" s="715">
        <v>0</v>
      </c>
      <c r="E27" s="715">
        <v>0</v>
      </c>
      <c r="F27" s="715">
        <v>0</v>
      </c>
      <c r="G27" s="715">
        <v>0</v>
      </c>
      <c r="H27" s="715">
        <v>0</v>
      </c>
      <c r="I27" s="715">
        <v>0</v>
      </c>
      <c r="J27" s="715">
        <v>0</v>
      </c>
      <c r="K27" s="1004">
        <v>0</v>
      </c>
      <c r="L27" s="1003">
        <v>0</v>
      </c>
      <c r="M27" s="715">
        <v>0</v>
      </c>
      <c r="N27" s="815">
        <v>0</v>
      </c>
      <c r="O27" s="716">
        <v>0</v>
      </c>
      <c r="P27" s="715">
        <v>0</v>
      </c>
      <c r="Q27" s="715">
        <v>0</v>
      </c>
      <c r="R27" s="715">
        <v>0</v>
      </c>
      <c r="S27" s="715">
        <v>0</v>
      </c>
      <c r="T27" s="715">
        <v>0</v>
      </c>
      <c r="U27" s="715">
        <v>0</v>
      </c>
      <c r="V27" s="715">
        <v>0</v>
      </c>
      <c r="W27" s="715">
        <v>0</v>
      </c>
      <c r="X27" s="1004">
        <v>0</v>
      </c>
      <c r="Y27" s="1003">
        <v>0</v>
      </c>
      <c r="Z27" s="715">
        <v>0</v>
      </c>
      <c r="AA27" s="715">
        <v>0</v>
      </c>
    </row>
    <row r="28" spans="1:27">
      <c r="A28" s="1011" t="s">
        <v>591</v>
      </c>
      <c r="B28" s="715">
        <v>0</v>
      </c>
      <c r="C28" s="715">
        <v>0</v>
      </c>
      <c r="D28" s="715">
        <v>0</v>
      </c>
      <c r="E28" s="715">
        <v>0</v>
      </c>
      <c r="F28" s="715">
        <v>0</v>
      </c>
      <c r="G28" s="715">
        <v>0</v>
      </c>
      <c r="H28" s="715">
        <v>0</v>
      </c>
      <c r="I28" s="715">
        <v>0</v>
      </c>
      <c r="J28" s="715">
        <v>0</v>
      </c>
      <c r="K28" s="1004">
        <v>0</v>
      </c>
      <c r="L28" s="1003">
        <v>0</v>
      </c>
      <c r="M28" s="715">
        <v>0</v>
      </c>
      <c r="N28" s="815">
        <v>0</v>
      </c>
      <c r="O28" s="716">
        <v>0</v>
      </c>
      <c r="P28" s="715">
        <v>0</v>
      </c>
      <c r="Q28" s="715">
        <v>0</v>
      </c>
      <c r="R28" s="715">
        <v>0</v>
      </c>
      <c r="S28" s="715">
        <v>0</v>
      </c>
      <c r="T28" s="715">
        <v>0</v>
      </c>
      <c r="U28" s="715">
        <v>0</v>
      </c>
      <c r="V28" s="715">
        <v>0</v>
      </c>
      <c r="W28" s="715">
        <v>0</v>
      </c>
      <c r="X28" s="1004">
        <v>0</v>
      </c>
      <c r="Y28" s="1003">
        <v>0</v>
      </c>
      <c r="Z28" s="715">
        <v>0</v>
      </c>
      <c r="AA28" s="715">
        <v>0</v>
      </c>
    </row>
    <row r="29" spans="1:27">
      <c r="A29" s="1011" t="s">
        <v>590</v>
      </c>
      <c r="B29" s="715">
        <v>0</v>
      </c>
      <c r="C29" s="715">
        <v>0</v>
      </c>
      <c r="D29" s="715">
        <v>0</v>
      </c>
      <c r="E29" s="715">
        <v>0</v>
      </c>
      <c r="F29" s="715">
        <v>0</v>
      </c>
      <c r="G29" s="715">
        <v>0</v>
      </c>
      <c r="H29" s="715">
        <v>0</v>
      </c>
      <c r="I29" s="715">
        <v>0</v>
      </c>
      <c r="J29" s="715">
        <v>0</v>
      </c>
      <c r="K29" s="1004">
        <v>0</v>
      </c>
      <c r="L29" s="1003">
        <v>0</v>
      </c>
      <c r="M29" s="715">
        <v>0</v>
      </c>
      <c r="N29" s="815">
        <v>0</v>
      </c>
      <c r="O29" s="716">
        <v>0</v>
      </c>
      <c r="P29" s="715">
        <v>0</v>
      </c>
      <c r="Q29" s="715">
        <v>0</v>
      </c>
      <c r="R29" s="715">
        <v>0</v>
      </c>
      <c r="S29" s="715">
        <v>0</v>
      </c>
      <c r="T29" s="715">
        <v>0</v>
      </c>
      <c r="U29" s="715">
        <v>0</v>
      </c>
      <c r="V29" s="715">
        <v>0</v>
      </c>
      <c r="W29" s="715">
        <v>0</v>
      </c>
      <c r="X29" s="1004">
        <v>0</v>
      </c>
      <c r="Y29" s="1003">
        <v>0</v>
      </c>
      <c r="Z29" s="715">
        <v>0</v>
      </c>
      <c r="AA29" s="715">
        <v>0</v>
      </c>
    </row>
    <row r="30" spans="1:27">
      <c r="A30" s="1011" t="s">
        <v>589</v>
      </c>
      <c r="B30" s="715">
        <v>0</v>
      </c>
      <c r="C30" s="715">
        <v>0</v>
      </c>
      <c r="D30" s="715">
        <v>0</v>
      </c>
      <c r="E30" s="715">
        <v>0</v>
      </c>
      <c r="F30" s="715">
        <v>0</v>
      </c>
      <c r="G30" s="715">
        <v>0</v>
      </c>
      <c r="H30" s="715">
        <v>0</v>
      </c>
      <c r="I30" s="715">
        <v>0</v>
      </c>
      <c r="J30" s="715">
        <v>0</v>
      </c>
      <c r="K30" s="1004">
        <v>0</v>
      </c>
      <c r="L30" s="1003">
        <v>0</v>
      </c>
      <c r="M30" s="715">
        <v>0</v>
      </c>
      <c r="N30" s="815">
        <v>0</v>
      </c>
      <c r="O30" s="716">
        <v>0</v>
      </c>
      <c r="P30" s="715">
        <v>0</v>
      </c>
      <c r="Q30" s="715">
        <v>0</v>
      </c>
      <c r="R30" s="715">
        <v>0</v>
      </c>
      <c r="S30" s="715">
        <v>0</v>
      </c>
      <c r="T30" s="715">
        <v>0</v>
      </c>
      <c r="U30" s="715">
        <v>0</v>
      </c>
      <c r="V30" s="715">
        <v>0</v>
      </c>
      <c r="W30" s="715">
        <v>0</v>
      </c>
      <c r="X30" s="1004">
        <v>0</v>
      </c>
      <c r="Y30" s="1003">
        <v>0</v>
      </c>
      <c r="Z30" s="715">
        <v>0</v>
      </c>
      <c r="AA30" s="715">
        <v>0</v>
      </c>
    </row>
    <row r="31" spans="1:27">
      <c r="A31" s="1011" t="s">
        <v>588</v>
      </c>
      <c r="B31" s="715">
        <v>0</v>
      </c>
      <c r="C31" s="715">
        <v>0</v>
      </c>
      <c r="D31" s="715">
        <v>0</v>
      </c>
      <c r="E31" s="715">
        <v>0</v>
      </c>
      <c r="F31" s="715">
        <v>0</v>
      </c>
      <c r="G31" s="715">
        <v>0</v>
      </c>
      <c r="H31" s="715">
        <v>0</v>
      </c>
      <c r="I31" s="715">
        <v>0</v>
      </c>
      <c r="J31" s="715">
        <v>0</v>
      </c>
      <c r="K31" s="1004">
        <v>0</v>
      </c>
      <c r="L31" s="1003">
        <v>0</v>
      </c>
      <c r="M31" s="715">
        <v>0</v>
      </c>
      <c r="N31" s="815">
        <v>0</v>
      </c>
      <c r="O31" s="716">
        <v>0</v>
      </c>
      <c r="P31" s="715">
        <v>0</v>
      </c>
      <c r="Q31" s="715">
        <v>0</v>
      </c>
      <c r="R31" s="715">
        <v>0</v>
      </c>
      <c r="S31" s="715">
        <v>0</v>
      </c>
      <c r="T31" s="715">
        <v>0</v>
      </c>
      <c r="U31" s="715">
        <v>0</v>
      </c>
      <c r="V31" s="715">
        <v>0</v>
      </c>
      <c r="W31" s="715">
        <v>0</v>
      </c>
      <c r="X31" s="1004">
        <v>0</v>
      </c>
      <c r="Y31" s="1003">
        <v>0</v>
      </c>
      <c r="Z31" s="715">
        <v>0</v>
      </c>
      <c r="AA31" s="715">
        <v>0</v>
      </c>
    </row>
    <row r="32" spans="1:27">
      <c r="A32" s="1011" t="s">
        <v>587</v>
      </c>
      <c r="B32" s="715">
        <v>0</v>
      </c>
      <c r="C32" s="715">
        <v>0</v>
      </c>
      <c r="D32" s="715">
        <v>0</v>
      </c>
      <c r="E32" s="715">
        <v>0</v>
      </c>
      <c r="F32" s="715">
        <v>0</v>
      </c>
      <c r="G32" s="715">
        <v>0</v>
      </c>
      <c r="H32" s="715">
        <v>0</v>
      </c>
      <c r="I32" s="715">
        <v>0</v>
      </c>
      <c r="J32" s="715">
        <v>0</v>
      </c>
      <c r="K32" s="1004">
        <v>0</v>
      </c>
      <c r="L32" s="1003">
        <v>0</v>
      </c>
      <c r="M32" s="715">
        <v>0</v>
      </c>
      <c r="N32" s="815">
        <v>0</v>
      </c>
      <c r="O32" s="716">
        <v>0</v>
      </c>
      <c r="P32" s="715">
        <v>0</v>
      </c>
      <c r="Q32" s="715">
        <v>0</v>
      </c>
      <c r="R32" s="715">
        <v>0</v>
      </c>
      <c r="S32" s="715">
        <v>0</v>
      </c>
      <c r="T32" s="715">
        <v>0</v>
      </c>
      <c r="U32" s="715">
        <v>0</v>
      </c>
      <c r="V32" s="715">
        <v>0</v>
      </c>
      <c r="W32" s="715">
        <v>0</v>
      </c>
      <c r="X32" s="1004">
        <v>0</v>
      </c>
      <c r="Y32" s="1003">
        <v>0</v>
      </c>
      <c r="Z32" s="715">
        <v>0</v>
      </c>
      <c r="AA32" s="715">
        <v>0</v>
      </c>
    </row>
    <row r="33" spans="1:27">
      <c r="A33" s="1011" t="s">
        <v>586</v>
      </c>
      <c r="B33" s="715">
        <v>0</v>
      </c>
      <c r="C33" s="715">
        <v>0</v>
      </c>
      <c r="D33" s="715">
        <v>0</v>
      </c>
      <c r="E33" s="715">
        <v>0</v>
      </c>
      <c r="F33" s="715">
        <v>0</v>
      </c>
      <c r="G33" s="715">
        <v>0</v>
      </c>
      <c r="H33" s="715">
        <v>0</v>
      </c>
      <c r="I33" s="715">
        <v>0</v>
      </c>
      <c r="J33" s="715">
        <v>0</v>
      </c>
      <c r="K33" s="1004">
        <v>0</v>
      </c>
      <c r="L33" s="1003">
        <v>0</v>
      </c>
      <c r="M33" s="715">
        <v>0</v>
      </c>
      <c r="N33" s="815">
        <v>0</v>
      </c>
      <c r="O33" s="716">
        <v>0</v>
      </c>
      <c r="P33" s="715">
        <v>0</v>
      </c>
      <c r="Q33" s="715">
        <v>0</v>
      </c>
      <c r="R33" s="715">
        <v>0</v>
      </c>
      <c r="S33" s="715">
        <v>0</v>
      </c>
      <c r="T33" s="715">
        <v>0</v>
      </c>
      <c r="U33" s="715">
        <v>0</v>
      </c>
      <c r="V33" s="715">
        <v>0</v>
      </c>
      <c r="W33" s="715">
        <v>0</v>
      </c>
      <c r="X33" s="1004">
        <v>0</v>
      </c>
      <c r="Y33" s="1003">
        <v>0</v>
      </c>
      <c r="Z33" s="715">
        <v>0</v>
      </c>
      <c r="AA33" s="715">
        <v>0</v>
      </c>
    </row>
    <row r="34" spans="1:27">
      <c r="A34" s="1011" t="s">
        <v>585</v>
      </c>
      <c r="B34" s="715">
        <v>0</v>
      </c>
      <c r="C34" s="715">
        <v>0</v>
      </c>
      <c r="D34" s="715">
        <v>0</v>
      </c>
      <c r="E34" s="715">
        <v>0</v>
      </c>
      <c r="F34" s="715">
        <v>0</v>
      </c>
      <c r="G34" s="715">
        <v>0</v>
      </c>
      <c r="H34" s="715">
        <v>0</v>
      </c>
      <c r="I34" s="715">
        <v>0</v>
      </c>
      <c r="J34" s="715">
        <v>0</v>
      </c>
      <c r="K34" s="1004">
        <v>0</v>
      </c>
      <c r="L34" s="1003">
        <v>0</v>
      </c>
      <c r="M34" s="715">
        <v>0</v>
      </c>
      <c r="N34" s="815">
        <v>0</v>
      </c>
      <c r="O34" s="716">
        <v>0</v>
      </c>
      <c r="P34" s="715">
        <v>0</v>
      </c>
      <c r="Q34" s="715">
        <v>0</v>
      </c>
      <c r="R34" s="715">
        <v>0</v>
      </c>
      <c r="S34" s="715">
        <v>0</v>
      </c>
      <c r="T34" s="715">
        <v>0</v>
      </c>
      <c r="U34" s="715">
        <v>0</v>
      </c>
      <c r="V34" s="715">
        <v>0</v>
      </c>
      <c r="W34" s="715">
        <v>0</v>
      </c>
      <c r="X34" s="1004">
        <v>0</v>
      </c>
      <c r="Y34" s="1003">
        <v>0</v>
      </c>
      <c r="Z34" s="715">
        <v>0</v>
      </c>
      <c r="AA34" s="715">
        <v>0</v>
      </c>
    </row>
    <row r="35" spans="1:27">
      <c r="A35" s="1011" t="s">
        <v>584</v>
      </c>
      <c r="B35" s="715">
        <v>0</v>
      </c>
      <c r="C35" s="715">
        <v>0</v>
      </c>
      <c r="D35" s="715">
        <v>0</v>
      </c>
      <c r="E35" s="715">
        <v>0</v>
      </c>
      <c r="F35" s="715">
        <v>0</v>
      </c>
      <c r="G35" s="715">
        <v>0</v>
      </c>
      <c r="H35" s="715">
        <v>0</v>
      </c>
      <c r="I35" s="715">
        <v>0</v>
      </c>
      <c r="J35" s="715">
        <v>0</v>
      </c>
      <c r="K35" s="1004">
        <v>0</v>
      </c>
      <c r="L35" s="1003">
        <v>0</v>
      </c>
      <c r="M35" s="715">
        <v>0</v>
      </c>
      <c r="N35" s="815">
        <v>0</v>
      </c>
      <c r="O35" s="716">
        <v>0</v>
      </c>
      <c r="P35" s="715">
        <v>0</v>
      </c>
      <c r="Q35" s="715">
        <v>0</v>
      </c>
      <c r="R35" s="715">
        <v>0</v>
      </c>
      <c r="S35" s="715">
        <v>0</v>
      </c>
      <c r="T35" s="715">
        <v>0</v>
      </c>
      <c r="U35" s="715">
        <v>0</v>
      </c>
      <c r="V35" s="715">
        <v>0</v>
      </c>
      <c r="W35" s="715">
        <v>0</v>
      </c>
      <c r="X35" s="1004">
        <v>0</v>
      </c>
      <c r="Y35" s="1003">
        <v>0</v>
      </c>
      <c r="Z35" s="715">
        <v>0</v>
      </c>
      <c r="AA35" s="715">
        <v>0</v>
      </c>
    </row>
    <row r="36" spans="1:27">
      <c r="A36" s="1011" t="s">
        <v>583</v>
      </c>
      <c r="B36" s="715">
        <v>0</v>
      </c>
      <c r="C36" s="715">
        <v>0</v>
      </c>
      <c r="D36" s="715">
        <v>0</v>
      </c>
      <c r="E36" s="715">
        <v>0</v>
      </c>
      <c r="F36" s="715">
        <v>0</v>
      </c>
      <c r="G36" s="715">
        <v>0</v>
      </c>
      <c r="H36" s="715">
        <v>0</v>
      </c>
      <c r="I36" s="715">
        <v>0</v>
      </c>
      <c r="J36" s="715">
        <v>0</v>
      </c>
      <c r="K36" s="1004">
        <v>0</v>
      </c>
      <c r="L36" s="1003">
        <v>0</v>
      </c>
      <c r="M36" s="715">
        <v>0</v>
      </c>
      <c r="N36" s="815">
        <v>0</v>
      </c>
      <c r="O36" s="716">
        <v>0</v>
      </c>
      <c r="P36" s="715">
        <v>0</v>
      </c>
      <c r="Q36" s="715">
        <v>0</v>
      </c>
      <c r="R36" s="715">
        <v>0</v>
      </c>
      <c r="S36" s="715">
        <v>0</v>
      </c>
      <c r="T36" s="715">
        <v>0</v>
      </c>
      <c r="U36" s="715">
        <v>0</v>
      </c>
      <c r="V36" s="715">
        <v>0</v>
      </c>
      <c r="W36" s="715">
        <v>0</v>
      </c>
      <c r="X36" s="1004">
        <v>0</v>
      </c>
      <c r="Y36" s="1003">
        <v>0</v>
      </c>
      <c r="Z36" s="715">
        <v>0</v>
      </c>
      <c r="AA36" s="715">
        <v>0</v>
      </c>
    </row>
    <row r="37" spans="1:27">
      <c r="A37" s="1011" t="s">
        <v>582</v>
      </c>
      <c r="B37" s="715">
        <v>0</v>
      </c>
      <c r="C37" s="715">
        <v>0</v>
      </c>
      <c r="D37" s="715">
        <v>0</v>
      </c>
      <c r="E37" s="715">
        <v>0</v>
      </c>
      <c r="F37" s="715">
        <v>0</v>
      </c>
      <c r="G37" s="715">
        <v>0</v>
      </c>
      <c r="H37" s="715">
        <v>0</v>
      </c>
      <c r="I37" s="715">
        <v>0</v>
      </c>
      <c r="J37" s="715">
        <v>0</v>
      </c>
      <c r="K37" s="1004">
        <v>0</v>
      </c>
      <c r="L37" s="1003">
        <v>0</v>
      </c>
      <c r="M37" s="715">
        <v>0</v>
      </c>
      <c r="N37" s="815">
        <v>0</v>
      </c>
      <c r="O37" s="716">
        <v>0</v>
      </c>
      <c r="P37" s="715">
        <v>0</v>
      </c>
      <c r="Q37" s="715">
        <v>0</v>
      </c>
      <c r="R37" s="715">
        <v>0</v>
      </c>
      <c r="S37" s="715">
        <v>0</v>
      </c>
      <c r="T37" s="715">
        <v>0</v>
      </c>
      <c r="U37" s="715">
        <v>0</v>
      </c>
      <c r="V37" s="715">
        <v>0</v>
      </c>
      <c r="W37" s="715">
        <v>0</v>
      </c>
      <c r="X37" s="1004">
        <v>0</v>
      </c>
      <c r="Y37" s="1003">
        <v>0</v>
      </c>
      <c r="Z37" s="715">
        <v>0</v>
      </c>
      <c r="AA37" s="715">
        <v>0</v>
      </c>
    </row>
    <row r="38" spans="1:27">
      <c r="A38" s="1011" t="s">
        <v>581</v>
      </c>
      <c r="B38" s="715">
        <v>0</v>
      </c>
      <c r="C38" s="715">
        <v>0</v>
      </c>
      <c r="D38" s="715">
        <v>0</v>
      </c>
      <c r="E38" s="715">
        <v>0</v>
      </c>
      <c r="F38" s="715">
        <v>0</v>
      </c>
      <c r="G38" s="715">
        <v>0</v>
      </c>
      <c r="H38" s="715">
        <v>0</v>
      </c>
      <c r="I38" s="715">
        <v>0</v>
      </c>
      <c r="J38" s="715">
        <v>0</v>
      </c>
      <c r="K38" s="1004">
        <v>0</v>
      </c>
      <c r="L38" s="1003">
        <v>0</v>
      </c>
      <c r="M38" s="715">
        <v>0</v>
      </c>
      <c r="N38" s="815">
        <v>0</v>
      </c>
      <c r="O38" s="716">
        <v>0</v>
      </c>
      <c r="P38" s="715">
        <v>0</v>
      </c>
      <c r="Q38" s="715">
        <v>0</v>
      </c>
      <c r="R38" s="715">
        <v>0</v>
      </c>
      <c r="S38" s="715">
        <v>0</v>
      </c>
      <c r="T38" s="715">
        <v>0</v>
      </c>
      <c r="U38" s="715">
        <v>0</v>
      </c>
      <c r="V38" s="715">
        <v>0</v>
      </c>
      <c r="W38" s="715">
        <v>0</v>
      </c>
      <c r="X38" s="1004">
        <v>0</v>
      </c>
      <c r="Y38" s="1003">
        <v>0</v>
      </c>
      <c r="Z38" s="715">
        <v>0</v>
      </c>
      <c r="AA38" s="715">
        <v>0</v>
      </c>
    </row>
    <row r="39" spans="1:27">
      <c r="A39" s="1011" t="s">
        <v>580</v>
      </c>
      <c r="B39" s="715">
        <v>3</v>
      </c>
      <c r="C39" s="715">
        <v>0</v>
      </c>
      <c r="D39" s="715">
        <v>3</v>
      </c>
      <c r="E39" s="715">
        <v>0</v>
      </c>
      <c r="F39" s="715">
        <v>0</v>
      </c>
      <c r="G39" s="715">
        <v>0</v>
      </c>
      <c r="H39" s="715">
        <v>0</v>
      </c>
      <c r="I39" s="715">
        <v>0</v>
      </c>
      <c r="J39" s="715">
        <v>0</v>
      </c>
      <c r="K39" s="1004">
        <v>0</v>
      </c>
      <c r="L39" s="1003">
        <v>3</v>
      </c>
      <c r="M39" s="715">
        <v>0</v>
      </c>
      <c r="N39" s="815">
        <v>0</v>
      </c>
      <c r="O39" s="716">
        <v>0</v>
      </c>
      <c r="P39" s="715">
        <v>0</v>
      </c>
      <c r="Q39" s="715">
        <v>0</v>
      </c>
      <c r="R39" s="715">
        <v>0</v>
      </c>
      <c r="S39" s="715">
        <v>0</v>
      </c>
      <c r="T39" s="715">
        <v>0</v>
      </c>
      <c r="U39" s="715">
        <v>0</v>
      </c>
      <c r="V39" s="715">
        <v>0</v>
      </c>
      <c r="W39" s="715">
        <v>0</v>
      </c>
      <c r="X39" s="1004">
        <v>0</v>
      </c>
      <c r="Y39" s="1003">
        <v>0</v>
      </c>
      <c r="Z39" s="715">
        <v>0</v>
      </c>
      <c r="AA39" s="715">
        <v>0</v>
      </c>
    </row>
    <row r="40" spans="1:27">
      <c r="A40" s="1011" t="s">
        <v>579</v>
      </c>
      <c r="B40" s="715">
        <v>0</v>
      </c>
      <c r="C40" s="715">
        <v>0</v>
      </c>
      <c r="D40" s="715">
        <v>0</v>
      </c>
      <c r="E40" s="715">
        <v>0</v>
      </c>
      <c r="F40" s="715">
        <v>0</v>
      </c>
      <c r="G40" s="715">
        <v>0</v>
      </c>
      <c r="H40" s="715">
        <v>0</v>
      </c>
      <c r="I40" s="715">
        <v>0</v>
      </c>
      <c r="J40" s="715">
        <v>0</v>
      </c>
      <c r="K40" s="1004">
        <v>0</v>
      </c>
      <c r="L40" s="1003">
        <v>0</v>
      </c>
      <c r="M40" s="715">
        <v>0</v>
      </c>
      <c r="N40" s="815">
        <v>0</v>
      </c>
      <c r="O40" s="716">
        <v>0</v>
      </c>
      <c r="P40" s="715">
        <v>0</v>
      </c>
      <c r="Q40" s="715">
        <v>0</v>
      </c>
      <c r="R40" s="715">
        <v>0</v>
      </c>
      <c r="S40" s="715">
        <v>0</v>
      </c>
      <c r="T40" s="715">
        <v>0</v>
      </c>
      <c r="U40" s="715">
        <v>0</v>
      </c>
      <c r="V40" s="715">
        <v>0</v>
      </c>
      <c r="W40" s="715">
        <v>0</v>
      </c>
      <c r="X40" s="1004">
        <v>0</v>
      </c>
      <c r="Y40" s="1003">
        <v>0</v>
      </c>
      <c r="Z40" s="715">
        <v>0</v>
      </c>
      <c r="AA40" s="715">
        <v>0</v>
      </c>
    </row>
    <row r="41" spans="1:27">
      <c r="A41" s="1011" t="s">
        <v>578</v>
      </c>
      <c r="B41" s="715">
        <v>0</v>
      </c>
      <c r="C41" s="715">
        <v>0</v>
      </c>
      <c r="D41" s="715">
        <v>0</v>
      </c>
      <c r="E41" s="715">
        <v>0</v>
      </c>
      <c r="F41" s="715">
        <v>0</v>
      </c>
      <c r="G41" s="715">
        <v>0</v>
      </c>
      <c r="H41" s="715">
        <v>0</v>
      </c>
      <c r="I41" s="715">
        <v>0</v>
      </c>
      <c r="J41" s="715">
        <v>0</v>
      </c>
      <c r="K41" s="1004">
        <v>0</v>
      </c>
      <c r="L41" s="1003">
        <v>0</v>
      </c>
      <c r="M41" s="715">
        <v>0</v>
      </c>
      <c r="N41" s="815">
        <v>0</v>
      </c>
      <c r="O41" s="716">
        <v>0</v>
      </c>
      <c r="P41" s="715">
        <v>0</v>
      </c>
      <c r="Q41" s="715">
        <v>0</v>
      </c>
      <c r="R41" s="715">
        <v>0</v>
      </c>
      <c r="S41" s="715">
        <v>0</v>
      </c>
      <c r="T41" s="715">
        <v>0</v>
      </c>
      <c r="U41" s="715">
        <v>0</v>
      </c>
      <c r="V41" s="715">
        <v>0</v>
      </c>
      <c r="W41" s="715">
        <v>0</v>
      </c>
      <c r="X41" s="1004">
        <v>0</v>
      </c>
      <c r="Y41" s="1003">
        <v>0</v>
      </c>
      <c r="Z41" s="715">
        <v>0</v>
      </c>
      <c r="AA41" s="715">
        <v>0</v>
      </c>
    </row>
    <row r="42" spans="1:27">
      <c r="A42" s="1011" t="s">
        <v>577</v>
      </c>
      <c r="B42" s="715">
        <v>0</v>
      </c>
      <c r="C42" s="715">
        <v>0</v>
      </c>
      <c r="D42" s="715">
        <v>0</v>
      </c>
      <c r="E42" s="715">
        <v>0</v>
      </c>
      <c r="F42" s="715">
        <v>0</v>
      </c>
      <c r="G42" s="715">
        <v>0</v>
      </c>
      <c r="H42" s="715">
        <v>0</v>
      </c>
      <c r="I42" s="715">
        <v>0</v>
      </c>
      <c r="J42" s="715">
        <v>0</v>
      </c>
      <c r="K42" s="1004">
        <v>0</v>
      </c>
      <c r="L42" s="1003">
        <v>0</v>
      </c>
      <c r="M42" s="715">
        <v>0</v>
      </c>
      <c r="N42" s="815">
        <v>0</v>
      </c>
      <c r="O42" s="716">
        <v>0</v>
      </c>
      <c r="P42" s="715">
        <v>0</v>
      </c>
      <c r="Q42" s="715">
        <v>0</v>
      </c>
      <c r="R42" s="715">
        <v>0</v>
      </c>
      <c r="S42" s="715">
        <v>0</v>
      </c>
      <c r="T42" s="715">
        <v>0</v>
      </c>
      <c r="U42" s="715">
        <v>0</v>
      </c>
      <c r="V42" s="715">
        <v>0</v>
      </c>
      <c r="W42" s="715">
        <v>0</v>
      </c>
      <c r="X42" s="1004">
        <v>0</v>
      </c>
      <c r="Y42" s="1003">
        <v>0</v>
      </c>
      <c r="Z42" s="715">
        <v>0</v>
      </c>
      <c r="AA42" s="715">
        <v>0</v>
      </c>
    </row>
    <row r="43" spans="1:27">
      <c r="A43" s="1011" t="s">
        <v>576</v>
      </c>
      <c r="B43" s="715">
        <v>0</v>
      </c>
      <c r="C43" s="715">
        <v>0</v>
      </c>
      <c r="D43" s="715">
        <v>0</v>
      </c>
      <c r="E43" s="715">
        <v>0</v>
      </c>
      <c r="F43" s="715">
        <v>0</v>
      </c>
      <c r="G43" s="715">
        <v>0</v>
      </c>
      <c r="H43" s="715">
        <v>0</v>
      </c>
      <c r="I43" s="715">
        <v>0</v>
      </c>
      <c r="J43" s="715">
        <v>0</v>
      </c>
      <c r="K43" s="1004">
        <v>0</v>
      </c>
      <c r="L43" s="1003">
        <v>0</v>
      </c>
      <c r="M43" s="715">
        <v>0</v>
      </c>
      <c r="N43" s="815">
        <v>0</v>
      </c>
      <c r="O43" s="716">
        <v>0</v>
      </c>
      <c r="P43" s="715">
        <v>0</v>
      </c>
      <c r="Q43" s="715">
        <v>0</v>
      </c>
      <c r="R43" s="715">
        <v>0</v>
      </c>
      <c r="S43" s="715">
        <v>0</v>
      </c>
      <c r="T43" s="715">
        <v>0</v>
      </c>
      <c r="U43" s="715">
        <v>0</v>
      </c>
      <c r="V43" s="715">
        <v>0</v>
      </c>
      <c r="W43" s="715">
        <v>0</v>
      </c>
      <c r="X43" s="1004">
        <v>0</v>
      </c>
      <c r="Y43" s="1003">
        <v>0</v>
      </c>
      <c r="Z43" s="715">
        <v>0</v>
      </c>
      <c r="AA43" s="715">
        <v>0</v>
      </c>
    </row>
    <row r="44" spans="1:27">
      <c r="A44" s="1011" t="s">
        <v>575</v>
      </c>
      <c r="B44" s="715">
        <v>0</v>
      </c>
      <c r="C44" s="715">
        <v>0</v>
      </c>
      <c r="D44" s="715">
        <v>0</v>
      </c>
      <c r="E44" s="715">
        <v>0</v>
      </c>
      <c r="F44" s="715">
        <v>0</v>
      </c>
      <c r="G44" s="715">
        <v>0</v>
      </c>
      <c r="H44" s="715">
        <v>0</v>
      </c>
      <c r="I44" s="715">
        <v>0</v>
      </c>
      <c r="J44" s="715">
        <v>0</v>
      </c>
      <c r="K44" s="1004">
        <v>0</v>
      </c>
      <c r="L44" s="1003">
        <v>0</v>
      </c>
      <c r="M44" s="715">
        <v>0</v>
      </c>
      <c r="N44" s="815">
        <v>0</v>
      </c>
      <c r="O44" s="716">
        <v>0</v>
      </c>
      <c r="P44" s="715">
        <v>0</v>
      </c>
      <c r="Q44" s="715">
        <v>0</v>
      </c>
      <c r="R44" s="715">
        <v>0</v>
      </c>
      <c r="S44" s="715">
        <v>0</v>
      </c>
      <c r="T44" s="715">
        <v>0</v>
      </c>
      <c r="U44" s="715">
        <v>0</v>
      </c>
      <c r="V44" s="715">
        <v>0</v>
      </c>
      <c r="W44" s="715">
        <v>0</v>
      </c>
      <c r="X44" s="1004">
        <v>0</v>
      </c>
      <c r="Y44" s="1003">
        <v>0</v>
      </c>
      <c r="Z44" s="715">
        <v>0</v>
      </c>
      <c r="AA44" s="715">
        <v>0</v>
      </c>
    </row>
    <row r="45" spans="1:27">
      <c r="A45" s="1011" t="s">
        <v>574</v>
      </c>
      <c r="B45" s="715">
        <v>0</v>
      </c>
      <c r="C45" s="715">
        <v>0</v>
      </c>
      <c r="D45" s="715">
        <v>0</v>
      </c>
      <c r="E45" s="715">
        <v>0</v>
      </c>
      <c r="F45" s="715">
        <v>0</v>
      </c>
      <c r="G45" s="715">
        <v>0</v>
      </c>
      <c r="H45" s="715">
        <v>0</v>
      </c>
      <c r="I45" s="715">
        <v>0</v>
      </c>
      <c r="J45" s="715">
        <v>0</v>
      </c>
      <c r="K45" s="1004">
        <v>0</v>
      </c>
      <c r="L45" s="1003">
        <v>0</v>
      </c>
      <c r="M45" s="715">
        <v>0</v>
      </c>
      <c r="N45" s="815">
        <v>0</v>
      </c>
      <c r="O45" s="716">
        <v>0</v>
      </c>
      <c r="P45" s="715">
        <v>0</v>
      </c>
      <c r="Q45" s="715">
        <v>0</v>
      </c>
      <c r="R45" s="715">
        <v>0</v>
      </c>
      <c r="S45" s="715">
        <v>0</v>
      </c>
      <c r="T45" s="715">
        <v>0</v>
      </c>
      <c r="U45" s="715">
        <v>0</v>
      </c>
      <c r="V45" s="715">
        <v>0</v>
      </c>
      <c r="W45" s="715">
        <v>0</v>
      </c>
      <c r="X45" s="1004">
        <v>0</v>
      </c>
      <c r="Y45" s="1003">
        <v>0</v>
      </c>
      <c r="Z45" s="715">
        <v>0</v>
      </c>
      <c r="AA45" s="715">
        <v>0</v>
      </c>
    </row>
    <row r="46" spans="1:27">
      <c r="A46" s="1011" t="s">
        <v>573</v>
      </c>
      <c r="B46" s="715">
        <v>0</v>
      </c>
      <c r="C46" s="715">
        <v>0</v>
      </c>
      <c r="D46" s="715">
        <v>0</v>
      </c>
      <c r="E46" s="715">
        <v>0</v>
      </c>
      <c r="F46" s="715">
        <v>0</v>
      </c>
      <c r="G46" s="715">
        <v>0</v>
      </c>
      <c r="H46" s="715">
        <v>0</v>
      </c>
      <c r="I46" s="715">
        <v>0</v>
      </c>
      <c r="J46" s="715">
        <v>0</v>
      </c>
      <c r="K46" s="1004">
        <v>0</v>
      </c>
      <c r="L46" s="1003">
        <v>0</v>
      </c>
      <c r="M46" s="715">
        <v>0</v>
      </c>
      <c r="N46" s="815">
        <v>0</v>
      </c>
      <c r="O46" s="716">
        <v>0</v>
      </c>
      <c r="P46" s="715">
        <v>0</v>
      </c>
      <c r="Q46" s="715">
        <v>0</v>
      </c>
      <c r="R46" s="715">
        <v>0</v>
      </c>
      <c r="S46" s="715">
        <v>0</v>
      </c>
      <c r="T46" s="715">
        <v>0</v>
      </c>
      <c r="U46" s="715">
        <v>0</v>
      </c>
      <c r="V46" s="715">
        <v>0</v>
      </c>
      <c r="W46" s="715">
        <v>0</v>
      </c>
      <c r="X46" s="1004">
        <v>0</v>
      </c>
      <c r="Y46" s="1003">
        <v>0</v>
      </c>
      <c r="Z46" s="715">
        <v>0</v>
      </c>
      <c r="AA46" s="715">
        <v>0</v>
      </c>
    </row>
    <row r="47" spans="1:27">
      <c r="A47" s="1011" t="s">
        <v>572</v>
      </c>
      <c r="B47" s="715">
        <v>0</v>
      </c>
      <c r="C47" s="715">
        <v>0</v>
      </c>
      <c r="D47" s="715">
        <v>0</v>
      </c>
      <c r="E47" s="715">
        <v>0</v>
      </c>
      <c r="F47" s="715">
        <v>0</v>
      </c>
      <c r="G47" s="715">
        <v>0</v>
      </c>
      <c r="H47" s="715">
        <v>0</v>
      </c>
      <c r="I47" s="715">
        <v>0</v>
      </c>
      <c r="J47" s="715">
        <v>0</v>
      </c>
      <c r="K47" s="1004">
        <v>0</v>
      </c>
      <c r="L47" s="1003">
        <v>0</v>
      </c>
      <c r="M47" s="715">
        <v>0</v>
      </c>
      <c r="N47" s="815">
        <v>0</v>
      </c>
      <c r="O47" s="716">
        <v>0</v>
      </c>
      <c r="P47" s="715">
        <v>0</v>
      </c>
      <c r="Q47" s="715">
        <v>0</v>
      </c>
      <c r="R47" s="715">
        <v>0</v>
      </c>
      <c r="S47" s="715">
        <v>0</v>
      </c>
      <c r="T47" s="715">
        <v>0</v>
      </c>
      <c r="U47" s="715">
        <v>0</v>
      </c>
      <c r="V47" s="715">
        <v>0</v>
      </c>
      <c r="W47" s="715">
        <v>0</v>
      </c>
      <c r="X47" s="1004">
        <v>0</v>
      </c>
      <c r="Y47" s="1003">
        <v>0</v>
      </c>
      <c r="Z47" s="715">
        <v>0</v>
      </c>
      <c r="AA47" s="715">
        <v>0</v>
      </c>
    </row>
    <row r="48" spans="1:27">
      <c r="A48" s="1011" t="s">
        <v>571</v>
      </c>
      <c r="B48" s="715">
        <v>0</v>
      </c>
      <c r="C48" s="715">
        <v>0</v>
      </c>
      <c r="D48" s="715">
        <v>0</v>
      </c>
      <c r="E48" s="715">
        <v>0</v>
      </c>
      <c r="F48" s="715">
        <v>0</v>
      </c>
      <c r="G48" s="715">
        <v>0</v>
      </c>
      <c r="H48" s="715">
        <v>0</v>
      </c>
      <c r="I48" s="715">
        <v>0</v>
      </c>
      <c r="J48" s="715">
        <v>0</v>
      </c>
      <c r="K48" s="1004">
        <v>0</v>
      </c>
      <c r="L48" s="1003">
        <v>0</v>
      </c>
      <c r="M48" s="715">
        <v>0</v>
      </c>
      <c r="N48" s="815">
        <v>0</v>
      </c>
      <c r="O48" s="716">
        <v>0</v>
      </c>
      <c r="P48" s="715">
        <v>0</v>
      </c>
      <c r="Q48" s="715">
        <v>0</v>
      </c>
      <c r="R48" s="715">
        <v>0</v>
      </c>
      <c r="S48" s="715">
        <v>0</v>
      </c>
      <c r="T48" s="715">
        <v>0</v>
      </c>
      <c r="U48" s="715">
        <v>0</v>
      </c>
      <c r="V48" s="715">
        <v>0</v>
      </c>
      <c r="W48" s="715">
        <v>0</v>
      </c>
      <c r="X48" s="1004">
        <v>0</v>
      </c>
      <c r="Y48" s="1003">
        <v>0</v>
      </c>
      <c r="Z48" s="715">
        <v>0</v>
      </c>
      <c r="AA48" s="715">
        <v>0</v>
      </c>
    </row>
    <row r="49" spans="1:27">
      <c r="A49" s="1011" t="s">
        <v>570</v>
      </c>
      <c r="B49" s="715">
        <v>0</v>
      </c>
      <c r="C49" s="715">
        <v>0</v>
      </c>
      <c r="D49" s="715">
        <v>0</v>
      </c>
      <c r="E49" s="715">
        <v>0</v>
      </c>
      <c r="F49" s="715">
        <v>0</v>
      </c>
      <c r="G49" s="715">
        <v>0</v>
      </c>
      <c r="H49" s="715">
        <v>0</v>
      </c>
      <c r="I49" s="715">
        <v>0</v>
      </c>
      <c r="J49" s="715">
        <v>0</v>
      </c>
      <c r="K49" s="1004">
        <v>0</v>
      </c>
      <c r="L49" s="1003">
        <v>0</v>
      </c>
      <c r="M49" s="715">
        <v>0</v>
      </c>
      <c r="N49" s="815">
        <v>0</v>
      </c>
      <c r="O49" s="716">
        <v>0</v>
      </c>
      <c r="P49" s="715">
        <v>0</v>
      </c>
      <c r="Q49" s="715">
        <v>0</v>
      </c>
      <c r="R49" s="715">
        <v>0</v>
      </c>
      <c r="S49" s="715">
        <v>0</v>
      </c>
      <c r="T49" s="715">
        <v>0</v>
      </c>
      <c r="U49" s="715">
        <v>0</v>
      </c>
      <c r="V49" s="715">
        <v>0</v>
      </c>
      <c r="W49" s="715">
        <v>0</v>
      </c>
      <c r="X49" s="1004">
        <v>0</v>
      </c>
      <c r="Y49" s="1003">
        <v>0</v>
      </c>
      <c r="Z49" s="715">
        <v>0</v>
      </c>
      <c r="AA49" s="715">
        <v>0</v>
      </c>
    </row>
    <row r="50" spans="1:27">
      <c r="A50" s="1011" t="s">
        <v>569</v>
      </c>
      <c r="B50" s="715">
        <v>0</v>
      </c>
      <c r="C50" s="715">
        <v>0</v>
      </c>
      <c r="D50" s="715">
        <v>0</v>
      </c>
      <c r="E50" s="715">
        <v>0</v>
      </c>
      <c r="F50" s="715">
        <v>0</v>
      </c>
      <c r="G50" s="715">
        <v>0</v>
      </c>
      <c r="H50" s="715">
        <v>0</v>
      </c>
      <c r="I50" s="715">
        <v>0</v>
      </c>
      <c r="J50" s="715">
        <v>0</v>
      </c>
      <c r="K50" s="1004">
        <v>0</v>
      </c>
      <c r="L50" s="1003">
        <v>0</v>
      </c>
      <c r="M50" s="715">
        <v>0</v>
      </c>
      <c r="N50" s="815">
        <v>0</v>
      </c>
      <c r="O50" s="716">
        <v>0</v>
      </c>
      <c r="P50" s="715">
        <v>0</v>
      </c>
      <c r="Q50" s="715">
        <v>0</v>
      </c>
      <c r="R50" s="715">
        <v>0</v>
      </c>
      <c r="S50" s="715">
        <v>0</v>
      </c>
      <c r="T50" s="715">
        <v>0</v>
      </c>
      <c r="U50" s="715">
        <v>0</v>
      </c>
      <c r="V50" s="715">
        <v>0</v>
      </c>
      <c r="W50" s="715">
        <v>0</v>
      </c>
      <c r="X50" s="1004">
        <v>0</v>
      </c>
      <c r="Y50" s="1003">
        <v>0</v>
      </c>
      <c r="Z50" s="715">
        <v>0</v>
      </c>
      <c r="AA50" s="715">
        <v>0</v>
      </c>
    </row>
    <row r="51" spans="1:27">
      <c r="A51" s="1011" t="s">
        <v>568</v>
      </c>
      <c r="B51" s="715">
        <v>0</v>
      </c>
      <c r="C51" s="715">
        <v>0</v>
      </c>
      <c r="D51" s="715">
        <v>0</v>
      </c>
      <c r="E51" s="715">
        <v>0</v>
      </c>
      <c r="F51" s="715">
        <v>0</v>
      </c>
      <c r="G51" s="715">
        <v>0</v>
      </c>
      <c r="H51" s="715">
        <v>0</v>
      </c>
      <c r="I51" s="715">
        <v>0</v>
      </c>
      <c r="J51" s="715">
        <v>0</v>
      </c>
      <c r="K51" s="1004">
        <v>0</v>
      </c>
      <c r="L51" s="1003">
        <v>0</v>
      </c>
      <c r="M51" s="715">
        <v>0</v>
      </c>
      <c r="N51" s="815">
        <v>0</v>
      </c>
      <c r="O51" s="716">
        <v>0</v>
      </c>
      <c r="P51" s="715">
        <v>0</v>
      </c>
      <c r="Q51" s="715">
        <v>0</v>
      </c>
      <c r="R51" s="715">
        <v>0</v>
      </c>
      <c r="S51" s="715">
        <v>0</v>
      </c>
      <c r="T51" s="715">
        <v>0</v>
      </c>
      <c r="U51" s="715">
        <v>0</v>
      </c>
      <c r="V51" s="715">
        <v>0</v>
      </c>
      <c r="W51" s="715">
        <v>0</v>
      </c>
      <c r="X51" s="1004">
        <v>0</v>
      </c>
      <c r="Y51" s="1003">
        <v>0</v>
      </c>
      <c r="Z51" s="715">
        <v>0</v>
      </c>
      <c r="AA51" s="715">
        <v>0</v>
      </c>
    </row>
    <row r="52" spans="1:27">
      <c r="A52" s="1011" t="s">
        <v>567</v>
      </c>
      <c r="B52" s="715">
        <v>3</v>
      </c>
      <c r="C52" s="715">
        <v>0</v>
      </c>
      <c r="D52" s="715">
        <v>3</v>
      </c>
      <c r="E52" s="715">
        <v>0</v>
      </c>
      <c r="F52" s="715">
        <v>0</v>
      </c>
      <c r="G52" s="715">
        <v>0</v>
      </c>
      <c r="H52" s="715">
        <v>0</v>
      </c>
      <c r="I52" s="715">
        <v>0</v>
      </c>
      <c r="J52" s="715">
        <v>0</v>
      </c>
      <c r="K52" s="1004">
        <v>0</v>
      </c>
      <c r="L52" s="1003">
        <v>0</v>
      </c>
      <c r="M52" s="715">
        <v>0</v>
      </c>
      <c r="N52" s="815">
        <v>3</v>
      </c>
      <c r="O52" s="716">
        <v>0</v>
      </c>
      <c r="P52" s="715">
        <v>0</v>
      </c>
      <c r="Q52" s="715">
        <v>0</v>
      </c>
      <c r="R52" s="715">
        <v>0</v>
      </c>
      <c r="S52" s="715">
        <v>0</v>
      </c>
      <c r="T52" s="715">
        <v>0</v>
      </c>
      <c r="U52" s="715">
        <v>0</v>
      </c>
      <c r="V52" s="715">
        <v>0</v>
      </c>
      <c r="W52" s="715">
        <v>0</v>
      </c>
      <c r="X52" s="1004">
        <v>0</v>
      </c>
      <c r="Y52" s="1003">
        <v>0</v>
      </c>
      <c r="Z52" s="715">
        <v>0</v>
      </c>
      <c r="AA52" s="715">
        <v>0</v>
      </c>
    </row>
    <row r="53" spans="1:27">
      <c r="A53" s="1011" t="s">
        <v>566</v>
      </c>
      <c r="B53" s="715">
        <v>0</v>
      </c>
      <c r="C53" s="715">
        <v>0</v>
      </c>
      <c r="D53" s="715">
        <v>0</v>
      </c>
      <c r="E53" s="715">
        <v>0</v>
      </c>
      <c r="F53" s="715">
        <v>0</v>
      </c>
      <c r="G53" s="715">
        <v>0</v>
      </c>
      <c r="H53" s="715">
        <v>0</v>
      </c>
      <c r="I53" s="715">
        <v>0</v>
      </c>
      <c r="J53" s="715">
        <v>0</v>
      </c>
      <c r="K53" s="1004">
        <v>0</v>
      </c>
      <c r="L53" s="1003">
        <v>0</v>
      </c>
      <c r="M53" s="715">
        <v>0</v>
      </c>
      <c r="N53" s="815">
        <v>0</v>
      </c>
      <c r="O53" s="716">
        <v>0</v>
      </c>
      <c r="P53" s="715">
        <v>0</v>
      </c>
      <c r="Q53" s="715">
        <v>0</v>
      </c>
      <c r="R53" s="715">
        <v>0</v>
      </c>
      <c r="S53" s="715">
        <v>0</v>
      </c>
      <c r="T53" s="715">
        <v>0</v>
      </c>
      <c r="U53" s="715">
        <v>0</v>
      </c>
      <c r="V53" s="715">
        <v>0</v>
      </c>
      <c r="W53" s="715">
        <v>0</v>
      </c>
      <c r="X53" s="1004">
        <v>0</v>
      </c>
      <c r="Y53" s="1003">
        <v>0</v>
      </c>
      <c r="Z53" s="715">
        <v>0</v>
      </c>
      <c r="AA53" s="715">
        <v>0</v>
      </c>
    </row>
    <row r="54" spans="1:27">
      <c r="A54" s="1011" t="s">
        <v>565</v>
      </c>
      <c r="B54" s="715">
        <v>0</v>
      </c>
      <c r="C54" s="715">
        <v>0</v>
      </c>
      <c r="D54" s="715">
        <v>0</v>
      </c>
      <c r="E54" s="715">
        <v>0</v>
      </c>
      <c r="F54" s="715">
        <v>0</v>
      </c>
      <c r="G54" s="715">
        <v>0</v>
      </c>
      <c r="H54" s="715">
        <v>0</v>
      </c>
      <c r="I54" s="715">
        <v>0</v>
      </c>
      <c r="J54" s="715">
        <v>0</v>
      </c>
      <c r="K54" s="1004">
        <v>0</v>
      </c>
      <c r="L54" s="1003">
        <v>0</v>
      </c>
      <c r="M54" s="715">
        <v>0</v>
      </c>
      <c r="N54" s="815">
        <v>0</v>
      </c>
      <c r="O54" s="716">
        <v>0</v>
      </c>
      <c r="P54" s="715">
        <v>0</v>
      </c>
      <c r="Q54" s="715">
        <v>0</v>
      </c>
      <c r="R54" s="715">
        <v>0</v>
      </c>
      <c r="S54" s="715">
        <v>0</v>
      </c>
      <c r="T54" s="715">
        <v>0</v>
      </c>
      <c r="U54" s="715">
        <v>0</v>
      </c>
      <c r="V54" s="715">
        <v>0</v>
      </c>
      <c r="W54" s="715">
        <v>0</v>
      </c>
      <c r="X54" s="1004">
        <v>0</v>
      </c>
      <c r="Y54" s="1003">
        <v>0</v>
      </c>
      <c r="Z54" s="715">
        <v>0</v>
      </c>
      <c r="AA54" s="715">
        <v>0</v>
      </c>
    </row>
    <row r="55" spans="1:27">
      <c r="A55" s="1011" t="s">
        <v>564</v>
      </c>
      <c r="B55" s="715">
        <v>0</v>
      </c>
      <c r="C55" s="715">
        <v>0</v>
      </c>
      <c r="D55" s="715">
        <v>0</v>
      </c>
      <c r="E55" s="715">
        <v>0</v>
      </c>
      <c r="F55" s="715">
        <v>0</v>
      </c>
      <c r="G55" s="715">
        <v>0</v>
      </c>
      <c r="H55" s="715">
        <v>0</v>
      </c>
      <c r="I55" s="715">
        <v>0</v>
      </c>
      <c r="J55" s="715">
        <v>0</v>
      </c>
      <c r="K55" s="1004">
        <v>0</v>
      </c>
      <c r="L55" s="1003">
        <v>0</v>
      </c>
      <c r="M55" s="715">
        <v>0</v>
      </c>
      <c r="N55" s="815">
        <v>0</v>
      </c>
      <c r="O55" s="716">
        <v>0</v>
      </c>
      <c r="P55" s="715">
        <v>0</v>
      </c>
      <c r="Q55" s="715">
        <v>0</v>
      </c>
      <c r="R55" s="715">
        <v>0</v>
      </c>
      <c r="S55" s="715">
        <v>0</v>
      </c>
      <c r="T55" s="715">
        <v>0</v>
      </c>
      <c r="U55" s="715">
        <v>0</v>
      </c>
      <c r="V55" s="715">
        <v>0</v>
      </c>
      <c r="W55" s="715">
        <v>0</v>
      </c>
      <c r="X55" s="1004">
        <v>0</v>
      </c>
      <c r="Y55" s="1003">
        <v>0</v>
      </c>
      <c r="Z55" s="715">
        <v>0</v>
      </c>
      <c r="AA55" s="715">
        <v>0</v>
      </c>
    </row>
    <row r="56" spans="1:27">
      <c r="A56" s="1011" t="s">
        <v>563</v>
      </c>
      <c r="B56" s="715">
        <v>0</v>
      </c>
      <c r="C56" s="715">
        <v>0</v>
      </c>
      <c r="D56" s="715">
        <v>0</v>
      </c>
      <c r="E56" s="715">
        <v>0</v>
      </c>
      <c r="F56" s="715">
        <v>0</v>
      </c>
      <c r="G56" s="715">
        <v>0</v>
      </c>
      <c r="H56" s="715">
        <v>0</v>
      </c>
      <c r="I56" s="715">
        <v>0</v>
      </c>
      <c r="J56" s="715">
        <v>0</v>
      </c>
      <c r="K56" s="1004">
        <v>0</v>
      </c>
      <c r="L56" s="1003">
        <v>0</v>
      </c>
      <c r="M56" s="715">
        <v>0</v>
      </c>
      <c r="N56" s="815">
        <v>0</v>
      </c>
      <c r="O56" s="716">
        <v>0</v>
      </c>
      <c r="P56" s="715">
        <v>0</v>
      </c>
      <c r="Q56" s="715">
        <v>0</v>
      </c>
      <c r="R56" s="715">
        <v>0</v>
      </c>
      <c r="S56" s="715">
        <v>0</v>
      </c>
      <c r="T56" s="715">
        <v>0</v>
      </c>
      <c r="U56" s="715">
        <v>0</v>
      </c>
      <c r="V56" s="715">
        <v>0</v>
      </c>
      <c r="W56" s="715">
        <v>0</v>
      </c>
      <c r="X56" s="1004">
        <v>0</v>
      </c>
      <c r="Y56" s="1003">
        <v>0</v>
      </c>
      <c r="Z56" s="715">
        <v>0</v>
      </c>
      <c r="AA56" s="715">
        <v>0</v>
      </c>
    </row>
    <row r="57" spans="1:27">
      <c r="A57" s="1011" t="s">
        <v>562</v>
      </c>
      <c r="B57" s="715">
        <v>0</v>
      </c>
      <c r="C57" s="715">
        <v>0</v>
      </c>
      <c r="D57" s="715">
        <v>0</v>
      </c>
      <c r="E57" s="715">
        <v>0</v>
      </c>
      <c r="F57" s="715">
        <v>0</v>
      </c>
      <c r="G57" s="715">
        <v>0</v>
      </c>
      <c r="H57" s="715">
        <v>0</v>
      </c>
      <c r="I57" s="715">
        <v>0</v>
      </c>
      <c r="J57" s="715">
        <v>0</v>
      </c>
      <c r="K57" s="1004">
        <v>0</v>
      </c>
      <c r="L57" s="1003">
        <v>0</v>
      </c>
      <c r="M57" s="715">
        <v>0</v>
      </c>
      <c r="N57" s="815">
        <v>0</v>
      </c>
      <c r="O57" s="716">
        <v>0</v>
      </c>
      <c r="P57" s="715">
        <v>0</v>
      </c>
      <c r="Q57" s="715">
        <v>0</v>
      </c>
      <c r="R57" s="715">
        <v>0</v>
      </c>
      <c r="S57" s="715">
        <v>0</v>
      </c>
      <c r="T57" s="715">
        <v>0</v>
      </c>
      <c r="U57" s="715">
        <v>0</v>
      </c>
      <c r="V57" s="715">
        <v>0</v>
      </c>
      <c r="W57" s="715">
        <v>0</v>
      </c>
      <c r="X57" s="1004">
        <v>0</v>
      </c>
      <c r="Y57" s="1003">
        <v>0</v>
      </c>
      <c r="Z57" s="715">
        <v>0</v>
      </c>
      <c r="AA57" s="715">
        <v>0</v>
      </c>
    </row>
    <row r="58" spans="1:27">
      <c r="A58" s="1011" t="s">
        <v>561</v>
      </c>
      <c r="B58" s="715">
        <v>0</v>
      </c>
      <c r="C58" s="715">
        <v>0</v>
      </c>
      <c r="D58" s="715">
        <v>0</v>
      </c>
      <c r="E58" s="715">
        <v>0</v>
      </c>
      <c r="F58" s="715">
        <v>0</v>
      </c>
      <c r="G58" s="715">
        <v>0</v>
      </c>
      <c r="H58" s="715">
        <v>0</v>
      </c>
      <c r="I58" s="715">
        <v>0</v>
      </c>
      <c r="J58" s="715">
        <v>0</v>
      </c>
      <c r="K58" s="1004">
        <v>0</v>
      </c>
      <c r="L58" s="1003">
        <v>0</v>
      </c>
      <c r="M58" s="715">
        <v>0</v>
      </c>
      <c r="N58" s="815">
        <v>0</v>
      </c>
      <c r="O58" s="716">
        <v>0</v>
      </c>
      <c r="P58" s="715">
        <v>0</v>
      </c>
      <c r="Q58" s="715">
        <v>0</v>
      </c>
      <c r="R58" s="715">
        <v>0</v>
      </c>
      <c r="S58" s="715">
        <v>0</v>
      </c>
      <c r="T58" s="715">
        <v>0</v>
      </c>
      <c r="U58" s="715">
        <v>0</v>
      </c>
      <c r="V58" s="715">
        <v>0</v>
      </c>
      <c r="W58" s="715">
        <v>0</v>
      </c>
      <c r="X58" s="1004">
        <v>0</v>
      </c>
      <c r="Y58" s="1003">
        <v>0</v>
      </c>
      <c r="Z58" s="715">
        <v>0</v>
      </c>
      <c r="AA58" s="715">
        <v>0</v>
      </c>
    </row>
    <row r="59" spans="1:27">
      <c r="A59" s="1011" t="s">
        <v>560</v>
      </c>
      <c r="B59" s="715">
        <v>0</v>
      </c>
      <c r="C59" s="715">
        <v>0</v>
      </c>
      <c r="D59" s="715">
        <v>0</v>
      </c>
      <c r="E59" s="715">
        <v>0</v>
      </c>
      <c r="F59" s="715">
        <v>0</v>
      </c>
      <c r="G59" s="715">
        <v>0</v>
      </c>
      <c r="H59" s="715">
        <v>0</v>
      </c>
      <c r="I59" s="715">
        <v>0</v>
      </c>
      <c r="J59" s="715">
        <v>0</v>
      </c>
      <c r="K59" s="1004">
        <v>0</v>
      </c>
      <c r="L59" s="1003">
        <v>0</v>
      </c>
      <c r="M59" s="715">
        <v>0</v>
      </c>
      <c r="N59" s="815">
        <v>0</v>
      </c>
      <c r="O59" s="716">
        <v>0</v>
      </c>
      <c r="P59" s="715">
        <v>0</v>
      </c>
      <c r="Q59" s="715">
        <v>0</v>
      </c>
      <c r="R59" s="715">
        <v>0</v>
      </c>
      <c r="S59" s="715">
        <v>0</v>
      </c>
      <c r="T59" s="715">
        <v>0</v>
      </c>
      <c r="U59" s="715">
        <v>0</v>
      </c>
      <c r="V59" s="715">
        <v>0</v>
      </c>
      <c r="W59" s="715">
        <v>0</v>
      </c>
      <c r="X59" s="1004">
        <v>0</v>
      </c>
      <c r="Y59" s="1003">
        <v>0</v>
      </c>
      <c r="Z59" s="715">
        <v>0</v>
      </c>
      <c r="AA59" s="715">
        <v>0</v>
      </c>
    </row>
    <row r="60" spans="1:27">
      <c r="A60" s="1011" t="s">
        <v>559</v>
      </c>
      <c r="B60" s="715">
        <v>0</v>
      </c>
      <c r="C60" s="715">
        <v>0</v>
      </c>
      <c r="D60" s="715">
        <v>0</v>
      </c>
      <c r="E60" s="715">
        <v>0</v>
      </c>
      <c r="F60" s="715">
        <v>0</v>
      </c>
      <c r="G60" s="715">
        <v>0</v>
      </c>
      <c r="H60" s="715">
        <v>0</v>
      </c>
      <c r="I60" s="715">
        <v>0</v>
      </c>
      <c r="J60" s="715">
        <v>0</v>
      </c>
      <c r="K60" s="1004">
        <v>0</v>
      </c>
      <c r="L60" s="1003">
        <v>0</v>
      </c>
      <c r="M60" s="715">
        <v>0</v>
      </c>
      <c r="N60" s="815">
        <v>0</v>
      </c>
      <c r="O60" s="716">
        <v>0</v>
      </c>
      <c r="P60" s="715">
        <v>0</v>
      </c>
      <c r="Q60" s="715">
        <v>0</v>
      </c>
      <c r="R60" s="715">
        <v>0</v>
      </c>
      <c r="S60" s="715">
        <v>0</v>
      </c>
      <c r="T60" s="715">
        <v>0</v>
      </c>
      <c r="U60" s="715">
        <v>0</v>
      </c>
      <c r="V60" s="715">
        <v>0</v>
      </c>
      <c r="W60" s="715">
        <v>0</v>
      </c>
      <c r="X60" s="1004">
        <v>0</v>
      </c>
      <c r="Y60" s="1003">
        <v>0</v>
      </c>
      <c r="Z60" s="715">
        <v>0</v>
      </c>
      <c r="AA60" s="715">
        <v>0</v>
      </c>
    </row>
    <row r="61" spans="1:27">
      <c r="A61" s="1011" t="s">
        <v>558</v>
      </c>
      <c r="B61" s="715">
        <v>0</v>
      </c>
      <c r="C61" s="715">
        <v>0</v>
      </c>
      <c r="D61" s="715">
        <v>0</v>
      </c>
      <c r="E61" s="715">
        <v>0</v>
      </c>
      <c r="F61" s="715">
        <v>0</v>
      </c>
      <c r="G61" s="715">
        <v>0</v>
      </c>
      <c r="H61" s="715">
        <v>0</v>
      </c>
      <c r="I61" s="715">
        <v>0</v>
      </c>
      <c r="J61" s="715">
        <v>0</v>
      </c>
      <c r="K61" s="1004">
        <v>0</v>
      </c>
      <c r="L61" s="1003">
        <v>0</v>
      </c>
      <c r="M61" s="715">
        <v>0</v>
      </c>
      <c r="N61" s="815">
        <v>0</v>
      </c>
      <c r="O61" s="716">
        <v>0</v>
      </c>
      <c r="P61" s="715">
        <v>0</v>
      </c>
      <c r="Q61" s="715">
        <v>0</v>
      </c>
      <c r="R61" s="715">
        <v>0</v>
      </c>
      <c r="S61" s="715">
        <v>0</v>
      </c>
      <c r="T61" s="715">
        <v>0</v>
      </c>
      <c r="U61" s="715">
        <v>0</v>
      </c>
      <c r="V61" s="715">
        <v>0</v>
      </c>
      <c r="W61" s="715">
        <v>0</v>
      </c>
      <c r="X61" s="1004">
        <v>0</v>
      </c>
      <c r="Y61" s="1003">
        <v>0</v>
      </c>
      <c r="Z61" s="715">
        <v>0</v>
      </c>
      <c r="AA61" s="715">
        <v>0</v>
      </c>
    </row>
    <row r="62" spans="1:27">
      <c r="A62" s="1011" t="s">
        <v>557</v>
      </c>
      <c r="B62" s="715">
        <v>1</v>
      </c>
      <c r="C62" s="715">
        <v>0</v>
      </c>
      <c r="D62" s="715">
        <v>1</v>
      </c>
      <c r="E62" s="715">
        <v>0</v>
      </c>
      <c r="F62" s="715">
        <v>0</v>
      </c>
      <c r="G62" s="715">
        <v>0</v>
      </c>
      <c r="H62" s="715">
        <v>0</v>
      </c>
      <c r="I62" s="715">
        <v>0</v>
      </c>
      <c r="J62" s="715">
        <v>0</v>
      </c>
      <c r="K62" s="1004">
        <v>0</v>
      </c>
      <c r="L62" s="1003">
        <v>0</v>
      </c>
      <c r="M62" s="715">
        <v>0</v>
      </c>
      <c r="N62" s="815">
        <v>1</v>
      </c>
      <c r="O62" s="716">
        <v>0</v>
      </c>
      <c r="P62" s="715">
        <v>0</v>
      </c>
      <c r="Q62" s="715">
        <v>0</v>
      </c>
      <c r="R62" s="715">
        <v>0</v>
      </c>
      <c r="S62" s="715">
        <v>0</v>
      </c>
      <c r="T62" s="715">
        <v>0</v>
      </c>
      <c r="U62" s="715">
        <v>0</v>
      </c>
      <c r="V62" s="715">
        <v>0</v>
      </c>
      <c r="W62" s="715">
        <v>0</v>
      </c>
      <c r="X62" s="1004">
        <v>0</v>
      </c>
      <c r="Y62" s="1003">
        <v>0</v>
      </c>
      <c r="Z62" s="715">
        <v>0</v>
      </c>
      <c r="AA62" s="715">
        <v>0</v>
      </c>
    </row>
    <row r="63" spans="1:27">
      <c r="A63" s="1011" t="s">
        <v>556</v>
      </c>
      <c r="B63" s="715">
        <v>0</v>
      </c>
      <c r="C63" s="715">
        <v>0</v>
      </c>
      <c r="D63" s="715">
        <v>0</v>
      </c>
      <c r="E63" s="715">
        <v>0</v>
      </c>
      <c r="F63" s="715">
        <v>0</v>
      </c>
      <c r="G63" s="715">
        <v>0</v>
      </c>
      <c r="H63" s="715">
        <v>0</v>
      </c>
      <c r="I63" s="715">
        <v>0</v>
      </c>
      <c r="J63" s="715">
        <v>0</v>
      </c>
      <c r="K63" s="1004">
        <v>0</v>
      </c>
      <c r="L63" s="1003">
        <v>0</v>
      </c>
      <c r="M63" s="715">
        <v>0</v>
      </c>
      <c r="N63" s="815">
        <v>0</v>
      </c>
      <c r="O63" s="716">
        <v>0</v>
      </c>
      <c r="P63" s="715">
        <v>0</v>
      </c>
      <c r="Q63" s="715">
        <v>0</v>
      </c>
      <c r="R63" s="715">
        <v>0</v>
      </c>
      <c r="S63" s="715">
        <v>0</v>
      </c>
      <c r="T63" s="715">
        <v>0</v>
      </c>
      <c r="U63" s="715">
        <v>0</v>
      </c>
      <c r="V63" s="715">
        <v>0</v>
      </c>
      <c r="W63" s="715">
        <v>0</v>
      </c>
      <c r="X63" s="1004">
        <v>0</v>
      </c>
      <c r="Y63" s="1003">
        <v>0</v>
      </c>
      <c r="Z63" s="715">
        <v>0</v>
      </c>
      <c r="AA63" s="715">
        <v>0</v>
      </c>
    </row>
    <row r="64" spans="1:27">
      <c r="A64" s="1011" t="s">
        <v>555</v>
      </c>
      <c r="B64" s="715">
        <v>0</v>
      </c>
      <c r="C64" s="715">
        <v>0</v>
      </c>
      <c r="D64" s="715">
        <v>0</v>
      </c>
      <c r="E64" s="715">
        <v>0</v>
      </c>
      <c r="F64" s="715">
        <v>0</v>
      </c>
      <c r="G64" s="715">
        <v>0</v>
      </c>
      <c r="H64" s="715">
        <v>0</v>
      </c>
      <c r="I64" s="715">
        <v>0</v>
      </c>
      <c r="J64" s="715">
        <v>0</v>
      </c>
      <c r="K64" s="1004">
        <v>0</v>
      </c>
      <c r="L64" s="1003">
        <v>0</v>
      </c>
      <c r="M64" s="715">
        <v>0</v>
      </c>
      <c r="N64" s="815">
        <v>0</v>
      </c>
      <c r="O64" s="716">
        <v>0</v>
      </c>
      <c r="P64" s="715">
        <v>0</v>
      </c>
      <c r="Q64" s="715">
        <v>0</v>
      </c>
      <c r="R64" s="715">
        <v>0</v>
      </c>
      <c r="S64" s="715">
        <v>0</v>
      </c>
      <c r="T64" s="715">
        <v>0</v>
      </c>
      <c r="U64" s="715">
        <v>0</v>
      </c>
      <c r="V64" s="715">
        <v>0</v>
      </c>
      <c r="W64" s="715">
        <v>0</v>
      </c>
      <c r="X64" s="1004">
        <v>0</v>
      </c>
      <c r="Y64" s="1003">
        <v>0</v>
      </c>
      <c r="Z64" s="715">
        <v>0</v>
      </c>
      <c r="AA64" s="715">
        <v>0</v>
      </c>
    </row>
    <row r="65" spans="1:27">
      <c r="A65" s="1011" t="s">
        <v>554</v>
      </c>
      <c r="B65" s="715">
        <v>0</v>
      </c>
      <c r="C65" s="715">
        <v>0</v>
      </c>
      <c r="D65" s="715">
        <v>0</v>
      </c>
      <c r="E65" s="715">
        <v>0</v>
      </c>
      <c r="F65" s="715">
        <v>0</v>
      </c>
      <c r="G65" s="715">
        <v>0</v>
      </c>
      <c r="H65" s="715">
        <v>0</v>
      </c>
      <c r="I65" s="715">
        <v>0</v>
      </c>
      <c r="J65" s="715">
        <v>0</v>
      </c>
      <c r="K65" s="1004">
        <v>0</v>
      </c>
      <c r="L65" s="1003">
        <v>0</v>
      </c>
      <c r="M65" s="715">
        <v>0</v>
      </c>
      <c r="N65" s="815">
        <v>0</v>
      </c>
      <c r="O65" s="716">
        <v>0</v>
      </c>
      <c r="P65" s="715">
        <v>0</v>
      </c>
      <c r="Q65" s="715">
        <v>0</v>
      </c>
      <c r="R65" s="715">
        <v>0</v>
      </c>
      <c r="S65" s="715">
        <v>0</v>
      </c>
      <c r="T65" s="715">
        <v>0</v>
      </c>
      <c r="U65" s="715">
        <v>0</v>
      </c>
      <c r="V65" s="715">
        <v>0</v>
      </c>
      <c r="W65" s="715">
        <v>0</v>
      </c>
      <c r="X65" s="1004">
        <v>0</v>
      </c>
      <c r="Y65" s="1003">
        <v>0</v>
      </c>
      <c r="Z65" s="715">
        <v>0</v>
      </c>
      <c r="AA65" s="715">
        <v>0</v>
      </c>
    </row>
    <row r="66" spans="1:27">
      <c r="A66" s="1011" t="s">
        <v>553</v>
      </c>
      <c r="B66" s="715">
        <v>0</v>
      </c>
      <c r="C66" s="715">
        <v>0</v>
      </c>
      <c r="D66" s="715">
        <v>0</v>
      </c>
      <c r="E66" s="715">
        <v>0</v>
      </c>
      <c r="F66" s="715">
        <v>0</v>
      </c>
      <c r="G66" s="715">
        <v>0</v>
      </c>
      <c r="H66" s="715">
        <v>0</v>
      </c>
      <c r="I66" s="715">
        <v>0</v>
      </c>
      <c r="J66" s="715">
        <v>0</v>
      </c>
      <c r="K66" s="1004">
        <v>0</v>
      </c>
      <c r="L66" s="1003">
        <v>0</v>
      </c>
      <c r="M66" s="715">
        <v>0</v>
      </c>
      <c r="N66" s="815">
        <v>0</v>
      </c>
      <c r="O66" s="716">
        <v>0</v>
      </c>
      <c r="P66" s="715">
        <v>0</v>
      </c>
      <c r="Q66" s="715">
        <v>0</v>
      </c>
      <c r="R66" s="715">
        <v>0</v>
      </c>
      <c r="S66" s="715">
        <v>0</v>
      </c>
      <c r="T66" s="715">
        <v>0</v>
      </c>
      <c r="U66" s="715">
        <v>0</v>
      </c>
      <c r="V66" s="715">
        <v>0</v>
      </c>
      <c r="W66" s="715">
        <v>0</v>
      </c>
      <c r="X66" s="1004">
        <v>0</v>
      </c>
      <c r="Y66" s="1003">
        <v>0</v>
      </c>
      <c r="Z66" s="715">
        <v>0</v>
      </c>
      <c r="AA66" s="715">
        <v>0</v>
      </c>
    </row>
    <row r="67" spans="1:27">
      <c r="A67" s="1010" t="s">
        <v>552</v>
      </c>
      <c r="B67" s="715">
        <v>0</v>
      </c>
      <c r="C67" s="715">
        <v>0</v>
      </c>
      <c r="D67" s="715">
        <v>0</v>
      </c>
      <c r="E67" s="715">
        <v>0</v>
      </c>
      <c r="F67" s="715">
        <v>0</v>
      </c>
      <c r="G67" s="715">
        <v>0</v>
      </c>
      <c r="H67" s="715">
        <v>0</v>
      </c>
      <c r="I67" s="715">
        <v>0</v>
      </c>
      <c r="J67" s="715">
        <v>0</v>
      </c>
      <c r="K67" s="1004">
        <v>0</v>
      </c>
      <c r="L67" s="1003">
        <v>0</v>
      </c>
      <c r="M67" s="715">
        <v>0</v>
      </c>
      <c r="N67" s="815">
        <v>0</v>
      </c>
      <c r="O67" s="716">
        <v>0</v>
      </c>
      <c r="P67" s="715">
        <v>0</v>
      </c>
      <c r="Q67" s="715">
        <v>0</v>
      </c>
      <c r="R67" s="715">
        <v>0</v>
      </c>
      <c r="S67" s="715">
        <v>0</v>
      </c>
      <c r="T67" s="715">
        <v>0</v>
      </c>
      <c r="U67" s="715">
        <v>0</v>
      </c>
      <c r="V67" s="715">
        <v>0</v>
      </c>
      <c r="W67" s="715">
        <v>0</v>
      </c>
      <c r="X67" s="1004">
        <v>0</v>
      </c>
      <c r="Y67" s="1003">
        <v>0</v>
      </c>
      <c r="Z67" s="715">
        <v>0</v>
      </c>
      <c r="AA67" s="715">
        <v>0</v>
      </c>
    </row>
    <row r="68" spans="1:27">
      <c r="A68" s="1009" t="s">
        <v>94</v>
      </c>
      <c r="B68" s="715">
        <v>8</v>
      </c>
      <c r="C68" s="715">
        <v>0</v>
      </c>
      <c r="D68" s="715">
        <v>8</v>
      </c>
      <c r="E68" s="715">
        <v>0</v>
      </c>
      <c r="F68" s="715">
        <v>0</v>
      </c>
      <c r="G68" s="715">
        <v>0</v>
      </c>
      <c r="H68" s="715">
        <v>0</v>
      </c>
      <c r="I68" s="715">
        <v>0</v>
      </c>
      <c r="J68" s="715">
        <v>0</v>
      </c>
      <c r="K68" s="1004">
        <v>0</v>
      </c>
      <c r="L68" s="1003">
        <v>4</v>
      </c>
      <c r="M68" s="715">
        <v>0</v>
      </c>
      <c r="N68" s="815">
        <v>4</v>
      </c>
      <c r="O68" s="716">
        <v>0</v>
      </c>
      <c r="P68" s="715">
        <v>0</v>
      </c>
      <c r="Q68" s="715">
        <v>0</v>
      </c>
      <c r="R68" s="715">
        <v>0</v>
      </c>
      <c r="S68" s="715">
        <v>0</v>
      </c>
      <c r="T68" s="715">
        <v>0</v>
      </c>
      <c r="U68" s="715">
        <v>0</v>
      </c>
      <c r="V68" s="715">
        <v>0</v>
      </c>
      <c r="W68" s="715">
        <v>0</v>
      </c>
      <c r="X68" s="1004">
        <v>0</v>
      </c>
      <c r="Y68" s="1003">
        <v>0</v>
      </c>
      <c r="Z68" s="715">
        <v>0</v>
      </c>
      <c r="AA68" s="715">
        <v>0</v>
      </c>
    </row>
  </sheetData>
  <mergeCells count="14">
    <mergeCell ref="O5:P5"/>
    <mergeCell ref="B5:C5"/>
    <mergeCell ref="B4:N4"/>
    <mergeCell ref="L5:N5"/>
    <mergeCell ref="Y5:AA5"/>
    <mergeCell ref="O4:AA4"/>
    <mergeCell ref="D5:E5"/>
    <mergeCell ref="F5:G5"/>
    <mergeCell ref="H5:I5"/>
    <mergeCell ref="J5:K5"/>
    <mergeCell ref="W5:X5"/>
    <mergeCell ref="Q5:R5"/>
    <mergeCell ref="S5:T5"/>
    <mergeCell ref="U5:V5"/>
  </mergeCells>
  <phoneticPr fontId="22"/>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Ｐ明朝,標準"(平成16年度)</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7"/>
  <sheetViews>
    <sheetView showGridLines="0" view="pageBreakPreview" topLeftCell="A16" zoomScale="70" zoomScaleNormal="100" workbookViewId="0"/>
  </sheetViews>
  <sheetFormatPr defaultColWidth="5.625" defaultRowHeight="12"/>
  <cols>
    <col min="1" max="1" width="8.625" style="872" customWidth="1"/>
    <col min="2" max="17" width="4.625" style="871" customWidth="1"/>
    <col min="18" max="18" width="6.5" style="871" bestFit="1" customWidth="1"/>
    <col min="19" max="21" width="4.625" style="871" customWidth="1"/>
    <col min="22" max="16384" width="5.625" style="871"/>
  </cols>
  <sheetData>
    <row r="1" spans="1:34" ht="23.25" customHeight="1">
      <c r="A1" s="885" t="s">
        <v>1050</v>
      </c>
      <c r="B1" s="887"/>
      <c r="C1" s="887"/>
      <c r="D1" s="887"/>
      <c r="E1" s="887"/>
      <c r="F1" s="887"/>
      <c r="G1" s="887"/>
      <c r="H1" s="887"/>
      <c r="I1" s="887"/>
      <c r="J1" s="887"/>
      <c r="K1" s="887"/>
      <c r="L1" s="887"/>
      <c r="M1" s="887"/>
      <c r="N1" s="887"/>
      <c r="O1" s="887"/>
      <c r="P1" s="887"/>
      <c r="Q1" s="887"/>
      <c r="R1" s="887"/>
      <c r="S1" s="887"/>
      <c r="T1" s="887"/>
      <c r="U1" s="887"/>
      <c r="V1" s="887"/>
      <c r="W1" s="887"/>
      <c r="X1" s="887"/>
      <c r="Y1" s="887"/>
      <c r="Z1" s="887"/>
      <c r="AA1" s="887"/>
      <c r="AB1" s="887"/>
      <c r="AC1" s="887"/>
      <c r="AD1" s="887"/>
      <c r="AE1" s="887"/>
      <c r="AF1" s="887"/>
      <c r="AG1" s="887"/>
      <c r="AH1" s="887"/>
    </row>
    <row r="2" spans="1:34" ht="18" customHeight="1">
      <c r="A2" s="886" t="s">
        <v>1061</v>
      </c>
    </row>
    <row r="3" spans="1:34" ht="15" customHeight="1">
      <c r="A3" s="1698"/>
      <c r="B3" s="1701" t="s">
        <v>1060</v>
      </c>
      <c r="C3" s="1701"/>
      <c r="D3" s="1701"/>
      <c r="E3" s="1701"/>
      <c r="F3" s="1701"/>
      <c r="G3" s="1701"/>
      <c r="H3" s="1701"/>
      <c r="I3" s="1701"/>
      <c r="J3" s="1701"/>
      <c r="K3" s="1701"/>
      <c r="L3" s="1701"/>
      <c r="M3" s="1701"/>
      <c r="N3" s="1701"/>
      <c r="O3" s="1701"/>
      <c r="P3" s="1701"/>
      <c r="Q3" s="1701"/>
      <c r="R3" s="1701"/>
      <c r="S3" s="1701"/>
      <c r="T3" s="1701"/>
      <c r="U3" s="1701"/>
    </row>
    <row r="4" spans="1:34" ht="13.5" customHeight="1">
      <c r="A4" s="1699"/>
      <c r="B4" s="1034" t="s">
        <v>1052</v>
      </c>
      <c r="C4" s="1030"/>
      <c r="D4" s="1030"/>
      <c r="E4" s="1030"/>
      <c r="F4" s="1033" t="s">
        <v>1051</v>
      </c>
      <c r="G4" s="1032"/>
      <c r="H4" s="1032"/>
      <c r="I4" s="1031"/>
      <c r="J4" s="1033" t="s">
        <v>1059</v>
      </c>
      <c r="K4" s="1032"/>
      <c r="L4" s="1032"/>
      <c r="M4" s="1031"/>
      <c r="N4" s="1033" t="s">
        <v>1054</v>
      </c>
      <c r="O4" s="1032"/>
      <c r="P4" s="1032"/>
      <c r="Q4" s="1031"/>
      <c r="R4" s="1030" t="s">
        <v>688</v>
      </c>
      <c r="S4" s="1030"/>
      <c r="T4" s="1030"/>
      <c r="U4" s="1029"/>
    </row>
    <row r="5" spans="1:34" s="1021" customFormat="1" ht="43.5" customHeight="1">
      <c r="A5" s="1700"/>
      <c r="B5" s="1028" t="s">
        <v>383</v>
      </c>
      <c r="C5" s="1024" t="s">
        <v>1058</v>
      </c>
      <c r="D5" s="1027" t="s">
        <v>1057</v>
      </c>
      <c r="E5" s="1026" t="s">
        <v>1039</v>
      </c>
      <c r="F5" s="1028" t="s">
        <v>383</v>
      </c>
      <c r="G5" s="1024" t="s">
        <v>1058</v>
      </c>
      <c r="H5" s="1027" t="s">
        <v>1057</v>
      </c>
      <c r="I5" s="1026" t="s">
        <v>1039</v>
      </c>
      <c r="J5" s="1028" t="s">
        <v>383</v>
      </c>
      <c r="K5" s="1024" t="s">
        <v>1058</v>
      </c>
      <c r="L5" s="1027" t="s">
        <v>1057</v>
      </c>
      <c r="M5" s="1026" t="s">
        <v>1039</v>
      </c>
      <c r="N5" s="1028" t="s">
        <v>383</v>
      </c>
      <c r="O5" s="1024" t="s">
        <v>1058</v>
      </c>
      <c r="P5" s="1027" t="s">
        <v>1057</v>
      </c>
      <c r="Q5" s="1026" t="s">
        <v>1039</v>
      </c>
      <c r="R5" s="1025" t="s">
        <v>383</v>
      </c>
      <c r="S5" s="1024" t="s">
        <v>1058</v>
      </c>
      <c r="T5" s="1023" t="s">
        <v>1057</v>
      </c>
      <c r="U5" s="1022" t="s">
        <v>1039</v>
      </c>
    </row>
    <row r="6" spans="1:34">
      <c r="A6" s="1012" t="s">
        <v>612</v>
      </c>
      <c r="B6" s="715">
        <v>4</v>
      </c>
      <c r="C6" s="715">
        <v>2</v>
      </c>
      <c r="D6" s="715">
        <v>0</v>
      </c>
      <c r="E6" s="915">
        <v>2</v>
      </c>
      <c r="F6" s="716">
        <v>16</v>
      </c>
      <c r="G6" s="715">
        <v>7</v>
      </c>
      <c r="H6" s="715">
        <v>2</v>
      </c>
      <c r="I6" s="915">
        <v>7</v>
      </c>
      <c r="J6" s="716">
        <v>1</v>
      </c>
      <c r="K6" s="715">
        <v>1</v>
      </c>
      <c r="L6" s="715">
        <v>0</v>
      </c>
      <c r="M6" s="915">
        <v>0</v>
      </c>
      <c r="N6" s="716">
        <v>1</v>
      </c>
      <c r="O6" s="715">
        <v>1</v>
      </c>
      <c r="P6" s="715">
        <v>0</v>
      </c>
      <c r="Q6" s="915">
        <v>0</v>
      </c>
      <c r="R6" s="716">
        <v>22</v>
      </c>
      <c r="S6" s="715">
        <v>11</v>
      </c>
      <c r="T6" s="715">
        <v>2</v>
      </c>
      <c r="U6" s="927">
        <v>9</v>
      </c>
    </row>
    <row r="7" spans="1:34">
      <c r="A7" s="1011" t="s">
        <v>611</v>
      </c>
      <c r="B7" s="715">
        <v>3</v>
      </c>
      <c r="C7" s="715">
        <v>1</v>
      </c>
      <c r="D7" s="715">
        <v>2</v>
      </c>
      <c r="E7" s="815">
        <v>0</v>
      </c>
      <c r="F7" s="716">
        <v>4</v>
      </c>
      <c r="G7" s="715">
        <v>2</v>
      </c>
      <c r="H7" s="715">
        <v>2</v>
      </c>
      <c r="I7" s="815">
        <v>0</v>
      </c>
      <c r="J7" s="716">
        <v>1</v>
      </c>
      <c r="K7" s="715">
        <v>1</v>
      </c>
      <c r="L7" s="715">
        <v>0</v>
      </c>
      <c r="M7" s="815">
        <v>0</v>
      </c>
      <c r="N7" s="716">
        <v>1</v>
      </c>
      <c r="O7" s="715">
        <v>1</v>
      </c>
      <c r="P7" s="715">
        <v>0</v>
      </c>
      <c r="Q7" s="815">
        <v>0</v>
      </c>
      <c r="R7" s="716">
        <v>9</v>
      </c>
      <c r="S7" s="715">
        <v>5</v>
      </c>
      <c r="T7" s="715">
        <v>4</v>
      </c>
      <c r="U7" s="814">
        <v>0</v>
      </c>
    </row>
    <row r="8" spans="1:34">
      <c r="A8" s="1011" t="s">
        <v>610</v>
      </c>
      <c r="B8" s="715">
        <v>0</v>
      </c>
      <c r="C8" s="715">
        <v>0</v>
      </c>
      <c r="D8" s="715">
        <v>0</v>
      </c>
      <c r="E8" s="815">
        <v>0</v>
      </c>
      <c r="F8" s="716">
        <v>2</v>
      </c>
      <c r="G8" s="715">
        <v>0</v>
      </c>
      <c r="H8" s="715">
        <v>2</v>
      </c>
      <c r="I8" s="815">
        <v>0</v>
      </c>
      <c r="J8" s="716">
        <v>0</v>
      </c>
      <c r="K8" s="715">
        <v>0</v>
      </c>
      <c r="L8" s="715">
        <v>0</v>
      </c>
      <c r="M8" s="815">
        <v>0</v>
      </c>
      <c r="N8" s="716">
        <v>0</v>
      </c>
      <c r="O8" s="715">
        <v>0</v>
      </c>
      <c r="P8" s="715">
        <v>0</v>
      </c>
      <c r="Q8" s="815">
        <v>0</v>
      </c>
      <c r="R8" s="716">
        <v>2</v>
      </c>
      <c r="S8" s="715">
        <v>0</v>
      </c>
      <c r="T8" s="715">
        <v>2</v>
      </c>
      <c r="U8" s="814">
        <v>0</v>
      </c>
    </row>
    <row r="9" spans="1:34">
      <c r="A9" s="1011" t="s">
        <v>609</v>
      </c>
      <c r="B9" s="715">
        <v>3</v>
      </c>
      <c r="C9" s="715">
        <v>3</v>
      </c>
      <c r="D9" s="715">
        <v>0</v>
      </c>
      <c r="E9" s="815">
        <v>0</v>
      </c>
      <c r="F9" s="716">
        <v>13</v>
      </c>
      <c r="G9" s="715">
        <v>11</v>
      </c>
      <c r="H9" s="715">
        <v>2</v>
      </c>
      <c r="I9" s="815">
        <v>0</v>
      </c>
      <c r="J9" s="716">
        <v>4</v>
      </c>
      <c r="K9" s="715">
        <v>4</v>
      </c>
      <c r="L9" s="715">
        <v>0</v>
      </c>
      <c r="M9" s="815">
        <v>0</v>
      </c>
      <c r="N9" s="716">
        <v>1</v>
      </c>
      <c r="O9" s="715">
        <v>1</v>
      </c>
      <c r="P9" s="715">
        <v>0</v>
      </c>
      <c r="Q9" s="815">
        <v>0</v>
      </c>
      <c r="R9" s="716">
        <v>21</v>
      </c>
      <c r="S9" s="715">
        <v>19</v>
      </c>
      <c r="T9" s="715">
        <v>2</v>
      </c>
      <c r="U9" s="814">
        <v>0</v>
      </c>
    </row>
    <row r="10" spans="1:34">
      <c r="A10" s="1011" t="s">
        <v>608</v>
      </c>
      <c r="B10" s="715">
        <v>0</v>
      </c>
      <c r="C10" s="715">
        <v>0</v>
      </c>
      <c r="D10" s="715">
        <v>0</v>
      </c>
      <c r="E10" s="815">
        <v>0</v>
      </c>
      <c r="F10" s="716">
        <v>1</v>
      </c>
      <c r="G10" s="715">
        <v>0</v>
      </c>
      <c r="H10" s="715">
        <v>1</v>
      </c>
      <c r="I10" s="815">
        <v>0</v>
      </c>
      <c r="J10" s="716">
        <v>0</v>
      </c>
      <c r="K10" s="715">
        <v>0</v>
      </c>
      <c r="L10" s="715">
        <v>0</v>
      </c>
      <c r="M10" s="815">
        <v>0</v>
      </c>
      <c r="N10" s="716">
        <v>0</v>
      </c>
      <c r="O10" s="715">
        <v>0</v>
      </c>
      <c r="P10" s="715">
        <v>0</v>
      </c>
      <c r="Q10" s="815">
        <v>0</v>
      </c>
      <c r="R10" s="716">
        <v>1</v>
      </c>
      <c r="S10" s="715">
        <v>0</v>
      </c>
      <c r="T10" s="715">
        <v>1</v>
      </c>
      <c r="U10" s="814">
        <v>0</v>
      </c>
    </row>
    <row r="11" spans="1:34">
      <c r="A11" s="1011" t="s">
        <v>607</v>
      </c>
      <c r="B11" s="715">
        <v>1</v>
      </c>
      <c r="C11" s="715">
        <v>1</v>
      </c>
      <c r="D11" s="715">
        <v>0</v>
      </c>
      <c r="E11" s="815">
        <v>0</v>
      </c>
      <c r="F11" s="716">
        <v>2</v>
      </c>
      <c r="G11" s="715">
        <v>2</v>
      </c>
      <c r="H11" s="715">
        <v>0</v>
      </c>
      <c r="I11" s="815">
        <v>0</v>
      </c>
      <c r="J11" s="716">
        <v>1</v>
      </c>
      <c r="K11" s="715">
        <v>1</v>
      </c>
      <c r="L11" s="715">
        <v>0</v>
      </c>
      <c r="M11" s="815">
        <v>0</v>
      </c>
      <c r="N11" s="716">
        <v>0</v>
      </c>
      <c r="O11" s="715">
        <v>0</v>
      </c>
      <c r="P11" s="715">
        <v>0</v>
      </c>
      <c r="Q11" s="815">
        <v>0</v>
      </c>
      <c r="R11" s="716">
        <v>4</v>
      </c>
      <c r="S11" s="715">
        <v>4</v>
      </c>
      <c r="T11" s="715">
        <v>0</v>
      </c>
      <c r="U11" s="814">
        <v>0</v>
      </c>
    </row>
    <row r="12" spans="1:34">
      <c r="A12" s="1011" t="s">
        <v>606</v>
      </c>
      <c r="B12" s="715">
        <v>0</v>
      </c>
      <c r="C12" s="715">
        <v>0</v>
      </c>
      <c r="D12" s="715">
        <v>0</v>
      </c>
      <c r="E12" s="815">
        <v>0</v>
      </c>
      <c r="F12" s="716">
        <v>12</v>
      </c>
      <c r="G12" s="715">
        <v>9</v>
      </c>
      <c r="H12" s="715">
        <v>3</v>
      </c>
      <c r="I12" s="815">
        <v>0</v>
      </c>
      <c r="J12" s="716">
        <v>0</v>
      </c>
      <c r="K12" s="715">
        <v>0</v>
      </c>
      <c r="L12" s="715">
        <v>0</v>
      </c>
      <c r="M12" s="815">
        <v>0</v>
      </c>
      <c r="N12" s="716">
        <v>0</v>
      </c>
      <c r="O12" s="715">
        <v>0</v>
      </c>
      <c r="P12" s="715">
        <v>0</v>
      </c>
      <c r="Q12" s="815">
        <v>0</v>
      </c>
      <c r="R12" s="716">
        <v>12</v>
      </c>
      <c r="S12" s="715">
        <v>9</v>
      </c>
      <c r="T12" s="715">
        <v>3</v>
      </c>
      <c r="U12" s="814">
        <v>0</v>
      </c>
    </row>
    <row r="13" spans="1:34">
      <c r="A13" s="1011" t="s">
        <v>605</v>
      </c>
      <c r="B13" s="715">
        <v>0</v>
      </c>
      <c r="C13" s="715">
        <v>0</v>
      </c>
      <c r="D13" s="715">
        <v>0</v>
      </c>
      <c r="E13" s="815">
        <v>0</v>
      </c>
      <c r="F13" s="716">
        <v>0</v>
      </c>
      <c r="G13" s="715">
        <v>0</v>
      </c>
      <c r="H13" s="715">
        <v>0</v>
      </c>
      <c r="I13" s="815">
        <v>0</v>
      </c>
      <c r="J13" s="716">
        <v>0</v>
      </c>
      <c r="K13" s="715">
        <v>0</v>
      </c>
      <c r="L13" s="715">
        <v>0</v>
      </c>
      <c r="M13" s="815">
        <v>0</v>
      </c>
      <c r="N13" s="716">
        <v>0</v>
      </c>
      <c r="O13" s="715">
        <v>0</v>
      </c>
      <c r="P13" s="715">
        <v>0</v>
      </c>
      <c r="Q13" s="815">
        <v>0</v>
      </c>
      <c r="R13" s="716">
        <v>0</v>
      </c>
      <c r="S13" s="715">
        <v>0</v>
      </c>
      <c r="T13" s="715">
        <v>0</v>
      </c>
      <c r="U13" s="814">
        <v>0</v>
      </c>
    </row>
    <row r="14" spans="1:34">
      <c r="A14" s="1011" t="s">
        <v>604</v>
      </c>
      <c r="B14" s="715">
        <v>2</v>
      </c>
      <c r="C14" s="715">
        <v>1</v>
      </c>
      <c r="D14" s="715">
        <v>1</v>
      </c>
      <c r="E14" s="815">
        <v>0</v>
      </c>
      <c r="F14" s="716">
        <v>1</v>
      </c>
      <c r="G14" s="715">
        <v>0</v>
      </c>
      <c r="H14" s="715">
        <v>1</v>
      </c>
      <c r="I14" s="815">
        <v>0</v>
      </c>
      <c r="J14" s="716">
        <v>0</v>
      </c>
      <c r="K14" s="715">
        <v>0</v>
      </c>
      <c r="L14" s="715">
        <v>0</v>
      </c>
      <c r="M14" s="815">
        <v>0</v>
      </c>
      <c r="N14" s="716">
        <v>3</v>
      </c>
      <c r="O14" s="715">
        <v>3</v>
      </c>
      <c r="P14" s="715">
        <v>0</v>
      </c>
      <c r="Q14" s="815">
        <v>0</v>
      </c>
      <c r="R14" s="716">
        <v>6</v>
      </c>
      <c r="S14" s="715">
        <v>4</v>
      </c>
      <c r="T14" s="715">
        <v>2</v>
      </c>
      <c r="U14" s="814">
        <v>0</v>
      </c>
    </row>
    <row r="15" spans="1:34">
      <c r="A15" s="1011" t="s">
        <v>603</v>
      </c>
      <c r="B15" s="715">
        <v>1</v>
      </c>
      <c r="C15" s="715">
        <v>1</v>
      </c>
      <c r="D15" s="715">
        <v>0</v>
      </c>
      <c r="E15" s="815">
        <v>0</v>
      </c>
      <c r="F15" s="716">
        <v>8</v>
      </c>
      <c r="G15" s="715">
        <v>8</v>
      </c>
      <c r="H15" s="715">
        <v>0</v>
      </c>
      <c r="I15" s="815">
        <v>0</v>
      </c>
      <c r="J15" s="716">
        <v>4</v>
      </c>
      <c r="K15" s="715">
        <v>4</v>
      </c>
      <c r="L15" s="715">
        <v>0</v>
      </c>
      <c r="M15" s="815">
        <v>0</v>
      </c>
      <c r="N15" s="716">
        <v>2</v>
      </c>
      <c r="O15" s="715">
        <v>2</v>
      </c>
      <c r="P15" s="715">
        <v>0</v>
      </c>
      <c r="Q15" s="815">
        <v>0</v>
      </c>
      <c r="R15" s="716">
        <v>15</v>
      </c>
      <c r="S15" s="715">
        <v>15</v>
      </c>
      <c r="T15" s="715">
        <v>0</v>
      </c>
      <c r="U15" s="814">
        <v>0</v>
      </c>
    </row>
    <row r="16" spans="1:34">
      <c r="A16" s="1011" t="s">
        <v>602</v>
      </c>
      <c r="B16" s="715">
        <v>1</v>
      </c>
      <c r="C16" s="715">
        <v>1</v>
      </c>
      <c r="D16" s="715">
        <v>0</v>
      </c>
      <c r="E16" s="815">
        <v>0</v>
      </c>
      <c r="F16" s="716">
        <v>26</v>
      </c>
      <c r="G16" s="715">
        <v>26</v>
      </c>
      <c r="H16" s="715">
        <v>0</v>
      </c>
      <c r="I16" s="815">
        <v>0</v>
      </c>
      <c r="J16" s="716">
        <v>9</v>
      </c>
      <c r="K16" s="715">
        <v>9</v>
      </c>
      <c r="L16" s="715">
        <v>0</v>
      </c>
      <c r="M16" s="815">
        <v>0</v>
      </c>
      <c r="N16" s="716">
        <v>4</v>
      </c>
      <c r="O16" s="715">
        <v>4</v>
      </c>
      <c r="P16" s="715">
        <v>0</v>
      </c>
      <c r="Q16" s="815">
        <v>0</v>
      </c>
      <c r="R16" s="716">
        <v>40</v>
      </c>
      <c r="S16" s="715">
        <v>40</v>
      </c>
      <c r="T16" s="715">
        <v>0</v>
      </c>
      <c r="U16" s="814">
        <v>0</v>
      </c>
    </row>
    <row r="17" spans="1:21">
      <c r="A17" s="1011" t="s">
        <v>601</v>
      </c>
      <c r="B17" s="715">
        <v>60</v>
      </c>
      <c r="C17" s="715">
        <v>58</v>
      </c>
      <c r="D17" s="715">
        <v>2</v>
      </c>
      <c r="E17" s="815">
        <v>0</v>
      </c>
      <c r="F17" s="716">
        <v>15</v>
      </c>
      <c r="G17" s="715">
        <v>10</v>
      </c>
      <c r="H17" s="715">
        <v>5</v>
      </c>
      <c r="I17" s="815">
        <v>0</v>
      </c>
      <c r="J17" s="716">
        <v>2</v>
      </c>
      <c r="K17" s="715">
        <v>2</v>
      </c>
      <c r="L17" s="715">
        <v>0</v>
      </c>
      <c r="M17" s="815">
        <v>0</v>
      </c>
      <c r="N17" s="716">
        <v>9</v>
      </c>
      <c r="O17" s="715">
        <v>9</v>
      </c>
      <c r="P17" s="715">
        <v>0</v>
      </c>
      <c r="Q17" s="815">
        <v>0</v>
      </c>
      <c r="R17" s="716">
        <v>86</v>
      </c>
      <c r="S17" s="715">
        <v>79</v>
      </c>
      <c r="T17" s="715">
        <v>7</v>
      </c>
      <c r="U17" s="814">
        <v>0</v>
      </c>
    </row>
    <row r="18" spans="1:21">
      <c r="A18" s="1011" t="s">
        <v>600</v>
      </c>
      <c r="B18" s="715">
        <v>17</v>
      </c>
      <c r="C18" s="715">
        <v>17</v>
      </c>
      <c r="D18" s="715">
        <v>0</v>
      </c>
      <c r="E18" s="815">
        <v>0</v>
      </c>
      <c r="F18" s="716">
        <v>47</v>
      </c>
      <c r="G18" s="715">
        <v>38</v>
      </c>
      <c r="H18" s="715">
        <v>9</v>
      </c>
      <c r="I18" s="815">
        <v>0</v>
      </c>
      <c r="J18" s="716">
        <v>5</v>
      </c>
      <c r="K18" s="715">
        <v>3</v>
      </c>
      <c r="L18" s="715">
        <v>2</v>
      </c>
      <c r="M18" s="815">
        <v>0</v>
      </c>
      <c r="N18" s="716">
        <v>5</v>
      </c>
      <c r="O18" s="715">
        <v>5</v>
      </c>
      <c r="P18" s="715">
        <v>0</v>
      </c>
      <c r="Q18" s="815">
        <v>0</v>
      </c>
      <c r="R18" s="716">
        <v>74</v>
      </c>
      <c r="S18" s="715">
        <v>63</v>
      </c>
      <c r="T18" s="715">
        <v>11</v>
      </c>
      <c r="U18" s="814">
        <v>0</v>
      </c>
    </row>
    <row r="19" spans="1:21">
      <c r="A19" s="1011" t="s">
        <v>599</v>
      </c>
      <c r="B19" s="715">
        <v>2</v>
      </c>
      <c r="C19" s="715">
        <v>2</v>
      </c>
      <c r="D19" s="715">
        <v>0</v>
      </c>
      <c r="E19" s="815">
        <v>0</v>
      </c>
      <c r="F19" s="716">
        <v>15</v>
      </c>
      <c r="G19" s="715">
        <v>10</v>
      </c>
      <c r="H19" s="715">
        <v>5</v>
      </c>
      <c r="I19" s="815">
        <v>0</v>
      </c>
      <c r="J19" s="716">
        <v>4</v>
      </c>
      <c r="K19" s="715">
        <v>3</v>
      </c>
      <c r="L19" s="715">
        <v>1</v>
      </c>
      <c r="M19" s="815">
        <v>0</v>
      </c>
      <c r="N19" s="716">
        <v>0</v>
      </c>
      <c r="O19" s="715">
        <v>0</v>
      </c>
      <c r="P19" s="715">
        <v>0</v>
      </c>
      <c r="Q19" s="815">
        <v>0</v>
      </c>
      <c r="R19" s="716">
        <v>21</v>
      </c>
      <c r="S19" s="715">
        <v>15</v>
      </c>
      <c r="T19" s="715">
        <v>6</v>
      </c>
      <c r="U19" s="814">
        <v>0</v>
      </c>
    </row>
    <row r="20" spans="1:21">
      <c r="A20" s="1011" t="s">
        <v>598</v>
      </c>
      <c r="B20" s="715">
        <v>0</v>
      </c>
      <c r="C20" s="715">
        <v>0</v>
      </c>
      <c r="D20" s="715">
        <v>0</v>
      </c>
      <c r="E20" s="815">
        <v>0</v>
      </c>
      <c r="F20" s="716">
        <v>1</v>
      </c>
      <c r="G20" s="715">
        <v>0</v>
      </c>
      <c r="H20" s="715">
        <v>1</v>
      </c>
      <c r="I20" s="815">
        <v>0</v>
      </c>
      <c r="J20" s="716">
        <v>0</v>
      </c>
      <c r="K20" s="715">
        <v>0</v>
      </c>
      <c r="L20" s="715">
        <v>0</v>
      </c>
      <c r="M20" s="815">
        <v>0</v>
      </c>
      <c r="N20" s="716">
        <v>0</v>
      </c>
      <c r="O20" s="715">
        <v>0</v>
      </c>
      <c r="P20" s="715">
        <v>0</v>
      </c>
      <c r="Q20" s="815">
        <v>0</v>
      </c>
      <c r="R20" s="716">
        <v>1</v>
      </c>
      <c r="S20" s="715">
        <v>0</v>
      </c>
      <c r="T20" s="715">
        <v>1</v>
      </c>
      <c r="U20" s="814">
        <v>0</v>
      </c>
    </row>
    <row r="21" spans="1:21">
      <c r="A21" s="1011" t="s">
        <v>597</v>
      </c>
      <c r="B21" s="715">
        <v>0</v>
      </c>
      <c r="C21" s="715">
        <v>0</v>
      </c>
      <c r="D21" s="715">
        <v>0</v>
      </c>
      <c r="E21" s="815">
        <v>0</v>
      </c>
      <c r="F21" s="716">
        <v>18</v>
      </c>
      <c r="G21" s="715">
        <v>9</v>
      </c>
      <c r="H21" s="715">
        <v>3</v>
      </c>
      <c r="I21" s="815">
        <v>6</v>
      </c>
      <c r="J21" s="716">
        <v>1</v>
      </c>
      <c r="K21" s="715">
        <v>1</v>
      </c>
      <c r="L21" s="715">
        <v>0</v>
      </c>
      <c r="M21" s="815">
        <v>0</v>
      </c>
      <c r="N21" s="716">
        <v>1</v>
      </c>
      <c r="O21" s="715">
        <v>0</v>
      </c>
      <c r="P21" s="715">
        <v>0</v>
      </c>
      <c r="Q21" s="815">
        <v>1</v>
      </c>
      <c r="R21" s="716">
        <v>20</v>
      </c>
      <c r="S21" s="715">
        <v>10</v>
      </c>
      <c r="T21" s="715">
        <v>3</v>
      </c>
      <c r="U21" s="814">
        <v>7</v>
      </c>
    </row>
    <row r="22" spans="1:21">
      <c r="A22" s="1011" t="s">
        <v>596</v>
      </c>
      <c r="B22" s="715">
        <v>1</v>
      </c>
      <c r="C22" s="715">
        <v>0</v>
      </c>
      <c r="D22" s="715">
        <v>0</v>
      </c>
      <c r="E22" s="815">
        <v>1</v>
      </c>
      <c r="F22" s="716">
        <v>1</v>
      </c>
      <c r="G22" s="715">
        <v>0</v>
      </c>
      <c r="H22" s="715">
        <v>1</v>
      </c>
      <c r="I22" s="815">
        <v>0</v>
      </c>
      <c r="J22" s="716">
        <v>0</v>
      </c>
      <c r="K22" s="715">
        <v>0</v>
      </c>
      <c r="L22" s="715">
        <v>0</v>
      </c>
      <c r="M22" s="815">
        <v>0</v>
      </c>
      <c r="N22" s="716">
        <v>0</v>
      </c>
      <c r="O22" s="715">
        <v>0</v>
      </c>
      <c r="P22" s="715">
        <v>0</v>
      </c>
      <c r="Q22" s="815">
        <v>0</v>
      </c>
      <c r="R22" s="716">
        <v>2</v>
      </c>
      <c r="S22" s="715">
        <v>0</v>
      </c>
      <c r="T22" s="715">
        <v>1</v>
      </c>
      <c r="U22" s="814">
        <v>1</v>
      </c>
    </row>
    <row r="23" spans="1:21">
      <c r="A23" s="1011" t="s">
        <v>595</v>
      </c>
      <c r="B23" s="715">
        <v>0</v>
      </c>
      <c r="C23" s="715">
        <v>0</v>
      </c>
      <c r="D23" s="715">
        <v>0</v>
      </c>
      <c r="E23" s="815">
        <v>0</v>
      </c>
      <c r="F23" s="716">
        <v>5</v>
      </c>
      <c r="G23" s="715">
        <v>3</v>
      </c>
      <c r="H23" s="715">
        <v>2</v>
      </c>
      <c r="I23" s="815">
        <v>0</v>
      </c>
      <c r="J23" s="716">
        <v>0</v>
      </c>
      <c r="K23" s="715">
        <v>0</v>
      </c>
      <c r="L23" s="715">
        <v>0</v>
      </c>
      <c r="M23" s="815">
        <v>0</v>
      </c>
      <c r="N23" s="716">
        <v>0</v>
      </c>
      <c r="O23" s="715">
        <v>0</v>
      </c>
      <c r="P23" s="715">
        <v>0</v>
      </c>
      <c r="Q23" s="815">
        <v>0</v>
      </c>
      <c r="R23" s="716">
        <v>5</v>
      </c>
      <c r="S23" s="715">
        <v>3</v>
      </c>
      <c r="T23" s="715">
        <v>2</v>
      </c>
      <c r="U23" s="814">
        <v>0</v>
      </c>
    </row>
    <row r="24" spans="1:21">
      <c r="A24" s="1011" t="s">
        <v>594</v>
      </c>
      <c r="B24" s="715">
        <v>0</v>
      </c>
      <c r="C24" s="715">
        <v>0</v>
      </c>
      <c r="D24" s="715">
        <v>0</v>
      </c>
      <c r="E24" s="815">
        <v>0</v>
      </c>
      <c r="F24" s="716">
        <v>0</v>
      </c>
      <c r="G24" s="715">
        <v>0</v>
      </c>
      <c r="H24" s="715">
        <v>0</v>
      </c>
      <c r="I24" s="815">
        <v>0</v>
      </c>
      <c r="J24" s="716">
        <v>0</v>
      </c>
      <c r="K24" s="715">
        <v>0</v>
      </c>
      <c r="L24" s="715">
        <v>0</v>
      </c>
      <c r="M24" s="815">
        <v>0</v>
      </c>
      <c r="N24" s="716">
        <v>0</v>
      </c>
      <c r="O24" s="715">
        <v>0</v>
      </c>
      <c r="P24" s="715">
        <v>0</v>
      </c>
      <c r="Q24" s="815">
        <v>0</v>
      </c>
      <c r="R24" s="716">
        <v>0</v>
      </c>
      <c r="S24" s="715">
        <v>0</v>
      </c>
      <c r="T24" s="715">
        <v>0</v>
      </c>
      <c r="U24" s="814">
        <v>0</v>
      </c>
    </row>
    <row r="25" spans="1:21">
      <c r="A25" s="1011" t="s">
        <v>593</v>
      </c>
      <c r="B25" s="715">
        <v>3</v>
      </c>
      <c r="C25" s="715">
        <v>1</v>
      </c>
      <c r="D25" s="715">
        <v>2</v>
      </c>
      <c r="E25" s="815">
        <v>0</v>
      </c>
      <c r="F25" s="716">
        <v>3</v>
      </c>
      <c r="G25" s="715">
        <v>2</v>
      </c>
      <c r="H25" s="715">
        <v>1</v>
      </c>
      <c r="I25" s="815">
        <v>0</v>
      </c>
      <c r="J25" s="716">
        <v>3</v>
      </c>
      <c r="K25" s="715">
        <v>3</v>
      </c>
      <c r="L25" s="715">
        <v>0</v>
      </c>
      <c r="M25" s="815">
        <v>0</v>
      </c>
      <c r="N25" s="716">
        <v>0</v>
      </c>
      <c r="O25" s="715">
        <v>0</v>
      </c>
      <c r="P25" s="715">
        <v>0</v>
      </c>
      <c r="Q25" s="815">
        <v>0</v>
      </c>
      <c r="R25" s="716">
        <v>9</v>
      </c>
      <c r="S25" s="715">
        <v>6</v>
      </c>
      <c r="T25" s="715">
        <v>3</v>
      </c>
      <c r="U25" s="814">
        <v>0</v>
      </c>
    </row>
    <row r="26" spans="1:21">
      <c r="A26" s="1011" t="s">
        <v>592</v>
      </c>
      <c r="B26" s="715">
        <v>1</v>
      </c>
      <c r="C26" s="715">
        <v>0</v>
      </c>
      <c r="D26" s="715">
        <v>1</v>
      </c>
      <c r="E26" s="815">
        <v>0</v>
      </c>
      <c r="F26" s="716">
        <v>25</v>
      </c>
      <c r="G26" s="715">
        <v>1</v>
      </c>
      <c r="H26" s="715">
        <v>7</v>
      </c>
      <c r="I26" s="815">
        <v>17</v>
      </c>
      <c r="J26" s="716">
        <v>0</v>
      </c>
      <c r="K26" s="715">
        <v>0</v>
      </c>
      <c r="L26" s="715">
        <v>0</v>
      </c>
      <c r="M26" s="815">
        <v>0</v>
      </c>
      <c r="N26" s="716">
        <v>3</v>
      </c>
      <c r="O26" s="715">
        <v>3</v>
      </c>
      <c r="P26" s="715">
        <v>0</v>
      </c>
      <c r="Q26" s="815">
        <v>0</v>
      </c>
      <c r="R26" s="716">
        <v>29</v>
      </c>
      <c r="S26" s="715">
        <v>4</v>
      </c>
      <c r="T26" s="715">
        <v>8</v>
      </c>
      <c r="U26" s="814">
        <v>17</v>
      </c>
    </row>
    <row r="27" spans="1:21">
      <c r="A27" s="1011" t="s">
        <v>591</v>
      </c>
      <c r="B27" s="715">
        <v>2</v>
      </c>
      <c r="C27" s="715">
        <v>1</v>
      </c>
      <c r="D27" s="715">
        <v>1</v>
      </c>
      <c r="E27" s="815">
        <v>0</v>
      </c>
      <c r="F27" s="716">
        <v>27</v>
      </c>
      <c r="G27" s="715">
        <v>22</v>
      </c>
      <c r="H27" s="715">
        <v>5</v>
      </c>
      <c r="I27" s="815">
        <v>0</v>
      </c>
      <c r="J27" s="716">
        <v>11</v>
      </c>
      <c r="K27" s="715">
        <v>11</v>
      </c>
      <c r="L27" s="715">
        <v>0</v>
      </c>
      <c r="M27" s="815">
        <v>0</v>
      </c>
      <c r="N27" s="716">
        <v>0</v>
      </c>
      <c r="O27" s="715">
        <v>0</v>
      </c>
      <c r="P27" s="715">
        <v>0</v>
      </c>
      <c r="Q27" s="815">
        <v>0</v>
      </c>
      <c r="R27" s="716">
        <v>40</v>
      </c>
      <c r="S27" s="715">
        <v>34</v>
      </c>
      <c r="T27" s="715">
        <v>6</v>
      </c>
      <c r="U27" s="814">
        <v>0</v>
      </c>
    </row>
    <row r="28" spans="1:21">
      <c r="A28" s="1011" t="s">
        <v>590</v>
      </c>
      <c r="B28" s="715">
        <v>1</v>
      </c>
      <c r="C28" s="715">
        <v>0</v>
      </c>
      <c r="D28" s="715">
        <v>1</v>
      </c>
      <c r="E28" s="815">
        <v>0</v>
      </c>
      <c r="F28" s="716">
        <v>3</v>
      </c>
      <c r="G28" s="715">
        <v>0</v>
      </c>
      <c r="H28" s="715">
        <v>3</v>
      </c>
      <c r="I28" s="815">
        <v>0</v>
      </c>
      <c r="J28" s="716">
        <v>0</v>
      </c>
      <c r="K28" s="715">
        <v>0</v>
      </c>
      <c r="L28" s="715">
        <v>0</v>
      </c>
      <c r="M28" s="815">
        <v>0</v>
      </c>
      <c r="N28" s="716">
        <v>0</v>
      </c>
      <c r="O28" s="715">
        <v>0</v>
      </c>
      <c r="P28" s="715">
        <v>0</v>
      </c>
      <c r="Q28" s="815">
        <v>0</v>
      </c>
      <c r="R28" s="716">
        <v>4</v>
      </c>
      <c r="S28" s="715">
        <v>0</v>
      </c>
      <c r="T28" s="715">
        <v>4</v>
      </c>
      <c r="U28" s="814">
        <v>0</v>
      </c>
    </row>
    <row r="29" spans="1:21">
      <c r="A29" s="1011" t="s">
        <v>589</v>
      </c>
      <c r="B29" s="715">
        <v>1</v>
      </c>
      <c r="C29" s="715">
        <v>1</v>
      </c>
      <c r="D29" s="715">
        <v>0</v>
      </c>
      <c r="E29" s="815">
        <v>0</v>
      </c>
      <c r="F29" s="716">
        <v>4</v>
      </c>
      <c r="G29" s="715">
        <v>2</v>
      </c>
      <c r="H29" s="715">
        <v>2</v>
      </c>
      <c r="I29" s="815">
        <v>0</v>
      </c>
      <c r="J29" s="716">
        <v>1</v>
      </c>
      <c r="K29" s="715">
        <v>1</v>
      </c>
      <c r="L29" s="715">
        <v>0</v>
      </c>
      <c r="M29" s="815">
        <v>0</v>
      </c>
      <c r="N29" s="716">
        <v>0</v>
      </c>
      <c r="O29" s="715">
        <v>0</v>
      </c>
      <c r="P29" s="715">
        <v>0</v>
      </c>
      <c r="Q29" s="815">
        <v>0</v>
      </c>
      <c r="R29" s="716">
        <v>6</v>
      </c>
      <c r="S29" s="715">
        <v>4</v>
      </c>
      <c r="T29" s="715">
        <v>2</v>
      </c>
      <c r="U29" s="814">
        <v>0</v>
      </c>
    </row>
    <row r="30" spans="1:21">
      <c r="A30" s="1011" t="s">
        <v>588</v>
      </c>
      <c r="B30" s="715">
        <v>0</v>
      </c>
      <c r="C30" s="715">
        <v>0</v>
      </c>
      <c r="D30" s="715">
        <v>0</v>
      </c>
      <c r="E30" s="815">
        <v>0</v>
      </c>
      <c r="F30" s="716">
        <v>2</v>
      </c>
      <c r="G30" s="715">
        <v>0</v>
      </c>
      <c r="H30" s="715">
        <v>2</v>
      </c>
      <c r="I30" s="815">
        <v>0</v>
      </c>
      <c r="J30" s="716">
        <v>0</v>
      </c>
      <c r="K30" s="715">
        <v>0</v>
      </c>
      <c r="L30" s="715">
        <v>0</v>
      </c>
      <c r="M30" s="815">
        <v>0</v>
      </c>
      <c r="N30" s="716">
        <v>0</v>
      </c>
      <c r="O30" s="715">
        <v>0</v>
      </c>
      <c r="P30" s="715">
        <v>0</v>
      </c>
      <c r="Q30" s="815">
        <v>0</v>
      </c>
      <c r="R30" s="716">
        <v>2</v>
      </c>
      <c r="S30" s="715">
        <v>0</v>
      </c>
      <c r="T30" s="715">
        <v>2</v>
      </c>
      <c r="U30" s="814">
        <v>0</v>
      </c>
    </row>
    <row r="31" spans="1:21">
      <c r="A31" s="1011" t="s">
        <v>587</v>
      </c>
      <c r="B31" s="715">
        <v>1</v>
      </c>
      <c r="C31" s="715">
        <v>0</v>
      </c>
      <c r="D31" s="715">
        <v>1</v>
      </c>
      <c r="E31" s="815">
        <v>0</v>
      </c>
      <c r="F31" s="716">
        <v>6</v>
      </c>
      <c r="G31" s="715">
        <v>0</v>
      </c>
      <c r="H31" s="715">
        <v>6</v>
      </c>
      <c r="I31" s="815">
        <v>0</v>
      </c>
      <c r="J31" s="716">
        <v>0</v>
      </c>
      <c r="K31" s="715">
        <v>0</v>
      </c>
      <c r="L31" s="715">
        <v>0</v>
      </c>
      <c r="M31" s="815">
        <v>0</v>
      </c>
      <c r="N31" s="716">
        <v>0</v>
      </c>
      <c r="O31" s="715">
        <v>0</v>
      </c>
      <c r="P31" s="715">
        <v>0</v>
      </c>
      <c r="Q31" s="815">
        <v>0</v>
      </c>
      <c r="R31" s="716">
        <v>7</v>
      </c>
      <c r="S31" s="715">
        <v>0</v>
      </c>
      <c r="T31" s="715">
        <v>7</v>
      </c>
      <c r="U31" s="814">
        <v>0</v>
      </c>
    </row>
    <row r="32" spans="1:21">
      <c r="A32" s="1011" t="s">
        <v>586</v>
      </c>
      <c r="B32" s="715">
        <v>4</v>
      </c>
      <c r="C32" s="715">
        <v>4</v>
      </c>
      <c r="D32" s="715">
        <v>0</v>
      </c>
      <c r="E32" s="815">
        <v>0</v>
      </c>
      <c r="F32" s="716">
        <v>44</v>
      </c>
      <c r="G32" s="715">
        <v>42</v>
      </c>
      <c r="H32" s="715">
        <v>2</v>
      </c>
      <c r="I32" s="815">
        <v>0</v>
      </c>
      <c r="J32" s="716">
        <v>5</v>
      </c>
      <c r="K32" s="715">
        <v>5</v>
      </c>
      <c r="L32" s="715">
        <v>0</v>
      </c>
      <c r="M32" s="815">
        <v>0</v>
      </c>
      <c r="N32" s="716">
        <v>20</v>
      </c>
      <c r="O32" s="715">
        <v>20</v>
      </c>
      <c r="P32" s="715">
        <v>0</v>
      </c>
      <c r="Q32" s="815">
        <v>0</v>
      </c>
      <c r="R32" s="716">
        <v>73</v>
      </c>
      <c r="S32" s="715">
        <v>71</v>
      </c>
      <c r="T32" s="715">
        <v>2</v>
      </c>
      <c r="U32" s="814">
        <v>0</v>
      </c>
    </row>
    <row r="33" spans="1:21">
      <c r="A33" s="1011" t="s">
        <v>585</v>
      </c>
      <c r="B33" s="715">
        <v>5</v>
      </c>
      <c r="C33" s="715">
        <v>3</v>
      </c>
      <c r="D33" s="715">
        <v>2</v>
      </c>
      <c r="E33" s="815">
        <v>0</v>
      </c>
      <c r="F33" s="716">
        <v>10</v>
      </c>
      <c r="G33" s="715">
        <v>5</v>
      </c>
      <c r="H33" s="715">
        <v>5</v>
      </c>
      <c r="I33" s="815">
        <v>0</v>
      </c>
      <c r="J33" s="716">
        <v>4</v>
      </c>
      <c r="K33" s="715">
        <v>4</v>
      </c>
      <c r="L33" s="715">
        <v>0</v>
      </c>
      <c r="M33" s="815">
        <v>0</v>
      </c>
      <c r="N33" s="716">
        <v>14</v>
      </c>
      <c r="O33" s="715">
        <v>14</v>
      </c>
      <c r="P33" s="715">
        <v>0</v>
      </c>
      <c r="Q33" s="815">
        <v>0</v>
      </c>
      <c r="R33" s="716">
        <v>33</v>
      </c>
      <c r="S33" s="715">
        <v>26</v>
      </c>
      <c r="T33" s="715">
        <v>7</v>
      </c>
      <c r="U33" s="814">
        <v>0</v>
      </c>
    </row>
    <row r="34" spans="1:21">
      <c r="A34" s="1011" t="s">
        <v>584</v>
      </c>
      <c r="B34" s="715">
        <v>0</v>
      </c>
      <c r="C34" s="715">
        <v>0</v>
      </c>
      <c r="D34" s="715">
        <v>0</v>
      </c>
      <c r="E34" s="815">
        <v>0</v>
      </c>
      <c r="F34" s="716">
        <v>0</v>
      </c>
      <c r="G34" s="715">
        <v>0</v>
      </c>
      <c r="H34" s="715">
        <v>0</v>
      </c>
      <c r="I34" s="815">
        <v>0</v>
      </c>
      <c r="J34" s="716">
        <v>0</v>
      </c>
      <c r="K34" s="715">
        <v>0</v>
      </c>
      <c r="L34" s="715">
        <v>0</v>
      </c>
      <c r="M34" s="815">
        <v>0</v>
      </c>
      <c r="N34" s="716">
        <v>0</v>
      </c>
      <c r="O34" s="715">
        <v>0</v>
      </c>
      <c r="P34" s="715">
        <v>0</v>
      </c>
      <c r="Q34" s="815">
        <v>0</v>
      </c>
      <c r="R34" s="716">
        <v>0</v>
      </c>
      <c r="S34" s="715">
        <v>0</v>
      </c>
      <c r="T34" s="715">
        <v>0</v>
      </c>
      <c r="U34" s="814">
        <v>0</v>
      </c>
    </row>
    <row r="35" spans="1:21">
      <c r="A35" s="1011" t="s">
        <v>583</v>
      </c>
      <c r="B35" s="715">
        <v>0</v>
      </c>
      <c r="C35" s="715">
        <v>0</v>
      </c>
      <c r="D35" s="715">
        <v>0</v>
      </c>
      <c r="E35" s="815">
        <v>0</v>
      </c>
      <c r="F35" s="716">
        <v>1</v>
      </c>
      <c r="G35" s="715">
        <v>0</v>
      </c>
      <c r="H35" s="715">
        <v>1</v>
      </c>
      <c r="I35" s="815">
        <v>0</v>
      </c>
      <c r="J35" s="716">
        <v>0</v>
      </c>
      <c r="K35" s="715">
        <v>0</v>
      </c>
      <c r="L35" s="715">
        <v>0</v>
      </c>
      <c r="M35" s="815">
        <v>0</v>
      </c>
      <c r="N35" s="716">
        <v>0</v>
      </c>
      <c r="O35" s="715">
        <v>0</v>
      </c>
      <c r="P35" s="715">
        <v>0</v>
      </c>
      <c r="Q35" s="815">
        <v>0</v>
      </c>
      <c r="R35" s="716">
        <v>1</v>
      </c>
      <c r="S35" s="715">
        <v>0</v>
      </c>
      <c r="T35" s="715">
        <v>1</v>
      </c>
      <c r="U35" s="814">
        <v>0</v>
      </c>
    </row>
    <row r="36" spans="1:21">
      <c r="A36" s="1011" t="s">
        <v>582</v>
      </c>
      <c r="B36" s="715">
        <v>0</v>
      </c>
      <c r="C36" s="715">
        <v>0</v>
      </c>
      <c r="D36" s="715">
        <v>0</v>
      </c>
      <c r="E36" s="815">
        <v>0</v>
      </c>
      <c r="F36" s="716">
        <v>0</v>
      </c>
      <c r="G36" s="715">
        <v>0</v>
      </c>
      <c r="H36" s="715">
        <v>0</v>
      </c>
      <c r="I36" s="815">
        <v>0</v>
      </c>
      <c r="J36" s="716">
        <v>0</v>
      </c>
      <c r="K36" s="715">
        <v>0</v>
      </c>
      <c r="L36" s="715">
        <v>0</v>
      </c>
      <c r="M36" s="815">
        <v>0</v>
      </c>
      <c r="N36" s="716">
        <v>0</v>
      </c>
      <c r="O36" s="715">
        <v>0</v>
      </c>
      <c r="P36" s="715">
        <v>0</v>
      </c>
      <c r="Q36" s="815">
        <v>0</v>
      </c>
      <c r="R36" s="716">
        <v>0</v>
      </c>
      <c r="S36" s="715">
        <v>0</v>
      </c>
      <c r="T36" s="715">
        <v>0</v>
      </c>
      <c r="U36" s="814">
        <v>0</v>
      </c>
    </row>
    <row r="37" spans="1:21">
      <c r="A37" s="1011" t="s">
        <v>581</v>
      </c>
      <c r="B37" s="715">
        <v>3</v>
      </c>
      <c r="C37" s="715">
        <v>2</v>
      </c>
      <c r="D37" s="715">
        <v>1</v>
      </c>
      <c r="E37" s="815">
        <v>0</v>
      </c>
      <c r="F37" s="716">
        <v>8</v>
      </c>
      <c r="G37" s="715">
        <v>7</v>
      </c>
      <c r="H37" s="715">
        <v>1</v>
      </c>
      <c r="I37" s="815">
        <v>0</v>
      </c>
      <c r="J37" s="716">
        <v>1</v>
      </c>
      <c r="K37" s="715">
        <v>1</v>
      </c>
      <c r="L37" s="715">
        <v>0</v>
      </c>
      <c r="M37" s="815">
        <v>0</v>
      </c>
      <c r="N37" s="716">
        <v>1</v>
      </c>
      <c r="O37" s="715">
        <v>1</v>
      </c>
      <c r="P37" s="715">
        <v>0</v>
      </c>
      <c r="Q37" s="815">
        <v>0</v>
      </c>
      <c r="R37" s="716">
        <v>13</v>
      </c>
      <c r="S37" s="715">
        <v>11</v>
      </c>
      <c r="T37" s="715">
        <v>2</v>
      </c>
      <c r="U37" s="814">
        <v>0</v>
      </c>
    </row>
    <row r="38" spans="1:21">
      <c r="A38" s="1011" t="s">
        <v>580</v>
      </c>
      <c r="B38" s="715">
        <v>2</v>
      </c>
      <c r="C38" s="715">
        <v>0</v>
      </c>
      <c r="D38" s="715">
        <v>2</v>
      </c>
      <c r="E38" s="815">
        <v>0</v>
      </c>
      <c r="F38" s="716">
        <v>11</v>
      </c>
      <c r="G38" s="715">
        <v>2</v>
      </c>
      <c r="H38" s="715">
        <v>8</v>
      </c>
      <c r="I38" s="815">
        <v>1</v>
      </c>
      <c r="J38" s="716">
        <v>0</v>
      </c>
      <c r="K38" s="715">
        <v>0</v>
      </c>
      <c r="L38" s="715">
        <v>0</v>
      </c>
      <c r="M38" s="815">
        <v>0</v>
      </c>
      <c r="N38" s="716">
        <v>0</v>
      </c>
      <c r="O38" s="715">
        <v>0</v>
      </c>
      <c r="P38" s="715">
        <v>0</v>
      </c>
      <c r="Q38" s="815">
        <v>0</v>
      </c>
      <c r="R38" s="716">
        <v>13</v>
      </c>
      <c r="S38" s="715">
        <v>2</v>
      </c>
      <c r="T38" s="715">
        <v>10</v>
      </c>
      <c r="U38" s="814">
        <v>1</v>
      </c>
    </row>
    <row r="39" spans="1:21">
      <c r="A39" s="1011" t="s">
        <v>579</v>
      </c>
      <c r="B39" s="715">
        <v>6</v>
      </c>
      <c r="C39" s="715">
        <v>6</v>
      </c>
      <c r="D39" s="715">
        <v>0</v>
      </c>
      <c r="E39" s="815">
        <v>0</v>
      </c>
      <c r="F39" s="716">
        <v>10</v>
      </c>
      <c r="G39" s="715">
        <v>10</v>
      </c>
      <c r="H39" s="715">
        <v>0</v>
      </c>
      <c r="I39" s="815">
        <v>0</v>
      </c>
      <c r="J39" s="716">
        <v>0</v>
      </c>
      <c r="K39" s="715">
        <v>0</v>
      </c>
      <c r="L39" s="715">
        <v>0</v>
      </c>
      <c r="M39" s="815">
        <v>0</v>
      </c>
      <c r="N39" s="716">
        <v>2</v>
      </c>
      <c r="O39" s="715">
        <v>2</v>
      </c>
      <c r="P39" s="715">
        <v>0</v>
      </c>
      <c r="Q39" s="815">
        <v>0</v>
      </c>
      <c r="R39" s="716">
        <v>18</v>
      </c>
      <c r="S39" s="715">
        <v>18</v>
      </c>
      <c r="T39" s="715">
        <v>0</v>
      </c>
      <c r="U39" s="814">
        <v>0</v>
      </c>
    </row>
    <row r="40" spans="1:21">
      <c r="A40" s="1011" t="s">
        <v>578</v>
      </c>
      <c r="B40" s="715">
        <v>0</v>
      </c>
      <c r="C40" s="715">
        <v>0</v>
      </c>
      <c r="D40" s="715">
        <v>0</v>
      </c>
      <c r="E40" s="815">
        <v>0</v>
      </c>
      <c r="F40" s="716">
        <v>22</v>
      </c>
      <c r="G40" s="715">
        <v>14</v>
      </c>
      <c r="H40" s="715">
        <v>8</v>
      </c>
      <c r="I40" s="815">
        <v>0</v>
      </c>
      <c r="J40" s="716">
        <v>0</v>
      </c>
      <c r="K40" s="715">
        <v>0</v>
      </c>
      <c r="L40" s="715">
        <v>0</v>
      </c>
      <c r="M40" s="815">
        <v>0</v>
      </c>
      <c r="N40" s="716">
        <v>4</v>
      </c>
      <c r="O40" s="715">
        <v>4</v>
      </c>
      <c r="P40" s="715">
        <v>0</v>
      </c>
      <c r="Q40" s="815">
        <v>0</v>
      </c>
      <c r="R40" s="716">
        <v>26</v>
      </c>
      <c r="S40" s="715">
        <v>18</v>
      </c>
      <c r="T40" s="715">
        <v>8</v>
      </c>
      <c r="U40" s="814">
        <v>0</v>
      </c>
    </row>
    <row r="41" spans="1:21">
      <c r="A41" s="1011" t="s">
        <v>577</v>
      </c>
      <c r="B41" s="715">
        <v>0</v>
      </c>
      <c r="C41" s="715">
        <v>0</v>
      </c>
      <c r="D41" s="715">
        <v>0</v>
      </c>
      <c r="E41" s="815">
        <v>0</v>
      </c>
      <c r="F41" s="716">
        <v>3</v>
      </c>
      <c r="G41" s="715">
        <v>3</v>
      </c>
      <c r="H41" s="715">
        <v>0</v>
      </c>
      <c r="I41" s="815">
        <v>0</v>
      </c>
      <c r="J41" s="716">
        <v>0</v>
      </c>
      <c r="K41" s="715">
        <v>0</v>
      </c>
      <c r="L41" s="715">
        <v>0</v>
      </c>
      <c r="M41" s="815">
        <v>0</v>
      </c>
      <c r="N41" s="716">
        <v>0</v>
      </c>
      <c r="O41" s="715">
        <v>0</v>
      </c>
      <c r="P41" s="715">
        <v>0</v>
      </c>
      <c r="Q41" s="815">
        <v>0</v>
      </c>
      <c r="R41" s="716">
        <v>3</v>
      </c>
      <c r="S41" s="715">
        <v>3</v>
      </c>
      <c r="T41" s="715">
        <v>0</v>
      </c>
      <c r="U41" s="814">
        <v>0</v>
      </c>
    </row>
    <row r="42" spans="1:21">
      <c r="A42" s="1011" t="s">
        <v>576</v>
      </c>
      <c r="B42" s="715">
        <v>0</v>
      </c>
      <c r="C42" s="715">
        <v>0</v>
      </c>
      <c r="D42" s="715">
        <v>0</v>
      </c>
      <c r="E42" s="815">
        <v>0</v>
      </c>
      <c r="F42" s="716">
        <v>33</v>
      </c>
      <c r="G42" s="715">
        <v>27</v>
      </c>
      <c r="H42" s="715">
        <v>6</v>
      </c>
      <c r="I42" s="815">
        <v>0</v>
      </c>
      <c r="J42" s="716">
        <v>5</v>
      </c>
      <c r="K42" s="715">
        <v>5</v>
      </c>
      <c r="L42" s="715">
        <v>0</v>
      </c>
      <c r="M42" s="815">
        <v>0</v>
      </c>
      <c r="N42" s="716">
        <v>2</v>
      </c>
      <c r="O42" s="715">
        <v>2</v>
      </c>
      <c r="P42" s="715">
        <v>0</v>
      </c>
      <c r="Q42" s="815">
        <v>0</v>
      </c>
      <c r="R42" s="716">
        <v>40</v>
      </c>
      <c r="S42" s="715">
        <v>34</v>
      </c>
      <c r="T42" s="715">
        <v>6</v>
      </c>
      <c r="U42" s="814">
        <v>0</v>
      </c>
    </row>
    <row r="43" spans="1:21">
      <c r="A43" s="1011" t="s">
        <v>575</v>
      </c>
      <c r="B43" s="715">
        <v>0</v>
      </c>
      <c r="C43" s="715">
        <v>0</v>
      </c>
      <c r="D43" s="715">
        <v>0</v>
      </c>
      <c r="E43" s="815">
        <v>0</v>
      </c>
      <c r="F43" s="716">
        <v>3</v>
      </c>
      <c r="G43" s="715">
        <v>0</v>
      </c>
      <c r="H43" s="715">
        <v>3</v>
      </c>
      <c r="I43" s="815">
        <v>0</v>
      </c>
      <c r="J43" s="716">
        <v>0</v>
      </c>
      <c r="K43" s="715">
        <v>0</v>
      </c>
      <c r="L43" s="715">
        <v>0</v>
      </c>
      <c r="M43" s="815">
        <v>0</v>
      </c>
      <c r="N43" s="716">
        <v>0</v>
      </c>
      <c r="O43" s="715">
        <v>0</v>
      </c>
      <c r="P43" s="715">
        <v>0</v>
      </c>
      <c r="Q43" s="815">
        <v>0</v>
      </c>
      <c r="R43" s="716">
        <v>3</v>
      </c>
      <c r="S43" s="715">
        <v>0</v>
      </c>
      <c r="T43" s="715">
        <v>3</v>
      </c>
      <c r="U43" s="814">
        <v>0</v>
      </c>
    </row>
    <row r="44" spans="1:21">
      <c r="A44" s="1011" t="s">
        <v>574</v>
      </c>
      <c r="B44" s="715">
        <v>0</v>
      </c>
      <c r="C44" s="715">
        <v>0</v>
      </c>
      <c r="D44" s="715">
        <v>0</v>
      </c>
      <c r="E44" s="815">
        <v>0</v>
      </c>
      <c r="F44" s="716">
        <v>0</v>
      </c>
      <c r="G44" s="715">
        <v>0</v>
      </c>
      <c r="H44" s="715">
        <v>0</v>
      </c>
      <c r="I44" s="815">
        <v>0</v>
      </c>
      <c r="J44" s="716">
        <v>0</v>
      </c>
      <c r="K44" s="715">
        <v>0</v>
      </c>
      <c r="L44" s="715">
        <v>0</v>
      </c>
      <c r="M44" s="815">
        <v>0</v>
      </c>
      <c r="N44" s="716">
        <v>0</v>
      </c>
      <c r="O44" s="715">
        <v>0</v>
      </c>
      <c r="P44" s="715">
        <v>0</v>
      </c>
      <c r="Q44" s="815">
        <v>0</v>
      </c>
      <c r="R44" s="716">
        <v>0</v>
      </c>
      <c r="S44" s="715">
        <v>0</v>
      </c>
      <c r="T44" s="715">
        <v>0</v>
      </c>
      <c r="U44" s="814">
        <v>0</v>
      </c>
    </row>
    <row r="45" spans="1:21">
      <c r="A45" s="1011" t="s">
        <v>573</v>
      </c>
      <c r="B45" s="715">
        <v>3</v>
      </c>
      <c r="C45" s="715">
        <v>2</v>
      </c>
      <c r="D45" s="715">
        <v>1</v>
      </c>
      <c r="E45" s="815">
        <v>0</v>
      </c>
      <c r="F45" s="716">
        <v>63</v>
      </c>
      <c r="G45" s="715">
        <v>46</v>
      </c>
      <c r="H45" s="715">
        <v>17</v>
      </c>
      <c r="I45" s="815">
        <v>0</v>
      </c>
      <c r="J45" s="716">
        <v>3</v>
      </c>
      <c r="K45" s="715">
        <v>3</v>
      </c>
      <c r="L45" s="715">
        <v>0</v>
      </c>
      <c r="M45" s="815">
        <v>0</v>
      </c>
      <c r="N45" s="716">
        <v>0</v>
      </c>
      <c r="O45" s="715">
        <v>0</v>
      </c>
      <c r="P45" s="715">
        <v>0</v>
      </c>
      <c r="Q45" s="815">
        <v>0</v>
      </c>
      <c r="R45" s="716">
        <v>69</v>
      </c>
      <c r="S45" s="715">
        <v>51</v>
      </c>
      <c r="T45" s="715">
        <v>18</v>
      </c>
      <c r="U45" s="814">
        <v>0</v>
      </c>
    </row>
    <row r="46" spans="1:21">
      <c r="A46" s="1011" t="s">
        <v>572</v>
      </c>
      <c r="B46" s="715">
        <v>2</v>
      </c>
      <c r="C46" s="715">
        <v>2</v>
      </c>
      <c r="D46" s="715">
        <v>0</v>
      </c>
      <c r="E46" s="815">
        <v>0</v>
      </c>
      <c r="F46" s="716">
        <v>6</v>
      </c>
      <c r="G46" s="715">
        <v>6</v>
      </c>
      <c r="H46" s="715">
        <v>0</v>
      </c>
      <c r="I46" s="815">
        <v>0</v>
      </c>
      <c r="J46" s="716">
        <v>2</v>
      </c>
      <c r="K46" s="715">
        <v>2</v>
      </c>
      <c r="L46" s="715">
        <v>0</v>
      </c>
      <c r="M46" s="815">
        <v>0</v>
      </c>
      <c r="N46" s="716">
        <v>0</v>
      </c>
      <c r="O46" s="715">
        <v>0</v>
      </c>
      <c r="P46" s="715">
        <v>0</v>
      </c>
      <c r="Q46" s="815">
        <v>0</v>
      </c>
      <c r="R46" s="716">
        <v>10</v>
      </c>
      <c r="S46" s="715">
        <v>10</v>
      </c>
      <c r="T46" s="715">
        <v>0</v>
      </c>
      <c r="U46" s="814">
        <v>0</v>
      </c>
    </row>
    <row r="47" spans="1:21">
      <c r="A47" s="1011" t="s">
        <v>571</v>
      </c>
      <c r="B47" s="715">
        <v>12</v>
      </c>
      <c r="C47" s="715">
        <v>9</v>
      </c>
      <c r="D47" s="715">
        <v>3</v>
      </c>
      <c r="E47" s="815">
        <v>0</v>
      </c>
      <c r="F47" s="716">
        <v>23</v>
      </c>
      <c r="G47" s="715">
        <v>17</v>
      </c>
      <c r="H47" s="715">
        <v>6</v>
      </c>
      <c r="I47" s="815">
        <v>0</v>
      </c>
      <c r="J47" s="716">
        <v>1</v>
      </c>
      <c r="K47" s="715">
        <v>1</v>
      </c>
      <c r="L47" s="715">
        <v>0</v>
      </c>
      <c r="M47" s="815">
        <v>0</v>
      </c>
      <c r="N47" s="716">
        <v>0</v>
      </c>
      <c r="O47" s="715">
        <v>0</v>
      </c>
      <c r="P47" s="715">
        <v>0</v>
      </c>
      <c r="Q47" s="815">
        <v>0</v>
      </c>
      <c r="R47" s="716">
        <v>36</v>
      </c>
      <c r="S47" s="715">
        <v>27</v>
      </c>
      <c r="T47" s="715">
        <v>9</v>
      </c>
      <c r="U47" s="814">
        <v>0</v>
      </c>
    </row>
    <row r="48" spans="1:21">
      <c r="A48" s="1011" t="s">
        <v>570</v>
      </c>
      <c r="B48" s="715">
        <v>5</v>
      </c>
      <c r="C48" s="715">
        <v>5</v>
      </c>
      <c r="D48" s="715">
        <v>0</v>
      </c>
      <c r="E48" s="815">
        <v>0</v>
      </c>
      <c r="F48" s="716">
        <v>5</v>
      </c>
      <c r="G48" s="715">
        <v>5</v>
      </c>
      <c r="H48" s="715">
        <v>0</v>
      </c>
      <c r="I48" s="815">
        <v>0</v>
      </c>
      <c r="J48" s="716">
        <v>8</v>
      </c>
      <c r="K48" s="715">
        <v>8</v>
      </c>
      <c r="L48" s="715">
        <v>0</v>
      </c>
      <c r="M48" s="815">
        <v>0</v>
      </c>
      <c r="N48" s="716">
        <v>2</v>
      </c>
      <c r="O48" s="715">
        <v>2</v>
      </c>
      <c r="P48" s="715">
        <v>0</v>
      </c>
      <c r="Q48" s="815">
        <v>0</v>
      </c>
      <c r="R48" s="716">
        <v>20</v>
      </c>
      <c r="S48" s="715">
        <v>20</v>
      </c>
      <c r="T48" s="715">
        <v>0</v>
      </c>
      <c r="U48" s="814">
        <v>0</v>
      </c>
    </row>
    <row r="49" spans="1:21">
      <c r="A49" s="1011" t="s">
        <v>569</v>
      </c>
      <c r="B49" s="715">
        <v>0</v>
      </c>
      <c r="C49" s="715">
        <v>0</v>
      </c>
      <c r="D49" s="715">
        <v>0</v>
      </c>
      <c r="E49" s="815">
        <v>0</v>
      </c>
      <c r="F49" s="716">
        <v>2</v>
      </c>
      <c r="G49" s="715">
        <v>0</v>
      </c>
      <c r="H49" s="715">
        <v>2</v>
      </c>
      <c r="I49" s="815">
        <v>0</v>
      </c>
      <c r="J49" s="716">
        <v>0</v>
      </c>
      <c r="K49" s="715">
        <v>0</v>
      </c>
      <c r="L49" s="715">
        <v>0</v>
      </c>
      <c r="M49" s="815">
        <v>0</v>
      </c>
      <c r="N49" s="716">
        <v>0</v>
      </c>
      <c r="O49" s="715">
        <v>0</v>
      </c>
      <c r="P49" s="715">
        <v>0</v>
      </c>
      <c r="Q49" s="815">
        <v>0</v>
      </c>
      <c r="R49" s="716">
        <v>2</v>
      </c>
      <c r="S49" s="715">
        <v>0</v>
      </c>
      <c r="T49" s="715">
        <v>2</v>
      </c>
      <c r="U49" s="814">
        <v>0</v>
      </c>
    </row>
    <row r="50" spans="1:21">
      <c r="A50" s="1011" t="s">
        <v>568</v>
      </c>
      <c r="B50" s="715">
        <v>0</v>
      </c>
      <c r="C50" s="715">
        <v>0</v>
      </c>
      <c r="D50" s="715">
        <v>0</v>
      </c>
      <c r="E50" s="815">
        <v>0</v>
      </c>
      <c r="F50" s="716">
        <v>12</v>
      </c>
      <c r="G50" s="715">
        <v>7</v>
      </c>
      <c r="H50" s="715">
        <v>1</v>
      </c>
      <c r="I50" s="815">
        <v>4</v>
      </c>
      <c r="J50" s="716">
        <v>8</v>
      </c>
      <c r="K50" s="715">
        <v>7</v>
      </c>
      <c r="L50" s="715">
        <v>0</v>
      </c>
      <c r="M50" s="815">
        <v>1</v>
      </c>
      <c r="N50" s="716">
        <v>1</v>
      </c>
      <c r="O50" s="715">
        <v>0</v>
      </c>
      <c r="P50" s="715">
        <v>0</v>
      </c>
      <c r="Q50" s="815">
        <v>1</v>
      </c>
      <c r="R50" s="716">
        <v>21</v>
      </c>
      <c r="S50" s="715">
        <v>14</v>
      </c>
      <c r="T50" s="715">
        <v>1</v>
      </c>
      <c r="U50" s="814">
        <v>6</v>
      </c>
    </row>
    <row r="51" spans="1:21">
      <c r="A51" s="1011" t="s">
        <v>567</v>
      </c>
      <c r="B51" s="715">
        <v>2</v>
      </c>
      <c r="C51" s="715">
        <v>1</v>
      </c>
      <c r="D51" s="715">
        <v>1</v>
      </c>
      <c r="E51" s="815">
        <v>0</v>
      </c>
      <c r="F51" s="716">
        <v>18</v>
      </c>
      <c r="G51" s="715">
        <v>9</v>
      </c>
      <c r="H51" s="715">
        <v>9</v>
      </c>
      <c r="I51" s="815">
        <v>0</v>
      </c>
      <c r="J51" s="716">
        <v>4</v>
      </c>
      <c r="K51" s="715">
        <v>3</v>
      </c>
      <c r="L51" s="715">
        <v>1</v>
      </c>
      <c r="M51" s="815">
        <v>0</v>
      </c>
      <c r="N51" s="716">
        <v>1</v>
      </c>
      <c r="O51" s="715">
        <v>1</v>
      </c>
      <c r="P51" s="715">
        <v>0</v>
      </c>
      <c r="Q51" s="815">
        <v>0</v>
      </c>
      <c r="R51" s="716">
        <v>25</v>
      </c>
      <c r="S51" s="715">
        <v>14</v>
      </c>
      <c r="T51" s="715">
        <v>11</v>
      </c>
      <c r="U51" s="814">
        <v>0</v>
      </c>
    </row>
    <row r="52" spans="1:21">
      <c r="A52" s="1011" t="s">
        <v>566</v>
      </c>
      <c r="B52" s="715">
        <v>6</v>
      </c>
      <c r="C52" s="715">
        <v>4</v>
      </c>
      <c r="D52" s="715">
        <v>1</v>
      </c>
      <c r="E52" s="815">
        <v>1</v>
      </c>
      <c r="F52" s="716">
        <v>28</v>
      </c>
      <c r="G52" s="715">
        <v>16</v>
      </c>
      <c r="H52" s="715">
        <v>11</v>
      </c>
      <c r="I52" s="815">
        <v>1</v>
      </c>
      <c r="J52" s="716">
        <v>1</v>
      </c>
      <c r="K52" s="715">
        <v>1</v>
      </c>
      <c r="L52" s="715">
        <v>0</v>
      </c>
      <c r="M52" s="815">
        <v>0</v>
      </c>
      <c r="N52" s="716">
        <v>1</v>
      </c>
      <c r="O52" s="715">
        <v>0</v>
      </c>
      <c r="P52" s="715">
        <v>0</v>
      </c>
      <c r="Q52" s="815">
        <v>1</v>
      </c>
      <c r="R52" s="716">
        <v>36</v>
      </c>
      <c r="S52" s="715">
        <v>21</v>
      </c>
      <c r="T52" s="715">
        <v>12</v>
      </c>
      <c r="U52" s="814">
        <v>3</v>
      </c>
    </row>
    <row r="53" spans="1:21">
      <c r="A53" s="1011" t="s">
        <v>565</v>
      </c>
      <c r="B53" s="715">
        <v>4</v>
      </c>
      <c r="C53" s="715">
        <v>4</v>
      </c>
      <c r="D53" s="715">
        <v>0</v>
      </c>
      <c r="E53" s="815">
        <v>0</v>
      </c>
      <c r="F53" s="716">
        <v>20</v>
      </c>
      <c r="G53" s="715">
        <v>18</v>
      </c>
      <c r="H53" s="715">
        <v>2</v>
      </c>
      <c r="I53" s="815">
        <v>0</v>
      </c>
      <c r="J53" s="716">
        <v>3</v>
      </c>
      <c r="K53" s="715">
        <v>3</v>
      </c>
      <c r="L53" s="715">
        <v>0</v>
      </c>
      <c r="M53" s="815">
        <v>0</v>
      </c>
      <c r="N53" s="716">
        <v>9</v>
      </c>
      <c r="O53" s="715">
        <v>9</v>
      </c>
      <c r="P53" s="715">
        <v>0</v>
      </c>
      <c r="Q53" s="815">
        <v>0</v>
      </c>
      <c r="R53" s="716">
        <v>36</v>
      </c>
      <c r="S53" s="715">
        <v>34</v>
      </c>
      <c r="T53" s="715">
        <v>2</v>
      </c>
      <c r="U53" s="814">
        <v>0</v>
      </c>
    </row>
    <row r="54" spans="1:21">
      <c r="A54" s="1011" t="s">
        <v>564</v>
      </c>
      <c r="B54" s="715">
        <v>0</v>
      </c>
      <c r="C54" s="715">
        <v>0</v>
      </c>
      <c r="D54" s="715">
        <v>0</v>
      </c>
      <c r="E54" s="815">
        <v>0</v>
      </c>
      <c r="F54" s="716">
        <v>1</v>
      </c>
      <c r="G54" s="715">
        <v>1</v>
      </c>
      <c r="H54" s="715">
        <v>0</v>
      </c>
      <c r="I54" s="815">
        <v>0</v>
      </c>
      <c r="J54" s="716">
        <v>0</v>
      </c>
      <c r="K54" s="715">
        <v>0</v>
      </c>
      <c r="L54" s="715">
        <v>0</v>
      </c>
      <c r="M54" s="815">
        <v>0</v>
      </c>
      <c r="N54" s="716">
        <v>0</v>
      </c>
      <c r="O54" s="715">
        <v>0</v>
      </c>
      <c r="P54" s="715">
        <v>0</v>
      </c>
      <c r="Q54" s="815">
        <v>0</v>
      </c>
      <c r="R54" s="716">
        <v>1</v>
      </c>
      <c r="S54" s="715">
        <v>1</v>
      </c>
      <c r="T54" s="715">
        <v>0</v>
      </c>
      <c r="U54" s="814">
        <v>0</v>
      </c>
    </row>
    <row r="55" spans="1:21">
      <c r="A55" s="1011" t="s">
        <v>563</v>
      </c>
      <c r="B55" s="715">
        <v>3</v>
      </c>
      <c r="C55" s="715">
        <v>3</v>
      </c>
      <c r="D55" s="715">
        <v>0</v>
      </c>
      <c r="E55" s="815">
        <v>0</v>
      </c>
      <c r="F55" s="716">
        <v>26</v>
      </c>
      <c r="G55" s="715">
        <v>26</v>
      </c>
      <c r="H55" s="715">
        <v>0</v>
      </c>
      <c r="I55" s="815">
        <v>0</v>
      </c>
      <c r="J55" s="716">
        <v>0</v>
      </c>
      <c r="K55" s="715">
        <v>0</v>
      </c>
      <c r="L55" s="715">
        <v>0</v>
      </c>
      <c r="M55" s="815">
        <v>0</v>
      </c>
      <c r="N55" s="716">
        <v>0</v>
      </c>
      <c r="O55" s="715">
        <v>0</v>
      </c>
      <c r="P55" s="715">
        <v>0</v>
      </c>
      <c r="Q55" s="815">
        <v>0</v>
      </c>
      <c r="R55" s="716">
        <v>29</v>
      </c>
      <c r="S55" s="715">
        <v>29</v>
      </c>
      <c r="T55" s="715">
        <v>0</v>
      </c>
      <c r="U55" s="814">
        <v>0</v>
      </c>
    </row>
    <row r="56" spans="1:21">
      <c r="A56" s="1011" t="s">
        <v>562</v>
      </c>
      <c r="B56" s="715">
        <v>0</v>
      </c>
      <c r="C56" s="715">
        <v>0</v>
      </c>
      <c r="D56" s="715">
        <v>0</v>
      </c>
      <c r="E56" s="815">
        <v>0</v>
      </c>
      <c r="F56" s="716">
        <v>2</v>
      </c>
      <c r="G56" s="715">
        <v>1</v>
      </c>
      <c r="H56" s="715">
        <v>1</v>
      </c>
      <c r="I56" s="815">
        <v>0</v>
      </c>
      <c r="J56" s="716">
        <v>0</v>
      </c>
      <c r="K56" s="715">
        <v>0</v>
      </c>
      <c r="L56" s="715">
        <v>0</v>
      </c>
      <c r="M56" s="815">
        <v>0</v>
      </c>
      <c r="N56" s="716">
        <v>0</v>
      </c>
      <c r="O56" s="715">
        <v>0</v>
      </c>
      <c r="P56" s="715">
        <v>0</v>
      </c>
      <c r="Q56" s="815">
        <v>0</v>
      </c>
      <c r="R56" s="716">
        <v>2</v>
      </c>
      <c r="S56" s="715">
        <v>1</v>
      </c>
      <c r="T56" s="715">
        <v>1</v>
      </c>
      <c r="U56" s="814">
        <v>0</v>
      </c>
    </row>
    <row r="57" spans="1:21">
      <c r="A57" s="1011" t="s">
        <v>561</v>
      </c>
      <c r="B57" s="715">
        <v>4</v>
      </c>
      <c r="C57" s="715">
        <v>0</v>
      </c>
      <c r="D57" s="715">
        <v>4</v>
      </c>
      <c r="E57" s="815">
        <v>0</v>
      </c>
      <c r="F57" s="716">
        <v>4</v>
      </c>
      <c r="G57" s="715">
        <v>0</v>
      </c>
      <c r="H57" s="715">
        <v>4</v>
      </c>
      <c r="I57" s="815">
        <v>0</v>
      </c>
      <c r="J57" s="716">
        <v>0</v>
      </c>
      <c r="K57" s="715">
        <v>0</v>
      </c>
      <c r="L57" s="715">
        <v>0</v>
      </c>
      <c r="M57" s="815">
        <v>0</v>
      </c>
      <c r="N57" s="716">
        <v>0</v>
      </c>
      <c r="O57" s="715">
        <v>0</v>
      </c>
      <c r="P57" s="715">
        <v>0</v>
      </c>
      <c r="Q57" s="815">
        <v>0</v>
      </c>
      <c r="R57" s="716">
        <v>8</v>
      </c>
      <c r="S57" s="715">
        <v>0</v>
      </c>
      <c r="T57" s="715">
        <v>8</v>
      </c>
      <c r="U57" s="814">
        <v>0</v>
      </c>
    </row>
    <row r="58" spans="1:21">
      <c r="A58" s="1011" t="s">
        <v>560</v>
      </c>
      <c r="B58" s="715">
        <v>2</v>
      </c>
      <c r="C58" s="715">
        <v>2</v>
      </c>
      <c r="D58" s="715">
        <v>0</v>
      </c>
      <c r="E58" s="815">
        <v>0</v>
      </c>
      <c r="F58" s="716">
        <v>2</v>
      </c>
      <c r="G58" s="715">
        <v>2</v>
      </c>
      <c r="H58" s="715">
        <v>0</v>
      </c>
      <c r="I58" s="815">
        <v>0</v>
      </c>
      <c r="J58" s="716">
        <v>0</v>
      </c>
      <c r="K58" s="715">
        <v>0</v>
      </c>
      <c r="L58" s="715">
        <v>0</v>
      </c>
      <c r="M58" s="815">
        <v>0</v>
      </c>
      <c r="N58" s="716">
        <v>0</v>
      </c>
      <c r="O58" s="715">
        <v>0</v>
      </c>
      <c r="P58" s="715">
        <v>0</v>
      </c>
      <c r="Q58" s="815">
        <v>0</v>
      </c>
      <c r="R58" s="716">
        <v>4</v>
      </c>
      <c r="S58" s="715">
        <v>4</v>
      </c>
      <c r="T58" s="715">
        <v>0</v>
      </c>
      <c r="U58" s="814">
        <v>0</v>
      </c>
    </row>
    <row r="59" spans="1:21">
      <c r="A59" s="1011" t="s">
        <v>559</v>
      </c>
      <c r="B59" s="715">
        <v>0</v>
      </c>
      <c r="C59" s="715">
        <v>0</v>
      </c>
      <c r="D59" s="715">
        <v>0</v>
      </c>
      <c r="E59" s="815">
        <v>0</v>
      </c>
      <c r="F59" s="716">
        <v>5</v>
      </c>
      <c r="G59" s="715">
        <v>4</v>
      </c>
      <c r="H59" s="715">
        <v>1</v>
      </c>
      <c r="I59" s="815">
        <v>0</v>
      </c>
      <c r="J59" s="716">
        <v>3</v>
      </c>
      <c r="K59" s="715">
        <v>3</v>
      </c>
      <c r="L59" s="715">
        <v>0</v>
      </c>
      <c r="M59" s="815">
        <v>0</v>
      </c>
      <c r="N59" s="716">
        <v>3</v>
      </c>
      <c r="O59" s="715">
        <v>0</v>
      </c>
      <c r="P59" s="715">
        <v>0</v>
      </c>
      <c r="Q59" s="815">
        <v>3</v>
      </c>
      <c r="R59" s="716">
        <v>11</v>
      </c>
      <c r="S59" s="715">
        <v>7</v>
      </c>
      <c r="T59" s="715">
        <v>1</v>
      </c>
      <c r="U59" s="814">
        <v>3</v>
      </c>
    </row>
    <row r="60" spans="1:21">
      <c r="A60" s="1011" t="s">
        <v>558</v>
      </c>
      <c r="B60" s="715">
        <v>1</v>
      </c>
      <c r="C60" s="715">
        <v>0</v>
      </c>
      <c r="D60" s="715">
        <v>1</v>
      </c>
      <c r="E60" s="815">
        <v>0</v>
      </c>
      <c r="F60" s="716">
        <v>2</v>
      </c>
      <c r="G60" s="715">
        <v>0</v>
      </c>
      <c r="H60" s="715">
        <v>2</v>
      </c>
      <c r="I60" s="815">
        <v>0</v>
      </c>
      <c r="J60" s="716">
        <v>0</v>
      </c>
      <c r="K60" s="715">
        <v>0</v>
      </c>
      <c r="L60" s="715">
        <v>0</v>
      </c>
      <c r="M60" s="815">
        <v>0</v>
      </c>
      <c r="N60" s="716">
        <v>0</v>
      </c>
      <c r="O60" s="715">
        <v>0</v>
      </c>
      <c r="P60" s="715">
        <v>0</v>
      </c>
      <c r="Q60" s="815">
        <v>0</v>
      </c>
      <c r="R60" s="716">
        <v>3</v>
      </c>
      <c r="S60" s="715">
        <v>0</v>
      </c>
      <c r="T60" s="715">
        <v>3</v>
      </c>
      <c r="U60" s="814">
        <v>0</v>
      </c>
    </row>
    <row r="61" spans="1:21">
      <c r="A61" s="1011" t="s">
        <v>557</v>
      </c>
      <c r="B61" s="715">
        <v>1</v>
      </c>
      <c r="C61" s="715">
        <v>1</v>
      </c>
      <c r="D61" s="715">
        <v>0</v>
      </c>
      <c r="E61" s="815">
        <v>0</v>
      </c>
      <c r="F61" s="716">
        <v>11</v>
      </c>
      <c r="G61" s="715">
        <v>9</v>
      </c>
      <c r="H61" s="715">
        <v>2</v>
      </c>
      <c r="I61" s="815">
        <v>0</v>
      </c>
      <c r="J61" s="716">
        <v>2</v>
      </c>
      <c r="K61" s="715">
        <v>2</v>
      </c>
      <c r="L61" s="715">
        <v>0</v>
      </c>
      <c r="M61" s="815">
        <v>0</v>
      </c>
      <c r="N61" s="716">
        <v>0</v>
      </c>
      <c r="O61" s="715">
        <v>0</v>
      </c>
      <c r="P61" s="715">
        <v>0</v>
      </c>
      <c r="Q61" s="815">
        <v>0</v>
      </c>
      <c r="R61" s="716">
        <v>14</v>
      </c>
      <c r="S61" s="715">
        <v>12</v>
      </c>
      <c r="T61" s="715">
        <v>2</v>
      </c>
      <c r="U61" s="814">
        <v>0</v>
      </c>
    </row>
    <row r="62" spans="1:21">
      <c r="A62" s="1011" t="s">
        <v>556</v>
      </c>
      <c r="B62" s="715">
        <v>5</v>
      </c>
      <c r="C62" s="715">
        <v>5</v>
      </c>
      <c r="D62" s="715">
        <v>0</v>
      </c>
      <c r="E62" s="815">
        <v>0</v>
      </c>
      <c r="F62" s="716">
        <v>0</v>
      </c>
      <c r="G62" s="715">
        <v>0</v>
      </c>
      <c r="H62" s="715">
        <v>0</v>
      </c>
      <c r="I62" s="815">
        <v>0</v>
      </c>
      <c r="J62" s="716">
        <v>0</v>
      </c>
      <c r="K62" s="715">
        <v>0</v>
      </c>
      <c r="L62" s="715">
        <v>0</v>
      </c>
      <c r="M62" s="815">
        <v>0</v>
      </c>
      <c r="N62" s="716">
        <v>0</v>
      </c>
      <c r="O62" s="715">
        <v>0</v>
      </c>
      <c r="P62" s="715">
        <v>0</v>
      </c>
      <c r="Q62" s="815">
        <v>0</v>
      </c>
      <c r="R62" s="716">
        <v>5</v>
      </c>
      <c r="S62" s="715">
        <v>5</v>
      </c>
      <c r="T62" s="715">
        <v>0</v>
      </c>
      <c r="U62" s="814">
        <v>0</v>
      </c>
    </row>
    <row r="63" spans="1:21">
      <c r="A63" s="1011" t="s">
        <v>555</v>
      </c>
      <c r="B63" s="715">
        <v>0</v>
      </c>
      <c r="C63" s="715">
        <v>0</v>
      </c>
      <c r="D63" s="715">
        <v>0</v>
      </c>
      <c r="E63" s="815">
        <v>0</v>
      </c>
      <c r="F63" s="716">
        <v>7</v>
      </c>
      <c r="G63" s="715">
        <v>5</v>
      </c>
      <c r="H63" s="715">
        <v>1</v>
      </c>
      <c r="I63" s="815">
        <v>1</v>
      </c>
      <c r="J63" s="716">
        <v>2</v>
      </c>
      <c r="K63" s="715">
        <v>2</v>
      </c>
      <c r="L63" s="715">
        <v>0</v>
      </c>
      <c r="M63" s="815">
        <v>0</v>
      </c>
      <c r="N63" s="716">
        <v>0</v>
      </c>
      <c r="O63" s="715">
        <v>0</v>
      </c>
      <c r="P63" s="715">
        <v>0</v>
      </c>
      <c r="Q63" s="815">
        <v>0</v>
      </c>
      <c r="R63" s="716">
        <v>9</v>
      </c>
      <c r="S63" s="715">
        <v>7</v>
      </c>
      <c r="T63" s="715">
        <v>1</v>
      </c>
      <c r="U63" s="814">
        <v>1</v>
      </c>
    </row>
    <row r="64" spans="1:21">
      <c r="A64" s="1011" t="s">
        <v>554</v>
      </c>
      <c r="B64" s="715">
        <v>4</v>
      </c>
      <c r="C64" s="715">
        <v>4</v>
      </c>
      <c r="D64" s="715">
        <v>0</v>
      </c>
      <c r="E64" s="815">
        <v>0</v>
      </c>
      <c r="F64" s="716">
        <v>7</v>
      </c>
      <c r="G64" s="715">
        <v>7</v>
      </c>
      <c r="H64" s="715">
        <v>0</v>
      </c>
      <c r="I64" s="815">
        <v>0</v>
      </c>
      <c r="J64" s="716">
        <v>0</v>
      </c>
      <c r="K64" s="715">
        <v>0</v>
      </c>
      <c r="L64" s="715">
        <v>0</v>
      </c>
      <c r="M64" s="815">
        <v>0</v>
      </c>
      <c r="N64" s="716">
        <v>0</v>
      </c>
      <c r="O64" s="715">
        <v>0</v>
      </c>
      <c r="P64" s="715">
        <v>0</v>
      </c>
      <c r="Q64" s="815">
        <v>0</v>
      </c>
      <c r="R64" s="716">
        <v>11</v>
      </c>
      <c r="S64" s="715">
        <v>11</v>
      </c>
      <c r="T64" s="715">
        <v>0</v>
      </c>
      <c r="U64" s="814">
        <v>0</v>
      </c>
    </row>
    <row r="65" spans="1:21">
      <c r="A65" s="1011" t="s">
        <v>553</v>
      </c>
      <c r="B65" s="715">
        <v>1</v>
      </c>
      <c r="C65" s="715">
        <v>1</v>
      </c>
      <c r="D65" s="715">
        <v>0</v>
      </c>
      <c r="E65" s="815">
        <v>0</v>
      </c>
      <c r="F65" s="716">
        <v>8</v>
      </c>
      <c r="G65" s="715">
        <v>5</v>
      </c>
      <c r="H65" s="715">
        <v>3</v>
      </c>
      <c r="I65" s="815">
        <v>0</v>
      </c>
      <c r="J65" s="716">
        <v>6</v>
      </c>
      <c r="K65" s="715">
        <v>6</v>
      </c>
      <c r="L65" s="715">
        <v>0</v>
      </c>
      <c r="M65" s="815">
        <v>0</v>
      </c>
      <c r="N65" s="716">
        <v>1</v>
      </c>
      <c r="O65" s="715">
        <v>1</v>
      </c>
      <c r="P65" s="715">
        <v>0</v>
      </c>
      <c r="Q65" s="815">
        <v>0</v>
      </c>
      <c r="R65" s="716">
        <v>16</v>
      </c>
      <c r="S65" s="715">
        <v>13</v>
      </c>
      <c r="T65" s="715">
        <v>3</v>
      </c>
      <c r="U65" s="814">
        <v>0</v>
      </c>
    </row>
    <row r="66" spans="1:21">
      <c r="A66" s="1010" t="s">
        <v>552</v>
      </c>
      <c r="B66" s="715">
        <v>1</v>
      </c>
      <c r="C66" s="715">
        <v>0</v>
      </c>
      <c r="D66" s="715">
        <v>1</v>
      </c>
      <c r="E66" s="815">
        <v>0</v>
      </c>
      <c r="F66" s="716">
        <v>1</v>
      </c>
      <c r="G66" s="715">
        <v>0</v>
      </c>
      <c r="H66" s="715">
        <v>1</v>
      </c>
      <c r="I66" s="815">
        <v>0</v>
      </c>
      <c r="J66" s="716">
        <v>0</v>
      </c>
      <c r="K66" s="715">
        <v>0</v>
      </c>
      <c r="L66" s="715">
        <v>0</v>
      </c>
      <c r="M66" s="815">
        <v>0</v>
      </c>
      <c r="N66" s="716">
        <v>0</v>
      </c>
      <c r="O66" s="715">
        <v>0</v>
      </c>
      <c r="P66" s="715">
        <v>0</v>
      </c>
      <c r="Q66" s="815">
        <v>0</v>
      </c>
      <c r="R66" s="716">
        <v>2</v>
      </c>
      <c r="S66" s="715">
        <v>0</v>
      </c>
      <c r="T66" s="715">
        <v>2</v>
      </c>
      <c r="U66" s="814">
        <v>0</v>
      </c>
    </row>
    <row r="67" spans="1:21">
      <c r="A67" s="1009" t="s">
        <v>94</v>
      </c>
      <c r="B67" s="715">
        <v>180</v>
      </c>
      <c r="C67" s="715">
        <v>148</v>
      </c>
      <c r="D67" s="715">
        <v>28</v>
      </c>
      <c r="E67" s="815">
        <v>4</v>
      </c>
      <c r="F67" s="716">
        <v>655</v>
      </c>
      <c r="G67" s="715">
        <v>456</v>
      </c>
      <c r="H67" s="715">
        <v>162</v>
      </c>
      <c r="I67" s="815">
        <v>37</v>
      </c>
      <c r="J67" s="716">
        <v>105</v>
      </c>
      <c r="K67" s="715">
        <v>100</v>
      </c>
      <c r="L67" s="715">
        <v>4</v>
      </c>
      <c r="M67" s="815">
        <v>1</v>
      </c>
      <c r="N67" s="716">
        <v>91</v>
      </c>
      <c r="O67" s="715">
        <v>85</v>
      </c>
      <c r="P67" s="715">
        <v>0</v>
      </c>
      <c r="Q67" s="815">
        <v>6</v>
      </c>
      <c r="R67" s="716">
        <v>1031</v>
      </c>
      <c r="S67" s="715">
        <v>789</v>
      </c>
      <c r="T67" s="715">
        <v>194</v>
      </c>
      <c r="U67" s="814">
        <v>48</v>
      </c>
    </row>
  </sheetData>
  <mergeCells count="2">
    <mergeCell ref="A3:A5"/>
    <mergeCell ref="B3:U3"/>
  </mergeCells>
  <phoneticPr fontId="22"/>
  <pageMargins left="0.78740157480314965" right="0.59055118110236227" top="0.59055118110236227" bottom="0.39370078740157483" header="0.51181102362204722" footer="0.23"/>
  <pageSetup paperSize="9" scale="67" orientation="landscape" r:id="rId1"/>
  <headerFooter alignWithMargins="0">
    <oddFooter>&amp;L&amp;"ＭＳ Ｐ明朝,標準"(平成17年度6月1ヶ月間)</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69"/>
  <sheetViews>
    <sheetView showGridLines="0" view="pageBreakPreview" zoomScale="85" zoomScaleNormal="100" workbookViewId="0"/>
  </sheetViews>
  <sheetFormatPr defaultColWidth="5.625" defaultRowHeight="12"/>
  <cols>
    <col min="1" max="1" width="8" style="872" customWidth="1"/>
    <col min="2" max="11" width="6.25" style="871" customWidth="1"/>
    <col min="12" max="16384" width="5.625" style="871"/>
  </cols>
  <sheetData>
    <row r="1" spans="1:39" ht="24" customHeight="1">
      <c r="A1" s="885" t="s">
        <v>1050</v>
      </c>
      <c r="B1" s="887"/>
      <c r="C1" s="887"/>
      <c r="D1" s="887"/>
      <c r="E1" s="887"/>
      <c r="F1" s="887"/>
      <c r="G1" s="887"/>
      <c r="H1" s="887"/>
      <c r="I1" s="887"/>
      <c r="J1" s="887"/>
      <c r="K1" s="887"/>
      <c r="L1" s="887"/>
      <c r="M1" s="887"/>
      <c r="N1" s="887"/>
      <c r="O1" s="887"/>
      <c r="P1" s="887"/>
      <c r="Q1" s="887"/>
      <c r="R1" s="887"/>
      <c r="S1" s="887"/>
      <c r="T1" s="887"/>
      <c r="U1" s="887"/>
      <c r="V1" s="887"/>
      <c r="W1" s="887"/>
      <c r="X1" s="887"/>
      <c r="Y1" s="887"/>
      <c r="Z1" s="887"/>
      <c r="AA1" s="887"/>
      <c r="AB1" s="887"/>
      <c r="AC1" s="887"/>
      <c r="AD1" s="887"/>
      <c r="AE1" s="887"/>
      <c r="AF1" s="887"/>
      <c r="AG1" s="887"/>
      <c r="AH1" s="887"/>
      <c r="AI1" s="887"/>
      <c r="AJ1" s="887"/>
      <c r="AK1" s="887"/>
      <c r="AL1" s="887"/>
      <c r="AM1" s="887"/>
    </row>
    <row r="2" spans="1:39" ht="18" customHeight="1">
      <c r="A2" s="886" t="s">
        <v>1063</v>
      </c>
      <c r="K2" s="887"/>
    </row>
    <row r="3" spans="1:39" ht="18" customHeight="1">
      <c r="A3" s="886"/>
      <c r="K3" s="1038"/>
    </row>
    <row r="4" spans="1:39" ht="12" customHeight="1">
      <c r="A4" s="1424"/>
      <c r="B4" s="1037" t="s">
        <v>168</v>
      </c>
      <c r="C4" s="1037"/>
      <c r="D4" s="1037"/>
      <c r="E4" s="1037"/>
      <c r="F4" s="1037"/>
      <c r="G4" s="1037"/>
      <c r="H4" s="1037"/>
      <c r="I4" s="1037"/>
      <c r="J4" s="1037"/>
      <c r="K4" s="1036"/>
    </row>
    <row r="5" spans="1:39" s="876" customFormat="1" ht="10.5" customHeight="1">
      <c r="A5" s="1555"/>
      <c r="B5" s="1581" t="s">
        <v>1048</v>
      </c>
      <c r="C5" s="1685"/>
      <c r="D5" s="1502" t="s">
        <v>1047</v>
      </c>
      <c r="E5" s="1507"/>
      <c r="F5" s="1502" t="s">
        <v>1046</v>
      </c>
      <c r="G5" s="1507"/>
      <c r="H5" s="1502" t="s">
        <v>1045</v>
      </c>
      <c r="I5" s="1507"/>
      <c r="J5" s="1502" t="s">
        <v>1044</v>
      </c>
      <c r="K5" s="1507"/>
    </row>
    <row r="6" spans="1:39" s="876" customFormat="1" ht="33" customHeight="1">
      <c r="A6" s="1555"/>
      <c r="B6" s="1581"/>
      <c r="C6" s="1685"/>
      <c r="D6" s="1523"/>
      <c r="E6" s="1685"/>
      <c r="F6" s="1523"/>
      <c r="G6" s="1685"/>
      <c r="H6" s="1523"/>
      <c r="I6" s="1685"/>
      <c r="J6" s="1523"/>
      <c r="K6" s="1685"/>
    </row>
    <row r="7" spans="1:39" s="876" customFormat="1" ht="12.75" customHeight="1">
      <c r="A7" s="1425"/>
      <c r="B7" s="1035"/>
      <c r="C7" s="745" t="s">
        <v>1062</v>
      </c>
      <c r="D7" s="1035"/>
      <c r="E7" s="745" t="s">
        <v>1062</v>
      </c>
      <c r="F7" s="1035"/>
      <c r="G7" s="745" t="s">
        <v>1062</v>
      </c>
      <c r="H7" s="1035"/>
      <c r="I7" s="745" t="s">
        <v>1062</v>
      </c>
      <c r="J7" s="1035"/>
      <c r="K7" s="745" t="s">
        <v>1042</v>
      </c>
    </row>
    <row r="8" spans="1:39">
      <c r="A8" s="779" t="s">
        <v>612</v>
      </c>
      <c r="B8" s="716">
        <v>2</v>
      </c>
      <c r="C8" s="715">
        <v>0</v>
      </c>
      <c r="D8" s="715">
        <v>2</v>
      </c>
      <c r="E8" s="715">
        <v>0</v>
      </c>
      <c r="F8" s="715">
        <v>0</v>
      </c>
      <c r="G8" s="715">
        <v>0</v>
      </c>
      <c r="H8" s="715">
        <v>0</v>
      </c>
      <c r="I8" s="715">
        <v>0</v>
      </c>
      <c r="J8" s="715">
        <v>0</v>
      </c>
      <c r="K8" s="927">
        <v>0</v>
      </c>
    </row>
    <row r="9" spans="1:39">
      <c r="A9" s="780" t="s">
        <v>611</v>
      </c>
      <c r="B9" s="716">
        <v>1</v>
      </c>
      <c r="C9" s="715">
        <v>0</v>
      </c>
      <c r="D9" s="715">
        <v>1</v>
      </c>
      <c r="E9" s="715">
        <v>0</v>
      </c>
      <c r="F9" s="715">
        <v>0</v>
      </c>
      <c r="G9" s="715">
        <v>0</v>
      </c>
      <c r="H9" s="715">
        <v>0</v>
      </c>
      <c r="I9" s="715">
        <v>0</v>
      </c>
      <c r="J9" s="715">
        <v>0</v>
      </c>
      <c r="K9" s="814">
        <v>0</v>
      </c>
    </row>
    <row r="10" spans="1:39">
      <c r="A10" s="780" t="s">
        <v>610</v>
      </c>
      <c r="B10" s="716">
        <v>0</v>
      </c>
      <c r="C10" s="715">
        <v>0</v>
      </c>
      <c r="D10" s="715">
        <v>0</v>
      </c>
      <c r="E10" s="715">
        <v>0</v>
      </c>
      <c r="F10" s="715">
        <v>0</v>
      </c>
      <c r="G10" s="715">
        <v>0</v>
      </c>
      <c r="H10" s="715">
        <v>0</v>
      </c>
      <c r="I10" s="715">
        <v>0</v>
      </c>
      <c r="J10" s="715">
        <v>0</v>
      </c>
      <c r="K10" s="814">
        <v>0</v>
      </c>
    </row>
    <row r="11" spans="1:39">
      <c r="A11" s="780" t="s">
        <v>609</v>
      </c>
      <c r="B11" s="716">
        <v>0</v>
      </c>
      <c r="C11" s="715">
        <v>0</v>
      </c>
      <c r="D11" s="715">
        <v>0</v>
      </c>
      <c r="E11" s="715">
        <v>0</v>
      </c>
      <c r="F11" s="715">
        <v>0</v>
      </c>
      <c r="G11" s="715">
        <v>0</v>
      </c>
      <c r="H11" s="715">
        <v>0</v>
      </c>
      <c r="I11" s="715">
        <v>0</v>
      </c>
      <c r="J11" s="715">
        <v>0</v>
      </c>
      <c r="K11" s="814">
        <v>0</v>
      </c>
    </row>
    <row r="12" spans="1:39">
      <c r="A12" s="780" t="s">
        <v>608</v>
      </c>
      <c r="B12" s="716">
        <v>5</v>
      </c>
      <c r="C12" s="715">
        <v>1</v>
      </c>
      <c r="D12" s="715">
        <v>5</v>
      </c>
      <c r="E12" s="715">
        <v>1</v>
      </c>
      <c r="F12" s="715">
        <v>0</v>
      </c>
      <c r="G12" s="715">
        <v>0</v>
      </c>
      <c r="H12" s="715">
        <v>0</v>
      </c>
      <c r="I12" s="715">
        <v>0</v>
      </c>
      <c r="J12" s="715">
        <v>0</v>
      </c>
      <c r="K12" s="814">
        <v>0</v>
      </c>
    </row>
    <row r="13" spans="1:39">
      <c r="A13" s="780" t="s">
        <v>607</v>
      </c>
      <c r="B13" s="716">
        <v>1</v>
      </c>
      <c r="C13" s="715">
        <v>0</v>
      </c>
      <c r="D13" s="715">
        <v>1</v>
      </c>
      <c r="E13" s="715">
        <v>0</v>
      </c>
      <c r="F13" s="715">
        <v>0</v>
      </c>
      <c r="G13" s="715">
        <v>0</v>
      </c>
      <c r="H13" s="715">
        <v>0</v>
      </c>
      <c r="I13" s="715">
        <v>0</v>
      </c>
      <c r="J13" s="715">
        <v>0</v>
      </c>
      <c r="K13" s="814">
        <v>0</v>
      </c>
    </row>
    <row r="14" spans="1:39">
      <c r="A14" s="780" t="s">
        <v>606</v>
      </c>
      <c r="B14" s="716">
        <v>1</v>
      </c>
      <c r="C14" s="715">
        <v>0</v>
      </c>
      <c r="D14" s="715">
        <v>1</v>
      </c>
      <c r="E14" s="715">
        <v>0</v>
      </c>
      <c r="F14" s="715">
        <v>0</v>
      </c>
      <c r="G14" s="715">
        <v>0</v>
      </c>
      <c r="H14" s="715">
        <v>0</v>
      </c>
      <c r="I14" s="715">
        <v>0</v>
      </c>
      <c r="J14" s="715">
        <v>0</v>
      </c>
      <c r="K14" s="814">
        <v>0</v>
      </c>
    </row>
    <row r="15" spans="1:39">
      <c r="A15" s="780" t="s">
        <v>605</v>
      </c>
      <c r="B15" s="716">
        <v>0</v>
      </c>
      <c r="C15" s="715">
        <v>0</v>
      </c>
      <c r="D15" s="715">
        <v>0</v>
      </c>
      <c r="E15" s="715">
        <v>0</v>
      </c>
      <c r="F15" s="715">
        <v>0</v>
      </c>
      <c r="G15" s="715">
        <v>0</v>
      </c>
      <c r="H15" s="715">
        <v>0</v>
      </c>
      <c r="I15" s="715">
        <v>0</v>
      </c>
      <c r="J15" s="715">
        <v>0</v>
      </c>
      <c r="K15" s="814">
        <v>0</v>
      </c>
    </row>
    <row r="16" spans="1:39">
      <c r="A16" s="780" t="s">
        <v>604</v>
      </c>
      <c r="B16" s="716">
        <v>0</v>
      </c>
      <c r="C16" s="715">
        <v>0</v>
      </c>
      <c r="D16" s="715">
        <v>0</v>
      </c>
      <c r="E16" s="715">
        <v>0</v>
      </c>
      <c r="F16" s="715">
        <v>0</v>
      </c>
      <c r="G16" s="715">
        <v>0</v>
      </c>
      <c r="H16" s="715">
        <v>0</v>
      </c>
      <c r="I16" s="715">
        <v>0</v>
      </c>
      <c r="J16" s="715">
        <v>0</v>
      </c>
      <c r="K16" s="814">
        <v>0</v>
      </c>
    </row>
    <row r="17" spans="1:11">
      <c r="A17" s="780" t="s">
        <v>603</v>
      </c>
      <c r="B17" s="716">
        <v>12</v>
      </c>
      <c r="C17" s="715">
        <v>3</v>
      </c>
      <c r="D17" s="715">
        <v>12</v>
      </c>
      <c r="E17" s="715">
        <v>3</v>
      </c>
      <c r="F17" s="715">
        <v>0</v>
      </c>
      <c r="G17" s="715">
        <v>0</v>
      </c>
      <c r="H17" s="715">
        <v>0</v>
      </c>
      <c r="I17" s="715">
        <v>0</v>
      </c>
      <c r="J17" s="715">
        <v>0</v>
      </c>
      <c r="K17" s="814">
        <v>0</v>
      </c>
    </row>
    <row r="18" spans="1:11">
      <c r="A18" s="780" t="s">
        <v>602</v>
      </c>
      <c r="B18" s="716">
        <v>6</v>
      </c>
      <c r="C18" s="715">
        <v>1</v>
      </c>
      <c r="D18" s="715">
        <v>5</v>
      </c>
      <c r="E18" s="715">
        <v>1</v>
      </c>
      <c r="F18" s="715">
        <v>0</v>
      </c>
      <c r="G18" s="715">
        <v>0</v>
      </c>
      <c r="H18" s="715">
        <v>1</v>
      </c>
      <c r="I18" s="715">
        <v>0</v>
      </c>
      <c r="J18" s="715">
        <v>0</v>
      </c>
      <c r="K18" s="814">
        <v>0</v>
      </c>
    </row>
    <row r="19" spans="1:11">
      <c r="A19" s="780" t="s">
        <v>601</v>
      </c>
      <c r="B19" s="716">
        <v>8</v>
      </c>
      <c r="C19" s="715">
        <v>0</v>
      </c>
      <c r="D19" s="715">
        <v>7</v>
      </c>
      <c r="E19" s="715">
        <v>0</v>
      </c>
      <c r="F19" s="715">
        <v>0</v>
      </c>
      <c r="G19" s="715">
        <v>0</v>
      </c>
      <c r="H19" s="715">
        <v>1</v>
      </c>
      <c r="I19" s="715">
        <v>0</v>
      </c>
      <c r="J19" s="715">
        <v>0</v>
      </c>
      <c r="K19" s="814">
        <v>0</v>
      </c>
    </row>
    <row r="20" spans="1:11">
      <c r="A20" s="780" t="s">
        <v>600</v>
      </c>
      <c r="B20" s="716">
        <v>21</v>
      </c>
      <c r="C20" s="715">
        <v>0</v>
      </c>
      <c r="D20" s="715">
        <v>21</v>
      </c>
      <c r="E20" s="715">
        <v>0</v>
      </c>
      <c r="F20" s="715">
        <v>0</v>
      </c>
      <c r="G20" s="715">
        <v>0</v>
      </c>
      <c r="H20" s="715">
        <v>0</v>
      </c>
      <c r="I20" s="715">
        <v>0</v>
      </c>
      <c r="J20" s="715">
        <v>0</v>
      </c>
      <c r="K20" s="814">
        <v>0</v>
      </c>
    </row>
    <row r="21" spans="1:11">
      <c r="A21" s="780" t="s">
        <v>599</v>
      </c>
      <c r="B21" s="716">
        <v>2</v>
      </c>
      <c r="C21" s="715">
        <v>1</v>
      </c>
      <c r="D21" s="715">
        <v>2</v>
      </c>
      <c r="E21" s="715">
        <v>1</v>
      </c>
      <c r="F21" s="715">
        <v>0</v>
      </c>
      <c r="G21" s="715">
        <v>0</v>
      </c>
      <c r="H21" s="715">
        <v>0</v>
      </c>
      <c r="I21" s="715">
        <v>0</v>
      </c>
      <c r="J21" s="715">
        <v>0</v>
      </c>
      <c r="K21" s="814">
        <v>0</v>
      </c>
    </row>
    <row r="22" spans="1:11">
      <c r="A22" s="780" t="s">
        <v>598</v>
      </c>
      <c r="B22" s="716">
        <v>7</v>
      </c>
      <c r="C22" s="715">
        <v>0</v>
      </c>
      <c r="D22" s="715">
        <v>7</v>
      </c>
      <c r="E22" s="715">
        <v>0</v>
      </c>
      <c r="F22" s="715">
        <v>0</v>
      </c>
      <c r="G22" s="715">
        <v>0</v>
      </c>
      <c r="H22" s="715">
        <v>0</v>
      </c>
      <c r="I22" s="715">
        <v>0</v>
      </c>
      <c r="J22" s="715">
        <v>0</v>
      </c>
      <c r="K22" s="814">
        <v>0</v>
      </c>
    </row>
    <row r="23" spans="1:11">
      <c r="A23" s="780" t="s">
        <v>597</v>
      </c>
      <c r="B23" s="716">
        <v>0</v>
      </c>
      <c r="C23" s="715">
        <v>0</v>
      </c>
      <c r="D23" s="715">
        <v>0</v>
      </c>
      <c r="E23" s="715">
        <v>0</v>
      </c>
      <c r="F23" s="715">
        <v>0</v>
      </c>
      <c r="G23" s="715">
        <v>0</v>
      </c>
      <c r="H23" s="715">
        <v>0</v>
      </c>
      <c r="I23" s="715">
        <v>0</v>
      </c>
      <c r="J23" s="715">
        <v>0</v>
      </c>
      <c r="K23" s="814">
        <v>0</v>
      </c>
    </row>
    <row r="24" spans="1:11">
      <c r="A24" s="780" t="s">
        <v>596</v>
      </c>
      <c r="B24" s="716">
        <v>2</v>
      </c>
      <c r="C24" s="715">
        <v>0</v>
      </c>
      <c r="D24" s="715">
        <v>1</v>
      </c>
      <c r="E24" s="715">
        <v>0</v>
      </c>
      <c r="F24" s="715">
        <v>1</v>
      </c>
      <c r="G24" s="715">
        <v>0</v>
      </c>
      <c r="H24" s="715">
        <v>0</v>
      </c>
      <c r="I24" s="715">
        <v>0</v>
      </c>
      <c r="J24" s="715">
        <v>0</v>
      </c>
      <c r="K24" s="814">
        <v>0</v>
      </c>
    </row>
    <row r="25" spans="1:11">
      <c r="A25" s="780" t="s">
        <v>595</v>
      </c>
      <c r="B25" s="716">
        <v>0</v>
      </c>
      <c r="C25" s="715">
        <v>0</v>
      </c>
      <c r="D25" s="715">
        <v>0</v>
      </c>
      <c r="E25" s="715">
        <v>0</v>
      </c>
      <c r="F25" s="715">
        <v>0</v>
      </c>
      <c r="G25" s="715">
        <v>0</v>
      </c>
      <c r="H25" s="715">
        <v>0</v>
      </c>
      <c r="I25" s="715">
        <v>0</v>
      </c>
      <c r="J25" s="715">
        <v>0</v>
      </c>
      <c r="K25" s="814">
        <v>0</v>
      </c>
    </row>
    <row r="26" spans="1:11">
      <c r="A26" s="780" t="s">
        <v>594</v>
      </c>
      <c r="B26" s="716">
        <v>1</v>
      </c>
      <c r="C26" s="715">
        <v>0</v>
      </c>
      <c r="D26" s="715">
        <v>1</v>
      </c>
      <c r="E26" s="715">
        <v>0</v>
      </c>
      <c r="F26" s="715">
        <v>0</v>
      </c>
      <c r="G26" s="715">
        <v>0</v>
      </c>
      <c r="H26" s="715">
        <v>0</v>
      </c>
      <c r="I26" s="715">
        <v>0</v>
      </c>
      <c r="J26" s="715">
        <v>0</v>
      </c>
      <c r="K26" s="814">
        <v>0</v>
      </c>
    </row>
    <row r="27" spans="1:11">
      <c r="A27" s="780" t="s">
        <v>593</v>
      </c>
      <c r="B27" s="716">
        <v>1</v>
      </c>
      <c r="C27" s="715">
        <v>0</v>
      </c>
      <c r="D27" s="715">
        <v>0</v>
      </c>
      <c r="E27" s="715">
        <v>0</v>
      </c>
      <c r="F27" s="715">
        <v>0</v>
      </c>
      <c r="G27" s="715">
        <v>0</v>
      </c>
      <c r="H27" s="715">
        <v>1</v>
      </c>
      <c r="I27" s="715">
        <v>0</v>
      </c>
      <c r="J27" s="715">
        <v>0</v>
      </c>
      <c r="K27" s="814">
        <v>0</v>
      </c>
    </row>
    <row r="28" spans="1:11">
      <c r="A28" s="780" t="s">
        <v>592</v>
      </c>
      <c r="B28" s="716">
        <v>5</v>
      </c>
      <c r="C28" s="715">
        <v>0</v>
      </c>
      <c r="D28" s="715">
        <v>4</v>
      </c>
      <c r="E28" s="715">
        <v>0</v>
      </c>
      <c r="F28" s="715">
        <v>0</v>
      </c>
      <c r="G28" s="715">
        <v>0</v>
      </c>
      <c r="H28" s="715">
        <v>1</v>
      </c>
      <c r="I28" s="715">
        <v>0</v>
      </c>
      <c r="J28" s="715">
        <v>0</v>
      </c>
      <c r="K28" s="814">
        <v>0</v>
      </c>
    </row>
    <row r="29" spans="1:11">
      <c r="A29" s="780" t="s">
        <v>591</v>
      </c>
      <c r="B29" s="716">
        <v>6</v>
      </c>
      <c r="C29" s="715">
        <v>2</v>
      </c>
      <c r="D29" s="715">
        <v>6</v>
      </c>
      <c r="E29" s="715">
        <v>2</v>
      </c>
      <c r="F29" s="715">
        <v>0</v>
      </c>
      <c r="G29" s="715">
        <v>0</v>
      </c>
      <c r="H29" s="715">
        <v>0</v>
      </c>
      <c r="I29" s="715">
        <v>0</v>
      </c>
      <c r="J29" s="715">
        <v>0</v>
      </c>
      <c r="K29" s="814">
        <v>0</v>
      </c>
    </row>
    <row r="30" spans="1:11">
      <c r="A30" s="780" t="s">
        <v>590</v>
      </c>
      <c r="B30" s="716">
        <v>8</v>
      </c>
      <c r="C30" s="715">
        <v>1</v>
      </c>
      <c r="D30" s="715">
        <v>8</v>
      </c>
      <c r="E30" s="715">
        <v>1</v>
      </c>
      <c r="F30" s="715">
        <v>0</v>
      </c>
      <c r="G30" s="715">
        <v>0</v>
      </c>
      <c r="H30" s="715">
        <v>0</v>
      </c>
      <c r="I30" s="715">
        <v>0</v>
      </c>
      <c r="J30" s="715">
        <v>0</v>
      </c>
      <c r="K30" s="814">
        <v>0</v>
      </c>
    </row>
    <row r="31" spans="1:11">
      <c r="A31" s="780" t="s">
        <v>589</v>
      </c>
      <c r="B31" s="716">
        <v>4</v>
      </c>
      <c r="C31" s="715">
        <v>1</v>
      </c>
      <c r="D31" s="715">
        <v>4</v>
      </c>
      <c r="E31" s="715">
        <v>1</v>
      </c>
      <c r="F31" s="715">
        <v>0</v>
      </c>
      <c r="G31" s="715">
        <v>0</v>
      </c>
      <c r="H31" s="715">
        <v>0</v>
      </c>
      <c r="I31" s="715">
        <v>0</v>
      </c>
      <c r="J31" s="715">
        <v>0</v>
      </c>
      <c r="K31" s="814">
        <v>0</v>
      </c>
    </row>
    <row r="32" spans="1:11">
      <c r="A32" s="780" t="s">
        <v>588</v>
      </c>
      <c r="B32" s="716">
        <v>4</v>
      </c>
      <c r="C32" s="715">
        <v>0</v>
      </c>
      <c r="D32" s="715">
        <v>4</v>
      </c>
      <c r="E32" s="715">
        <v>0</v>
      </c>
      <c r="F32" s="715">
        <v>0</v>
      </c>
      <c r="G32" s="715">
        <v>0</v>
      </c>
      <c r="H32" s="715">
        <v>0</v>
      </c>
      <c r="I32" s="715">
        <v>0</v>
      </c>
      <c r="J32" s="715">
        <v>0</v>
      </c>
      <c r="K32" s="814">
        <v>0</v>
      </c>
    </row>
    <row r="33" spans="1:11">
      <c r="A33" s="780" t="s">
        <v>587</v>
      </c>
      <c r="B33" s="716">
        <v>1</v>
      </c>
      <c r="C33" s="715">
        <v>0</v>
      </c>
      <c r="D33" s="715">
        <v>1</v>
      </c>
      <c r="E33" s="715">
        <v>0</v>
      </c>
      <c r="F33" s="715">
        <v>0</v>
      </c>
      <c r="G33" s="715">
        <v>0</v>
      </c>
      <c r="H33" s="715">
        <v>0</v>
      </c>
      <c r="I33" s="715">
        <v>0</v>
      </c>
      <c r="J33" s="715">
        <v>0</v>
      </c>
      <c r="K33" s="814">
        <v>0</v>
      </c>
    </row>
    <row r="34" spans="1:11">
      <c r="A34" s="780" t="s">
        <v>586</v>
      </c>
      <c r="B34" s="716">
        <v>30</v>
      </c>
      <c r="C34" s="715">
        <v>0</v>
      </c>
      <c r="D34" s="715">
        <v>29</v>
      </c>
      <c r="E34" s="715">
        <v>0</v>
      </c>
      <c r="F34" s="715">
        <v>1</v>
      </c>
      <c r="G34" s="715">
        <v>0</v>
      </c>
      <c r="H34" s="715">
        <v>0</v>
      </c>
      <c r="I34" s="715">
        <v>0</v>
      </c>
      <c r="J34" s="715">
        <v>0</v>
      </c>
      <c r="K34" s="814">
        <v>0</v>
      </c>
    </row>
    <row r="35" spans="1:11">
      <c r="A35" s="780" t="s">
        <v>585</v>
      </c>
      <c r="B35" s="716">
        <v>17</v>
      </c>
      <c r="C35" s="715">
        <v>5</v>
      </c>
      <c r="D35" s="715">
        <v>16</v>
      </c>
      <c r="E35" s="715">
        <v>5</v>
      </c>
      <c r="F35" s="715">
        <v>1</v>
      </c>
      <c r="G35" s="715">
        <v>0</v>
      </c>
      <c r="H35" s="715">
        <v>0</v>
      </c>
      <c r="I35" s="715">
        <v>0</v>
      </c>
      <c r="J35" s="715">
        <v>0</v>
      </c>
      <c r="K35" s="814">
        <v>0</v>
      </c>
    </row>
    <row r="36" spans="1:11">
      <c r="A36" s="780" t="s">
        <v>584</v>
      </c>
      <c r="B36" s="716">
        <v>0</v>
      </c>
      <c r="C36" s="715">
        <v>0</v>
      </c>
      <c r="D36" s="715">
        <v>0</v>
      </c>
      <c r="E36" s="715">
        <v>0</v>
      </c>
      <c r="F36" s="715">
        <v>0</v>
      </c>
      <c r="G36" s="715">
        <v>0</v>
      </c>
      <c r="H36" s="715">
        <v>0</v>
      </c>
      <c r="I36" s="715">
        <v>0</v>
      </c>
      <c r="J36" s="715">
        <v>0</v>
      </c>
      <c r="K36" s="814">
        <v>0</v>
      </c>
    </row>
    <row r="37" spans="1:11">
      <c r="A37" s="780" t="s">
        <v>583</v>
      </c>
      <c r="B37" s="716">
        <v>1</v>
      </c>
      <c r="C37" s="715">
        <v>0</v>
      </c>
      <c r="D37" s="715">
        <v>1</v>
      </c>
      <c r="E37" s="715">
        <v>0</v>
      </c>
      <c r="F37" s="715">
        <v>0</v>
      </c>
      <c r="G37" s="715">
        <v>0</v>
      </c>
      <c r="H37" s="715">
        <v>0</v>
      </c>
      <c r="I37" s="715">
        <v>0</v>
      </c>
      <c r="J37" s="715">
        <v>0</v>
      </c>
      <c r="K37" s="814">
        <v>0</v>
      </c>
    </row>
    <row r="38" spans="1:11">
      <c r="A38" s="780" t="s">
        <v>582</v>
      </c>
      <c r="B38" s="716">
        <v>2</v>
      </c>
      <c r="C38" s="715">
        <v>0</v>
      </c>
      <c r="D38" s="715">
        <v>2</v>
      </c>
      <c r="E38" s="715">
        <v>0</v>
      </c>
      <c r="F38" s="715">
        <v>0</v>
      </c>
      <c r="G38" s="715">
        <v>0</v>
      </c>
      <c r="H38" s="715">
        <v>0</v>
      </c>
      <c r="I38" s="715">
        <v>0</v>
      </c>
      <c r="J38" s="715">
        <v>0</v>
      </c>
      <c r="K38" s="814">
        <v>0</v>
      </c>
    </row>
    <row r="39" spans="1:11">
      <c r="A39" s="780" t="s">
        <v>581</v>
      </c>
      <c r="B39" s="716">
        <v>0</v>
      </c>
      <c r="C39" s="715">
        <v>0</v>
      </c>
      <c r="D39" s="715">
        <v>0</v>
      </c>
      <c r="E39" s="715">
        <v>0</v>
      </c>
      <c r="F39" s="715">
        <v>0</v>
      </c>
      <c r="G39" s="715">
        <v>0</v>
      </c>
      <c r="H39" s="715">
        <v>0</v>
      </c>
      <c r="I39" s="715">
        <v>0</v>
      </c>
      <c r="J39" s="715">
        <v>0</v>
      </c>
      <c r="K39" s="814">
        <v>0</v>
      </c>
    </row>
    <row r="40" spans="1:11">
      <c r="A40" s="780" t="s">
        <v>580</v>
      </c>
      <c r="B40" s="716">
        <v>14</v>
      </c>
      <c r="C40" s="715">
        <v>1</v>
      </c>
      <c r="D40" s="715">
        <v>13</v>
      </c>
      <c r="E40" s="715">
        <v>1</v>
      </c>
      <c r="F40" s="715">
        <v>0</v>
      </c>
      <c r="G40" s="715">
        <v>0</v>
      </c>
      <c r="H40" s="715">
        <v>1</v>
      </c>
      <c r="I40" s="715">
        <v>0</v>
      </c>
      <c r="J40" s="715">
        <v>0</v>
      </c>
      <c r="K40" s="814">
        <v>0</v>
      </c>
    </row>
    <row r="41" spans="1:11">
      <c r="A41" s="780" t="s">
        <v>579</v>
      </c>
      <c r="B41" s="716">
        <v>1</v>
      </c>
      <c r="C41" s="715">
        <v>0</v>
      </c>
      <c r="D41" s="715">
        <v>1</v>
      </c>
      <c r="E41" s="715">
        <v>0</v>
      </c>
      <c r="F41" s="715">
        <v>0</v>
      </c>
      <c r="G41" s="715">
        <v>0</v>
      </c>
      <c r="H41" s="715">
        <v>0</v>
      </c>
      <c r="I41" s="715">
        <v>0</v>
      </c>
      <c r="J41" s="715">
        <v>0</v>
      </c>
      <c r="K41" s="814">
        <v>0</v>
      </c>
    </row>
    <row r="42" spans="1:11">
      <c r="A42" s="780" t="s">
        <v>578</v>
      </c>
      <c r="B42" s="716">
        <v>2</v>
      </c>
      <c r="C42" s="715">
        <v>0</v>
      </c>
      <c r="D42" s="715">
        <v>2</v>
      </c>
      <c r="E42" s="715">
        <v>0</v>
      </c>
      <c r="F42" s="715">
        <v>0</v>
      </c>
      <c r="G42" s="715">
        <v>0</v>
      </c>
      <c r="H42" s="715">
        <v>0</v>
      </c>
      <c r="I42" s="715">
        <v>0</v>
      </c>
      <c r="J42" s="715">
        <v>0</v>
      </c>
      <c r="K42" s="814">
        <v>0</v>
      </c>
    </row>
    <row r="43" spans="1:11">
      <c r="A43" s="780" t="s">
        <v>577</v>
      </c>
      <c r="B43" s="716">
        <v>2</v>
      </c>
      <c r="C43" s="715">
        <v>1</v>
      </c>
      <c r="D43" s="715">
        <v>2</v>
      </c>
      <c r="E43" s="715">
        <v>1</v>
      </c>
      <c r="F43" s="715">
        <v>0</v>
      </c>
      <c r="G43" s="715">
        <v>0</v>
      </c>
      <c r="H43" s="715">
        <v>0</v>
      </c>
      <c r="I43" s="715">
        <v>0</v>
      </c>
      <c r="J43" s="715">
        <v>0</v>
      </c>
      <c r="K43" s="814">
        <v>0</v>
      </c>
    </row>
    <row r="44" spans="1:11">
      <c r="A44" s="780" t="s">
        <v>576</v>
      </c>
      <c r="B44" s="716">
        <v>2</v>
      </c>
      <c r="C44" s="715">
        <v>0</v>
      </c>
      <c r="D44" s="715">
        <v>2</v>
      </c>
      <c r="E44" s="715">
        <v>0</v>
      </c>
      <c r="F44" s="715">
        <v>0</v>
      </c>
      <c r="G44" s="715">
        <v>0</v>
      </c>
      <c r="H44" s="715">
        <v>0</v>
      </c>
      <c r="I44" s="715">
        <v>0</v>
      </c>
      <c r="J44" s="715">
        <v>0</v>
      </c>
      <c r="K44" s="814">
        <v>0</v>
      </c>
    </row>
    <row r="45" spans="1:11">
      <c r="A45" s="780" t="s">
        <v>575</v>
      </c>
      <c r="B45" s="716">
        <v>2</v>
      </c>
      <c r="C45" s="715">
        <v>0</v>
      </c>
      <c r="D45" s="715">
        <v>2</v>
      </c>
      <c r="E45" s="715">
        <v>0</v>
      </c>
      <c r="F45" s="715">
        <v>0</v>
      </c>
      <c r="G45" s="715">
        <v>0</v>
      </c>
      <c r="H45" s="715">
        <v>0</v>
      </c>
      <c r="I45" s="715">
        <v>0</v>
      </c>
      <c r="J45" s="715">
        <v>0</v>
      </c>
      <c r="K45" s="814">
        <v>0</v>
      </c>
    </row>
    <row r="46" spans="1:11">
      <c r="A46" s="780" t="s">
        <v>574</v>
      </c>
      <c r="B46" s="716">
        <v>0</v>
      </c>
      <c r="C46" s="715">
        <v>0</v>
      </c>
      <c r="D46" s="715">
        <v>0</v>
      </c>
      <c r="E46" s="715">
        <v>0</v>
      </c>
      <c r="F46" s="715">
        <v>0</v>
      </c>
      <c r="G46" s="715">
        <v>0</v>
      </c>
      <c r="H46" s="715">
        <v>0</v>
      </c>
      <c r="I46" s="715">
        <v>0</v>
      </c>
      <c r="J46" s="715">
        <v>0</v>
      </c>
      <c r="K46" s="814">
        <v>0</v>
      </c>
    </row>
    <row r="47" spans="1:11">
      <c r="A47" s="780" t="s">
        <v>573</v>
      </c>
      <c r="B47" s="716">
        <v>6</v>
      </c>
      <c r="C47" s="715">
        <v>0</v>
      </c>
      <c r="D47" s="715">
        <v>5</v>
      </c>
      <c r="E47" s="715">
        <v>0</v>
      </c>
      <c r="F47" s="715">
        <v>1</v>
      </c>
      <c r="G47" s="715">
        <v>0</v>
      </c>
      <c r="H47" s="715">
        <v>0</v>
      </c>
      <c r="I47" s="715">
        <v>0</v>
      </c>
      <c r="J47" s="715">
        <v>0</v>
      </c>
      <c r="K47" s="814">
        <v>0</v>
      </c>
    </row>
    <row r="48" spans="1:11">
      <c r="A48" s="780" t="s">
        <v>572</v>
      </c>
      <c r="B48" s="716">
        <v>0</v>
      </c>
      <c r="C48" s="715">
        <v>0</v>
      </c>
      <c r="D48" s="715">
        <v>0</v>
      </c>
      <c r="E48" s="715">
        <v>0</v>
      </c>
      <c r="F48" s="715">
        <v>0</v>
      </c>
      <c r="G48" s="715">
        <v>0</v>
      </c>
      <c r="H48" s="715">
        <v>0</v>
      </c>
      <c r="I48" s="715">
        <v>0</v>
      </c>
      <c r="J48" s="715">
        <v>0</v>
      </c>
      <c r="K48" s="814">
        <v>0</v>
      </c>
    </row>
    <row r="49" spans="1:11">
      <c r="A49" s="780" t="s">
        <v>571</v>
      </c>
      <c r="B49" s="716">
        <v>1</v>
      </c>
      <c r="C49" s="715">
        <v>0</v>
      </c>
      <c r="D49" s="715">
        <v>1</v>
      </c>
      <c r="E49" s="715">
        <v>0</v>
      </c>
      <c r="F49" s="715">
        <v>0</v>
      </c>
      <c r="G49" s="715">
        <v>0</v>
      </c>
      <c r="H49" s="715">
        <v>0</v>
      </c>
      <c r="I49" s="715">
        <v>0</v>
      </c>
      <c r="J49" s="715">
        <v>0</v>
      </c>
      <c r="K49" s="814">
        <v>0</v>
      </c>
    </row>
    <row r="50" spans="1:11">
      <c r="A50" s="780" t="s">
        <v>570</v>
      </c>
      <c r="B50" s="716">
        <v>3</v>
      </c>
      <c r="C50" s="715">
        <v>0</v>
      </c>
      <c r="D50" s="715">
        <v>3</v>
      </c>
      <c r="E50" s="715">
        <v>0</v>
      </c>
      <c r="F50" s="715">
        <v>0</v>
      </c>
      <c r="G50" s="715">
        <v>0</v>
      </c>
      <c r="H50" s="715">
        <v>0</v>
      </c>
      <c r="I50" s="715">
        <v>0</v>
      </c>
      <c r="J50" s="715">
        <v>0</v>
      </c>
      <c r="K50" s="814">
        <v>0</v>
      </c>
    </row>
    <row r="51" spans="1:11">
      <c r="A51" s="780" t="s">
        <v>569</v>
      </c>
      <c r="B51" s="716">
        <v>1</v>
      </c>
      <c r="C51" s="715">
        <v>0</v>
      </c>
      <c r="D51" s="715">
        <v>1</v>
      </c>
      <c r="E51" s="715">
        <v>0</v>
      </c>
      <c r="F51" s="715">
        <v>0</v>
      </c>
      <c r="G51" s="715">
        <v>0</v>
      </c>
      <c r="H51" s="715">
        <v>0</v>
      </c>
      <c r="I51" s="715">
        <v>0</v>
      </c>
      <c r="J51" s="715">
        <v>0</v>
      </c>
      <c r="K51" s="814">
        <v>0</v>
      </c>
    </row>
    <row r="52" spans="1:11">
      <c r="A52" s="780" t="s">
        <v>568</v>
      </c>
      <c r="B52" s="716">
        <v>1</v>
      </c>
      <c r="C52" s="715">
        <v>0</v>
      </c>
      <c r="D52" s="715">
        <v>1</v>
      </c>
      <c r="E52" s="715">
        <v>0</v>
      </c>
      <c r="F52" s="715">
        <v>0</v>
      </c>
      <c r="G52" s="715">
        <v>0</v>
      </c>
      <c r="H52" s="715">
        <v>0</v>
      </c>
      <c r="I52" s="715">
        <v>0</v>
      </c>
      <c r="J52" s="715">
        <v>0</v>
      </c>
      <c r="K52" s="814">
        <v>0</v>
      </c>
    </row>
    <row r="53" spans="1:11">
      <c r="A53" s="780" t="s">
        <v>567</v>
      </c>
      <c r="B53" s="716">
        <v>6</v>
      </c>
      <c r="C53" s="715">
        <v>0</v>
      </c>
      <c r="D53" s="715">
        <v>6</v>
      </c>
      <c r="E53" s="715">
        <v>0</v>
      </c>
      <c r="F53" s="715">
        <v>0</v>
      </c>
      <c r="G53" s="715">
        <v>0</v>
      </c>
      <c r="H53" s="715">
        <v>0</v>
      </c>
      <c r="I53" s="715">
        <v>0</v>
      </c>
      <c r="J53" s="715">
        <v>0</v>
      </c>
      <c r="K53" s="814">
        <v>0</v>
      </c>
    </row>
    <row r="54" spans="1:11">
      <c r="A54" s="780" t="s">
        <v>566</v>
      </c>
      <c r="B54" s="716">
        <v>1</v>
      </c>
      <c r="C54" s="715">
        <v>0</v>
      </c>
      <c r="D54" s="715">
        <v>0</v>
      </c>
      <c r="E54" s="715">
        <v>0</v>
      </c>
      <c r="F54" s="715">
        <v>0</v>
      </c>
      <c r="G54" s="715">
        <v>0</v>
      </c>
      <c r="H54" s="715">
        <v>1</v>
      </c>
      <c r="I54" s="715">
        <v>0</v>
      </c>
      <c r="J54" s="715">
        <v>0</v>
      </c>
      <c r="K54" s="814">
        <v>0</v>
      </c>
    </row>
    <row r="55" spans="1:11">
      <c r="A55" s="780" t="s">
        <v>565</v>
      </c>
      <c r="B55" s="716">
        <v>0</v>
      </c>
      <c r="C55" s="715">
        <v>0</v>
      </c>
      <c r="D55" s="715">
        <v>0</v>
      </c>
      <c r="E55" s="715">
        <v>0</v>
      </c>
      <c r="F55" s="715">
        <v>0</v>
      </c>
      <c r="G55" s="715">
        <v>0</v>
      </c>
      <c r="H55" s="715">
        <v>0</v>
      </c>
      <c r="I55" s="715">
        <v>0</v>
      </c>
      <c r="J55" s="715">
        <v>0</v>
      </c>
      <c r="K55" s="814">
        <v>0</v>
      </c>
    </row>
    <row r="56" spans="1:11">
      <c r="A56" s="780" t="s">
        <v>564</v>
      </c>
      <c r="B56" s="716">
        <v>0</v>
      </c>
      <c r="C56" s="715">
        <v>0</v>
      </c>
      <c r="D56" s="715">
        <v>0</v>
      </c>
      <c r="E56" s="715">
        <v>0</v>
      </c>
      <c r="F56" s="715">
        <v>0</v>
      </c>
      <c r="G56" s="715">
        <v>0</v>
      </c>
      <c r="H56" s="715">
        <v>0</v>
      </c>
      <c r="I56" s="715">
        <v>0</v>
      </c>
      <c r="J56" s="715">
        <v>0</v>
      </c>
      <c r="K56" s="814">
        <v>0</v>
      </c>
    </row>
    <row r="57" spans="1:11">
      <c r="A57" s="780" t="s">
        <v>895</v>
      </c>
      <c r="B57" s="716">
        <v>1</v>
      </c>
      <c r="C57" s="715">
        <v>0</v>
      </c>
      <c r="D57" s="715">
        <v>1</v>
      </c>
      <c r="E57" s="715">
        <v>0</v>
      </c>
      <c r="F57" s="715">
        <v>0</v>
      </c>
      <c r="G57" s="715">
        <v>0</v>
      </c>
      <c r="H57" s="715">
        <v>0</v>
      </c>
      <c r="I57" s="715">
        <v>0</v>
      </c>
      <c r="J57" s="715">
        <v>0</v>
      </c>
      <c r="K57" s="814">
        <v>0</v>
      </c>
    </row>
    <row r="58" spans="1:11">
      <c r="A58" s="780" t="s">
        <v>562</v>
      </c>
      <c r="B58" s="716">
        <v>0</v>
      </c>
      <c r="C58" s="715">
        <v>0</v>
      </c>
      <c r="D58" s="715">
        <v>0</v>
      </c>
      <c r="E58" s="715">
        <v>0</v>
      </c>
      <c r="F58" s="715">
        <v>0</v>
      </c>
      <c r="G58" s="715">
        <v>0</v>
      </c>
      <c r="H58" s="715">
        <v>0</v>
      </c>
      <c r="I58" s="715">
        <v>0</v>
      </c>
      <c r="J58" s="715">
        <v>0</v>
      </c>
      <c r="K58" s="814">
        <v>0</v>
      </c>
    </row>
    <row r="59" spans="1:11">
      <c r="A59" s="780" t="s">
        <v>561</v>
      </c>
      <c r="B59" s="716">
        <v>6</v>
      </c>
      <c r="C59" s="715">
        <v>1</v>
      </c>
      <c r="D59" s="715">
        <v>6</v>
      </c>
      <c r="E59" s="715">
        <v>1</v>
      </c>
      <c r="F59" s="715">
        <v>0</v>
      </c>
      <c r="G59" s="715">
        <v>0</v>
      </c>
      <c r="H59" s="715">
        <v>0</v>
      </c>
      <c r="I59" s="715">
        <v>0</v>
      </c>
      <c r="J59" s="715">
        <v>0</v>
      </c>
      <c r="K59" s="814">
        <v>0</v>
      </c>
    </row>
    <row r="60" spans="1:11">
      <c r="A60" s="780" t="s">
        <v>560</v>
      </c>
      <c r="B60" s="716">
        <v>1</v>
      </c>
      <c r="C60" s="715">
        <v>0</v>
      </c>
      <c r="D60" s="715">
        <v>1</v>
      </c>
      <c r="E60" s="715">
        <v>0</v>
      </c>
      <c r="F60" s="715">
        <v>0</v>
      </c>
      <c r="G60" s="715">
        <v>0</v>
      </c>
      <c r="H60" s="715">
        <v>0</v>
      </c>
      <c r="I60" s="715">
        <v>0</v>
      </c>
      <c r="J60" s="715">
        <v>0</v>
      </c>
      <c r="K60" s="814">
        <v>0</v>
      </c>
    </row>
    <row r="61" spans="1:11">
      <c r="A61" s="780" t="s">
        <v>559</v>
      </c>
      <c r="B61" s="716">
        <v>0</v>
      </c>
      <c r="C61" s="715">
        <v>0</v>
      </c>
      <c r="D61" s="715">
        <v>0</v>
      </c>
      <c r="E61" s="715">
        <v>0</v>
      </c>
      <c r="F61" s="715">
        <v>0</v>
      </c>
      <c r="G61" s="715">
        <v>0</v>
      </c>
      <c r="H61" s="715">
        <v>0</v>
      </c>
      <c r="I61" s="715">
        <v>0</v>
      </c>
      <c r="J61" s="715">
        <v>0</v>
      </c>
      <c r="K61" s="814">
        <v>0</v>
      </c>
    </row>
    <row r="62" spans="1:11">
      <c r="A62" s="780" t="s">
        <v>558</v>
      </c>
      <c r="B62" s="716">
        <v>4</v>
      </c>
      <c r="C62" s="715">
        <v>0</v>
      </c>
      <c r="D62" s="715">
        <v>4</v>
      </c>
      <c r="E62" s="715">
        <v>0</v>
      </c>
      <c r="F62" s="715">
        <v>0</v>
      </c>
      <c r="G62" s="715">
        <v>0</v>
      </c>
      <c r="H62" s="715">
        <v>0</v>
      </c>
      <c r="I62" s="715">
        <v>0</v>
      </c>
      <c r="J62" s="715">
        <v>0</v>
      </c>
      <c r="K62" s="814">
        <v>0</v>
      </c>
    </row>
    <row r="63" spans="1:11">
      <c r="A63" s="780" t="s">
        <v>557</v>
      </c>
      <c r="B63" s="716">
        <v>4</v>
      </c>
      <c r="C63" s="715">
        <v>0</v>
      </c>
      <c r="D63" s="715">
        <v>4</v>
      </c>
      <c r="E63" s="715">
        <v>0</v>
      </c>
      <c r="F63" s="715">
        <v>0</v>
      </c>
      <c r="G63" s="715">
        <v>0</v>
      </c>
      <c r="H63" s="715">
        <v>0</v>
      </c>
      <c r="I63" s="715">
        <v>0</v>
      </c>
      <c r="J63" s="715">
        <v>0</v>
      </c>
      <c r="K63" s="814">
        <v>0</v>
      </c>
    </row>
    <row r="64" spans="1:11">
      <c r="A64" s="780" t="s">
        <v>556</v>
      </c>
      <c r="B64" s="716">
        <v>2</v>
      </c>
      <c r="C64" s="715">
        <v>0</v>
      </c>
      <c r="D64" s="715">
        <v>1</v>
      </c>
      <c r="E64" s="715">
        <v>0</v>
      </c>
      <c r="F64" s="715">
        <v>0</v>
      </c>
      <c r="G64" s="715">
        <v>0</v>
      </c>
      <c r="H64" s="715">
        <v>1</v>
      </c>
      <c r="I64" s="715">
        <v>0</v>
      </c>
      <c r="J64" s="715">
        <v>0</v>
      </c>
      <c r="K64" s="814">
        <v>0</v>
      </c>
    </row>
    <row r="65" spans="1:11">
      <c r="A65" s="780" t="s">
        <v>555</v>
      </c>
      <c r="B65" s="716">
        <v>3</v>
      </c>
      <c r="C65" s="715">
        <v>0</v>
      </c>
      <c r="D65" s="715">
        <v>3</v>
      </c>
      <c r="E65" s="715">
        <v>0</v>
      </c>
      <c r="F65" s="715">
        <v>0</v>
      </c>
      <c r="G65" s="715">
        <v>0</v>
      </c>
      <c r="H65" s="715">
        <v>0</v>
      </c>
      <c r="I65" s="715">
        <v>0</v>
      </c>
      <c r="J65" s="715">
        <v>0</v>
      </c>
      <c r="K65" s="814">
        <v>0</v>
      </c>
    </row>
    <row r="66" spans="1:11">
      <c r="A66" s="780" t="s">
        <v>554</v>
      </c>
      <c r="B66" s="716">
        <v>2</v>
      </c>
      <c r="C66" s="715">
        <v>0</v>
      </c>
      <c r="D66" s="715">
        <v>1</v>
      </c>
      <c r="E66" s="715">
        <v>0</v>
      </c>
      <c r="F66" s="715">
        <v>0</v>
      </c>
      <c r="G66" s="715">
        <v>0</v>
      </c>
      <c r="H66" s="715">
        <v>0</v>
      </c>
      <c r="I66" s="715">
        <v>0</v>
      </c>
      <c r="J66" s="715">
        <v>1</v>
      </c>
      <c r="K66" s="814">
        <v>0</v>
      </c>
    </row>
    <row r="67" spans="1:11">
      <c r="A67" s="780" t="s">
        <v>553</v>
      </c>
      <c r="B67" s="716">
        <v>5</v>
      </c>
      <c r="C67" s="715">
        <v>0</v>
      </c>
      <c r="D67" s="715">
        <v>5</v>
      </c>
      <c r="E67" s="715">
        <v>0</v>
      </c>
      <c r="F67" s="715">
        <v>0</v>
      </c>
      <c r="G67" s="715">
        <v>0</v>
      </c>
      <c r="H67" s="715">
        <v>0</v>
      </c>
      <c r="I67" s="715">
        <v>0</v>
      </c>
      <c r="J67" s="715">
        <v>0</v>
      </c>
      <c r="K67" s="814">
        <v>0</v>
      </c>
    </row>
    <row r="68" spans="1:11">
      <c r="A68" s="751" t="s">
        <v>552</v>
      </c>
      <c r="B68" s="716">
        <v>1</v>
      </c>
      <c r="C68" s="715">
        <v>0</v>
      </c>
      <c r="D68" s="715">
        <v>1</v>
      </c>
      <c r="E68" s="715">
        <v>0</v>
      </c>
      <c r="F68" s="715">
        <v>0</v>
      </c>
      <c r="G68" s="715">
        <v>0</v>
      </c>
      <c r="H68" s="715">
        <v>0</v>
      </c>
      <c r="I68" s="715">
        <v>0</v>
      </c>
      <c r="J68" s="715">
        <v>0</v>
      </c>
      <c r="K68" s="814">
        <v>0</v>
      </c>
    </row>
    <row r="69" spans="1:11">
      <c r="A69" s="745" t="s">
        <v>94</v>
      </c>
      <c r="B69" s="716">
        <v>219</v>
      </c>
      <c r="C69" s="715">
        <v>18</v>
      </c>
      <c r="D69" s="715">
        <v>207</v>
      </c>
      <c r="E69" s="715">
        <v>18</v>
      </c>
      <c r="F69" s="715">
        <v>4</v>
      </c>
      <c r="G69" s="715">
        <v>0</v>
      </c>
      <c r="H69" s="715">
        <v>7</v>
      </c>
      <c r="I69" s="715">
        <v>0</v>
      </c>
      <c r="J69" s="715">
        <v>1</v>
      </c>
      <c r="K69" s="814">
        <v>0</v>
      </c>
    </row>
  </sheetData>
  <mergeCells count="6">
    <mergeCell ref="A4:A7"/>
    <mergeCell ref="F5:G6"/>
    <mergeCell ref="H5:I6"/>
    <mergeCell ref="J5:K6"/>
    <mergeCell ref="B5:C6"/>
    <mergeCell ref="D5:E6"/>
  </mergeCells>
  <phoneticPr fontId="22"/>
  <pageMargins left="0.78740157480314965" right="0.59055118110236227" top="0.59055118110236227" bottom="0.39370078740157483" header="0.51181102362204722" footer="0.27559055118110237"/>
  <pageSetup paperSize="9" scale="98" orientation="portrait" r:id="rId1"/>
  <headerFooter alignWithMargins="0">
    <oddFooter>&amp;L&amp;"ＭＳ Ｐ明朝,標準"(平成16年度)</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L68"/>
  <sheetViews>
    <sheetView showGridLines="0" view="pageBreakPreview" zoomScale="55" zoomScaleNormal="100" workbookViewId="0"/>
  </sheetViews>
  <sheetFormatPr defaultColWidth="5.625" defaultRowHeight="12"/>
  <cols>
    <col min="1" max="1" width="8" style="872" customWidth="1"/>
    <col min="2" max="41" width="4.875" style="871" customWidth="1"/>
    <col min="42" max="16384" width="5.625" style="871"/>
  </cols>
  <sheetData>
    <row r="1" spans="1:64" ht="23.25" customHeight="1">
      <c r="A1" s="885" t="s">
        <v>1050</v>
      </c>
      <c r="B1" s="887"/>
      <c r="C1" s="887"/>
      <c r="D1" s="887"/>
      <c r="E1" s="887"/>
      <c r="F1" s="887"/>
      <c r="G1" s="887"/>
      <c r="H1" s="887"/>
      <c r="I1" s="887"/>
      <c r="J1" s="887"/>
      <c r="K1" s="887"/>
      <c r="L1" s="887"/>
      <c r="M1" s="887"/>
      <c r="N1" s="887"/>
      <c r="O1" s="887"/>
      <c r="P1" s="887"/>
      <c r="Q1" s="887"/>
      <c r="R1" s="887"/>
      <c r="S1" s="887"/>
      <c r="T1" s="887"/>
      <c r="U1" s="887"/>
      <c r="V1" s="887"/>
      <c r="W1" s="887"/>
      <c r="X1" s="887"/>
      <c r="Y1" s="887"/>
      <c r="Z1" s="887"/>
      <c r="AA1" s="887"/>
      <c r="AB1" s="887"/>
      <c r="AC1" s="887"/>
      <c r="AD1" s="887"/>
      <c r="AE1" s="887"/>
      <c r="AF1" s="887"/>
      <c r="AG1" s="887"/>
      <c r="AH1" s="887"/>
      <c r="AI1" s="887"/>
      <c r="AJ1" s="887"/>
      <c r="AK1" s="887"/>
      <c r="AL1" s="887"/>
      <c r="AM1" s="887"/>
      <c r="AN1" s="887"/>
      <c r="AO1" s="887"/>
      <c r="AP1" s="887"/>
      <c r="AQ1" s="887"/>
      <c r="AR1" s="887"/>
      <c r="AS1" s="887"/>
      <c r="AT1" s="887"/>
      <c r="AU1" s="887"/>
      <c r="AV1" s="887"/>
      <c r="AW1" s="887"/>
      <c r="AX1" s="887"/>
      <c r="AY1" s="887"/>
      <c r="AZ1" s="887"/>
      <c r="BA1" s="887"/>
      <c r="BB1" s="887"/>
      <c r="BC1" s="887"/>
      <c r="BD1" s="887"/>
      <c r="BE1" s="887"/>
      <c r="BF1" s="887"/>
      <c r="BG1" s="887"/>
      <c r="BH1" s="887"/>
      <c r="BI1" s="887"/>
      <c r="BJ1" s="887"/>
      <c r="BK1" s="887"/>
      <c r="BL1" s="887"/>
    </row>
    <row r="2" spans="1:64" ht="18" customHeight="1">
      <c r="A2" s="886" t="s">
        <v>1064</v>
      </c>
      <c r="AO2" s="887"/>
    </row>
    <row r="3" spans="1:64" ht="18" customHeight="1">
      <c r="A3" s="907"/>
      <c r="AO3" s="1038"/>
    </row>
    <row r="4" spans="1:64" ht="12" customHeight="1">
      <c r="A4" s="1020"/>
      <c r="B4" s="1034" t="s">
        <v>1052</v>
      </c>
      <c r="C4" s="1030"/>
      <c r="D4" s="1030"/>
      <c r="E4" s="1030"/>
      <c r="F4" s="1030"/>
      <c r="G4" s="1030"/>
      <c r="H4" s="1030"/>
      <c r="I4" s="1030"/>
      <c r="J4" s="1030"/>
      <c r="K4" s="1031"/>
      <c r="L4" s="1030" t="s">
        <v>1051</v>
      </c>
      <c r="M4" s="1030"/>
      <c r="N4" s="1030"/>
      <c r="O4" s="1030"/>
      <c r="P4" s="1030"/>
      <c r="Q4" s="1030"/>
      <c r="R4" s="1030"/>
      <c r="S4" s="1030"/>
      <c r="T4" s="1030"/>
      <c r="U4" s="1031"/>
      <c r="V4" s="1030" t="s">
        <v>1059</v>
      </c>
      <c r="W4" s="1030"/>
      <c r="X4" s="1030"/>
      <c r="Y4" s="1030"/>
      <c r="Z4" s="1030"/>
      <c r="AA4" s="1030"/>
      <c r="AB4" s="1030"/>
      <c r="AC4" s="1030"/>
      <c r="AD4" s="1030"/>
      <c r="AE4" s="1031"/>
      <c r="AF4" s="1030" t="s">
        <v>101</v>
      </c>
      <c r="AG4" s="1030"/>
      <c r="AH4" s="1030"/>
      <c r="AI4" s="1030"/>
      <c r="AJ4" s="1030"/>
      <c r="AK4" s="1030"/>
      <c r="AL4" s="1030"/>
      <c r="AM4" s="1030"/>
      <c r="AN4" s="1030"/>
      <c r="AO4" s="1029"/>
    </row>
    <row r="5" spans="1:64" s="876" customFormat="1" ht="21" customHeight="1">
      <c r="A5" s="1019"/>
      <c r="B5" s="1689" t="s">
        <v>1048</v>
      </c>
      <c r="C5" s="1690"/>
      <c r="D5" s="1691" t="s">
        <v>1047</v>
      </c>
      <c r="E5" s="1692"/>
      <c r="F5" s="1691" t="s">
        <v>1046</v>
      </c>
      <c r="G5" s="1692"/>
      <c r="H5" s="1691" t="s">
        <v>1045</v>
      </c>
      <c r="I5" s="1692"/>
      <c r="J5" s="1691" t="s">
        <v>1044</v>
      </c>
      <c r="K5" s="1702"/>
      <c r="L5" s="1703" t="s">
        <v>1048</v>
      </c>
      <c r="M5" s="1690"/>
      <c r="N5" s="1691" t="s">
        <v>1047</v>
      </c>
      <c r="O5" s="1692"/>
      <c r="P5" s="1691" t="s">
        <v>1046</v>
      </c>
      <c r="Q5" s="1692"/>
      <c r="R5" s="1691" t="s">
        <v>1045</v>
      </c>
      <c r="S5" s="1692"/>
      <c r="T5" s="1691" t="s">
        <v>1044</v>
      </c>
      <c r="U5" s="1702"/>
      <c r="V5" s="1703" t="s">
        <v>1048</v>
      </c>
      <c r="W5" s="1690"/>
      <c r="X5" s="1691" t="s">
        <v>1047</v>
      </c>
      <c r="Y5" s="1692"/>
      <c r="Z5" s="1691" t="s">
        <v>1046</v>
      </c>
      <c r="AA5" s="1692"/>
      <c r="AB5" s="1691" t="s">
        <v>1045</v>
      </c>
      <c r="AC5" s="1692"/>
      <c r="AD5" s="1691" t="s">
        <v>1044</v>
      </c>
      <c r="AE5" s="1702"/>
      <c r="AF5" s="1703" t="s">
        <v>1048</v>
      </c>
      <c r="AG5" s="1690"/>
      <c r="AH5" s="1691" t="s">
        <v>1047</v>
      </c>
      <c r="AI5" s="1692"/>
      <c r="AJ5" s="1691" t="s">
        <v>1046</v>
      </c>
      <c r="AK5" s="1692"/>
      <c r="AL5" s="1691" t="s">
        <v>1045</v>
      </c>
      <c r="AM5" s="1692"/>
      <c r="AN5" s="1691" t="s">
        <v>1044</v>
      </c>
      <c r="AO5" s="1692"/>
    </row>
    <row r="6" spans="1:64" s="876" customFormat="1" ht="10.5">
      <c r="A6" s="1015"/>
      <c r="B6" s="1015"/>
      <c r="C6" s="1016" t="s">
        <v>1042</v>
      </c>
      <c r="D6" s="1015"/>
      <c r="E6" s="829" t="s">
        <v>1042</v>
      </c>
      <c r="F6" s="1015"/>
      <c r="G6" s="829" t="s">
        <v>1042</v>
      </c>
      <c r="H6" s="1015"/>
      <c r="I6" s="829" t="s">
        <v>1042</v>
      </c>
      <c r="J6" s="1015"/>
      <c r="K6" s="1018" t="s">
        <v>1042</v>
      </c>
      <c r="L6" s="1015"/>
      <c r="M6" s="1016" t="s">
        <v>1042</v>
      </c>
      <c r="N6" s="1015"/>
      <c r="O6" s="829" t="s">
        <v>1042</v>
      </c>
      <c r="P6" s="1015"/>
      <c r="Q6" s="829" t="s">
        <v>1042</v>
      </c>
      <c r="R6" s="1015"/>
      <c r="S6" s="829" t="s">
        <v>1042</v>
      </c>
      <c r="T6" s="1015"/>
      <c r="U6" s="1018" t="s">
        <v>1042</v>
      </c>
      <c r="V6" s="1017"/>
      <c r="W6" s="1016" t="s">
        <v>1042</v>
      </c>
      <c r="X6" s="1015"/>
      <c r="Y6" s="829" t="s">
        <v>1042</v>
      </c>
      <c r="Z6" s="1015"/>
      <c r="AA6" s="829" t="s">
        <v>1042</v>
      </c>
      <c r="AB6" s="1015"/>
      <c r="AC6" s="829" t="s">
        <v>1042</v>
      </c>
      <c r="AD6" s="1015"/>
      <c r="AE6" s="1018" t="s">
        <v>1042</v>
      </c>
      <c r="AF6" s="1043"/>
      <c r="AG6" s="829" t="s">
        <v>1062</v>
      </c>
      <c r="AH6" s="1043"/>
      <c r="AI6" s="829" t="s">
        <v>1062</v>
      </c>
      <c r="AJ6" s="1043"/>
      <c r="AK6" s="829" t="s">
        <v>1062</v>
      </c>
      <c r="AL6" s="1043"/>
      <c r="AM6" s="829" t="s">
        <v>1062</v>
      </c>
      <c r="AN6" s="1043"/>
      <c r="AO6" s="829" t="s">
        <v>1042</v>
      </c>
    </row>
    <row r="7" spans="1:64">
      <c r="A7" s="1011" t="s">
        <v>612</v>
      </c>
      <c r="B7" s="715">
        <v>0</v>
      </c>
      <c r="C7" s="715">
        <v>0</v>
      </c>
      <c r="D7" s="715">
        <v>0</v>
      </c>
      <c r="E7" s="715">
        <v>0</v>
      </c>
      <c r="F7" s="715">
        <v>0</v>
      </c>
      <c r="G7" s="715">
        <v>0</v>
      </c>
      <c r="H7" s="715">
        <v>0</v>
      </c>
      <c r="I7" s="715">
        <v>0</v>
      </c>
      <c r="J7" s="715">
        <v>0</v>
      </c>
      <c r="K7" s="915">
        <v>0</v>
      </c>
      <c r="L7" s="1042">
        <v>1</v>
      </c>
      <c r="M7" s="1041">
        <v>0</v>
      </c>
      <c r="N7" s="1041">
        <v>1</v>
      </c>
      <c r="O7" s="1041">
        <v>0</v>
      </c>
      <c r="P7" s="1041">
        <v>0</v>
      </c>
      <c r="Q7" s="1041">
        <v>0</v>
      </c>
      <c r="R7" s="1041">
        <v>0</v>
      </c>
      <c r="S7" s="1041">
        <v>0</v>
      </c>
      <c r="T7" s="1041">
        <v>0</v>
      </c>
      <c r="U7" s="1040">
        <v>0</v>
      </c>
      <c r="V7" s="716">
        <v>1</v>
      </c>
      <c r="W7" s="715">
        <v>0</v>
      </c>
      <c r="X7" s="715">
        <v>1</v>
      </c>
      <c r="Y7" s="715">
        <v>0</v>
      </c>
      <c r="Z7" s="715">
        <v>0</v>
      </c>
      <c r="AA7" s="715">
        <v>0</v>
      </c>
      <c r="AB7" s="715">
        <v>0</v>
      </c>
      <c r="AC7" s="715">
        <v>0</v>
      </c>
      <c r="AD7" s="715">
        <v>0</v>
      </c>
      <c r="AE7" s="815">
        <v>0</v>
      </c>
      <c r="AF7" s="716">
        <v>0</v>
      </c>
      <c r="AG7" s="715">
        <v>0</v>
      </c>
      <c r="AH7" s="715">
        <v>0</v>
      </c>
      <c r="AI7" s="715">
        <v>0</v>
      </c>
      <c r="AJ7" s="715">
        <v>0</v>
      </c>
      <c r="AK7" s="715">
        <v>0</v>
      </c>
      <c r="AL7" s="715">
        <v>0</v>
      </c>
      <c r="AM7" s="715">
        <v>0</v>
      </c>
      <c r="AN7" s="715">
        <v>0</v>
      </c>
      <c r="AO7" s="927">
        <v>0</v>
      </c>
    </row>
    <row r="8" spans="1:64">
      <c r="A8" s="1011" t="s">
        <v>611</v>
      </c>
      <c r="B8" s="715">
        <v>0</v>
      </c>
      <c r="C8" s="715">
        <v>0</v>
      </c>
      <c r="D8" s="715">
        <v>0</v>
      </c>
      <c r="E8" s="715">
        <v>0</v>
      </c>
      <c r="F8" s="715">
        <v>0</v>
      </c>
      <c r="G8" s="715">
        <v>0</v>
      </c>
      <c r="H8" s="715">
        <v>0</v>
      </c>
      <c r="I8" s="715">
        <v>0</v>
      </c>
      <c r="J8" s="715">
        <v>0</v>
      </c>
      <c r="K8" s="815">
        <v>0</v>
      </c>
      <c r="L8" s="716">
        <v>1</v>
      </c>
      <c r="M8" s="715">
        <v>0</v>
      </c>
      <c r="N8" s="715">
        <v>1</v>
      </c>
      <c r="O8" s="715">
        <v>0</v>
      </c>
      <c r="P8" s="715">
        <v>0</v>
      </c>
      <c r="Q8" s="715">
        <v>0</v>
      </c>
      <c r="R8" s="715">
        <v>0</v>
      </c>
      <c r="S8" s="715">
        <v>0</v>
      </c>
      <c r="T8" s="715">
        <v>0</v>
      </c>
      <c r="U8" s="815">
        <v>0</v>
      </c>
      <c r="V8" s="716">
        <v>0</v>
      </c>
      <c r="W8" s="715">
        <v>0</v>
      </c>
      <c r="X8" s="715">
        <v>0</v>
      </c>
      <c r="Y8" s="715">
        <v>0</v>
      </c>
      <c r="Z8" s="715">
        <v>0</v>
      </c>
      <c r="AA8" s="715">
        <v>0</v>
      </c>
      <c r="AB8" s="715">
        <v>0</v>
      </c>
      <c r="AC8" s="715">
        <v>0</v>
      </c>
      <c r="AD8" s="715">
        <v>0</v>
      </c>
      <c r="AE8" s="815">
        <v>0</v>
      </c>
      <c r="AF8" s="716">
        <v>0</v>
      </c>
      <c r="AG8" s="715">
        <v>0</v>
      </c>
      <c r="AH8" s="715">
        <v>0</v>
      </c>
      <c r="AI8" s="715">
        <v>0</v>
      </c>
      <c r="AJ8" s="715">
        <v>0</v>
      </c>
      <c r="AK8" s="715">
        <v>0</v>
      </c>
      <c r="AL8" s="715">
        <v>0</v>
      </c>
      <c r="AM8" s="715">
        <v>0</v>
      </c>
      <c r="AN8" s="715">
        <v>0</v>
      </c>
      <c r="AO8" s="814">
        <v>0</v>
      </c>
    </row>
    <row r="9" spans="1:64">
      <c r="A9" s="1011" t="s">
        <v>610</v>
      </c>
      <c r="B9" s="715">
        <v>0</v>
      </c>
      <c r="C9" s="715">
        <v>0</v>
      </c>
      <c r="D9" s="715">
        <v>0</v>
      </c>
      <c r="E9" s="715">
        <v>0</v>
      </c>
      <c r="F9" s="715">
        <v>0</v>
      </c>
      <c r="G9" s="715">
        <v>0</v>
      </c>
      <c r="H9" s="715">
        <v>0</v>
      </c>
      <c r="I9" s="715">
        <v>0</v>
      </c>
      <c r="J9" s="715">
        <v>0</v>
      </c>
      <c r="K9" s="815">
        <v>0</v>
      </c>
      <c r="L9" s="716">
        <v>0</v>
      </c>
      <c r="M9" s="715">
        <v>0</v>
      </c>
      <c r="N9" s="715">
        <v>0</v>
      </c>
      <c r="O9" s="715">
        <v>0</v>
      </c>
      <c r="P9" s="715">
        <v>0</v>
      </c>
      <c r="Q9" s="715">
        <v>0</v>
      </c>
      <c r="R9" s="715">
        <v>0</v>
      </c>
      <c r="S9" s="715">
        <v>0</v>
      </c>
      <c r="T9" s="715">
        <v>0</v>
      </c>
      <c r="U9" s="815">
        <v>0</v>
      </c>
      <c r="V9" s="716">
        <v>0</v>
      </c>
      <c r="W9" s="715">
        <v>0</v>
      </c>
      <c r="X9" s="715">
        <v>0</v>
      </c>
      <c r="Y9" s="715">
        <v>0</v>
      </c>
      <c r="Z9" s="715">
        <v>0</v>
      </c>
      <c r="AA9" s="715">
        <v>0</v>
      </c>
      <c r="AB9" s="715">
        <v>0</v>
      </c>
      <c r="AC9" s="715">
        <v>0</v>
      </c>
      <c r="AD9" s="715">
        <v>0</v>
      </c>
      <c r="AE9" s="815">
        <v>0</v>
      </c>
      <c r="AF9" s="716">
        <v>0</v>
      </c>
      <c r="AG9" s="715">
        <v>0</v>
      </c>
      <c r="AH9" s="715">
        <v>0</v>
      </c>
      <c r="AI9" s="715">
        <v>0</v>
      </c>
      <c r="AJ9" s="715">
        <v>0</v>
      </c>
      <c r="AK9" s="715">
        <v>0</v>
      </c>
      <c r="AL9" s="715">
        <v>0</v>
      </c>
      <c r="AM9" s="715">
        <v>0</v>
      </c>
      <c r="AN9" s="715">
        <v>0</v>
      </c>
      <c r="AO9" s="814">
        <v>0</v>
      </c>
    </row>
    <row r="10" spans="1:64">
      <c r="A10" s="1011" t="s">
        <v>609</v>
      </c>
      <c r="B10" s="715">
        <v>0</v>
      </c>
      <c r="C10" s="715">
        <v>0</v>
      </c>
      <c r="D10" s="715">
        <v>0</v>
      </c>
      <c r="E10" s="715">
        <v>0</v>
      </c>
      <c r="F10" s="715">
        <v>0</v>
      </c>
      <c r="G10" s="715">
        <v>0</v>
      </c>
      <c r="H10" s="715">
        <v>0</v>
      </c>
      <c r="I10" s="715">
        <v>0</v>
      </c>
      <c r="J10" s="715">
        <v>0</v>
      </c>
      <c r="K10" s="815">
        <v>0</v>
      </c>
      <c r="L10" s="716">
        <v>0</v>
      </c>
      <c r="M10" s="715">
        <v>0</v>
      </c>
      <c r="N10" s="715">
        <v>0</v>
      </c>
      <c r="O10" s="715">
        <v>0</v>
      </c>
      <c r="P10" s="715">
        <v>0</v>
      </c>
      <c r="Q10" s="715">
        <v>0</v>
      </c>
      <c r="R10" s="715">
        <v>0</v>
      </c>
      <c r="S10" s="715">
        <v>0</v>
      </c>
      <c r="T10" s="715">
        <v>0</v>
      </c>
      <c r="U10" s="815">
        <v>0</v>
      </c>
      <c r="V10" s="716">
        <v>0</v>
      </c>
      <c r="W10" s="715">
        <v>0</v>
      </c>
      <c r="X10" s="715">
        <v>0</v>
      </c>
      <c r="Y10" s="715">
        <v>0</v>
      </c>
      <c r="Z10" s="715">
        <v>0</v>
      </c>
      <c r="AA10" s="715">
        <v>0</v>
      </c>
      <c r="AB10" s="715">
        <v>0</v>
      </c>
      <c r="AC10" s="715">
        <v>0</v>
      </c>
      <c r="AD10" s="715">
        <v>0</v>
      </c>
      <c r="AE10" s="815">
        <v>0</v>
      </c>
      <c r="AF10" s="716">
        <v>0</v>
      </c>
      <c r="AG10" s="715">
        <v>0</v>
      </c>
      <c r="AH10" s="715">
        <v>0</v>
      </c>
      <c r="AI10" s="715">
        <v>0</v>
      </c>
      <c r="AJ10" s="715">
        <v>0</v>
      </c>
      <c r="AK10" s="715">
        <v>0</v>
      </c>
      <c r="AL10" s="715">
        <v>0</v>
      </c>
      <c r="AM10" s="715">
        <v>0</v>
      </c>
      <c r="AN10" s="715">
        <v>0</v>
      </c>
      <c r="AO10" s="814">
        <v>0</v>
      </c>
    </row>
    <row r="11" spans="1:64">
      <c r="A11" s="1011" t="s">
        <v>608</v>
      </c>
      <c r="B11" s="715">
        <v>0</v>
      </c>
      <c r="C11" s="715">
        <v>0</v>
      </c>
      <c r="D11" s="715">
        <v>0</v>
      </c>
      <c r="E11" s="715">
        <v>0</v>
      </c>
      <c r="F11" s="715">
        <v>0</v>
      </c>
      <c r="G11" s="715">
        <v>0</v>
      </c>
      <c r="H11" s="715">
        <v>0</v>
      </c>
      <c r="I11" s="715">
        <v>0</v>
      </c>
      <c r="J11" s="715">
        <v>0</v>
      </c>
      <c r="K11" s="815">
        <v>0</v>
      </c>
      <c r="L11" s="716">
        <v>5</v>
      </c>
      <c r="M11" s="715">
        <v>1</v>
      </c>
      <c r="N11" s="715">
        <v>5</v>
      </c>
      <c r="O11" s="715">
        <v>1</v>
      </c>
      <c r="P11" s="715">
        <v>0</v>
      </c>
      <c r="Q11" s="715">
        <v>0</v>
      </c>
      <c r="R11" s="1039">
        <v>0</v>
      </c>
      <c r="S11" s="715">
        <v>0</v>
      </c>
      <c r="T11" s="715">
        <v>0</v>
      </c>
      <c r="U11" s="815">
        <v>0</v>
      </c>
      <c r="V11" s="716">
        <v>0</v>
      </c>
      <c r="W11" s="715">
        <v>0</v>
      </c>
      <c r="X11" s="715">
        <v>0</v>
      </c>
      <c r="Y11" s="715">
        <v>0</v>
      </c>
      <c r="Z11" s="715">
        <v>0</v>
      </c>
      <c r="AA11" s="715">
        <v>0</v>
      </c>
      <c r="AB11" s="715">
        <v>0</v>
      </c>
      <c r="AC11" s="715">
        <v>0</v>
      </c>
      <c r="AD11" s="715">
        <v>0</v>
      </c>
      <c r="AE11" s="815">
        <v>0</v>
      </c>
      <c r="AF11" s="716">
        <v>0</v>
      </c>
      <c r="AG11" s="715">
        <v>0</v>
      </c>
      <c r="AH11" s="715">
        <v>0</v>
      </c>
      <c r="AI11" s="715">
        <v>0</v>
      </c>
      <c r="AJ11" s="715">
        <v>0</v>
      </c>
      <c r="AK11" s="715">
        <v>0</v>
      </c>
      <c r="AL11" s="715">
        <v>0</v>
      </c>
      <c r="AM11" s="715">
        <v>0</v>
      </c>
      <c r="AN11" s="715">
        <v>0</v>
      </c>
      <c r="AO11" s="814">
        <v>0</v>
      </c>
    </row>
    <row r="12" spans="1:64">
      <c r="A12" s="1011" t="s">
        <v>607</v>
      </c>
      <c r="B12" s="715">
        <v>0</v>
      </c>
      <c r="C12" s="715">
        <v>0</v>
      </c>
      <c r="D12" s="715">
        <v>0</v>
      </c>
      <c r="E12" s="715">
        <v>0</v>
      </c>
      <c r="F12" s="715">
        <v>0</v>
      </c>
      <c r="G12" s="715">
        <v>0</v>
      </c>
      <c r="H12" s="715">
        <v>0</v>
      </c>
      <c r="I12" s="715">
        <v>0</v>
      </c>
      <c r="J12" s="715">
        <v>0</v>
      </c>
      <c r="K12" s="815">
        <v>0</v>
      </c>
      <c r="L12" s="716">
        <v>1</v>
      </c>
      <c r="M12" s="715">
        <v>0</v>
      </c>
      <c r="N12" s="715">
        <v>1</v>
      </c>
      <c r="O12" s="715">
        <v>0</v>
      </c>
      <c r="P12" s="715">
        <v>0</v>
      </c>
      <c r="Q12" s="715">
        <v>0</v>
      </c>
      <c r="R12" s="715">
        <v>0</v>
      </c>
      <c r="S12" s="715">
        <v>0</v>
      </c>
      <c r="T12" s="715">
        <v>0</v>
      </c>
      <c r="U12" s="815">
        <v>0</v>
      </c>
      <c r="V12" s="716">
        <v>0</v>
      </c>
      <c r="W12" s="715">
        <v>0</v>
      </c>
      <c r="X12" s="715">
        <v>0</v>
      </c>
      <c r="Y12" s="715">
        <v>0</v>
      </c>
      <c r="Z12" s="715">
        <v>0</v>
      </c>
      <c r="AA12" s="715">
        <v>0</v>
      </c>
      <c r="AB12" s="715">
        <v>0</v>
      </c>
      <c r="AC12" s="715">
        <v>0</v>
      </c>
      <c r="AD12" s="715">
        <v>0</v>
      </c>
      <c r="AE12" s="815">
        <v>0</v>
      </c>
      <c r="AF12" s="716">
        <v>0</v>
      </c>
      <c r="AG12" s="715">
        <v>0</v>
      </c>
      <c r="AH12" s="715">
        <v>0</v>
      </c>
      <c r="AI12" s="715">
        <v>0</v>
      </c>
      <c r="AJ12" s="715">
        <v>0</v>
      </c>
      <c r="AK12" s="715">
        <v>0</v>
      </c>
      <c r="AL12" s="715">
        <v>0</v>
      </c>
      <c r="AM12" s="715">
        <v>0</v>
      </c>
      <c r="AN12" s="715">
        <v>0</v>
      </c>
      <c r="AO12" s="814">
        <v>0</v>
      </c>
    </row>
    <row r="13" spans="1:64">
      <c r="A13" s="1011" t="s">
        <v>606</v>
      </c>
      <c r="B13" s="715">
        <v>0</v>
      </c>
      <c r="C13" s="715">
        <v>0</v>
      </c>
      <c r="D13" s="715">
        <v>0</v>
      </c>
      <c r="E13" s="715">
        <v>0</v>
      </c>
      <c r="F13" s="715">
        <v>0</v>
      </c>
      <c r="G13" s="715">
        <v>0</v>
      </c>
      <c r="H13" s="715">
        <v>0</v>
      </c>
      <c r="I13" s="715">
        <v>0</v>
      </c>
      <c r="J13" s="715">
        <v>0</v>
      </c>
      <c r="K13" s="815">
        <v>0</v>
      </c>
      <c r="L13" s="716">
        <v>1</v>
      </c>
      <c r="M13" s="715">
        <v>0</v>
      </c>
      <c r="N13" s="715">
        <v>1</v>
      </c>
      <c r="O13" s="715">
        <v>0</v>
      </c>
      <c r="P13" s="715">
        <v>0</v>
      </c>
      <c r="Q13" s="715">
        <v>0</v>
      </c>
      <c r="R13" s="715">
        <v>0</v>
      </c>
      <c r="S13" s="715">
        <v>0</v>
      </c>
      <c r="T13" s="715">
        <v>0</v>
      </c>
      <c r="U13" s="815">
        <v>0</v>
      </c>
      <c r="V13" s="716">
        <v>0</v>
      </c>
      <c r="W13" s="715">
        <v>0</v>
      </c>
      <c r="X13" s="715">
        <v>0</v>
      </c>
      <c r="Y13" s="715">
        <v>0</v>
      </c>
      <c r="Z13" s="715">
        <v>0</v>
      </c>
      <c r="AA13" s="715">
        <v>0</v>
      </c>
      <c r="AB13" s="715">
        <v>0</v>
      </c>
      <c r="AC13" s="715">
        <v>0</v>
      </c>
      <c r="AD13" s="715">
        <v>0</v>
      </c>
      <c r="AE13" s="815">
        <v>0</v>
      </c>
      <c r="AF13" s="716">
        <v>0</v>
      </c>
      <c r="AG13" s="715">
        <v>0</v>
      </c>
      <c r="AH13" s="715">
        <v>0</v>
      </c>
      <c r="AI13" s="715">
        <v>0</v>
      </c>
      <c r="AJ13" s="715">
        <v>0</v>
      </c>
      <c r="AK13" s="715">
        <v>0</v>
      </c>
      <c r="AL13" s="715">
        <v>0</v>
      </c>
      <c r="AM13" s="715">
        <v>0</v>
      </c>
      <c r="AN13" s="715">
        <v>0</v>
      </c>
      <c r="AO13" s="814">
        <v>0</v>
      </c>
    </row>
    <row r="14" spans="1:64">
      <c r="A14" s="1011" t="s">
        <v>605</v>
      </c>
      <c r="B14" s="715">
        <v>0</v>
      </c>
      <c r="C14" s="715">
        <v>0</v>
      </c>
      <c r="D14" s="715">
        <v>0</v>
      </c>
      <c r="E14" s="715">
        <v>0</v>
      </c>
      <c r="F14" s="715">
        <v>0</v>
      </c>
      <c r="G14" s="715">
        <v>0</v>
      </c>
      <c r="H14" s="715">
        <v>0</v>
      </c>
      <c r="I14" s="715">
        <v>0</v>
      </c>
      <c r="J14" s="715">
        <v>0</v>
      </c>
      <c r="K14" s="815">
        <v>0</v>
      </c>
      <c r="L14" s="716">
        <v>0</v>
      </c>
      <c r="M14" s="715">
        <v>0</v>
      </c>
      <c r="N14" s="715">
        <v>0</v>
      </c>
      <c r="O14" s="715">
        <v>0</v>
      </c>
      <c r="P14" s="715">
        <v>0</v>
      </c>
      <c r="Q14" s="715">
        <v>0</v>
      </c>
      <c r="R14" s="715">
        <v>0</v>
      </c>
      <c r="S14" s="715">
        <v>0</v>
      </c>
      <c r="T14" s="715">
        <v>0</v>
      </c>
      <c r="U14" s="815">
        <v>0</v>
      </c>
      <c r="V14" s="716">
        <v>0</v>
      </c>
      <c r="W14" s="715">
        <v>0</v>
      </c>
      <c r="X14" s="715">
        <v>0</v>
      </c>
      <c r="Y14" s="715">
        <v>0</v>
      </c>
      <c r="Z14" s="715">
        <v>0</v>
      </c>
      <c r="AA14" s="715">
        <v>0</v>
      </c>
      <c r="AB14" s="715">
        <v>0</v>
      </c>
      <c r="AC14" s="715">
        <v>0</v>
      </c>
      <c r="AD14" s="715">
        <v>0</v>
      </c>
      <c r="AE14" s="815">
        <v>0</v>
      </c>
      <c r="AF14" s="716">
        <v>0</v>
      </c>
      <c r="AG14" s="715">
        <v>0</v>
      </c>
      <c r="AH14" s="715">
        <v>0</v>
      </c>
      <c r="AI14" s="715">
        <v>0</v>
      </c>
      <c r="AJ14" s="715">
        <v>0</v>
      </c>
      <c r="AK14" s="715">
        <v>0</v>
      </c>
      <c r="AL14" s="715">
        <v>0</v>
      </c>
      <c r="AM14" s="715">
        <v>0</v>
      </c>
      <c r="AN14" s="715">
        <v>0</v>
      </c>
      <c r="AO14" s="814">
        <v>0</v>
      </c>
    </row>
    <row r="15" spans="1:64">
      <c r="A15" s="1011" t="s">
        <v>604</v>
      </c>
      <c r="B15" s="715">
        <v>0</v>
      </c>
      <c r="C15" s="715">
        <v>0</v>
      </c>
      <c r="D15" s="715">
        <v>0</v>
      </c>
      <c r="E15" s="715">
        <v>0</v>
      </c>
      <c r="F15" s="715">
        <v>0</v>
      </c>
      <c r="G15" s="715">
        <v>0</v>
      </c>
      <c r="H15" s="715">
        <v>0</v>
      </c>
      <c r="I15" s="715">
        <v>0</v>
      </c>
      <c r="J15" s="715">
        <v>0</v>
      </c>
      <c r="K15" s="815">
        <v>0</v>
      </c>
      <c r="L15" s="716">
        <v>0</v>
      </c>
      <c r="M15" s="715">
        <v>0</v>
      </c>
      <c r="N15" s="715">
        <v>0</v>
      </c>
      <c r="O15" s="715">
        <v>0</v>
      </c>
      <c r="P15" s="715">
        <v>0</v>
      </c>
      <c r="Q15" s="715">
        <v>0</v>
      </c>
      <c r="R15" s="715">
        <v>0</v>
      </c>
      <c r="S15" s="715">
        <v>0</v>
      </c>
      <c r="T15" s="715">
        <v>0</v>
      </c>
      <c r="U15" s="815">
        <v>0</v>
      </c>
      <c r="V15" s="716">
        <v>0</v>
      </c>
      <c r="W15" s="715">
        <v>0</v>
      </c>
      <c r="X15" s="715">
        <v>0</v>
      </c>
      <c r="Y15" s="715">
        <v>0</v>
      </c>
      <c r="Z15" s="715">
        <v>0</v>
      </c>
      <c r="AA15" s="715">
        <v>0</v>
      </c>
      <c r="AB15" s="715">
        <v>0</v>
      </c>
      <c r="AC15" s="715">
        <v>0</v>
      </c>
      <c r="AD15" s="715">
        <v>0</v>
      </c>
      <c r="AE15" s="815">
        <v>0</v>
      </c>
      <c r="AF15" s="716">
        <v>0</v>
      </c>
      <c r="AG15" s="715">
        <v>0</v>
      </c>
      <c r="AH15" s="715">
        <v>0</v>
      </c>
      <c r="AI15" s="715">
        <v>0</v>
      </c>
      <c r="AJ15" s="715">
        <v>0</v>
      </c>
      <c r="AK15" s="715">
        <v>0</v>
      </c>
      <c r="AL15" s="715">
        <v>0</v>
      </c>
      <c r="AM15" s="715">
        <v>0</v>
      </c>
      <c r="AN15" s="715">
        <v>0</v>
      </c>
      <c r="AO15" s="814">
        <v>0</v>
      </c>
    </row>
    <row r="16" spans="1:64">
      <c r="A16" s="1011" t="s">
        <v>603</v>
      </c>
      <c r="B16" s="715">
        <v>2</v>
      </c>
      <c r="C16" s="715">
        <v>1</v>
      </c>
      <c r="D16" s="715">
        <v>2</v>
      </c>
      <c r="E16" s="715">
        <v>1</v>
      </c>
      <c r="F16" s="715">
        <v>0</v>
      </c>
      <c r="G16" s="715">
        <v>0</v>
      </c>
      <c r="H16" s="715">
        <v>0</v>
      </c>
      <c r="I16" s="715">
        <v>0</v>
      </c>
      <c r="J16" s="715">
        <v>0</v>
      </c>
      <c r="K16" s="815">
        <v>0</v>
      </c>
      <c r="L16" s="716">
        <v>10</v>
      </c>
      <c r="M16" s="715">
        <v>2</v>
      </c>
      <c r="N16" s="715">
        <v>10</v>
      </c>
      <c r="O16" s="715">
        <v>2</v>
      </c>
      <c r="P16" s="715">
        <v>0</v>
      </c>
      <c r="Q16" s="715">
        <v>0</v>
      </c>
      <c r="R16" s="715">
        <v>0</v>
      </c>
      <c r="S16" s="715">
        <v>0</v>
      </c>
      <c r="T16" s="715">
        <v>0</v>
      </c>
      <c r="U16" s="815">
        <v>0</v>
      </c>
      <c r="V16" s="716">
        <v>0</v>
      </c>
      <c r="W16" s="715">
        <v>0</v>
      </c>
      <c r="X16" s="715">
        <v>0</v>
      </c>
      <c r="Y16" s="715">
        <v>0</v>
      </c>
      <c r="Z16" s="715">
        <v>0</v>
      </c>
      <c r="AA16" s="715">
        <v>0</v>
      </c>
      <c r="AB16" s="715">
        <v>0</v>
      </c>
      <c r="AC16" s="715">
        <v>0</v>
      </c>
      <c r="AD16" s="715">
        <v>0</v>
      </c>
      <c r="AE16" s="815">
        <v>0</v>
      </c>
      <c r="AF16" s="716">
        <v>0</v>
      </c>
      <c r="AG16" s="715">
        <v>0</v>
      </c>
      <c r="AH16" s="715">
        <v>0</v>
      </c>
      <c r="AI16" s="715">
        <v>0</v>
      </c>
      <c r="AJ16" s="715">
        <v>0</v>
      </c>
      <c r="AK16" s="715">
        <v>0</v>
      </c>
      <c r="AL16" s="715">
        <v>0</v>
      </c>
      <c r="AM16" s="715">
        <v>0</v>
      </c>
      <c r="AN16" s="715">
        <v>0</v>
      </c>
      <c r="AO16" s="814">
        <v>0</v>
      </c>
    </row>
    <row r="17" spans="1:41">
      <c r="A17" s="1011" t="s">
        <v>602</v>
      </c>
      <c r="B17" s="715">
        <v>1</v>
      </c>
      <c r="C17" s="715">
        <v>0</v>
      </c>
      <c r="D17" s="715">
        <v>1</v>
      </c>
      <c r="E17" s="715">
        <v>0</v>
      </c>
      <c r="F17" s="715">
        <v>0</v>
      </c>
      <c r="G17" s="715">
        <v>0</v>
      </c>
      <c r="H17" s="715">
        <v>0</v>
      </c>
      <c r="I17" s="715">
        <v>0</v>
      </c>
      <c r="J17" s="715">
        <v>0</v>
      </c>
      <c r="K17" s="815">
        <v>0</v>
      </c>
      <c r="L17" s="716">
        <v>5</v>
      </c>
      <c r="M17" s="715">
        <v>1</v>
      </c>
      <c r="N17" s="715">
        <v>4</v>
      </c>
      <c r="O17" s="715">
        <v>1</v>
      </c>
      <c r="P17" s="715">
        <v>0</v>
      </c>
      <c r="Q17" s="715">
        <v>0</v>
      </c>
      <c r="R17" s="715">
        <v>1</v>
      </c>
      <c r="S17" s="715">
        <v>0</v>
      </c>
      <c r="T17" s="715">
        <v>0</v>
      </c>
      <c r="U17" s="815">
        <v>0</v>
      </c>
      <c r="V17" s="716">
        <v>0</v>
      </c>
      <c r="W17" s="715">
        <v>0</v>
      </c>
      <c r="X17" s="715">
        <v>0</v>
      </c>
      <c r="Y17" s="715">
        <v>0</v>
      </c>
      <c r="Z17" s="715">
        <v>0</v>
      </c>
      <c r="AA17" s="715">
        <v>0</v>
      </c>
      <c r="AB17" s="715">
        <v>0</v>
      </c>
      <c r="AC17" s="715">
        <v>0</v>
      </c>
      <c r="AD17" s="715">
        <v>0</v>
      </c>
      <c r="AE17" s="815">
        <v>0</v>
      </c>
      <c r="AF17" s="716">
        <v>0</v>
      </c>
      <c r="AG17" s="715">
        <v>0</v>
      </c>
      <c r="AH17" s="715">
        <v>0</v>
      </c>
      <c r="AI17" s="715">
        <v>0</v>
      </c>
      <c r="AJ17" s="715">
        <v>0</v>
      </c>
      <c r="AK17" s="715">
        <v>0</v>
      </c>
      <c r="AL17" s="715">
        <v>0</v>
      </c>
      <c r="AM17" s="715">
        <v>0</v>
      </c>
      <c r="AN17" s="715">
        <v>0</v>
      </c>
      <c r="AO17" s="814">
        <v>0</v>
      </c>
    </row>
    <row r="18" spans="1:41">
      <c r="A18" s="1011" t="s">
        <v>601</v>
      </c>
      <c r="B18" s="715">
        <v>0</v>
      </c>
      <c r="C18" s="715">
        <v>0</v>
      </c>
      <c r="D18" s="715">
        <v>0</v>
      </c>
      <c r="E18" s="715">
        <v>0</v>
      </c>
      <c r="F18" s="715">
        <v>0</v>
      </c>
      <c r="G18" s="715">
        <v>0</v>
      </c>
      <c r="H18" s="715">
        <v>0</v>
      </c>
      <c r="I18" s="715">
        <v>0</v>
      </c>
      <c r="J18" s="715">
        <v>0</v>
      </c>
      <c r="K18" s="815">
        <v>0</v>
      </c>
      <c r="L18" s="716">
        <v>6</v>
      </c>
      <c r="M18" s="715">
        <v>0</v>
      </c>
      <c r="N18" s="715">
        <v>5</v>
      </c>
      <c r="O18" s="715">
        <v>0</v>
      </c>
      <c r="P18" s="715">
        <v>0</v>
      </c>
      <c r="Q18" s="715">
        <v>0</v>
      </c>
      <c r="R18" s="715">
        <v>1</v>
      </c>
      <c r="S18" s="715">
        <v>0</v>
      </c>
      <c r="T18" s="715">
        <v>0</v>
      </c>
      <c r="U18" s="815">
        <v>0</v>
      </c>
      <c r="V18" s="716">
        <v>2</v>
      </c>
      <c r="W18" s="715">
        <v>0</v>
      </c>
      <c r="X18" s="715">
        <v>2</v>
      </c>
      <c r="Y18" s="715">
        <v>0</v>
      </c>
      <c r="Z18" s="715">
        <v>0</v>
      </c>
      <c r="AA18" s="715">
        <v>0</v>
      </c>
      <c r="AB18" s="715">
        <v>0</v>
      </c>
      <c r="AC18" s="715">
        <v>0</v>
      </c>
      <c r="AD18" s="715">
        <v>0</v>
      </c>
      <c r="AE18" s="815">
        <v>0</v>
      </c>
      <c r="AF18" s="716">
        <v>0</v>
      </c>
      <c r="AG18" s="715">
        <v>0</v>
      </c>
      <c r="AH18" s="715">
        <v>0</v>
      </c>
      <c r="AI18" s="715">
        <v>0</v>
      </c>
      <c r="AJ18" s="715">
        <v>0</v>
      </c>
      <c r="AK18" s="715">
        <v>0</v>
      </c>
      <c r="AL18" s="715">
        <v>0</v>
      </c>
      <c r="AM18" s="715">
        <v>0</v>
      </c>
      <c r="AN18" s="715">
        <v>0</v>
      </c>
      <c r="AO18" s="814">
        <v>0</v>
      </c>
    </row>
    <row r="19" spans="1:41">
      <c r="A19" s="1011" t="s">
        <v>600</v>
      </c>
      <c r="B19" s="715">
        <v>6</v>
      </c>
      <c r="C19" s="715">
        <v>0</v>
      </c>
      <c r="D19" s="715">
        <v>6</v>
      </c>
      <c r="E19" s="715">
        <v>0</v>
      </c>
      <c r="F19" s="715">
        <v>0</v>
      </c>
      <c r="G19" s="715">
        <v>0</v>
      </c>
      <c r="H19" s="715">
        <v>0</v>
      </c>
      <c r="I19" s="715">
        <v>0</v>
      </c>
      <c r="J19" s="715">
        <v>0</v>
      </c>
      <c r="K19" s="815">
        <v>0</v>
      </c>
      <c r="L19" s="716">
        <v>15</v>
      </c>
      <c r="M19" s="715">
        <v>0</v>
      </c>
      <c r="N19" s="715">
        <v>15</v>
      </c>
      <c r="O19" s="715">
        <v>0</v>
      </c>
      <c r="P19" s="715">
        <v>0</v>
      </c>
      <c r="Q19" s="715">
        <v>0</v>
      </c>
      <c r="R19" s="715">
        <v>0</v>
      </c>
      <c r="S19" s="715">
        <v>0</v>
      </c>
      <c r="T19" s="715">
        <v>0</v>
      </c>
      <c r="U19" s="815">
        <v>0</v>
      </c>
      <c r="V19" s="716">
        <v>0</v>
      </c>
      <c r="W19" s="715">
        <v>0</v>
      </c>
      <c r="X19" s="715">
        <v>0</v>
      </c>
      <c r="Y19" s="715">
        <v>0</v>
      </c>
      <c r="Z19" s="715">
        <v>0</v>
      </c>
      <c r="AA19" s="715">
        <v>0</v>
      </c>
      <c r="AB19" s="715">
        <v>0</v>
      </c>
      <c r="AC19" s="715">
        <v>0</v>
      </c>
      <c r="AD19" s="715">
        <v>0</v>
      </c>
      <c r="AE19" s="815">
        <v>0</v>
      </c>
      <c r="AF19" s="716">
        <v>0</v>
      </c>
      <c r="AG19" s="715">
        <v>0</v>
      </c>
      <c r="AH19" s="715">
        <v>0</v>
      </c>
      <c r="AI19" s="715">
        <v>0</v>
      </c>
      <c r="AJ19" s="715">
        <v>0</v>
      </c>
      <c r="AK19" s="715">
        <v>0</v>
      </c>
      <c r="AL19" s="715">
        <v>0</v>
      </c>
      <c r="AM19" s="715">
        <v>0</v>
      </c>
      <c r="AN19" s="715">
        <v>0</v>
      </c>
      <c r="AO19" s="814">
        <v>0</v>
      </c>
    </row>
    <row r="20" spans="1:41">
      <c r="A20" s="1011" t="s">
        <v>599</v>
      </c>
      <c r="B20" s="715">
        <v>0</v>
      </c>
      <c r="C20" s="715">
        <v>0</v>
      </c>
      <c r="D20" s="715">
        <v>0</v>
      </c>
      <c r="E20" s="715">
        <v>0</v>
      </c>
      <c r="F20" s="715">
        <v>0</v>
      </c>
      <c r="G20" s="715">
        <v>0</v>
      </c>
      <c r="H20" s="715">
        <v>0</v>
      </c>
      <c r="I20" s="715">
        <v>0</v>
      </c>
      <c r="J20" s="715">
        <v>0</v>
      </c>
      <c r="K20" s="815">
        <v>0</v>
      </c>
      <c r="L20" s="716">
        <v>2</v>
      </c>
      <c r="M20" s="715">
        <v>1</v>
      </c>
      <c r="N20" s="715">
        <v>2</v>
      </c>
      <c r="O20" s="715">
        <v>1</v>
      </c>
      <c r="P20" s="715">
        <v>0</v>
      </c>
      <c r="Q20" s="715">
        <v>0</v>
      </c>
      <c r="R20" s="715">
        <v>0</v>
      </c>
      <c r="S20" s="715">
        <v>0</v>
      </c>
      <c r="T20" s="715">
        <v>0</v>
      </c>
      <c r="U20" s="815">
        <v>0</v>
      </c>
      <c r="V20" s="716">
        <v>0</v>
      </c>
      <c r="W20" s="715">
        <v>0</v>
      </c>
      <c r="X20" s="715">
        <v>0</v>
      </c>
      <c r="Y20" s="715">
        <v>0</v>
      </c>
      <c r="Z20" s="715">
        <v>0</v>
      </c>
      <c r="AA20" s="715">
        <v>0</v>
      </c>
      <c r="AB20" s="715">
        <v>0</v>
      </c>
      <c r="AC20" s="715">
        <v>0</v>
      </c>
      <c r="AD20" s="715">
        <v>0</v>
      </c>
      <c r="AE20" s="815">
        <v>0</v>
      </c>
      <c r="AF20" s="716">
        <v>0</v>
      </c>
      <c r="AG20" s="715">
        <v>0</v>
      </c>
      <c r="AH20" s="715">
        <v>0</v>
      </c>
      <c r="AI20" s="715">
        <v>0</v>
      </c>
      <c r="AJ20" s="715">
        <v>0</v>
      </c>
      <c r="AK20" s="715">
        <v>0</v>
      </c>
      <c r="AL20" s="715">
        <v>0</v>
      </c>
      <c r="AM20" s="715">
        <v>0</v>
      </c>
      <c r="AN20" s="715">
        <v>0</v>
      </c>
      <c r="AO20" s="814">
        <v>0</v>
      </c>
    </row>
    <row r="21" spans="1:41">
      <c r="A21" s="1011" t="s">
        <v>598</v>
      </c>
      <c r="B21" s="715">
        <v>1</v>
      </c>
      <c r="C21" s="715">
        <v>0</v>
      </c>
      <c r="D21" s="715">
        <v>1</v>
      </c>
      <c r="E21" s="715">
        <v>0</v>
      </c>
      <c r="F21" s="715">
        <v>0</v>
      </c>
      <c r="G21" s="715">
        <v>0</v>
      </c>
      <c r="H21" s="715">
        <v>0</v>
      </c>
      <c r="I21" s="715">
        <v>0</v>
      </c>
      <c r="J21" s="715">
        <v>0</v>
      </c>
      <c r="K21" s="815">
        <v>0</v>
      </c>
      <c r="L21" s="716">
        <v>6</v>
      </c>
      <c r="M21" s="715">
        <v>0</v>
      </c>
      <c r="N21" s="715">
        <v>6</v>
      </c>
      <c r="O21" s="715">
        <v>0</v>
      </c>
      <c r="P21" s="715">
        <v>0</v>
      </c>
      <c r="Q21" s="715">
        <v>0</v>
      </c>
      <c r="R21" s="715">
        <v>0</v>
      </c>
      <c r="S21" s="715">
        <v>0</v>
      </c>
      <c r="T21" s="715">
        <v>0</v>
      </c>
      <c r="U21" s="815">
        <v>0</v>
      </c>
      <c r="V21" s="716">
        <v>0</v>
      </c>
      <c r="W21" s="715">
        <v>0</v>
      </c>
      <c r="X21" s="715">
        <v>0</v>
      </c>
      <c r="Y21" s="715">
        <v>0</v>
      </c>
      <c r="Z21" s="715">
        <v>0</v>
      </c>
      <c r="AA21" s="715">
        <v>0</v>
      </c>
      <c r="AB21" s="715">
        <v>0</v>
      </c>
      <c r="AC21" s="715">
        <v>0</v>
      </c>
      <c r="AD21" s="715">
        <v>0</v>
      </c>
      <c r="AE21" s="815">
        <v>0</v>
      </c>
      <c r="AF21" s="716">
        <v>0</v>
      </c>
      <c r="AG21" s="715">
        <v>0</v>
      </c>
      <c r="AH21" s="715">
        <v>0</v>
      </c>
      <c r="AI21" s="715">
        <v>0</v>
      </c>
      <c r="AJ21" s="715">
        <v>0</v>
      </c>
      <c r="AK21" s="715">
        <v>0</v>
      </c>
      <c r="AL21" s="715">
        <v>0</v>
      </c>
      <c r="AM21" s="715">
        <v>0</v>
      </c>
      <c r="AN21" s="715">
        <v>0</v>
      </c>
      <c r="AO21" s="814">
        <v>0</v>
      </c>
    </row>
    <row r="22" spans="1:41">
      <c r="A22" s="1011" t="s">
        <v>597</v>
      </c>
      <c r="B22" s="715">
        <v>0</v>
      </c>
      <c r="C22" s="715">
        <v>0</v>
      </c>
      <c r="D22" s="715">
        <v>0</v>
      </c>
      <c r="E22" s="715">
        <v>0</v>
      </c>
      <c r="F22" s="715">
        <v>0</v>
      </c>
      <c r="G22" s="715">
        <v>0</v>
      </c>
      <c r="H22" s="715">
        <v>0</v>
      </c>
      <c r="I22" s="715">
        <v>0</v>
      </c>
      <c r="J22" s="715">
        <v>0</v>
      </c>
      <c r="K22" s="815">
        <v>0</v>
      </c>
      <c r="L22" s="716">
        <v>0</v>
      </c>
      <c r="M22" s="715">
        <v>0</v>
      </c>
      <c r="N22" s="715">
        <v>0</v>
      </c>
      <c r="O22" s="715">
        <v>0</v>
      </c>
      <c r="P22" s="715">
        <v>0</v>
      </c>
      <c r="Q22" s="715">
        <v>0</v>
      </c>
      <c r="R22" s="715">
        <v>0</v>
      </c>
      <c r="S22" s="715">
        <v>0</v>
      </c>
      <c r="T22" s="715">
        <v>0</v>
      </c>
      <c r="U22" s="815">
        <v>0</v>
      </c>
      <c r="V22" s="716">
        <v>0</v>
      </c>
      <c r="W22" s="715">
        <v>0</v>
      </c>
      <c r="X22" s="715">
        <v>0</v>
      </c>
      <c r="Y22" s="715">
        <v>0</v>
      </c>
      <c r="Z22" s="715">
        <v>0</v>
      </c>
      <c r="AA22" s="715">
        <v>0</v>
      </c>
      <c r="AB22" s="715">
        <v>0</v>
      </c>
      <c r="AC22" s="715">
        <v>0</v>
      </c>
      <c r="AD22" s="715">
        <v>0</v>
      </c>
      <c r="AE22" s="815">
        <v>0</v>
      </c>
      <c r="AF22" s="716">
        <v>0</v>
      </c>
      <c r="AG22" s="715">
        <v>0</v>
      </c>
      <c r="AH22" s="715">
        <v>0</v>
      </c>
      <c r="AI22" s="715">
        <v>0</v>
      </c>
      <c r="AJ22" s="715">
        <v>0</v>
      </c>
      <c r="AK22" s="715">
        <v>0</v>
      </c>
      <c r="AL22" s="715">
        <v>0</v>
      </c>
      <c r="AM22" s="715">
        <v>0</v>
      </c>
      <c r="AN22" s="715">
        <v>0</v>
      </c>
      <c r="AO22" s="814">
        <v>0</v>
      </c>
    </row>
    <row r="23" spans="1:41">
      <c r="A23" s="1011" t="s">
        <v>596</v>
      </c>
      <c r="B23" s="715">
        <v>1</v>
      </c>
      <c r="C23" s="715">
        <v>0</v>
      </c>
      <c r="D23" s="715">
        <v>0</v>
      </c>
      <c r="E23" s="715">
        <v>0</v>
      </c>
      <c r="F23" s="715">
        <v>1</v>
      </c>
      <c r="G23" s="715">
        <v>0</v>
      </c>
      <c r="H23" s="715">
        <v>0</v>
      </c>
      <c r="I23" s="715">
        <v>0</v>
      </c>
      <c r="J23" s="715">
        <v>0</v>
      </c>
      <c r="K23" s="815">
        <v>0</v>
      </c>
      <c r="L23" s="716">
        <v>0</v>
      </c>
      <c r="M23" s="715">
        <v>0</v>
      </c>
      <c r="N23" s="715">
        <v>0</v>
      </c>
      <c r="O23" s="715">
        <v>0</v>
      </c>
      <c r="P23" s="715">
        <v>0</v>
      </c>
      <c r="Q23" s="715">
        <v>0</v>
      </c>
      <c r="R23" s="715">
        <v>0</v>
      </c>
      <c r="S23" s="715">
        <v>0</v>
      </c>
      <c r="T23" s="715">
        <v>0</v>
      </c>
      <c r="U23" s="815">
        <v>0</v>
      </c>
      <c r="V23" s="716">
        <v>1</v>
      </c>
      <c r="W23" s="715">
        <v>0</v>
      </c>
      <c r="X23" s="715">
        <v>1</v>
      </c>
      <c r="Y23" s="715">
        <v>0</v>
      </c>
      <c r="Z23" s="715">
        <v>0</v>
      </c>
      <c r="AA23" s="715">
        <v>0</v>
      </c>
      <c r="AB23" s="715">
        <v>0</v>
      </c>
      <c r="AC23" s="715">
        <v>0</v>
      </c>
      <c r="AD23" s="715">
        <v>0</v>
      </c>
      <c r="AE23" s="815">
        <v>0</v>
      </c>
      <c r="AF23" s="716">
        <v>0</v>
      </c>
      <c r="AG23" s="715">
        <v>0</v>
      </c>
      <c r="AH23" s="715">
        <v>0</v>
      </c>
      <c r="AI23" s="715">
        <v>0</v>
      </c>
      <c r="AJ23" s="715">
        <v>0</v>
      </c>
      <c r="AK23" s="715">
        <v>0</v>
      </c>
      <c r="AL23" s="715">
        <v>0</v>
      </c>
      <c r="AM23" s="715">
        <v>0</v>
      </c>
      <c r="AN23" s="715">
        <v>0</v>
      </c>
      <c r="AO23" s="814">
        <v>0</v>
      </c>
    </row>
    <row r="24" spans="1:41">
      <c r="A24" s="1011" t="s">
        <v>595</v>
      </c>
      <c r="B24" s="715">
        <v>0</v>
      </c>
      <c r="C24" s="715">
        <v>0</v>
      </c>
      <c r="D24" s="715">
        <v>0</v>
      </c>
      <c r="E24" s="715">
        <v>0</v>
      </c>
      <c r="F24" s="715">
        <v>0</v>
      </c>
      <c r="G24" s="715">
        <v>0</v>
      </c>
      <c r="H24" s="715">
        <v>0</v>
      </c>
      <c r="I24" s="715">
        <v>0</v>
      </c>
      <c r="J24" s="715">
        <v>0</v>
      </c>
      <c r="K24" s="815">
        <v>0</v>
      </c>
      <c r="L24" s="716">
        <v>0</v>
      </c>
      <c r="M24" s="715">
        <v>0</v>
      </c>
      <c r="N24" s="715">
        <v>0</v>
      </c>
      <c r="O24" s="715">
        <v>0</v>
      </c>
      <c r="P24" s="715">
        <v>0</v>
      </c>
      <c r="Q24" s="715">
        <v>0</v>
      </c>
      <c r="R24" s="715">
        <v>0</v>
      </c>
      <c r="S24" s="715">
        <v>0</v>
      </c>
      <c r="T24" s="715">
        <v>0</v>
      </c>
      <c r="U24" s="815">
        <v>0</v>
      </c>
      <c r="V24" s="716">
        <v>0</v>
      </c>
      <c r="W24" s="715">
        <v>0</v>
      </c>
      <c r="X24" s="715">
        <v>0</v>
      </c>
      <c r="Y24" s="715">
        <v>0</v>
      </c>
      <c r="Z24" s="715">
        <v>0</v>
      </c>
      <c r="AA24" s="715">
        <v>0</v>
      </c>
      <c r="AB24" s="715">
        <v>0</v>
      </c>
      <c r="AC24" s="715">
        <v>0</v>
      </c>
      <c r="AD24" s="715">
        <v>0</v>
      </c>
      <c r="AE24" s="815">
        <v>0</v>
      </c>
      <c r="AF24" s="716">
        <v>0</v>
      </c>
      <c r="AG24" s="715">
        <v>0</v>
      </c>
      <c r="AH24" s="715">
        <v>0</v>
      </c>
      <c r="AI24" s="715">
        <v>0</v>
      </c>
      <c r="AJ24" s="715">
        <v>0</v>
      </c>
      <c r="AK24" s="715">
        <v>0</v>
      </c>
      <c r="AL24" s="715">
        <v>0</v>
      </c>
      <c r="AM24" s="715">
        <v>0</v>
      </c>
      <c r="AN24" s="715">
        <v>0</v>
      </c>
      <c r="AO24" s="814">
        <v>0</v>
      </c>
    </row>
    <row r="25" spans="1:41">
      <c r="A25" s="1011" t="s">
        <v>594</v>
      </c>
      <c r="B25" s="715">
        <v>1</v>
      </c>
      <c r="C25" s="715">
        <v>0</v>
      </c>
      <c r="D25" s="715">
        <v>1</v>
      </c>
      <c r="E25" s="715">
        <v>0</v>
      </c>
      <c r="F25" s="715">
        <v>0</v>
      </c>
      <c r="G25" s="715">
        <v>0</v>
      </c>
      <c r="H25" s="715">
        <v>0</v>
      </c>
      <c r="I25" s="715">
        <v>0</v>
      </c>
      <c r="J25" s="715">
        <v>0</v>
      </c>
      <c r="K25" s="815">
        <v>0</v>
      </c>
      <c r="L25" s="716">
        <v>0</v>
      </c>
      <c r="M25" s="715">
        <v>0</v>
      </c>
      <c r="N25" s="715">
        <v>0</v>
      </c>
      <c r="O25" s="715">
        <v>0</v>
      </c>
      <c r="P25" s="715">
        <v>0</v>
      </c>
      <c r="Q25" s="715">
        <v>0</v>
      </c>
      <c r="R25" s="715">
        <v>0</v>
      </c>
      <c r="S25" s="715">
        <v>0</v>
      </c>
      <c r="T25" s="715">
        <v>0</v>
      </c>
      <c r="U25" s="815">
        <v>0</v>
      </c>
      <c r="V25" s="716">
        <v>0</v>
      </c>
      <c r="W25" s="715">
        <v>0</v>
      </c>
      <c r="X25" s="715">
        <v>0</v>
      </c>
      <c r="Y25" s="715">
        <v>0</v>
      </c>
      <c r="Z25" s="715">
        <v>0</v>
      </c>
      <c r="AA25" s="715">
        <v>0</v>
      </c>
      <c r="AB25" s="715">
        <v>0</v>
      </c>
      <c r="AC25" s="715">
        <v>0</v>
      </c>
      <c r="AD25" s="715">
        <v>0</v>
      </c>
      <c r="AE25" s="815">
        <v>0</v>
      </c>
      <c r="AF25" s="716">
        <v>0</v>
      </c>
      <c r="AG25" s="715">
        <v>0</v>
      </c>
      <c r="AH25" s="715">
        <v>0</v>
      </c>
      <c r="AI25" s="715">
        <v>0</v>
      </c>
      <c r="AJ25" s="715">
        <v>0</v>
      </c>
      <c r="AK25" s="715">
        <v>0</v>
      </c>
      <c r="AL25" s="715">
        <v>0</v>
      </c>
      <c r="AM25" s="715">
        <v>0</v>
      </c>
      <c r="AN25" s="715">
        <v>0</v>
      </c>
      <c r="AO25" s="814">
        <v>0</v>
      </c>
    </row>
    <row r="26" spans="1:41">
      <c r="A26" s="1011" t="s">
        <v>593</v>
      </c>
      <c r="B26" s="715">
        <v>1</v>
      </c>
      <c r="C26" s="715">
        <v>0</v>
      </c>
      <c r="D26" s="715">
        <v>0</v>
      </c>
      <c r="E26" s="715">
        <v>0</v>
      </c>
      <c r="F26" s="715">
        <v>0</v>
      </c>
      <c r="G26" s="715">
        <v>0</v>
      </c>
      <c r="H26" s="715">
        <v>1</v>
      </c>
      <c r="I26" s="715">
        <v>0</v>
      </c>
      <c r="J26" s="715">
        <v>0</v>
      </c>
      <c r="K26" s="815">
        <v>0</v>
      </c>
      <c r="L26" s="716">
        <v>0</v>
      </c>
      <c r="M26" s="715">
        <v>0</v>
      </c>
      <c r="N26" s="715">
        <v>0</v>
      </c>
      <c r="O26" s="715">
        <v>0</v>
      </c>
      <c r="P26" s="715">
        <v>0</v>
      </c>
      <c r="Q26" s="715">
        <v>0</v>
      </c>
      <c r="R26" s="715">
        <v>0</v>
      </c>
      <c r="S26" s="715">
        <v>0</v>
      </c>
      <c r="T26" s="715">
        <v>0</v>
      </c>
      <c r="U26" s="815">
        <v>0</v>
      </c>
      <c r="V26" s="716">
        <v>0</v>
      </c>
      <c r="W26" s="715">
        <v>0</v>
      </c>
      <c r="X26" s="715">
        <v>0</v>
      </c>
      <c r="Y26" s="715">
        <v>0</v>
      </c>
      <c r="Z26" s="715">
        <v>0</v>
      </c>
      <c r="AA26" s="715">
        <v>0</v>
      </c>
      <c r="AB26" s="715">
        <v>0</v>
      </c>
      <c r="AC26" s="715">
        <v>0</v>
      </c>
      <c r="AD26" s="715">
        <v>0</v>
      </c>
      <c r="AE26" s="815">
        <v>0</v>
      </c>
      <c r="AF26" s="716">
        <v>0</v>
      </c>
      <c r="AG26" s="715">
        <v>0</v>
      </c>
      <c r="AH26" s="715">
        <v>0</v>
      </c>
      <c r="AI26" s="715">
        <v>0</v>
      </c>
      <c r="AJ26" s="715">
        <v>0</v>
      </c>
      <c r="AK26" s="715">
        <v>0</v>
      </c>
      <c r="AL26" s="715">
        <v>0</v>
      </c>
      <c r="AM26" s="715">
        <v>0</v>
      </c>
      <c r="AN26" s="715">
        <v>0</v>
      </c>
      <c r="AO26" s="814">
        <v>0</v>
      </c>
    </row>
    <row r="27" spans="1:41">
      <c r="A27" s="1011" t="s">
        <v>592</v>
      </c>
      <c r="B27" s="715">
        <v>0</v>
      </c>
      <c r="C27" s="715">
        <v>0</v>
      </c>
      <c r="D27" s="715">
        <v>0</v>
      </c>
      <c r="E27" s="715">
        <v>0</v>
      </c>
      <c r="F27" s="715">
        <v>0</v>
      </c>
      <c r="G27" s="715">
        <v>0</v>
      </c>
      <c r="H27" s="715">
        <v>0</v>
      </c>
      <c r="I27" s="715">
        <v>0</v>
      </c>
      <c r="J27" s="715">
        <v>0</v>
      </c>
      <c r="K27" s="815">
        <v>0</v>
      </c>
      <c r="L27" s="716">
        <v>4</v>
      </c>
      <c r="M27" s="715">
        <v>0</v>
      </c>
      <c r="N27" s="715">
        <v>3</v>
      </c>
      <c r="O27" s="715">
        <v>0</v>
      </c>
      <c r="P27" s="715">
        <v>0</v>
      </c>
      <c r="Q27" s="715">
        <v>0</v>
      </c>
      <c r="R27" s="715">
        <v>1</v>
      </c>
      <c r="S27" s="715">
        <v>0</v>
      </c>
      <c r="T27" s="715">
        <v>0</v>
      </c>
      <c r="U27" s="815">
        <v>0</v>
      </c>
      <c r="V27" s="716">
        <v>1</v>
      </c>
      <c r="W27" s="715">
        <v>0</v>
      </c>
      <c r="X27" s="715">
        <v>1</v>
      </c>
      <c r="Y27" s="715">
        <v>0</v>
      </c>
      <c r="Z27" s="715">
        <v>0</v>
      </c>
      <c r="AA27" s="715">
        <v>0</v>
      </c>
      <c r="AB27" s="715">
        <v>0</v>
      </c>
      <c r="AC27" s="715">
        <v>0</v>
      </c>
      <c r="AD27" s="715">
        <v>0</v>
      </c>
      <c r="AE27" s="815">
        <v>0</v>
      </c>
      <c r="AF27" s="716">
        <v>0</v>
      </c>
      <c r="AG27" s="715">
        <v>0</v>
      </c>
      <c r="AH27" s="715">
        <v>0</v>
      </c>
      <c r="AI27" s="715">
        <v>0</v>
      </c>
      <c r="AJ27" s="715">
        <v>0</v>
      </c>
      <c r="AK27" s="715">
        <v>0</v>
      </c>
      <c r="AL27" s="715">
        <v>0</v>
      </c>
      <c r="AM27" s="715">
        <v>0</v>
      </c>
      <c r="AN27" s="715">
        <v>0</v>
      </c>
      <c r="AO27" s="814">
        <v>0</v>
      </c>
    </row>
    <row r="28" spans="1:41">
      <c r="A28" s="1011" t="s">
        <v>591</v>
      </c>
      <c r="B28" s="715">
        <v>0</v>
      </c>
      <c r="C28" s="715">
        <v>0</v>
      </c>
      <c r="D28" s="715">
        <v>0</v>
      </c>
      <c r="E28" s="715">
        <v>0</v>
      </c>
      <c r="F28" s="715">
        <v>0</v>
      </c>
      <c r="G28" s="715">
        <v>0</v>
      </c>
      <c r="H28" s="715">
        <v>0</v>
      </c>
      <c r="I28" s="715">
        <v>0</v>
      </c>
      <c r="J28" s="715">
        <v>0</v>
      </c>
      <c r="K28" s="815">
        <v>0</v>
      </c>
      <c r="L28" s="716">
        <v>6</v>
      </c>
      <c r="M28" s="715">
        <v>2</v>
      </c>
      <c r="N28" s="715">
        <v>6</v>
      </c>
      <c r="O28" s="715">
        <v>2</v>
      </c>
      <c r="P28" s="715">
        <v>0</v>
      </c>
      <c r="Q28" s="715">
        <v>0</v>
      </c>
      <c r="R28" s="715">
        <v>0</v>
      </c>
      <c r="S28" s="715">
        <v>0</v>
      </c>
      <c r="T28" s="715">
        <v>0</v>
      </c>
      <c r="U28" s="815">
        <v>0</v>
      </c>
      <c r="V28" s="716">
        <v>0</v>
      </c>
      <c r="W28" s="715">
        <v>0</v>
      </c>
      <c r="X28" s="715">
        <v>0</v>
      </c>
      <c r="Y28" s="715">
        <v>0</v>
      </c>
      <c r="Z28" s="715">
        <v>0</v>
      </c>
      <c r="AA28" s="715">
        <v>0</v>
      </c>
      <c r="AB28" s="715">
        <v>0</v>
      </c>
      <c r="AC28" s="715">
        <v>0</v>
      </c>
      <c r="AD28" s="715">
        <v>0</v>
      </c>
      <c r="AE28" s="815">
        <v>0</v>
      </c>
      <c r="AF28" s="716">
        <v>0</v>
      </c>
      <c r="AG28" s="715">
        <v>0</v>
      </c>
      <c r="AH28" s="715">
        <v>0</v>
      </c>
      <c r="AI28" s="715">
        <v>0</v>
      </c>
      <c r="AJ28" s="715">
        <v>0</v>
      </c>
      <c r="AK28" s="715">
        <v>0</v>
      </c>
      <c r="AL28" s="715">
        <v>0</v>
      </c>
      <c r="AM28" s="715">
        <v>0</v>
      </c>
      <c r="AN28" s="715">
        <v>0</v>
      </c>
      <c r="AO28" s="814">
        <v>0</v>
      </c>
    </row>
    <row r="29" spans="1:41">
      <c r="A29" s="1011" t="s">
        <v>590</v>
      </c>
      <c r="B29" s="715">
        <v>0</v>
      </c>
      <c r="C29" s="715">
        <v>0</v>
      </c>
      <c r="D29" s="715">
        <v>0</v>
      </c>
      <c r="E29" s="715">
        <v>0</v>
      </c>
      <c r="F29" s="715">
        <v>0</v>
      </c>
      <c r="G29" s="715">
        <v>0</v>
      </c>
      <c r="H29" s="715">
        <v>0</v>
      </c>
      <c r="I29" s="715">
        <v>0</v>
      </c>
      <c r="J29" s="715">
        <v>0</v>
      </c>
      <c r="K29" s="815">
        <v>0</v>
      </c>
      <c r="L29" s="716">
        <v>7</v>
      </c>
      <c r="M29" s="715">
        <v>1</v>
      </c>
      <c r="N29" s="715">
        <v>7</v>
      </c>
      <c r="O29" s="715">
        <v>1</v>
      </c>
      <c r="P29" s="715">
        <v>0</v>
      </c>
      <c r="Q29" s="715">
        <v>0</v>
      </c>
      <c r="R29" s="715">
        <v>0</v>
      </c>
      <c r="S29" s="715">
        <v>0</v>
      </c>
      <c r="T29" s="715">
        <v>0</v>
      </c>
      <c r="U29" s="815">
        <v>0</v>
      </c>
      <c r="V29" s="716">
        <v>1</v>
      </c>
      <c r="W29" s="715">
        <v>0</v>
      </c>
      <c r="X29" s="715">
        <v>1</v>
      </c>
      <c r="Y29" s="715">
        <v>0</v>
      </c>
      <c r="Z29" s="715">
        <v>0</v>
      </c>
      <c r="AA29" s="715">
        <v>0</v>
      </c>
      <c r="AB29" s="715">
        <v>0</v>
      </c>
      <c r="AC29" s="715">
        <v>0</v>
      </c>
      <c r="AD29" s="715">
        <v>0</v>
      </c>
      <c r="AE29" s="815">
        <v>0</v>
      </c>
      <c r="AF29" s="716">
        <v>0</v>
      </c>
      <c r="AG29" s="715">
        <v>0</v>
      </c>
      <c r="AH29" s="715">
        <v>0</v>
      </c>
      <c r="AI29" s="715">
        <v>0</v>
      </c>
      <c r="AJ29" s="715">
        <v>0</v>
      </c>
      <c r="AK29" s="715">
        <v>0</v>
      </c>
      <c r="AL29" s="715">
        <v>0</v>
      </c>
      <c r="AM29" s="715">
        <v>0</v>
      </c>
      <c r="AN29" s="715">
        <v>0</v>
      </c>
      <c r="AO29" s="814">
        <v>0</v>
      </c>
    </row>
    <row r="30" spans="1:41">
      <c r="A30" s="1011" t="s">
        <v>589</v>
      </c>
      <c r="B30" s="715">
        <v>0</v>
      </c>
      <c r="C30" s="715">
        <v>0</v>
      </c>
      <c r="D30" s="715">
        <v>0</v>
      </c>
      <c r="E30" s="715">
        <v>0</v>
      </c>
      <c r="F30" s="715">
        <v>0</v>
      </c>
      <c r="G30" s="715">
        <v>0</v>
      </c>
      <c r="H30" s="715">
        <v>0</v>
      </c>
      <c r="I30" s="715">
        <v>0</v>
      </c>
      <c r="J30" s="715">
        <v>0</v>
      </c>
      <c r="K30" s="815">
        <v>0</v>
      </c>
      <c r="L30" s="716">
        <v>4</v>
      </c>
      <c r="M30" s="715">
        <v>1</v>
      </c>
      <c r="N30" s="715">
        <v>4</v>
      </c>
      <c r="O30" s="715">
        <v>1</v>
      </c>
      <c r="P30" s="715">
        <v>0</v>
      </c>
      <c r="Q30" s="715">
        <v>0</v>
      </c>
      <c r="R30" s="715">
        <v>0</v>
      </c>
      <c r="S30" s="715">
        <v>0</v>
      </c>
      <c r="T30" s="715">
        <v>0</v>
      </c>
      <c r="U30" s="815">
        <v>0</v>
      </c>
      <c r="V30" s="716">
        <v>0</v>
      </c>
      <c r="W30" s="715">
        <v>0</v>
      </c>
      <c r="X30" s="715">
        <v>0</v>
      </c>
      <c r="Y30" s="715">
        <v>0</v>
      </c>
      <c r="Z30" s="715">
        <v>0</v>
      </c>
      <c r="AA30" s="715">
        <v>0</v>
      </c>
      <c r="AB30" s="715">
        <v>0</v>
      </c>
      <c r="AC30" s="715">
        <v>0</v>
      </c>
      <c r="AD30" s="715">
        <v>0</v>
      </c>
      <c r="AE30" s="815">
        <v>0</v>
      </c>
      <c r="AF30" s="716">
        <v>0</v>
      </c>
      <c r="AG30" s="715">
        <v>0</v>
      </c>
      <c r="AH30" s="715">
        <v>0</v>
      </c>
      <c r="AI30" s="715">
        <v>0</v>
      </c>
      <c r="AJ30" s="715">
        <v>0</v>
      </c>
      <c r="AK30" s="715">
        <v>0</v>
      </c>
      <c r="AL30" s="715">
        <v>0</v>
      </c>
      <c r="AM30" s="715">
        <v>0</v>
      </c>
      <c r="AN30" s="715">
        <v>0</v>
      </c>
      <c r="AO30" s="814">
        <v>0</v>
      </c>
    </row>
    <row r="31" spans="1:41">
      <c r="A31" s="1011" t="s">
        <v>588</v>
      </c>
      <c r="B31" s="715">
        <v>1</v>
      </c>
      <c r="C31" s="715">
        <v>0</v>
      </c>
      <c r="D31" s="715">
        <v>1</v>
      </c>
      <c r="E31" s="715">
        <v>0</v>
      </c>
      <c r="F31" s="715">
        <v>0</v>
      </c>
      <c r="G31" s="715">
        <v>0</v>
      </c>
      <c r="H31" s="715">
        <v>0</v>
      </c>
      <c r="I31" s="715">
        <v>0</v>
      </c>
      <c r="J31" s="715">
        <v>0</v>
      </c>
      <c r="K31" s="815">
        <v>0</v>
      </c>
      <c r="L31" s="716">
        <v>2</v>
      </c>
      <c r="M31" s="715">
        <v>0</v>
      </c>
      <c r="N31" s="715">
        <v>2</v>
      </c>
      <c r="O31" s="715">
        <v>0</v>
      </c>
      <c r="P31" s="715">
        <v>0</v>
      </c>
      <c r="Q31" s="715">
        <v>0</v>
      </c>
      <c r="R31" s="715">
        <v>0</v>
      </c>
      <c r="S31" s="715">
        <v>0</v>
      </c>
      <c r="T31" s="715">
        <v>0</v>
      </c>
      <c r="U31" s="815">
        <v>0</v>
      </c>
      <c r="V31" s="716">
        <v>1</v>
      </c>
      <c r="W31" s="715">
        <v>0</v>
      </c>
      <c r="X31" s="715">
        <v>1</v>
      </c>
      <c r="Y31" s="715">
        <v>0</v>
      </c>
      <c r="Z31" s="715">
        <v>0</v>
      </c>
      <c r="AA31" s="715">
        <v>0</v>
      </c>
      <c r="AB31" s="715">
        <v>0</v>
      </c>
      <c r="AC31" s="715">
        <v>0</v>
      </c>
      <c r="AD31" s="715">
        <v>0</v>
      </c>
      <c r="AE31" s="815">
        <v>0</v>
      </c>
      <c r="AF31" s="716">
        <v>0</v>
      </c>
      <c r="AG31" s="715">
        <v>0</v>
      </c>
      <c r="AH31" s="715">
        <v>0</v>
      </c>
      <c r="AI31" s="715">
        <v>0</v>
      </c>
      <c r="AJ31" s="715">
        <v>0</v>
      </c>
      <c r="AK31" s="715">
        <v>0</v>
      </c>
      <c r="AL31" s="715">
        <v>0</v>
      </c>
      <c r="AM31" s="715">
        <v>0</v>
      </c>
      <c r="AN31" s="715">
        <v>0</v>
      </c>
      <c r="AO31" s="814">
        <v>0</v>
      </c>
    </row>
    <row r="32" spans="1:41">
      <c r="A32" s="1011" t="s">
        <v>587</v>
      </c>
      <c r="B32" s="715">
        <v>0</v>
      </c>
      <c r="C32" s="715">
        <v>0</v>
      </c>
      <c r="D32" s="715">
        <v>0</v>
      </c>
      <c r="E32" s="715">
        <v>0</v>
      </c>
      <c r="F32" s="715">
        <v>0</v>
      </c>
      <c r="G32" s="715">
        <v>0</v>
      </c>
      <c r="H32" s="715">
        <v>0</v>
      </c>
      <c r="I32" s="715">
        <v>0</v>
      </c>
      <c r="J32" s="715">
        <v>0</v>
      </c>
      <c r="K32" s="815">
        <v>0</v>
      </c>
      <c r="L32" s="716">
        <v>0</v>
      </c>
      <c r="M32" s="715">
        <v>0</v>
      </c>
      <c r="N32" s="715">
        <v>0</v>
      </c>
      <c r="O32" s="715">
        <v>0</v>
      </c>
      <c r="P32" s="715">
        <v>0</v>
      </c>
      <c r="Q32" s="715">
        <v>0</v>
      </c>
      <c r="R32" s="715">
        <v>0</v>
      </c>
      <c r="S32" s="715">
        <v>0</v>
      </c>
      <c r="T32" s="715">
        <v>0</v>
      </c>
      <c r="U32" s="815">
        <v>0</v>
      </c>
      <c r="V32" s="716">
        <v>0</v>
      </c>
      <c r="W32" s="715">
        <v>0</v>
      </c>
      <c r="X32" s="715">
        <v>0</v>
      </c>
      <c r="Y32" s="715">
        <v>0</v>
      </c>
      <c r="Z32" s="715">
        <v>0</v>
      </c>
      <c r="AA32" s="715">
        <v>0</v>
      </c>
      <c r="AB32" s="715">
        <v>0</v>
      </c>
      <c r="AC32" s="715">
        <v>0</v>
      </c>
      <c r="AD32" s="715">
        <v>0</v>
      </c>
      <c r="AE32" s="815">
        <v>0</v>
      </c>
      <c r="AF32" s="716">
        <v>1</v>
      </c>
      <c r="AG32" s="715">
        <v>0</v>
      </c>
      <c r="AH32" s="715">
        <v>1</v>
      </c>
      <c r="AI32" s="715">
        <v>0</v>
      </c>
      <c r="AJ32" s="715">
        <v>0</v>
      </c>
      <c r="AK32" s="715">
        <v>0</v>
      </c>
      <c r="AL32" s="715">
        <v>0</v>
      </c>
      <c r="AM32" s="715">
        <v>0</v>
      </c>
      <c r="AN32" s="715">
        <v>0</v>
      </c>
      <c r="AO32" s="814">
        <v>0</v>
      </c>
    </row>
    <row r="33" spans="1:41">
      <c r="A33" s="1011" t="s">
        <v>586</v>
      </c>
      <c r="B33" s="715">
        <v>0</v>
      </c>
      <c r="C33" s="715">
        <v>0</v>
      </c>
      <c r="D33" s="715">
        <v>0</v>
      </c>
      <c r="E33" s="715">
        <v>0</v>
      </c>
      <c r="F33" s="715">
        <v>0</v>
      </c>
      <c r="G33" s="715">
        <v>0</v>
      </c>
      <c r="H33" s="715">
        <v>0</v>
      </c>
      <c r="I33" s="715">
        <v>0</v>
      </c>
      <c r="J33" s="715">
        <v>0</v>
      </c>
      <c r="K33" s="815">
        <v>0</v>
      </c>
      <c r="L33" s="716">
        <v>27</v>
      </c>
      <c r="M33" s="715">
        <v>0</v>
      </c>
      <c r="N33" s="715">
        <v>26</v>
      </c>
      <c r="O33" s="715">
        <v>0</v>
      </c>
      <c r="P33" s="715">
        <v>1</v>
      </c>
      <c r="Q33" s="715">
        <v>0</v>
      </c>
      <c r="R33" s="715">
        <v>0</v>
      </c>
      <c r="S33" s="715">
        <v>0</v>
      </c>
      <c r="T33" s="715">
        <v>0</v>
      </c>
      <c r="U33" s="815">
        <v>0</v>
      </c>
      <c r="V33" s="716">
        <v>3</v>
      </c>
      <c r="W33" s="715">
        <v>0</v>
      </c>
      <c r="X33" s="715">
        <v>3</v>
      </c>
      <c r="Y33" s="715">
        <v>0</v>
      </c>
      <c r="Z33" s="715">
        <v>0</v>
      </c>
      <c r="AA33" s="715">
        <v>0</v>
      </c>
      <c r="AB33" s="715">
        <v>0</v>
      </c>
      <c r="AC33" s="715">
        <v>0</v>
      </c>
      <c r="AD33" s="715">
        <v>0</v>
      </c>
      <c r="AE33" s="815">
        <v>0</v>
      </c>
      <c r="AF33" s="716">
        <v>0</v>
      </c>
      <c r="AG33" s="715">
        <v>0</v>
      </c>
      <c r="AH33" s="715">
        <v>0</v>
      </c>
      <c r="AI33" s="715">
        <v>0</v>
      </c>
      <c r="AJ33" s="715">
        <v>0</v>
      </c>
      <c r="AK33" s="715">
        <v>0</v>
      </c>
      <c r="AL33" s="715">
        <v>0</v>
      </c>
      <c r="AM33" s="715">
        <v>0</v>
      </c>
      <c r="AN33" s="715">
        <v>0</v>
      </c>
      <c r="AO33" s="814">
        <v>0</v>
      </c>
    </row>
    <row r="34" spans="1:41">
      <c r="A34" s="1011" t="s">
        <v>585</v>
      </c>
      <c r="B34" s="715">
        <v>1</v>
      </c>
      <c r="C34" s="715">
        <v>0</v>
      </c>
      <c r="D34" s="715">
        <v>1</v>
      </c>
      <c r="E34" s="715">
        <v>0</v>
      </c>
      <c r="F34" s="715">
        <v>0</v>
      </c>
      <c r="G34" s="715">
        <v>0</v>
      </c>
      <c r="H34" s="715">
        <v>0</v>
      </c>
      <c r="I34" s="715">
        <v>0</v>
      </c>
      <c r="J34" s="715">
        <v>0</v>
      </c>
      <c r="K34" s="815">
        <v>0</v>
      </c>
      <c r="L34" s="716">
        <v>12</v>
      </c>
      <c r="M34" s="715">
        <v>4</v>
      </c>
      <c r="N34" s="715">
        <v>11</v>
      </c>
      <c r="O34" s="715">
        <v>4</v>
      </c>
      <c r="P34" s="715">
        <v>1</v>
      </c>
      <c r="Q34" s="715">
        <v>0</v>
      </c>
      <c r="R34" s="715">
        <v>0</v>
      </c>
      <c r="S34" s="715">
        <v>0</v>
      </c>
      <c r="T34" s="715">
        <v>0</v>
      </c>
      <c r="U34" s="815">
        <v>0</v>
      </c>
      <c r="V34" s="716">
        <v>4</v>
      </c>
      <c r="W34" s="715">
        <v>1</v>
      </c>
      <c r="X34" s="715">
        <v>4</v>
      </c>
      <c r="Y34" s="715">
        <v>1</v>
      </c>
      <c r="Z34" s="715">
        <v>0</v>
      </c>
      <c r="AA34" s="715">
        <v>0</v>
      </c>
      <c r="AB34" s="715">
        <v>0</v>
      </c>
      <c r="AC34" s="715">
        <v>0</v>
      </c>
      <c r="AD34" s="715">
        <v>0</v>
      </c>
      <c r="AE34" s="815">
        <v>0</v>
      </c>
      <c r="AF34" s="716">
        <v>0</v>
      </c>
      <c r="AG34" s="715">
        <v>0</v>
      </c>
      <c r="AH34" s="715">
        <v>0</v>
      </c>
      <c r="AI34" s="715">
        <v>0</v>
      </c>
      <c r="AJ34" s="715">
        <v>0</v>
      </c>
      <c r="AK34" s="715">
        <v>0</v>
      </c>
      <c r="AL34" s="715">
        <v>0</v>
      </c>
      <c r="AM34" s="715">
        <v>0</v>
      </c>
      <c r="AN34" s="715">
        <v>0</v>
      </c>
      <c r="AO34" s="814">
        <v>0</v>
      </c>
    </row>
    <row r="35" spans="1:41">
      <c r="A35" s="1011" t="s">
        <v>584</v>
      </c>
      <c r="B35" s="715">
        <v>0</v>
      </c>
      <c r="C35" s="715">
        <v>0</v>
      </c>
      <c r="D35" s="715">
        <v>0</v>
      </c>
      <c r="E35" s="715">
        <v>0</v>
      </c>
      <c r="F35" s="715">
        <v>0</v>
      </c>
      <c r="G35" s="715">
        <v>0</v>
      </c>
      <c r="H35" s="715">
        <v>0</v>
      </c>
      <c r="I35" s="715">
        <v>0</v>
      </c>
      <c r="J35" s="715">
        <v>0</v>
      </c>
      <c r="K35" s="815">
        <v>0</v>
      </c>
      <c r="L35" s="716">
        <v>0</v>
      </c>
      <c r="M35" s="715">
        <v>0</v>
      </c>
      <c r="N35" s="715">
        <v>0</v>
      </c>
      <c r="O35" s="715">
        <v>0</v>
      </c>
      <c r="P35" s="715">
        <v>0</v>
      </c>
      <c r="Q35" s="715">
        <v>0</v>
      </c>
      <c r="R35" s="715">
        <v>0</v>
      </c>
      <c r="S35" s="715">
        <v>0</v>
      </c>
      <c r="T35" s="715">
        <v>0</v>
      </c>
      <c r="U35" s="815">
        <v>0</v>
      </c>
      <c r="V35" s="716">
        <v>0</v>
      </c>
      <c r="W35" s="715">
        <v>0</v>
      </c>
      <c r="X35" s="715">
        <v>0</v>
      </c>
      <c r="Y35" s="715">
        <v>0</v>
      </c>
      <c r="Z35" s="715">
        <v>0</v>
      </c>
      <c r="AA35" s="715">
        <v>0</v>
      </c>
      <c r="AB35" s="715">
        <v>0</v>
      </c>
      <c r="AC35" s="715">
        <v>0</v>
      </c>
      <c r="AD35" s="715">
        <v>0</v>
      </c>
      <c r="AE35" s="815">
        <v>0</v>
      </c>
      <c r="AF35" s="716">
        <v>0</v>
      </c>
      <c r="AG35" s="715">
        <v>0</v>
      </c>
      <c r="AH35" s="715">
        <v>0</v>
      </c>
      <c r="AI35" s="715">
        <v>0</v>
      </c>
      <c r="AJ35" s="715">
        <v>0</v>
      </c>
      <c r="AK35" s="715">
        <v>0</v>
      </c>
      <c r="AL35" s="715">
        <v>0</v>
      </c>
      <c r="AM35" s="715">
        <v>0</v>
      </c>
      <c r="AN35" s="715">
        <v>0</v>
      </c>
      <c r="AO35" s="814">
        <v>0</v>
      </c>
    </row>
    <row r="36" spans="1:41">
      <c r="A36" s="1011" t="s">
        <v>583</v>
      </c>
      <c r="B36" s="715">
        <v>0</v>
      </c>
      <c r="C36" s="715">
        <v>0</v>
      </c>
      <c r="D36" s="715">
        <v>0</v>
      </c>
      <c r="E36" s="715">
        <v>0</v>
      </c>
      <c r="F36" s="715">
        <v>0</v>
      </c>
      <c r="G36" s="715">
        <v>0</v>
      </c>
      <c r="H36" s="715">
        <v>0</v>
      </c>
      <c r="I36" s="715">
        <v>0</v>
      </c>
      <c r="J36" s="715">
        <v>0</v>
      </c>
      <c r="K36" s="815">
        <v>0</v>
      </c>
      <c r="L36" s="716">
        <v>1</v>
      </c>
      <c r="M36" s="715">
        <v>0</v>
      </c>
      <c r="N36" s="715">
        <v>1</v>
      </c>
      <c r="O36" s="715">
        <v>0</v>
      </c>
      <c r="P36" s="715">
        <v>0</v>
      </c>
      <c r="Q36" s="715">
        <v>0</v>
      </c>
      <c r="R36" s="715">
        <v>0</v>
      </c>
      <c r="S36" s="715">
        <v>0</v>
      </c>
      <c r="T36" s="715">
        <v>0</v>
      </c>
      <c r="U36" s="815">
        <v>0</v>
      </c>
      <c r="V36" s="716">
        <v>0</v>
      </c>
      <c r="W36" s="715">
        <v>0</v>
      </c>
      <c r="X36" s="715">
        <v>0</v>
      </c>
      <c r="Y36" s="715">
        <v>0</v>
      </c>
      <c r="Z36" s="715">
        <v>0</v>
      </c>
      <c r="AA36" s="715">
        <v>0</v>
      </c>
      <c r="AB36" s="715">
        <v>0</v>
      </c>
      <c r="AC36" s="715">
        <v>0</v>
      </c>
      <c r="AD36" s="715">
        <v>0</v>
      </c>
      <c r="AE36" s="815">
        <v>0</v>
      </c>
      <c r="AF36" s="716">
        <v>0</v>
      </c>
      <c r="AG36" s="715">
        <v>0</v>
      </c>
      <c r="AH36" s="715">
        <v>0</v>
      </c>
      <c r="AI36" s="715">
        <v>0</v>
      </c>
      <c r="AJ36" s="715">
        <v>0</v>
      </c>
      <c r="AK36" s="715">
        <v>0</v>
      </c>
      <c r="AL36" s="715">
        <v>0</v>
      </c>
      <c r="AM36" s="715">
        <v>0</v>
      </c>
      <c r="AN36" s="715">
        <v>0</v>
      </c>
      <c r="AO36" s="814">
        <v>0</v>
      </c>
    </row>
    <row r="37" spans="1:41">
      <c r="A37" s="1011" t="s">
        <v>582</v>
      </c>
      <c r="B37" s="715">
        <v>0</v>
      </c>
      <c r="C37" s="715">
        <v>0</v>
      </c>
      <c r="D37" s="715">
        <v>0</v>
      </c>
      <c r="E37" s="715">
        <v>0</v>
      </c>
      <c r="F37" s="715">
        <v>0</v>
      </c>
      <c r="G37" s="715">
        <v>0</v>
      </c>
      <c r="H37" s="715">
        <v>0</v>
      </c>
      <c r="I37" s="715">
        <v>0</v>
      </c>
      <c r="J37" s="715">
        <v>0</v>
      </c>
      <c r="K37" s="815">
        <v>0</v>
      </c>
      <c r="L37" s="716">
        <v>2</v>
      </c>
      <c r="M37" s="715">
        <v>0</v>
      </c>
      <c r="N37" s="715">
        <v>2</v>
      </c>
      <c r="O37" s="715">
        <v>0</v>
      </c>
      <c r="P37" s="715">
        <v>0</v>
      </c>
      <c r="Q37" s="715">
        <v>0</v>
      </c>
      <c r="R37" s="715">
        <v>0</v>
      </c>
      <c r="S37" s="715">
        <v>0</v>
      </c>
      <c r="T37" s="715">
        <v>0</v>
      </c>
      <c r="U37" s="815">
        <v>0</v>
      </c>
      <c r="V37" s="716">
        <v>0</v>
      </c>
      <c r="W37" s="715">
        <v>0</v>
      </c>
      <c r="X37" s="715">
        <v>0</v>
      </c>
      <c r="Y37" s="715">
        <v>0</v>
      </c>
      <c r="Z37" s="715">
        <v>0</v>
      </c>
      <c r="AA37" s="715">
        <v>0</v>
      </c>
      <c r="AB37" s="715">
        <v>0</v>
      </c>
      <c r="AC37" s="715">
        <v>0</v>
      </c>
      <c r="AD37" s="715">
        <v>0</v>
      </c>
      <c r="AE37" s="815">
        <v>0</v>
      </c>
      <c r="AF37" s="716">
        <v>0</v>
      </c>
      <c r="AG37" s="715">
        <v>0</v>
      </c>
      <c r="AH37" s="715">
        <v>0</v>
      </c>
      <c r="AI37" s="715">
        <v>0</v>
      </c>
      <c r="AJ37" s="715">
        <v>0</v>
      </c>
      <c r="AK37" s="715">
        <v>0</v>
      </c>
      <c r="AL37" s="715">
        <v>0</v>
      </c>
      <c r="AM37" s="715">
        <v>0</v>
      </c>
      <c r="AN37" s="715">
        <v>0</v>
      </c>
      <c r="AO37" s="814">
        <v>0</v>
      </c>
    </row>
    <row r="38" spans="1:41">
      <c r="A38" s="1011" t="s">
        <v>581</v>
      </c>
      <c r="B38" s="715">
        <v>0</v>
      </c>
      <c r="C38" s="715">
        <v>0</v>
      </c>
      <c r="D38" s="715">
        <v>0</v>
      </c>
      <c r="E38" s="715">
        <v>0</v>
      </c>
      <c r="F38" s="715">
        <v>0</v>
      </c>
      <c r="G38" s="715">
        <v>0</v>
      </c>
      <c r="H38" s="715">
        <v>0</v>
      </c>
      <c r="I38" s="715">
        <v>0</v>
      </c>
      <c r="J38" s="715">
        <v>0</v>
      </c>
      <c r="K38" s="815">
        <v>0</v>
      </c>
      <c r="L38" s="716">
        <v>0</v>
      </c>
      <c r="M38" s="715">
        <v>0</v>
      </c>
      <c r="N38" s="715">
        <v>0</v>
      </c>
      <c r="O38" s="715">
        <v>0</v>
      </c>
      <c r="P38" s="715">
        <v>0</v>
      </c>
      <c r="Q38" s="715">
        <v>0</v>
      </c>
      <c r="R38" s="715">
        <v>0</v>
      </c>
      <c r="S38" s="715">
        <v>0</v>
      </c>
      <c r="T38" s="715">
        <v>0</v>
      </c>
      <c r="U38" s="815">
        <v>0</v>
      </c>
      <c r="V38" s="716">
        <v>0</v>
      </c>
      <c r="W38" s="715">
        <v>0</v>
      </c>
      <c r="X38" s="715">
        <v>0</v>
      </c>
      <c r="Y38" s="715">
        <v>0</v>
      </c>
      <c r="Z38" s="715">
        <v>0</v>
      </c>
      <c r="AA38" s="715">
        <v>0</v>
      </c>
      <c r="AB38" s="715">
        <v>0</v>
      </c>
      <c r="AC38" s="715">
        <v>0</v>
      </c>
      <c r="AD38" s="715">
        <v>0</v>
      </c>
      <c r="AE38" s="815">
        <v>0</v>
      </c>
      <c r="AF38" s="716">
        <v>0</v>
      </c>
      <c r="AG38" s="715">
        <v>0</v>
      </c>
      <c r="AH38" s="715">
        <v>0</v>
      </c>
      <c r="AI38" s="715">
        <v>0</v>
      </c>
      <c r="AJ38" s="715">
        <v>0</v>
      </c>
      <c r="AK38" s="715">
        <v>0</v>
      </c>
      <c r="AL38" s="715">
        <v>0</v>
      </c>
      <c r="AM38" s="715">
        <v>0</v>
      </c>
      <c r="AN38" s="715">
        <v>0</v>
      </c>
      <c r="AO38" s="814">
        <v>0</v>
      </c>
    </row>
    <row r="39" spans="1:41">
      <c r="A39" s="1011" t="s">
        <v>580</v>
      </c>
      <c r="B39" s="715">
        <v>0</v>
      </c>
      <c r="C39" s="715">
        <v>0</v>
      </c>
      <c r="D39" s="715">
        <v>0</v>
      </c>
      <c r="E39" s="715">
        <v>0</v>
      </c>
      <c r="F39" s="715">
        <v>0</v>
      </c>
      <c r="G39" s="715">
        <v>0</v>
      </c>
      <c r="H39" s="715">
        <v>0</v>
      </c>
      <c r="I39" s="715">
        <v>0</v>
      </c>
      <c r="J39" s="715">
        <v>0</v>
      </c>
      <c r="K39" s="815">
        <v>0</v>
      </c>
      <c r="L39" s="716">
        <v>11</v>
      </c>
      <c r="M39" s="715">
        <v>1</v>
      </c>
      <c r="N39" s="715">
        <v>10</v>
      </c>
      <c r="O39" s="715">
        <v>1</v>
      </c>
      <c r="P39" s="715">
        <v>0</v>
      </c>
      <c r="Q39" s="715">
        <v>0</v>
      </c>
      <c r="R39" s="715">
        <v>1</v>
      </c>
      <c r="S39" s="715">
        <v>0</v>
      </c>
      <c r="T39" s="715">
        <v>0</v>
      </c>
      <c r="U39" s="815">
        <v>0</v>
      </c>
      <c r="V39" s="716">
        <v>3</v>
      </c>
      <c r="W39" s="715">
        <v>0</v>
      </c>
      <c r="X39" s="715">
        <v>3</v>
      </c>
      <c r="Y39" s="715">
        <v>0</v>
      </c>
      <c r="Z39" s="715">
        <v>0</v>
      </c>
      <c r="AA39" s="715">
        <v>0</v>
      </c>
      <c r="AB39" s="715">
        <v>0</v>
      </c>
      <c r="AC39" s="715">
        <v>0</v>
      </c>
      <c r="AD39" s="715">
        <v>0</v>
      </c>
      <c r="AE39" s="815">
        <v>0</v>
      </c>
      <c r="AF39" s="716">
        <v>0</v>
      </c>
      <c r="AG39" s="715">
        <v>0</v>
      </c>
      <c r="AH39" s="715">
        <v>0</v>
      </c>
      <c r="AI39" s="715">
        <v>0</v>
      </c>
      <c r="AJ39" s="715">
        <v>0</v>
      </c>
      <c r="AK39" s="715">
        <v>0</v>
      </c>
      <c r="AL39" s="715">
        <v>0</v>
      </c>
      <c r="AM39" s="715">
        <v>0</v>
      </c>
      <c r="AN39" s="715">
        <v>0</v>
      </c>
      <c r="AO39" s="814">
        <v>0</v>
      </c>
    </row>
    <row r="40" spans="1:41">
      <c r="A40" s="1011" t="s">
        <v>579</v>
      </c>
      <c r="B40" s="715">
        <v>1</v>
      </c>
      <c r="C40" s="715">
        <v>0</v>
      </c>
      <c r="D40" s="715">
        <v>1</v>
      </c>
      <c r="E40" s="715">
        <v>0</v>
      </c>
      <c r="F40" s="715">
        <v>0</v>
      </c>
      <c r="G40" s="715">
        <v>0</v>
      </c>
      <c r="H40" s="715">
        <v>0</v>
      </c>
      <c r="I40" s="715">
        <v>0</v>
      </c>
      <c r="J40" s="715">
        <v>0</v>
      </c>
      <c r="K40" s="815">
        <v>0</v>
      </c>
      <c r="L40" s="716">
        <v>0</v>
      </c>
      <c r="M40" s="715">
        <v>0</v>
      </c>
      <c r="N40" s="715">
        <v>0</v>
      </c>
      <c r="O40" s="715">
        <v>0</v>
      </c>
      <c r="P40" s="715">
        <v>0</v>
      </c>
      <c r="Q40" s="715">
        <v>0</v>
      </c>
      <c r="R40" s="715">
        <v>0</v>
      </c>
      <c r="S40" s="715">
        <v>0</v>
      </c>
      <c r="T40" s="715">
        <v>0</v>
      </c>
      <c r="U40" s="815">
        <v>0</v>
      </c>
      <c r="V40" s="716">
        <v>0</v>
      </c>
      <c r="W40" s="715">
        <v>0</v>
      </c>
      <c r="X40" s="715">
        <v>0</v>
      </c>
      <c r="Y40" s="715">
        <v>0</v>
      </c>
      <c r="Z40" s="715">
        <v>0</v>
      </c>
      <c r="AA40" s="715">
        <v>0</v>
      </c>
      <c r="AB40" s="715">
        <v>0</v>
      </c>
      <c r="AC40" s="715">
        <v>0</v>
      </c>
      <c r="AD40" s="715">
        <v>0</v>
      </c>
      <c r="AE40" s="815">
        <v>0</v>
      </c>
      <c r="AF40" s="716">
        <v>0</v>
      </c>
      <c r="AG40" s="715">
        <v>0</v>
      </c>
      <c r="AH40" s="715">
        <v>0</v>
      </c>
      <c r="AI40" s="715">
        <v>0</v>
      </c>
      <c r="AJ40" s="715">
        <v>0</v>
      </c>
      <c r="AK40" s="715">
        <v>0</v>
      </c>
      <c r="AL40" s="715">
        <v>0</v>
      </c>
      <c r="AM40" s="715">
        <v>0</v>
      </c>
      <c r="AN40" s="715">
        <v>0</v>
      </c>
      <c r="AO40" s="814">
        <v>0</v>
      </c>
    </row>
    <row r="41" spans="1:41">
      <c r="A41" s="1011" t="s">
        <v>578</v>
      </c>
      <c r="B41" s="715">
        <v>1</v>
      </c>
      <c r="C41" s="715">
        <v>0</v>
      </c>
      <c r="D41" s="715">
        <v>1</v>
      </c>
      <c r="E41" s="715">
        <v>0</v>
      </c>
      <c r="F41" s="715">
        <v>0</v>
      </c>
      <c r="G41" s="715">
        <v>0</v>
      </c>
      <c r="H41" s="715">
        <v>0</v>
      </c>
      <c r="I41" s="715">
        <v>0</v>
      </c>
      <c r="J41" s="715">
        <v>0</v>
      </c>
      <c r="K41" s="815">
        <v>0</v>
      </c>
      <c r="L41" s="716">
        <v>1</v>
      </c>
      <c r="M41" s="715">
        <v>0</v>
      </c>
      <c r="N41" s="715">
        <v>1</v>
      </c>
      <c r="O41" s="715">
        <v>0</v>
      </c>
      <c r="P41" s="715">
        <v>0</v>
      </c>
      <c r="Q41" s="715">
        <v>0</v>
      </c>
      <c r="R41" s="715">
        <v>0</v>
      </c>
      <c r="S41" s="715">
        <v>0</v>
      </c>
      <c r="T41" s="715">
        <v>0</v>
      </c>
      <c r="U41" s="815">
        <v>0</v>
      </c>
      <c r="V41" s="716">
        <v>0</v>
      </c>
      <c r="W41" s="715">
        <v>0</v>
      </c>
      <c r="X41" s="715">
        <v>0</v>
      </c>
      <c r="Y41" s="715">
        <v>0</v>
      </c>
      <c r="Z41" s="715">
        <v>0</v>
      </c>
      <c r="AA41" s="715">
        <v>0</v>
      </c>
      <c r="AB41" s="715">
        <v>0</v>
      </c>
      <c r="AC41" s="715">
        <v>0</v>
      </c>
      <c r="AD41" s="715">
        <v>0</v>
      </c>
      <c r="AE41" s="815">
        <v>0</v>
      </c>
      <c r="AF41" s="716">
        <v>0</v>
      </c>
      <c r="AG41" s="715">
        <v>0</v>
      </c>
      <c r="AH41" s="715">
        <v>0</v>
      </c>
      <c r="AI41" s="715">
        <v>0</v>
      </c>
      <c r="AJ41" s="715">
        <v>0</v>
      </c>
      <c r="AK41" s="715">
        <v>0</v>
      </c>
      <c r="AL41" s="715">
        <v>0</v>
      </c>
      <c r="AM41" s="715">
        <v>0</v>
      </c>
      <c r="AN41" s="715">
        <v>0</v>
      </c>
      <c r="AO41" s="814">
        <v>0</v>
      </c>
    </row>
    <row r="42" spans="1:41">
      <c r="A42" s="1011" t="s">
        <v>577</v>
      </c>
      <c r="B42" s="715">
        <v>0</v>
      </c>
      <c r="C42" s="715">
        <v>0</v>
      </c>
      <c r="D42" s="715">
        <v>0</v>
      </c>
      <c r="E42" s="715">
        <v>0</v>
      </c>
      <c r="F42" s="715">
        <v>0</v>
      </c>
      <c r="G42" s="715">
        <v>0</v>
      </c>
      <c r="H42" s="715">
        <v>0</v>
      </c>
      <c r="I42" s="715">
        <v>0</v>
      </c>
      <c r="J42" s="715">
        <v>0</v>
      </c>
      <c r="K42" s="815">
        <v>0</v>
      </c>
      <c r="L42" s="716">
        <v>2</v>
      </c>
      <c r="M42" s="715">
        <v>1</v>
      </c>
      <c r="N42" s="715">
        <v>2</v>
      </c>
      <c r="O42" s="715">
        <v>1</v>
      </c>
      <c r="P42" s="715">
        <v>0</v>
      </c>
      <c r="Q42" s="715">
        <v>0</v>
      </c>
      <c r="R42" s="715">
        <v>0</v>
      </c>
      <c r="S42" s="715">
        <v>0</v>
      </c>
      <c r="T42" s="715">
        <v>0</v>
      </c>
      <c r="U42" s="815">
        <v>0</v>
      </c>
      <c r="V42" s="716">
        <v>0</v>
      </c>
      <c r="W42" s="715">
        <v>0</v>
      </c>
      <c r="X42" s="715">
        <v>0</v>
      </c>
      <c r="Y42" s="715">
        <v>0</v>
      </c>
      <c r="Z42" s="715">
        <v>0</v>
      </c>
      <c r="AA42" s="715">
        <v>0</v>
      </c>
      <c r="AB42" s="715">
        <v>0</v>
      </c>
      <c r="AC42" s="715">
        <v>0</v>
      </c>
      <c r="AD42" s="715">
        <v>0</v>
      </c>
      <c r="AE42" s="815">
        <v>0</v>
      </c>
      <c r="AF42" s="716">
        <v>0</v>
      </c>
      <c r="AG42" s="715">
        <v>0</v>
      </c>
      <c r="AH42" s="715">
        <v>0</v>
      </c>
      <c r="AI42" s="715">
        <v>0</v>
      </c>
      <c r="AJ42" s="715">
        <v>0</v>
      </c>
      <c r="AK42" s="715">
        <v>0</v>
      </c>
      <c r="AL42" s="715">
        <v>0</v>
      </c>
      <c r="AM42" s="715">
        <v>0</v>
      </c>
      <c r="AN42" s="715">
        <v>0</v>
      </c>
      <c r="AO42" s="814">
        <v>0</v>
      </c>
    </row>
    <row r="43" spans="1:41">
      <c r="A43" s="1011" t="s">
        <v>576</v>
      </c>
      <c r="B43" s="715">
        <v>1</v>
      </c>
      <c r="C43" s="715">
        <v>0</v>
      </c>
      <c r="D43" s="715">
        <v>1</v>
      </c>
      <c r="E43" s="715">
        <v>0</v>
      </c>
      <c r="F43" s="715">
        <v>0</v>
      </c>
      <c r="G43" s="715">
        <v>0</v>
      </c>
      <c r="H43" s="715">
        <v>0</v>
      </c>
      <c r="I43" s="715">
        <v>0</v>
      </c>
      <c r="J43" s="715">
        <v>0</v>
      </c>
      <c r="K43" s="815">
        <v>0</v>
      </c>
      <c r="L43" s="716">
        <v>1</v>
      </c>
      <c r="M43" s="715">
        <v>0</v>
      </c>
      <c r="N43" s="715">
        <v>1</v>
      </c>
      <c r="O43" s="715">
        <v>0</v>
      </c>
      <c r="P43" s="715">
        <v>0</v>
      </c>
      <c r="Q43" s="715">
        <v>0</v>
      </c>
      <c r="R43" s="715">
        <v>0</v>
      </c>
      <c r="S43" s="715">
        <v>0</v>
      </c>
      <c r="T43" s="715">
        <v>0</v>
      </c>
      <c r="U43" s="815">
        <v>0</v>
      </c>
      <c r="V43" s="716">
        <v>0</v>
      </c>
      <c r="W43" s="715">
        <v>0</v>
      </c>
      <c r="X43" s="715">
        <v>0</v>
      </c>
      <c r="Y43" s="715">
        <v>0</v>
      </c>
      <c r="Z43" s="715">
        <v>0</v>
      </c>
      <c r="AA43" s="715">
        <v>0</v>
      </c>
      <c r="AB43" s="715">
        <v>0</v>
      </c>
      <c r="AC43" s="715">
        <v>0</v>
      </c>
      <c r="AD43" s="715">
        <v>0</v>
      </c>
      <c r="AE43" s="815">
        <v>0</v>
      </c>
      <c r="AF43" s="716">
        <v>0</v>
      </c>
      <c r="AG43" s="715">
        <v>0</v>
      </c>
      <c r="AH43" s="715">
        <v>0</v>
      </c>
      <c r="AI43" s="715">
        <v>0</v>
      </c>
      <c r="AJ43" s="715">
        <v>0</v>
      </c>
      <c r="AK43" s="715">
        <v>0</v>
      </c>
      <c r="AL43" s="715">
        <v>0</v>
      </c>
      <c r="AM43" s="715">
        <v>0</v>
      </c>
      <c r="AN43" s="715">
        <v>0</v>
      </c>
      <c r="AO43" s="814">
        <v>0</v>
      </c>
    </row>
    <row r="44" spans="1:41">
      <c r="A44" s="1011" t="s">
        <v>575</v>
      </c>
      <c r="B44" s="715">
        <v>0</v>
      </c>
      <c r="C44" s="715">
        <v>0</v>
      </c>
      <c r="D44" s="715">
        <v>0</v>
      </c>
      <c r="E44" s="715">
        <v>0</v>
      </c>
      <c r="F44" s="715">
        <v>0</v>
      </c>
      <c r="G44" s="715">
        <v>0</v>
      </c>
      <c r="H44" s="715">
        <v>0</v>
      </c>
      <c r="I44" s="715">
        <v>0</v>
      </c>
      <c r="J44" s="715">
        <v>0</v>
      </c>
      <c r="K44" s="815">
        <v>0</v>
      </c>
      <c r="L44" s="716">
        <v>2</v>
      </c>
      <c r="M44" s="715">
        <v>0</v>
      </c>
      <c r="N44" s="715">
        <v>2</v>
      </c>
      <c r="O44" s="715">
        <v>0</v>
      </c>
      <c r="P44" s="715">
        <v>0</v>
      </c>
      <c r="Q44" s="715">
        <v>0</v>
      </c>
      <c r="R44" s="715">
        <v>0</v>
      </c>
      <c r="S44" s="715">
        <v>0</v>
      </c>
      <c r="T44" s="715">
        <v>0</v>
      </c>
      <c r="U44" s="815">
        <v>0</v>
      </c>
      <c r="V44" s="716">
        <v>0</v>
      </c>
      <c r="W44" s="715">
        <v>0</v>
      </c>
      <c r="X44" s="715">
        <v>0</v>
      </c>
      <c r="Y44" s="715">
        <v>0</v>
      </c>
      <c r="Z44" s="715">
        <v>0</v>
      </c>
      <c r="AA44" s="715">
        <v>0</v>
      </c>
      <c r="AB44" s="715">
        <v>0</v>
      </c>
      <c r="AC44" s="715">
        <v>0</v>
      </c>
      <c r="AD44" s="715">
        <v>0</v>
      </c>
      <c r="AE44" s="815">
        <v>0</v>
      </c>
      <c r="AF44" s="716">
        <v>0</v>
      </c>
      <c r="AG44" s="715">
        <v>0</v>
      </c>
      <c r="AH44" s="715">
        <v>0</v>
      </c>
      <c r="AI44" s="715">
        <v>0</v>
      </c>
      <c r="AJ44" s="715">
        <v>0</v>
      </c>
      <c r="AK44" s="715">
        <v>0</v>
      </c>
      <c r="AL44" s="715">
        <v>0</v>
      </c>
      <c r="AM44" s="715">
        <v>0</v>
      </c>
      <c r="AN44" s="715">
        <v>0</v>
      </c>
      <c r="AO44" s="814">
        <v>0</v>
      </c>
    </row>
    <row r="45" spans="1:41">
      <c r="A45" s="1011" t="s">
        <v>574</v>
      </c>
      <c r="B45" s="715">
        <v>0</v>
      </c>
      <c r="C45" s="715">
        <v>0</v>
      </c>
      <c r="D45" s="715">
        <v>0</v>
      </c>
      <c r="E45" s="715">
        <v>0</v>
      </c>
      <c r="F45" s="715">
        <v>0</v>
      </c>
      <c r="G45" s="715">
        <v>0</v>
      </c>
      <c r="H45" s="715">
        <v>0</v>
      </c>
      <c r="I45" s="715">
        <v>0</v>
      </c>
      <c r="J45" s="715">
        <v>0</v>
      </c>
      <c r="K45" s="815">
        <v>0</v>
      </c>
      <c r="L45" s="716">
        <v>0</v>
      </c>
      <c r="M45" s="715">
        <v>0</v>
      </c>
      <c r="N45" s="715">
        <v>0</v>
      </c>
      <c r="O45" s="715">
        <v>0</v>
      </c>
      <c r="P45" s="715">
        <v>0</v>
      </c>
      <c r="Q45" s="715">
        <v>0</v>
      </c>
      <c r="R45" s="715">
        <v>0</v>
      </c>
      <c r="S45" s="715">
        <v>0</v>
      </c>
      <c r="T45" s="715">
        <v>0</v>
      </c>
      <c r="U45" s="815">
        <v>0</v>
      </c>
      <c r="V45" s="716">
        <v>0</v>
      </c>
      <c r="W45" s="715">
        <v>0</v>
      </c>
      <c r="X45" s="715">
        <v>0</v>
      </c>
      <c r="Y45" s="715">
        <v>0</v>
      </c>
      <c r="Z45" s="715">
        <v>0</v>
      </c>
      <c r="AA45" s="715">
        <v>0</v>
      </c>
      <c r="AB45" s="715">
        <v>0</v>
      </c>
      <c r="AC45" s="715">
        <v>0</v>
      </c>
      <c r="AD45" s="715">
        <v>0</v>
      </c>
      <c r="AE45" s="815">
        <v>0</v>
      </c>
      <c r="AF45" s="716">
        <v>0</v>
      </c>
      <c r="AG45" s="715">
        <v>0</v>
      </c>
      <c r="AH45" s="715">
        <v>0</v>
      </c>
      <c r="AI45" s="715">
        <v>0</v>
      </c>
      <c r="AJ45" s="715">
        <v>0</v>
      </c>
      <c r="AK45" s="715">
        <v>0</v>
      </c>
      <c r="AL45" s="715">
        <v>0</v>
      </c>
      <c r="AM45" s="715">
        <v>0</v>
      </c>
      <c r="AN45" s="715">
        <v>0</v>
      </c>
      <c r="AO45" s="814">
        <v>0</v>
      </c>
    </row>
    <row r="46" spans="1:41">
      <c r="A46" s="1011" t="s">
        <v>573</v>
      </c>
      <c r="B46" s="715">
        <v>1</v>
      </c>
      <c r="C46" s="715">
        <v>0</v>
      </c>
      <c r="D46" s="715">
        <v>0</v>
      </c>
      <c r="E46" s="715">
        <v>0</v>
      </c>
      <c r="F46" s="715">
        <v>1</v>
      </c>
      <c r="G46" s="715">
        <v>0</v>
      </c>
      <c r="H46" s="715">
        <v>0</v>
      </c>
      <c r="I46" s="715">
        <v>0</v>
      </c>
      <c r="J46" s="715">
        <v>0</v>
      </c>
      <c r="K46" s="815">
        <v>0</v>
      </c>
      <c r="L46" s="716">
        <v>4</v>
      </c>
      <c r="M46" s="715">
        <v>0</v>
      </c>
      <c r="N46" s="715">
        <v>4</v>
      </c>
      <c r="O46" s="715">
        <v>0</v>
      </c>
      <c r="P46" s="715">
        <v>0</v>
      </c>
      <c r="Q46" s="715">
        <v>0</v>
      </c>
      <c r="R46" s="715">
        <v>0</v>
      </c>
      <c r="S46" s="715">
        <v>0</v>
      </c>
      <c r="T46" s="715">
        <v>0</v>
      </c>
      <c r="U46" s="815">
        <v>0</v>
      </c>
      <c r="V46" s="716">
        <v>1</v>
      </c>
      <c r="W46" s="715">
        <v>0</v>
      </c>
      <c r="X46" s="715">
        <v>1</v>
      </c>
      <c r="Y46" s="715">
        <v>0</v>
      </c>
      <c r="Z46" s="715">
        <v>0</v>
      </c>
      <c r="AA46" s="715">
        <v>0</v>
      </c>
      <c r="AB46" s="715">
        <v>0</v>
      </c>
      <c r="AC46" s="715">
        <v>0</v>
      </c>
      <c r="AD46" s="715">
        <v>0</v>
      </c>
      <c r="AE46" s="815">
        <v>0</v>
      </c>
      <c r="AF46" s="716">
        <v>0</v>
      </c>
      <c r="AG46" s="715">
        <v>0</v>
      </c>
      <c r="AH46" s="715">
        <v>0</v>
      </c>
      <c r="AI46" s="715">
        <v>0</v>
      </c>
      <c r="AJ46" s="715">
        <v>0</v>
      </c>
      <c r="AK46" s="715">
        <v>0</v>
      </c>
      <c r="AL46" s="715">
        <v>0</v>
      </c>
      <c r="AM46" s="715">
        <v>0</v>
      </c>
      <c r="AN46" s="715">
        <v>0</v>
      </c>
      <c r="AO46" s="814">
        <v>0</v>
      </c>
    </row>
    <row r="47" spans="1:41">
      <c r="A47" s="1011" t="s">
        <v>572</v>
      </c>
      <c r="B47" s="715">
        <v>0</v>
      </c>
      <c r="C47" s="715">
        <v>0</v>
      </c>
      <c r="D47" s="715">
        <v>0</v>
      </c>
      <c r="E47" s="715">
        <v>0</v>
      </c>
      <c r="F47" s="715">
        <v>0</v>
      </c>
      <c r="G47" s="715">
        <v>0</v>
      </c>
      <c r="H47" s="715">
        <v>0</v>
      </c>
      <c r="I47" s="715">
        <v>0</v>
      </c>
      <c r="J47" s="715">
        <v>0</v>
      </c>
      <c r="K47" s="815">
        <v>0</v>
      </c>
      <c r="L47" s="716">
        <v>0</v>
      </c>
      <c r="M47" s="715">
        <v>0</v>
      </c>
      <c r="N47" s="715">
        <v>0</v>
      </c>
      <c r="O47" s="715">
        <v>0</v>
      </c>
      <c r="P47" s="715">
        <v>0</v>
      </c>
      <c r="Q47" s="715">
        <v>0</v>
      </c>
      <c r="R47" s="715">
        <v>0</v>
      </c>
      <c r="S47" s="715">
        <v>0</v>
      </c>
      <c r="T47" s="715">
        <v>0</v>
      </c>
      <c r="U47" s="815">
        <v>0</v>
      </c>
      <c r="V47" s="716">
        <v>0</v>
      </c>
      <c r="W47" s="715">
        <v>0</v>
      </c>
      <c r="X47" s="715">
        <v>0</v>
      </c>
      <c r="Y47" s="715">
        <v>0</v>
      </c>
      <c r="Z47" s="715">
        <v>0</v>
      </c>
      <c r="AA47" s="715">
        <v>0</v>
      </c>
      <c r="AB47" s="715">
        <v>0</v>
      </c>
      <c r="AC47" s="715">
        <v>0</v>
      </c>
      <c r="AD47" s="715">
        <v>0</v>
      </c>
      <c r="AE47" s="815">
        <v>0</v>
      </c>
      <c r="AF47" s="716">
        <v>0</v>
      </c>
      <c r="AG47" s="715">
        <v>0</v>
      </c>
      <c r="AH47" s="715">
        <v>0</v>
      </c>
      <c r="AI47" s="715">
        <v>0</v>
      </c>
      <c r="AJ47" s="715">
        <v>0</v>
      </c>
      <c r="AK47" s="715">
        <v>0</v>
      </c>
      <c r="AL47" s="715">
        <v>0</v>
      </c>
      <c r="AM47" s="715">
        <v>0</v>
      </c>
      <c r="AN47" s="715">
        <v>0</v>
      </c>
      <c r="AO47" s="814">
        <v>0</v>
      </c>
    </row>
    <row r="48" spans="1:41">
      <c r="A48" s="1011" t="s">
        <v>571</v>
      </c>
      <c r="B48" s="715">
        <v>0</v>
      </c>
      <c r="C48" s="715">
        <v>0</v>
      </c>
      <c r="D48" s="715">
        <v>0</v>
      </c>
      <c r="E48" s="715">
        <v>0</v>
      </c>
      <c r="F48" s="715">
        <v>0</v>
      </c>
      <c r="G48" s="715">
        <v>0</v>
      </c>
      <c r="H48" s="715">
        <v>0</v>
      </c>
      <c r="I48" s="715">
        <v>0</v>
      </c>
      <c r="J48" s="715">
        <v>0</v>
      </c>
      <c r="K48" s="815">
        <v>0</v>
      </c>
      <c r="L48" s="716">
        <v>0</v>
      </c>
      <c r="M48" s="715">
        <v>0</v>
      </c>
      <c r="N48" s="715">
        <v>0</v>
      </c>
      <c r="O48" s="715">
        <v>0</v>
      </c>
      <c r="P48" s="715">
        <v>0</v>
      </c>
      <c r="Q48" s="715">
        <v>0</v>
      </c>
      <c r="R48" s="715">
        <v>0</v>
      </c>
      <c r="S48" s="715">
        <v>0</v>
      </c>
      <c r="T48" s="715">
        <v>0</v>
      </c>
      <c r="U48" s="815">
        <v>0</v>
      </c>
      <c r="V48" s="716">
        <v>1</v>
      </c>
      <c r="W48" s="715">
        <v>0</v>
      </c>
      <c r="X48" s="715">
        <v>1</v>
      </c>
      <c r="Y48" s="715">
        <v>0</v>
      </c>
      <c r="Z48" s="715">
        <v>0</v>
      </c>
      <c r="AA48" s="715">
        <v>0</v>
      </c>
      <c r="AB48" s="715">
        <v>0</v>
      </c>
      <c r="AC48" s="715">
        <v>0</v>
      </c>
      <c r="AD48" s="715">
        <v>0</v>
      </c>
      <c r="AE48" s="815">
        <v>0</v>
      </c>
      <c r="AF48" s="716">
        <v>0</v>
      </c>
      <c r="AG48" s="715">
        <v>0</v>
      </c>
      <c r="AH48" s="715">
        <v>0</v>
      </c>
      <c r="AI48" s="715">
        <v>0</v>
      </c>
      <c r="AJ48" s="715">
        <v>0</v>
      </c>
      <c r="AK48" s="715">
        <v>0</v>
      </c>
      <c r="AL48" s="715">
        <v>0</v>
      </c>
      <c r="AM48" s="715">
        <v>0</v>
      </c>
      <c r="AN48" s="715">
        <v>0</v>
      </c>
      <c r="AO48" s="814">
        <v>0</v>
      </c>
    </row>
    <row r="49" spans="1:41">
      <c r="A49" s="1011" t="s">
        <v>570</v>
      </c>
      <c r="B49" s="715">
        <v>2</v>
      </c>
      <c r="C49" s="715">
        <v>0</v>
      </c>
      <c r="D49" s="715">
        <v>2</v>
      </c>
      <c r="E49" s="715">
        <v>0</v>
      </c>
      <c r="F49" s="715">
        <v>0</v>
      </c>
      <c r="G49" s="715">
        <v>0</v>
      </c>
      <c r="H49" s="715">
        <v>0</v>
      </c>
      <c r="I49" s="715">
        <v>0</v>
      </c>
      <c r="J49" s="715">
        <v>0</v>
      </c>
      <c r="K49" s="815">
        <v>0</v>
      </c>
      <c r="L49" s="716">
        <v>1</v>
      </c>
      <c r="M49" s="715">
        <v>0</v>
      </c>
      <c r="N49" s="715">
        <v>1</v>
      </c>
      <c r="O49" s="715">
        <v>0</v>
      </c>
      <c r="P49" s="715">
        <v>0</v>
      </c>
      <c r="Q49" s="715">
        <v>0</v>
      </c>
      <c r="R49" s="715">
        <v>0</v>
      </c>
      <c r="S49" s="715">
        <v>0</v>
      </c>
      <c r="T49" s="715">
        <v>0</v>
      </c>
      <c r="U49" s="815">
        <v>0</v>
      </c>
      <c r="V49" s="716">
        <v>0</v>
      </c>
      <c r="W49" s="715">
        <v>0</v>
      </c>
      <c r="X49" s="715">
        <v>0</v>
      </c>
      <c r="Y49" s="715">
        <v>0</v>
      </c>
      <c r="Z49" s="715">
        <v>0</v>
      </c>
      <c r="AA49" s="715">
        <v>0</v>
      </c>
      <c r="AB49" s="715">
        <v>0</v>
      </c>
      <c r="AC49" s="715">
        <v>0</v>
      </c>
      <c r="AD49" s="715">
        <v>0</v>
      </c>
      <c r="AE49" s="815">
        <v>0</v>
      </c>
      <c r="AF49" s="716">
        <v>0</v>
      </c>
      <c r="AG49" s="715">
        <v>0</v>
      </c>
      <c r="AH49" s="715">
        <v>0</v>
      </c>
      <c r="AI49" s="715">
        <v>0</v>
      </c>
      <c r="AJ49" s="715">
        <v>0</v>
      </c>
      <c r="AK49" s="715">
        <v>0</v>
      </c>
      <c r="AL49" s="715">
        <v>0</v>
      </c>
      <c r="AM49" s="715">
        <v>0</v>
      </c>
      <c r="AN49" s="715">
        <v>0</v>
      </c>
      <c r="AO49" s="814">
        <v>0</v>
      </c>
    </row>
    <row r="50" spans="1:41">
      <c r="A50" s="1011" t="s">
        <v>569</v>
      </c>
      <c r="B50" s="715">
        <v>0</v>
      </c>
      <c r="C50" s="715">
        <v>0</v>
      </c>
      <c r="D50" s="715">
        <v>0</v>
      </c>
      <c r="E50" s="715">
        <v>0</v>
      </c>
      <c r="F50" s="715">
        <v>0</v>
      </c>
      <c r="G50" s="715">
        <v>0</v>
      </c>
      <c r="H50" s="715">
        <v>0</v>
      </c>
      <c r="I50" s="715">
        <v>0</v>
      </c>
      <c r="J50" s="715">
        <v>0</v>
      </c>
      <c r="K50" s="815">
        <v>0</v>
      </c>
      <c r="L50" s="716">
        <v>1</v>
      </c>
      <c r="M50" s="715">
        <v>0</v>
      </c>
      <c r="N50" s="715">
        <v>1</v>
      </c>
      <c r="O50" s="715">
        <v>0</v>
      </c>
      <c r="P50" s="715">
        <v>0</v>
      </c>
      <c r="Q50" s="715">
        <v>0</v>
      </c>
      <c r="R50" s="715">
        <v>0</v>
      </c>
      <c r="S50" s="715">
        <v>0</v>
      </c>
      <c r="T50" s="715">
        <v>0</v>
      </c>
      <c r="U50" s="815">
        <v>0</v>
      </c>
      <c r="V50" s="716">
        <v>0</v>
      </c>
      <c r="W50" s="715">
        <v>0</v>
      </c>
      <c r="X50" s="715">
        <v>0</v>
      </c>
      <c r="Y50" s="715">
        <v>0</v>
      </c>
      <c r="Z50" s="715">
        <v>0</v>
      </c>
      <c r="AA50" s="715">
        <v>0</v>
      </c>
      <c r="AB50" s="715">
        <v>0</v>
      </c>
      <c r="AC50" s="715">
        <v>0</v>
      </c>
      <c r="AD50" s="715">
        <v>0</v>
      </c>
      <c r="AE50" s="815">
        <v>0</v>
      </c>
      <c r="AF50" s="716">
        <v>0</v>
      </c>
      <c r="AG50" s="715">
        <v>0</v>
      </c>
      <c r="AH50" s="715">
        <v>0</v>
      </c>
      <c r="AI50" s="715">
        <v>0</v>
      </c>
      <c r="AJ50" s="715">
        <v>0</v>
      </c>
      <c r="AK50" s="715">
        <v>0</v>
      </c>
      <c r="AL50" s="715">
        <v>0</v>
      </c>
      <c r="AM50" s="715">
        <v>0</v>
      </c>
      <c r="AN50" s="715">
        <v>0</v>
      </c>
      <c r="AO50" s="814">
        <v>0</v>
      </c>
    </row>
    <row r="51" spans="1:41">
      <c r="A51" s="1011" t="s">
        <v>568</v>
      </c>
      <c r="B51" s="715">
        <v>0</v>
      </c>
      <c r="C51" s="715">
        <v>0</v>
      </c>
      <c r="D51" s="715">
        <v>0</v>
      </c>
      <c r="E51" s="715">
        <v>0</v>
      </c>
      <c r="F51" s="715">
        <v>0</v>
      </c>
      <c r="G51" s="715">
        <v>0</v>
      </c>
      <c r="H51" s="715">
        <v>0</v>
      </c>
      <c r="I51" s="715">
        <v>0</v>
      </c>
      <c r="J51" s="715">
        <v>0</v>
      </c>
      <c r="K51" s="815">
        <v>0</v>
      </c>
      <c r="L51" s="716">
        <v>1</v>
      </c>
      <c r="M51" s="715">
        <v>0</v>
      </c>
      <c r="N51" s="715">
        <v>1</v>
      </c>
      <c r="O51" s="715">
        <v>0</v>
      </c>
      <c r="P51" s="715">
        <v>0</v>
      </c>
      <c r="Q51" s="715">
        <v>0</v>
      </c>
      <c r="R51" s="715">
        <v>0</v>
      </c>
      <c r="S51" s="715">
        <v>0</v>
      </c>
      <c r="T51" s="715">
        <v>0</v>
      </c>
      <c r="U51" s="815">
        <v>0</v>
      </c>
      <c r="V51" s="716">
        <v>0</v>
      </c>
      <c r="W51" s="715">
        <v>0</v>
      </c>
      <c r="X51" s="715">
        <v>0</v>
      </c>
      <c r="Y51" s="715">
        <v>0</v>
      </c>
      <c r="Z51" s="715">
        <v>0</v>
      </c>
      <c r="AA51" s="715">
        <v>0</v>
      </c>
      <c r="AB51" s="715">
        <v>0</v>
      </c>
      <c r="AC51" s="715">
        <v>0</v>
      </c>
      <c r="AD51" s="715">
        <v>0</v>
      </c>
      <c r="AE51" s="815">
        <v>0</v>
      </c>
      <c r="AF51" s="716">
        <v>0</v>
      </c>
      <c r="AG51" s="715">
        <v>0</v>
      </c>
      <c r="AH51" s="715">
        <v>0</v>
      </c>
      <c r="AI51" s="715">
        <v>0</v>
      </c>
      <c r="AJ51" s="715">
        <v>0</v>
      </c>
      <c r="AK51" s="715">
        <v>0</v>
      </c>
      <c r="AL51" s="715">
        <v>0</v>
      </c>
      <c r="AM51" s="715">
        <v>0</v>
      </c>
      <c r="AN51" s="715">
        <v>0</v>
      </c>
      <c r="AO51" s="814">
        <v>0</v>
      </c>
    </row>
    <row r="52" spans="1:41">
      <c r="A52" s="1011" t="s">
        <v>567</v>
      </c>
      <c r="B52" s="715">
        <v>0</v>
      </c>
      <c r="C52" s="715">
        <v>0</v>
      </c>
      <c r="D52" s="715">
        <v>0</v>
      </c>
      <c r="E52" s="715">
        <v>0</v>
      </c>
      <c r="F52" s="715">
        <v>0</v>
      </c>
      <c r="G52" s="715">
        <v>0</v>
      </c>
      <c r="H52" s="715">
        <v>0</v>
      </c>
      <c r="I52" s="715">
        <v>0</v>
      </c>
      <c r="J52" s="715">
        <v>0</v>
      </c>
      <c r="K52" s="815">
        <v>0</v>
      </c>
      <c r="L52" s="716">
        <v>3</v>
      </c>
      <c r="M52" s="715">
        <v>0</v>
      </c>
      <c r="N52" s="715">
        <v>3</v>
      </c>
      <c r="O52" s="715">
        <v>0</v>
      </c>
      <c r="P52" s="715">
        <v>0</v>
      </c>
      <c r="Q52" s="715">
        <v>0</v>
      </c>
      <c r="R52" s="715">
        <v>0</v>
      </c>
      <c r="S52" s="715">
        <v>0</v>
      </c>
      <c r="T52" s="715">
        <v>0</v>
      </c>
      <c r="U52" s="815">
        <v>0</v>
      </c>
      <c r="V52" s="716">
        <v>3</v>
      </c>
      <c r="W52" s="715">
        <v>0</v>
      </c>
      <c r="X52" s="715">
        <v>3</v>
      </c>
      <c r="Y52" s="715">
        <v>0</v>
      </c>
      <c r="Z52" s="715">
        <v>0</v>
      </c>
      <c r="AA52" s="715">
        <v>0</v>
      </c>
      <c r="AB52" s="715">
        <v>0</v>
      </c>
      <c r="AC52" s="715">
        <v>0</v>
      </c>
      <c r="AD52" s="715">
        <v>0</v>
      </c>
      <c r="AE52" s="815">
        <v>0</v>
      </c>
      <c r="AF52" s="716">
        <v>0</v>
      </c>
      <c r="AG52" s="715">
        <v>0</v>
      </c>
      <c r="AH52" s="715">
        <v>0</v>
      </c>
      <c r="AI52" s="715">
        <v>0</v>
      </c>
      <c r="AJ52" s="715">
        <v>0</v>
      </c>
      <c r="AK52" s="715">
        <v>0</v>
      </c>
      <c r="AL52" s="715">
        <v>0</v>
      </c>
      <c r="AM52" s="715">
        <v>0</v>
      </c>
      <c r="AN52" s="715">
        <v>0</v>
      </c>
      <c r="AO52" s="814">
        <v>0</v>
      </c>
    </row>
    <row r="53" spans="1:41">
      <c r="A53" s="1011" t="s">
        <v>566</v>
      </c>
      <c r="B53" s="715">
        <v>0</v>
      </c>
      <c r="C53" s="715">
        <v>0</v>
      </c>
      <c r="D53" s="715">
        <v>0</v>
      </c>
      <c r="E53" s="715">
        <v>0</v>
      </c>
      <c r="F53" s="715">
        <v>0</v>
      </c>
      <c r="G53" s="715">
        <v>0</v>
      </c>
      <c r="H53" s="715">
        <v>0</v>
      </c>
      <c r="I53" s="715">
        <v>0</v>
      </c>
      <c r="J53" s="715">
        <v>0</v>
      </c>
      <c r="K53" s="815">
        <v>0</v>
      </c>
      <c r="L53" s="716">
        <v>1</v>
      </c>
      <c r="M53" s="715">
        <v>0</v>
      </c>
      <c r="N53" s="715">
        <v>0</v>
      </c>
      <c r="O53" s="715">
        <v>0</v>
      </c>
      <c r="P53" s="715">
        <v>0</v>
      </c>
      <c r="Q53" s="715">
        <v>0</v>
      </c>
      <c r="R53" s="715">
        <v>1</v>
      </c>
      <c r="S53" s="715">
        <v>0</v>
      </c>
      <c r="T53" s="715">
        <v>0</v>
      </c>
      <c r="U53" s="815">
        <v>0</v>
      </c>
      <c r="V53" s="716">
        <v>0</v>
      </c>
      <c r="W53" s="715">
        <v>0</v>
      </c>
      <c r="X53" s="715">
        <v>0</v>
      </c>
      <c r="Y53" s="715">
        <v>0</v>
      </c>
      <c r="Z53" s="715">
        <v>0</v>
      </c>
      <c r="AA53" s="715">
        <v>0</v>
      </c>
      <c r="AB53" s="715">
        <v>0</v>
      </c>
      <c r="AC53" s="715">
        <v>0</v>
      </c>
      <c r="AD53" s="715">
        <v>0</v>
      </c>
      <c r="AE53" s="815">
        <v>0</v>
      </c>
      <c r="AF53" s="716">
        <v>0</v>
      </c>
      <c r="AG53" s="715">
        <v>0</v>
      </c>
      <c r="AH53" s="715">
        <v>0</v>
      </c>
      <c r="AI53" s="715">
        <v>0</v>
      </c>
      <c r="AJ53" s="715">
        <v>0</v>
      </c>
      <c r="AK53" s="715">
        <v>0</v>
      </c>
      <c r="AL53" s="715">
        <v>0</v>
      </c>
      <c r="AM53" s="715">
        <v>0</v>
      </c>
      <c r="AN53" s="715">
        <v>0</v>
      </c>
      <c r="AO53" s="814">
        <v>0</v>
      </c>
    </row>
    <row r="54" spans="1:41">
      <c r="A54" s="1011" t="s">
        <v>565</v>
      </c>
      <c r="B54" s="715">
        <v>0</v>
      </c>
      <c r="C54" s="715">
        <v>0</v>
      </c>
      <c r="D54" s="715">
        <v>0</v>
      </c>
      <c r="E54" s="715">
        <v>0</v>
      </c>
      <c r="F54" s="715">
        <v>0</v>
      </c>
      <c r="G54" s="715">
        <v>0</v>
      </c>
      <c r="H54" s="715">
        <v>0</v>
      </c>
      <c r="I54" s="715">
        <v>0</v>
      </c>
      <c r="J54" s="715">
        <v>0</v>
      </c>
      <c r="K54" s="815">
        <v>0</v>
      </c>
      <c r="L54" s="716">
        <v>0</v>
      </c>
      <c r="M54" s="715">
        <v>0</v>
      </c>
      <c r="N54" s="715">
        <v>0</v>
      </c>
      <c r="O54" s="715">
        <v>0</v>
      </c>
      <c r="P54" s="715">
        <v>0</v>
      </c>
      <c r="Q54" s="715">
        <v>0</v>
      </c>
      <c r="R54" s="715">
        <v>0</v>
      </c>
      <c r="S54" s="715">
        <v>0</v>
      </c>
      <c r="T54" s="715">
        <v>0</v>
      </c>
      <c r="U54" s="815">
        <v>0</v>
      </c>
      <c r="V54" s="716">
        <v>0</v>
      </c>
      <c r="W54" s="715">
        <v>0</v>
      </c>
      <c r="X54" s="715">
        <v>0</v>
      </c>
      <c r="Y54" s="715">
        <v>0</v>
      </c>
      <c r="Z54" s="715">
        <v>0</v>
      </c>
      <c r="AA54" s="715">
        <v>0</v>
      </c>
      <c r="AB54" s="715">
        <v>0</v>
      </c>
      <c r="AC54" s="715">
        <v>0</v>
      </c>
      <c r="AD54" s="715">
        <v>0</v>
      </c>
      <c r="AE54" s="815">
        <v>0</v>
      </c>
      <c r="AF54" s="716">
        <v>0</v>
      </c>
      <c r="AG54" s="715">
        <v>0</v>
      </c>
      <c r="AH54" s="715">
        <v>0</v>
      </c>
      <c r="AI54" s="715">
        <v>0</v>
      </c>
      <c r="AJ54" s="715">
        <v>0</v>
      </c>
      <c r="AK54" s="715">
        <v>0</v>
      </c>
      <c r="AL54" s="715">
        <v>0</v>
      </c>
      <c r="AM54" s="715">
        <v>0</v>
      </c>
      <c r="AN54" s="715">
        <v>0</v>
      </c>
      <c r="AO54" s="814">
        <v>0</v>
      </c>
    </row>
    <row r="55" spans="1:41">
      <c r="A55" s="1011" t="s">
        <v>564</v>
      </c>
      <c r="B55" s="715">
        <v>0</v>
      </c>
      <c r="C55" s="715">
        <v>0</v>
      </c>
      <c r="D55" s="715">
        <v>0</v>
      </c>
      <c r="E55" s="715">
        <v>0</v>
      </c>
      <c r="F55" s="715">
        <v>0</v>
      </c>
      <c r="G55" s="715">
        <v>0</v>
      </c>
      <c r="H55" s="715">
        <v>0</v>
      </c>
      <c r="I55" s="715">
        <v>0</v>
      </c>
      <c r="J55" s="715">
        <v>0</v>
      </c>
      <c r="K55" s="815">
        <v>0</v>
      </c>
      <c r="L55" s="716">
        <v>0</v>
      </c>
      <c r="M55" s="715">
        <v>0</v>
      </c>
      <c r="N55" s="715">
        <v>0</v>
      </c>
      <c r="O55" s="715">
        <v>0</v>
      </c>
      <c r="P55" s="715">
        <v>0</v>
      </c>
      <c r="Q55" s="715">
        <v>0</v>
      </c>
      <c r="R55" s="715">
        <v>0</v>
      </c>
      <c r="S55" s="715">
        <v>0</v>
      </c>
      <c r="T55" s="715">
        <v>0</v>
      </c>
      <c r="U55" s="815">
        <v>0</v>
      </c>
      <c r="V55" s="716">
        <v>0</v>
      </c>
      <c r="W55" s="715">
        <v>0</v>
      </c>
      <c r="X55" s="715">
        <v>0</v>
      </c>
      <c r="Y55" s="715">
        <v>0</v>
      </c>
      <c r="Z55" s="715">
        <v>0</v>
      </c>
      <c r="AA55" s="715">
        <v>0</v>
      </c>
      <c r="AB55" s="715">
        <v>0</v>
      </c>
      <c r="AC55" s="715">
        <v>0</v>
      </c>
      <c r="AD55" s="715">
        <v>0</v>
      </c>
      <c r="AE55" s="815">
        <v>0</v>
      </c>
      <c r="AF55" s="716">
        <v>0</v>
      </c>
      <c r="AG55" s="715">
        <v>0</v>
      </c>
      <c r="AH55" s="715">
        <v>0</v>
      </c>
      <c r="AI55" s="715">
        <v>0</v>
      </c>
      <c r="AJ55" s="715">
        <v>0</v>
      </c>
      <c r="AK55" s="715">
        <v>0</v>
      </c>
      <c r="AL55" s="715">
        <v>0</v>
      </c>
      <c r="AM55" s="715">
        <v>0</v>
      </c>
      <c r="AN55" s="715">
        <v>0</v>
      </c>
      <c r="AO55" s="814">
        <v>0</v>
      </c>
    </row>
    <row r="56" spans="1:41">
      <c r="A56" s="1011" t="s">
        <v>563</v>
      </c>
      <c r="B56" s="715">
        <v>0</v>
      </c>
      <c r="C56" s="715">
        <v>0</v>
      </c>
      <c r="D56" s="715">
        <v>0</v>
      </c>
      <c r="E56" s="715">
        <v>0</v>
      </c>
      <c r="F56" s="715">
        <v>0</v>
      </c>
      <c r="G56" s="715">
        <v>0</v>
      </c>
      <c r="H56" s="715">
        <v>0</v>
      </c>
      <c r="I56" s="715">
        <v>0</v>
      </c>
      <c r="J56" s="715">
        <v>0</v>
      </c>
      <c r="K56" s="815">
        <v>0</v>
      </c>
      <c r="L56" s="716">
        <v>1</v>
      </c>
      <c r="M56" s="715">
        <v>0</v>
      </c>
      <c r="N56" s="715">
        <v>1</v>
      </c>
      <c r="O56" s="715">
        <v>0</v>
      </c>
      <c r="P56" s="715">
        <v>0</v>
      </c>
      <c r="Q56" s="715">
        <v>0</v>
      </c>
      <c r="R56" s="715">
        <v>0</v>
      </c>
      <c r="S56" s="715">
        <v>0</v>
      </c>
      <c r="T56" s="715">
        <v>0</v>
      </c>
      <c r="U56" s="815">
        <v>0</v>
      </c>
      <c r="V56" s="716">
        <v>0</v>
      </c>
      <c r="W56" s="715">
        <v>0</v>
      </c>
      <c r="X56" s="715">
        <v>0</v>
      </c>
      <c r="Y56" s="715">
        <v>0</v>
      </c>
      <c r="Z56" s="715">
        <v>0</v>
      </c>
      <c r="AA56" s="715">
        <v>0</v>
      </c>
      <c r="AB56" s="715">
        <v>0</v>
      </c>
      <c r="AC56" s="715">
        <v>0</v>
      </c>
      <c r="AD56" s="715">
        <v>0</v>
      </c>
      <c r="AE56" s="815">
        <v>0</v>
      </c>
      <c r="AF56" s="716">
        <v>0</v>
      </c>
      <c r="AG56" s="715">
        <v>0</v>
      </c>
      <c r="AH56" s="715">
        <v>0</v>
      </c>
      <c r="AI56" s="715">
        <v>0</v>
      </c>
      <c r="AJ56" s="715">
        <v>0</v>
      </c>
      <c r="AK56" s="715">
        <v>0</v>
      </c>
      <c r="AL56" s="715">
        <v>0</v>
      </c>
      <c r="AM56" s="715">
        <v>0</v>
      </c>
      <c r="AN56" s="715">
        <v>0</v>
      </c>
      <c r="AO56" s="814">
        <v>0</v>
      </c>
    </row>
    <row r="57" spans="1:41">
      <c r="A57" s="1011" t="s">
        <v>562</v>
      </c>
      <c r="B57" s="715">
        <v>0</v>
      </c>
      <c r="C57" s="715">
        <v>0</v>
      </c>
      <c r="D57" s="715">
        <v>0</v>
      </c>
      <c r="E57" s="715">
        <v>0</v>
      </c>
      <c r="F57" s="715">
        <v>0</v>
      </c>
      <c r="G57" s="715">
        <v>0</v>
      </c>
      <c r="H57" s="715">
        <v>0</v>
      </c>
      <c r="I57" s="715">
        <v>0</v>
      </c>
      <c r="J57" s="715">
        <v>0</v>
      </c>
      <c r="K57" s="815">
        <v>0</v>
      </c>
      <c r="L57" s="716">
        <v>0</v>
      </c>
      <c r="M57" s="715">
        <v>0</v>
      </c>
      <c r="N57" s="715">
        <v>0</v>
      </c>
      <c r="O57" s="715">
        <v>0</v>
      </c>
      <c r="P57" s="715">
        <v>0</v>
      </c>
      <c r="Q57" s="715">
        <v>0</v>
      </c>
      <c r="R57" s="715">
        <v>0</v>
      </c>
      <c r="S57" s="715">
        <v>0</v>
      </c>
      <c r="T57" s="715">
        <v>0</v>
      </c>
      <c r="U57" s="815">
        <v>0</v>
      </c>
      <c r="V57" s="716">
        <v>0</v>
      </c>
      <c r="W57" s="715">
        <v>0</v>
      </c>
      <c r="X57" s="715">
        <v>0</v>
      </c>
      <c r="Y57" s="715">
        <v>0</v>
      </c>
      <c r="Z57" s="715">
        <v>0</v>
      </c>
      <c r="AA57" s="715">
        <v>0</v>
      </c>
      <c r="AB57" s="715">
        <v>0</v>
      </c>
      <c r="AC57" s="715">
        <v>0</v>
      </c>
      <c r="AD57" s="715">
        <v>0</v>
      </c>
      <c r="AE57" s="815">
        <v>0</v>
      </c>
      <c r="AF57" s="716">
        <v>0</v>
      </c>
      <c r="AG57" s="715">
        <v>0</v>
      </c>
      <c r="AH57" s="715">
        <v>0</v>
      </c>
      <c r="AI57" s="715">
        <v>0</v>
      </c>
      <c r="AJ57" s="715">
        <v>0</v>
      </c>
      <c r="AK57" s="715">
        <v>0</v>
      </c>
      <c r="AL57" s="715">
        <v>0</v>
      </c>
      <c r="AM57" s="715">
        <v>0</v>
      </c>
      <c r="AN57" s="715">
        <v>0</v>
      </c>
      <c r="AO57" s="814">
        <v>0</v>
      </c>
    </row>
    <row r="58" spans="1:41">
      <c r="A58" s="1011" t="s">
        <v>561</v>
      </c>
      <c r="B58" s="715">
        <v>2</v>
      </c>
      <c r="C58" s="715">
        <v>1</v>
      </c>
      <c r="D58" s="715">
        <v>2</v>
      </c>
      <c r="E58" s="715">
        <v>1</v>
      </c>
      <c r="F58" s="715">
        <v>0</v>
      </c>
      <c r="G58" s="715">
        <v>0</v>
      </c>
      <c r="H58" s="715">
        <v>0</v>
      </c>
      <c r="I58" s="715">
        <v>0</v>
      </c>
      <c r="J58" s="715">
        <v>0</v>
      </c>
      <c r="K58" s="815">
        <v>0</v>
      </c>
      <c r="L58" s="716">
        <v>4</v>
      </c>
      <c r="M58" s="715">
        <v>0</v>
      </c>
      <c r="N58" s="715">
        <v>4</v>
      </c>
      <c r="O58" s="715">
        <v>0</v>
      </c>
      <c r="P58" s="715">
        <v>0</v>
      </c>
      <c r="Q58" s="715">
        <v>0</v>
      </c>
      <c r="R58" s="715">
        <v>0</v>
      </c>
      <c r="S58" s="715">
        <v>0</v>
      </c>
      <c r="T58" s="715">
        <v>0</v>
      </c>
      <c r="U58" s="815">
        <v>0</v>
      </c>
      <c r="V58" s="716">
        <v>0</v>
      </c>
      <c r="W58" s="715">
        <v>0</v>
      </c>
      <c r="X58" s="715">
        <v>0</v>
      </c>
      <c r="Y58" s="715">
        <v>0</v>
      </c>
      <c r="Z58" s="715">
        <v>0</v>
      </c>
      <c r="AA58" s="715">
        <v>0</v>
      </c>
      <c r="AB58" s="715">
        <v>0</v>
      </c>
      <c r="AC58" s="715">
        <v>0</v>
      </c>
      <c r="AD58" s="715">
        <v>0</v>
      </c>
      <c r="AE58" s="815">
        <v>0</v>
      </c>
      <c r="AF58" s="716">
        <v>0</v>
      </c>
      <c r="AG58" s="715">
        <v>0</v>
      </c>
      <c r="AH58" s="715">
        <v>0</v>
      </c>
      <c r="AI58" s="715">
        <v>0</v>
      </c>
      <c r="AJ58" s="715">
        <v>0</v>
      </c>
      <c r="AK58" s="715">
        <v>0</v>
      </c>
      <c r="AL58" s="715">
        <v>0</v>
      </c>
      <c r="AM58" s="715">
        <v>0</v>
      </c>
      <c r="AN58" s="715">
        <v>0</v>
      </c>
      <c r="AO58" s="814">
        <v>0</v>
      </c>
    </row>
    <row r="59" spans="1:41">
      <c r="A59" s="1011" t="s">
        <v>560</v>
      </c>
      <c r="B59" s="715">
        <v>1</v>
      </c>
      <c r="C59" s="715">
        <v>0</v>
      </c>
      <c r="D59" s="715">
        <v>1</v>
      </c>
      <c r="E59" s="715">
        <v>0</v>
      </c>
      <c r="F59" s="715">
        <v>0</v>
      </c>
      <c r="G59" s="715">
        <v>0</v>
      </c>
      <c r="H59" s="715">
        <v>0</v>
      </c>
      <c r="I59" s="715">
        <v>0</v>
      </c>
      <c r="J59" s="715">
        <v>0</v>
      </c>
      <c r="K59" s="815">
        <v>0</v>
      </c>
      <c r="L59" s="716">
        <v>0</v>
      </c>
      <c r="M59" s="715">
        <v>0</v>
      </c>
      <c r="N59" s="715">
        <v>0</v>
      </c>
      <c r="O59" s="715">
        <v>0</v>
      </c>
      <c r="P59" s="715">
        <v>0</v>
      </c>
      <c r="Q59" s="715">
        <v>0</v>
      </c>
      <c r="R59" s="715">
        <v>0</v>
      </c>
      <c r="S59" s="715">
        <v>0</v>
      </c>
      <c r="T59" s="715">
        <v>0</v>
      </c>
      <c r="U59" s="815">
        <v>0</v>
      </c>
      <c r="V59" s="716">
        <v>0</v>
      </c>
      <c r="W59" s="715">
        <v>0</v>
      </c>
      <c r="X59" s="715">
        <v>0</v>
      </c>
      <c r="Y59" s="715">
        <v>0</v>
      </c>
      <c r="Z59" s="715">
        <v>0</v>
      </c>
      <c r="AA59" s="715">
        <v>0</v>
      </c>
      <c r="AB59" s="715">
        <v>0</v>
      </c>
      <c r="AC59" s="715">
        <v>0</v>
      </c>
      <c r="AD59" s="715">
        <v>0</v>
      </c>
      <c r="AE59" s="815">
        <v>0</v>
      </c>
      <c r="AF59" s="716">
        <v>0</v>
      </c>
      <c r="AG59" s="715">
        <v>0</v>
      </c>
      <c r="AH59" s="715">
        <v>0</v>
      </c>
      <c r="AI59" s="715">
        <v>0</v>
      </c>
      <c r="AJ59" s="715">
        <v>0</v>
      </c>
      <c r="AK59" s="715">
        <v>0</v>
      </c>
      <c r="AL59" s="715">
        <v>0</v>
      </c>
      <c r="AM59" s="715">
        <v>0</v>
      </c>
      <c r="AN59" s="715">
        <v>0</v>
      </c>
      <c r="AO59" s="814">
        <v>0</v>
      </c>
    </row>
    <row r="60" spans="1:41">
      <c r="A60" s="1011" t="s">
        <v>559</v>
      </c>
      <c r="B60" s="715">
        <v>0</v>
      </c>
      <c r="C60" s="715">
        <v>0</v>
      </c>
      <c r="D60" s="715">
        <v>0</v>
      </c>
      <c r="E60" s="715">
        <v>0</v>
      </c>
      <c r="F60" s="715">
        <v>0</v>
      </c>
      <c r="G60" s="715">
        <v>0</v>
      </c>
      <c r="H60" s="715">
        <v>0</v>
      </c>
      <c r="I60" s="715">
        <v>0</v>
      </c>
      <c r="J60" s="715">
        <v>0</v>
      </c>
      <c r="K60" s="815">
        <v>0</v>
      </c>
      <c r="L60" s="716">
        <v>0</v>
      </c>
      <c r="M60" s="715">
        <v>0</v>
      </c>
      <c r="N60" s="715">
        <v>0</v>
      </c>
      <c r="O60" s="715">
        <v>0</v>
      </c>
      <c r="P60" s="715">
        <v>0</v>
      </c>
      <c r="Q60" s="715">
        <v>0</v>
      </c>
      <c r="R60" s="715">
        <v>0</v>
      </c>
      <c r="S60" s="715">
        <v>0</v>
      </c>
      <c r="T60" s="715">
        <v>0</v>
      </c>
      <c r="U60" s="815">
        <v>0</v>
      </c>
      <c r="V60" s="716">
        <v>0</v>
      </c>
      <c r="W60" s="715">
        <v>0</v>
      </c>
      <c r="X60" s="715">
        <v>0</v>
      </c>
      <c r="Y60" s="715">
        <v>0</v>
      </c>
      <c r="Z60" s="715">
        <v>0</v>
      </c>
      <c r="AA60" s="715">
        <v>0</v>
      </c>
      <c r="AB60" s="715">
        <v>0</v>
      </c>
      <c r="AC60" s="715">
        <v>0</v>
      </c>
      <c r="AD60" s="715">
        <v>0</v>
      </c>
      <c r="AE60" s="815">
        <v>0</v>
      </c>
      <c r="AF60" s="716">
        <v>0</v>
      </c>
      <c r="AG60" s="715">
        <v>0</v>
      </c>
      <c r="AH60" s="715">
        <v>0</v>
      </c>
      <c r="AI60" s="715">
        <v>0</v>
      </c>
      <c r="AJ60" s="715">
        <v>0</v>
      </c>
      <c r="AK60" s="715">
        <v>0</v>
      </c>
      <c r="AL60" s="715">
        <v>0</v>
      </c>
      <c r="AM60" s="715">
        <v>0</v>
      </c>
      <c r="AN60" s="715">
        <v>0</v>
      </c>
      <c r="AO60" s="814">
        <v>0</v>
      </c>
    </row>
    <row r="61" spans="1:41">
      <c r="A61" s="1011" t="s">
        <v>558</v>
      </c>
      <c r="B61" s="715">
        <v>0</v>
      </c>
      <c r="C61" s="715">
        <v>0</v>
      </c>
      <c r="D61" s="715">
        <v>0</v>
      </c>
      <c r="E61" s="715">
        <v>0</v>
      </c>
      <c r="F61" s="715">
        <v>0</v>
      </c>
      <c r="G61" s="715">
        <v>0</v>
      </c>
      <c r="H61" s="715">
        <v>0</v>
      </c>
      <c r="I61" s="715">
        <v>0</v>
      </c>
      <c r="J61" s="715">
        <v>0</v>
      </c>
      <c r="K61" s="815">
        <v>0</v>
      </c>
      <c r="L61" s="716">
        <v>4</v>
      </c>
      <c r="M61" s="715">
        <v>0</v>
      </c>
      <c r="N61" s="715">
        <v>4</v>
      </c>
      <c r="O61" s="715">
        <v>0</v>
      </c>
      <c r="P61" s="715">
        <v>0</v>
      </c>
      <c r="Q61" s="715">
        <v>0</v>
      </c>
      <c r="R61" s="715">
        <v>0</v>
      </c>
      <c r="S61" s="715">
        <v>0</v>
      </c>
      <c r="T61" s="715">
        <v>0</v>
      </c>
      <c r="U61" s="815">
        <v>0</v>
      </c>
      <c r="V61" s="716">
        <v>0</v>
      </c>
      <c r="W61" s="715">
        <v>0</v>
      </c>
      <c r="X61" s="715">
        <v>0</v>
      </c>
      <c r="Y61" s="715">
        <v>0</v>
      </c>
      <c r="Z61" s="715">
        <v>0</v>
      </c>
      <c r="AA61" s="715">
        <v>0</v>
      </c>
      <c r="AB61" s="715">
        <v>0</v>
      </c>
      <c r="AC61" s="715">
        <v>0</v>
      </c>
      <c r="AD61" s="715">
        <v>0</v>
      </c>
      <c r="AE61" s="815">
        <v>0</v>
      </c>
      <c r="AF61" s="716">
        <v>0</v>
      </c>
      <c r="AG61" s="715">
        <v>0</v>
      </c>
      <c r="AH61" s="715">
        <v>0</v>
      </c>
      <c r="AI61" s="715">
        <v>0</v>
      </c>
      <c r="AJ61" s="715">
        <v>0</v>
      </c>
      <c r="AK61" s="715">
        <v>0</v>
      </c>
      <c r="AL61" s="715">
        <v>0</v>
      </c>
      <c r="AM61" s="715">
        <v>0</v>
      </c>
      <c r="AN61" s="715">
        <v>0</v>
      </c>
      <c r="AO61" s="814">
        <v>0</v>
      </c>
    </row>
    <row r="62" spans="1:41">
      <c r="A62" s="1011" t="s">
        <v>557</v>
      </c>
      <c r="B62" s="715">
        <v>0</v>
      </c>
      <c r="C62" s="715">
        <v>0</v>
      </c>
      <c r="D62" s="715">
        <v>0</v>
      </c>
      <c r="E62" s="715">
        <v>0</v>
      </c>
      <c r="F62" s="715">
        <v>0</v>
      </c>
      <c r="G62" s="715">
        <v>0</v>
      </c>
      <c r="H62" s="715">
        <v>0</v>
      </c>
      <c r="I62" s="715">
        <v>0</v>
      </c>
      <c r="J62" s="715">
        <v>0</v>
      </c>
      <c r="K62" s="815">
        <v>0</v>
      </c>
      <c r="L62" s="716">
        <v>3</v>
      </c>
      <c r="M62" s="715">
        <v>0</v>
      </c>
      <c r="N62" s="715">
        <v>3</v>
      </c>
      <c r="O62" s="715">
        <v>0</v>
      </c>
      <c r="P62" s="715">
        <v>0</v>
      </c>
      <c r="Q62" s="715">
        <v>0</v>
      </c>
      <c r="R62" s="715">
        <v>0</v>
      </c>
      <c r="S62" s="715">
        <v>0</v>
      </c>
      <c r="T62" s="715">
        <v>0</v>
      </c>
      <c r="U62" s="815">
        <v>0</v>
      </c>
      <c r="V62" s="716">
        <v>1</v>
      </c>
      <c r="W62" s="715">
        <v>0</v>
      </c>
      <c r="X62" s="715">
        <v>1</v>
      </c>
      <c r="Y62" s="715">
        <v>0</v>
      </c>
      <c r="Z62" s="715">
        <v>0</v>
      </c>
      <c r="AA62" s="715">
        <v>0</v>
      </c>
      <c r="AB62" s="715">
        <v>0</v>
      </c>
      <c r="AC62" s="715">
        <v>0</v>
      </c>
      <c r="AD62" s="715">
        <v>0</v>
      </c>
      <c r="AE62" s="815">
        <v>0</v>
      </c>
      <c r="AF62" s="716">
        <v>0</v>
      </c>
      <c r="AG62" s="715">
        <v>0</v>
      </c>
      <c r="AH62" s="715">
        <v>0</v>
      </c>
      <c r="AI62" s="715">
        <v>0</v>
      </c>
      <c r="AJ62" s="715">
        <v>0</v>
      </c>
      <c r="AK62" s="715">
        <v>0</v>
      </c>
      <c r="AL62" s="715">
        <v>0</v>
      </c>
      <c r="AM62" s="715">
        <v>0</v>
      </c>
      <c r="AN62" s="715">
        <v>0</v>
      </c>
      <c r="AO62" s="814">
        <v>0</v>
      </c>
    </row>
    <row r="63" spans="1:41">
      <c r="A63" s="1011" t="s">
        <v>556</v>
      </c>
      <c r="B63" s="715">
        <v>1</v>
      </c>
      <c r="C63" s="715">
        <v>0</v>
      </c>
      <c r="D63" s="715">
        <v>1</v>
      </c>
      <c r="E63" s="715">
        <v>0</v>
      </c>
      <c r="F63" s="715">
        <v>0</v>
      </c>
      <c r="G63" s="715">
        <v>0</v>
      </c>
      <c r="H63" s="715">
        <v>0</v>
      </c>
      <c r="I63" s="715">
        <v>0</v>
      </c>
      <c r="J63" s="715">
        <v>0</v>
      </c>
      <c r="K63" s="815">
        <v>0</v>
      </c>
      <c r="L63" s="716">
        <v>1</v>
      </c>
      <c r="M63" s="715">
        <v>0</v>
      </c>
      <c r="N63" s="715">
        <v>0</v>
      </c>
      <c r="O63" s="715">
        <v>0</v>
      </c>
      <c r="P63" s="715">
        <v>0</v>
      </c>
      <c r="Q63" s="715">
        <v>0</v>
      </c>
      <c r="R63" s="715">
        <v>1</v>
      </c>
      <c r="S63" s="715">
        <v>0</v>
      </c>
      <c r="T63" s="715">
        <v>0</v>
      </c>
      <c r="U63" s="815">
        <v>0</v>
      </c>
      <c r="V63" s="716">
        <v>0</v>
      </c>
      <c r="W63" s="715">
        <v>0</v>
      </c>
      <c r="X63" s="715">
        <v>0</v>
      </c>
      <c r="Y63" s="715">
        <v>0</v>
      </c>
      <c r="Z63" s="715">
        <v>0</v>
      </c>
      <c r="AA63" s="715">
        <v>0</v>
      </c>
      <c r="AB63" s="715">
        <v>0</v>
      </c>
      <c r="AC63" s="715">
        <v>0</v>
      </c>
      <c r="AD63" s="715">
        <v>0</v>
      </c>
      <c r="AE63" s="815">
        <v>0</v>
      </c>
      <c r="AF63" s="716">
        <v>0</v>
      </c>
      <c r="AG63" s="715">
        <v>0</v>
      </c>
      <c r="AH63" s="715">
        <v>0</v>
      </c>
      <c r="AI63" s="715">
        <v>0</v>
      </c>
      <c r="AJ63" s="715">
        <v>0</v>
      </c>
      <c r="AK63" s="715">
        <v>0</v>
      </c>
      <c r="AL63" s="715">
        <v>0</v>
      </c>
      <c r="AM63" s="715">
        <v>0</v>
      </c>
      <c r="AN63" s="715">
        <v>0</v>
      </c>
      <c r="AO63" s="814">
        <v>0</v>
      </c>
    </row>
    <row r="64" spans="1:41">
      <c r="A64" s="1011" t="s">
        <v>555</v>
      </c>
      <c r="B64" s="715">
        <v>0</v>
      </c>
      <c r="C64" s="715">
        <v>0</v>
      </c>
      <c r="D64" s="715">
        <v>0</v>
      </c>
      <c r="E64" s="715">
        <v>0</v>
      </c>
      <c r="F64" s="715">
        <v>0</v>
      </c>
      <c r="G64" s="715">
        <v>0</v>
      </c>
      <c r="H64" s="715">
        <v>0</v>
      </c>
      <c r="I64" s="715">
        <v>0</v>
      </c>
      <c r="J64" s="715">
        <v>0</v>
      </c>
      <c r="K64" s="815">
        <v>0</v>
      </c>
      <c r="L64" s="716">
        <v>3</v>
      </c>
      <c r="M64" s="715">
        <v>0</v>
      </c>
      <c r="N64" s="715">
        <v>3</v>
      </c>
      <c r="O64" s="715">
        <v>0</v>
      </c>
      <c r="P64" s="715">
        <v>0</v>
      </c>
      <c r="Q64" s="715">
        <v>0</v>
      </c>
      <c r="R64" s="715">
        <v>0</v>
      </c>
      <c r="S64" s="715">
        <v>0</v>
      </c>
      <c r="T64" s="715">
        <v>0</v>
      </c>
      <c r="U64" s="815">
        <v>0</v>
      </c>
      <c r="V64" s="716">
        <v>0</v>
      </c>
      <c r="W64" s="715">
        <v>0</v>
      </c>
      <c r="X64" s="715">
        <v>0</v>
      </c>
      <c r="Y64" s="715">
        <v>0</v>
      </c>
      <c r="Z64" s="715">
        <v>0</v>
      </c>
      <c r="AA64" s="715">
        <v>0</v>
      </c>
      <c r="AB64" s="715">
        <v>0</v>
      </c>
      <c r="AC64" s="715">
        <v>0</v>
      </c>
      <c r="AD64" s="715">
        <v>0</v>
      </c>
      <c r="AE64" s="815">
        <v>0</v>
      </c>
      <c r="AF64" s="716">
        <v>0</v>
      </c>
      <c r="AG64" s="715">
        <v>0</v>
      </c>
      <c r="AH64" s="715">
        <v>0</v>
      </c>
      <c r="AI64" s="715">
        <v>0</v>
      </c>
      <c r="AJ64" s="715">
        <v>0</v>
      </c>
      <c r="AK64" s="715">
        <v>0</v>
      </c>
      <c r="AL64" s="715">
        <v>0</v>
      </c>
      <c r="AM64" s="715">
        <v>0</v>
      </c>
      <c r="AN64" s="715">
        <v>0</v>
      </c>
      <c r="AO64" s="814">
        <v>0</v>
      </c>
    </row>
    <row r="65" spans="1:41">
      <c r="A65" s="1011" t="s">
        <v>554</v>
      </c>
      <c r="B65" s="715">
        <v>0</v>
      </c>
      <c r="C65" s="715">
        <v>0</v>
      </c>
      <c r="D65" s="715">
        <v>0</v>
      </c>
      <c r="E65" s="715">
        <v>0</v>
      </c>
      <c r="F65" s="715">
        <v>0</v>
      </c>
      <c r="G65" s="715">
        <v>0</v>
      </c>
      <c r="H65" s="715">
        <v>0</v>
      </c>
      <c r="I65" s="715">
        <v>0</v>
      </c>
      <c r="J65" s="715">
        <v>0</v>
      </c>
      <c r="K65" s="815">
        <v>0</v>
      </c>
      <c r="L65" s="716">
        <v>2</v>
      </c>
      <c r="M65" s="715">
        <v>0</v>
      </c>
      <c r="N65" s="715">
        <v>1</v>
      </c>
      <c r="O65" s="715">
        <v>0</v>
      </c>
      <c r="P65" s="715">
        <v>0</v>
      </c>
      <c r="Q65" s="715">
        <v>0</v>
      </c>
      <c r="R65" s="715">
        <v>0</v>
      </c>
      <c r="S65" s="715">
        <v>0</v>
      </c>
      <c r="T65" s="715">
        <v>1</v>
      </c>
      <c r="U65" s="815">
        <v>0</v>
      </c>
      <c r="V65" s="716">
        <v>0</v>
      </c>
      <c r="W65" s="715">
        <v>0</v>
      </c>
      <c r="X65" s="715">
        <v>0</v>
      </c>
      <c r="Y65" s="715">
        <v>0</v>
      </c>
      <c r="Z65" s="715">
        <v>0</v>
      </c>
      <c r="AA65" s="715">
        <v>0</v>
      </c>
      <c r="AB65" s="715">
        <v>0</v>
      </c>
      <c r="AC65" s="715">
        <v>0</v>
      </c>
      <c r="AD65" s="715">
        <v>0</v>
      </c>
      <c r="AE65" s="815">
        <v>0</v>
      </c>
      <c r="AF65" s="716">
        <v>0</v>
      </c>
      <c r="AG65" s="715">
        <v>0</v>
      </c>
      <c r="AH65" s="715">
        <v>0</v>
      </c>
      <c r="AI65" s="715">
        <v>0</v>
      </c>
      <c r="AJ65" s="715">
        <v>0</v>
      </c>
      <c r="AK65" s="715">
        <v>0</v>
      </c>
      <c r="AL65" s="715">
        <v>0</v>
      </c>
      <c r="AM65" s="715">
        <v>0</v>
      </c>
      <c r="AN65" s="715">
        <v>0</v>
      </c>
      <c r="AO65" s="814">
        <v>0</v>
      </c>
    </row>
    <row r="66" spans="1:41">
      <c r="A66" s="1011" t="s">
        <v>553</v>
      </c>
      <c r="B66" s="715">
        <v>0</v>
      </c>
      <c r="C66" s="715">
        <v>0</v>
      </c>
      <c r="D66" s="715">
        <v>0</v>
      </c>
      <c r="E66" s="715">
        <v>0</v>
      </c>
      <c r="F66" s="715">
        <v>0</v>
      </c>
      <c r="G66" s="715">
        <v>0</v>
      </c>
      <c r="H66" s="715">
        <v>0</v>
      </c>
      <c r="I66" s="715">
        <v>0</v>
      </c>
      <c r="J66" s="715">
        <v>0</v>
      </c>
      <c r="K66" s="815">
        <v>0</v>
      </c>
      <c r="L66" s="716">
        <v>5</v>
      </c>
      <c r="M66" s="715">
        <v>0</v>
      </c>
      <c r="N66" s="715">
        <v>5</v>
      </c>
      <c r="O66" s="715">
        <v>0</v>
      </c>
      <c r="P66" s="715">
        <v>0</v>
      </c>
      <c r="Q66" s="715">
        <v>0</v>
      </c>
      <c r="R66" s="715">
        <v>0</v>
      </c>
      <c r="S66" s="715">
        <v>0</v>
      </c>
      <c r="T66" s="715">
        <v>0</v>
      </c>
      <c r="U66" s="815">
        <v>0</v>
      </c>
      <c r="V66" s="716">
        <v>0</v>
      </c>
      <c r="W66" s="715">
        <v>0</v>
      </c>
      <c r="X66" s="715">
        <v>0</v>
      </c>
      <c r="Y66" s="715">
        <v>0</v>
      </c>
      <c r="Z66" s="715">
        <v>0</v>
      </c>
      <c r="AA66" s="715">
        <v>0</v>
      </c>
      <c r="AB66" s="715">
        <v>0</v>
      </c>
      <c r="AC66" s="715">
        <v>0</v>
      </c>
      <c r="AD66" s="715">
        <v>0</v>
      </c>
      <c r="AE66" s="815">
        <v>0</v>
      </c>
      <c r="AF66" s="716">
        <v>0</v>
      </c>
      <c r="AG66" s="715">
        <v>0</v>
      </c>
      <c r="AH66" s="715">
        <v>0</v>
      </c>
      <c r="AI66" s="715">
        <v>0</v>
      </c>
      <c r="AJ66" s="715">
        <v>0</v>
      </c>
      <c r="AK66" s="715">
        <v>0</v>
      </c>
      <c r="AL66" s="715">
        <v>0</v>
      </c>
      <c r="AM66" s="715">
        <v>0</v>
      </c>
      <c r="AN66" s="715">
        <v>0</v>
      </c>
      <c r="AO66" s="814">
        <v>0</v>
      </c>
    </row>
    <row r="67" spans="1:41">
      <c r="A67" s="1010" t="s">
        <v>552</v>
      </c>
      <c r="B67" s="715">
        <v>0</v>
      </c>
      <c r="C67" s="715">
        <v>0</v>
      </c>
      <c r="D67" s="715">
        <v>0</v>
      </c>
      <c r="E67" s="715">
        <v>0</v>
      </c>
      <c r="F67" s="715">
        <v>0</v>
      </c>
      <c r="G67" s="715">
        <v>0</v>
      </c>
      <c r="H67" s="715">
        <v>0</v>
      </c>
      <c r="I67" s="715">
        <v>0</v>
      </c>
      <c r="J67" s="715">
        <v>0</v>
      </c>
      <c r="K67" s="815">
        <v>0</v>
      </c>
      <c r="L67" s="716">
        <v>1</v>
      </c>
      <c r="M67" s="715">
        <v>0</v>
      </c>
      <c r="N67" s="715">
        <v>1</v>
      </c>
      <c r="O67" s="715">
        <v>0</v>
      </c>
      <c r="P67" s="715">
        <v>0</v>
      </c>
      <c r="Q67" s="715">
        <v>0</v>
      </c>
      <c r="R67" s="715">
        <v>0</v>
      </c>
      <c r="S67" s="715">
        <v>0</v>
      </c>
      <c r="T67" s="715">
        <v>0</v>
      </c>
      <c r="U67" s="815">
        <v>0</v>
      </c>
      <c r="V67" s="716">
        <v>0</v>
      </c>
      <c r="W67" s="715">
        <v>0</v>
      </c>
      <c r="X67" s="715">
        <v>0</v>
      </c>
      <c r="Y67" s="715">
        <v>0</v>
      </c>
      <c r="Z67" s="715">
        <v>0</v>
      </c>
      <c r="AA67" s="715">
        <v>0</v>
      </c>
      <c r="AB67" s="715">
        <v>0</v>
      </c>
      <c r="AC67" s="715">
        <v>0</v>
      </c>
      <c r="AD67" s="715">
        <v>0</v>
      </c>
      <c r="AE67" s="815">
        <v>0</v>
      </c>
      <c r="AF67" s="716">
        <v>0</v>
      </c>
      <c r="AG67" s="715">
        <v>0</v>
      </c>
      <c r="AH67" s="715">
        <v>0</v>
      </c>
      <c r="AI67" s="715">
        <v>0</v>
      </c>
      <c r="AJ67" s="715">
        <v>0</v>
      </c>
      <c r="AK67" s="715">
        <v>0</v>
      </c>
      <c r="AL67" s="715">
        <v>0</v>
      </c>
      <c r="AM67" s="715">
        <v>0</v>
      </c>
      <c r="AN67" s="715">
        <v>0</v>
      </c>
      <c r="AO67" s="814">
        <v>0</v>
      </c>
    </row>
    <row r="68" spans="1:41">
      <c r="A68" s="1009" t="s">
        <v>94</v>
      </c>
      <c r="B68" s="715">
        <v>25</v>
      </c>
      <c r="C68" s="715">
        <v>2</v>
      </c>
      <c r="D68" s="715">
        <v>22</v>
      </c>
      <c r="E68" s="715">
        <v>2</v>
      </c>
      <c r="F68" s="715">
        <v>2</v>
      </c>
      <c r="G68" s="715">
        <v>0</v>
      </c>
      <c r="H68" s="715">
        <v>1</v>
      </c>
      <c r="I68" s="715">
        <v>0</v>
      </c>
      <c r="J68" s="715">
        <v>0</v>
      </c>
      <c r="K68" s="815">
        <v>0</v>
      </c>
      <c r="L68" s="716">
        <v>170</v>
      </c>
      <c r="M68" s="715">
        <v>15</v>
      </c>
      <c r="N68" s="715">
        <v>161</v>
      </c>
      <c r="O68" s="715">
        <v>15</v>
      </c>
      <c r="P68" s="715">
        <v>2</v>
      </c>
      <c r="Q68" s="715">
        <v>0</v>
      </c>
      <c r="R68" s="715">
        <v>6</v>
      </c>
      <c r="S68" s="715">
        <v>0</v>
      </c>
      <c r="T68" s="715">
        <v>1</v>
      </c>
      <c r="U68" s="815">
        <v>0</v>
      </c>
      <c r="V68" s="716">
        <v>23</v>
      </c>
      <c r="W68" s="715">
        <v>1</v>
      </c>
      <c r="X68" s="715">
        <v>23</v>
      </c>
      <c r="Y68" s="715">
        <v>1</v>
      </c>
      <c r="Z68" s="715">
        <v>0</v>
      </c>
      <c r="AA68" s="715">
        <v>0</v>
      </c>
      <c r="AB68" s="715">
        <v>0</v>
      </c>
      <c r="AC68" s="715">
        <v>0</v>
      </c>
      <c r="AD68" s="715">
        <v>0</v>
      </c>
      <c r="AE68" s="815">
        <v>0</v>
      </c>
      <c r="AF68" s="715">
        <v>1</v>
      </c>
      <c r="AG68" s="715">
        <v>0</v>
      </c>
      <c r="AH68" s="715">
        <v>1</v>
      </c>
      <c r="AI68" s="715">
        <v>0</v>
      </c>
      <c r="AJ68" s="715">
        <v>0</v>
      </c>
      <c r="AK68" s="715">
        <v>0</v>
      </c>
      <c r="AL68" s="715">
        <v>0</v>
      </c>
      <c r="AM68" s="715">
        <v>0</v>
      </c>
      <c r="AN68" s="715">
        <v>0</v>
      </c>
      <c r="AO68" s="814">
        <v>0</v>
      </c>
    </row>
  </sheetData>
  <mergeCells count="20">
    <mergeCell ref="AF5:AG5"/>
    <mergeCell ref="AH5:AI5"/>
    <mergeCell ref="AJ5:AK5"/>
    <mergeCell ref="AL5:AM5"/>
    <mergeCell ref="AN5:AO5"/>
    <mergeCell ref="B5:C5"/>
    <mergeCell ref="L5:M5"/>
    <mergeCell ref="N5:O5"/>
    <mergeCell ref="P5:Q5"/>
    <mergeCell ref="J5:K5"/>
    <mergeCell ref="D5:E5"/>
    <mergeCell ref="F5:G5"/>
    <mergeCell ref="H5:I5"/>
    <mergeCell ref="Z5:AA5"/>
    <mergeCell ref="AB5:AC5"/>
    <mergeCell ref="AD5:AE5"/>
    <mergeCell ref="R5:S5"/>
    <mergeCell ref="T5:U5"/>
    <mergeCell ref="V5:W5"/>
    <mergeCell ref="X5:Y5"/>
  </mergeCells>
  <phoneticPr fontId="22"/>
  <pageMargins left="0.78740157480314965" right="0.49" top="0.59055118110236227" bottom="0.39370078740157483" header="0.51181102362204722" footer="0.27559055118110237"/>
  <pageSetup paperSize="9" scale="66" orientation="landscape" r:id="rId1"/>
  <headerFooter alignWithMargins="0">
    <oddFooter>&amp;L&amp;"ＭＳ Ｐ明朝,標準"(平成16年度)</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pageSetUpPr fitToPage="1"/>
  </sheetPr>
  <dimension ref="A1:AH67"/>
  <sheetViews>
    <sheetView showGridLines="0" view="pageBreakPreview" zoomScale="70" zoomScaleNormal="100" workbookViewId="0"/>
  </sheetViews>
  <sheetFormatPr defaultColWidth="5.625" defaultRowHeight="12"/>
  <cols>
    <col min="1" max="1" width="8.625" style="872" customWidth="1"/>
    <col min="2" max="21" width="4.625" style="871" customWidth="1"/>
    <col min="22" max="16384" width="5.625" style="871"/>
  </cols>
  <sheetData>
    <row r="1" spans="1:34" ht="17.25">
      <c r="A1" s="885" t="s">
        <v>1050</v>
      </c>
      <c r="B1" s="887"/>
      <c r="C1" s="887"/>
      <c r="D1" s="887"/>
      <c r="E1" s="887"/>
      <c r="F1" s="887"/>
      <c r="G1" s="887"/>
      <c r="H1" s="887"/>
      <c r="I1" s="887"/>
      <c r="J1" s="887"/>
      <c r="K1" s="887"/>
      <c r="L1" s="887"/>
      <c r="M1" s="887"/>
      <c r="N1" s="887"/>
      <c r="O1" s="887"/>
      <c r="P1" s="887"/>
      <c r="Q1" s="887"/>
      <c r="R1" s="887"/>
      <c r="S1" s="887"/>
      <c r="T1" s="887"/>
      <c r="U1" s="887"/>
      <c r="V1" s="887"/>
      <c r="W1" s="887"/>
      <c r="X1" s="887"/>
      <c r="Y1" s="887"/>
      <c r="Z1" s="887"/>
      <c r="AA1" s="887"/>
      <c r="AB1" s="887"/>
      <c r="AC1" s="887"/>
      <c r="AD1" s="887"/>
      <c r="AE1" s="887"/>
      <c r="AF1" s="887"/>
      <c r="AG1" s="887"/>
      <c r="AH1" s="887"/>
    </row>
    <row r="2" spans="1:34" ht="18" customHeight="1">
      <c r="A2" s="886" t="s">
        <v>1066</v>
      </c>
    </row>
    <row r="3" spans="1:34" ht="15" customHeight="1">
      <c r="A3" s="1698"/>
      <c r="B3" s="1704" t="s">
        <v>1065</v>
      </c>
      <c r="C3" s="1701"/>
      <c r="D3" s="1701"/>
      <c r="E3" s="1701"/>
      <c r="F3" s="1701"/>
      <c r="G3" s="1701"/>
      <c r="H3" s="1701"/>
      <c r="I3" s="1701"/>
      <c r="J3" s="1701"/>
      <c r="K3" s="1701"/>
      <c r="L3" s="1701"/>
      <c r="M3" s="1701"/>
      <c r="N3" s="1701"/>
      <c r="O3" s="1701"/>
      <c r="P3" s="1701"/>
      <c r="Q3" s="1701"/>
      <c r="R3" s="1701"/>
      <c r="S3" s="1701"/>
      <c r="T3" s="1701"/>
      <c r="U3" s="1701"/>
    </row>
    <row r="4" spans="1:34" ht="13.5" customHeight="1">
      <c r="A4" s="1699"/>
      <c r="B4" s="1030" t="s">
        <v>1052</v>
      </c>
      <c r="C4" s="1030"/>
      <c r="D4" s="1030"/>
      <c r="E4" s="1030"/>
      <c r="F4" s="1033" t="s">
        <v>1051</v>
      </c>
      <c r="G4" s="1032"/>
      <c r="H4" s="1044"/>
      <c r="I4" s="1031"/>
      <c r="J4" s="1033" t="s">
        <v>1059</v>
      </c>
      <c r="K4" s="1032"/>
      <c r="L4" s="1032"/>
      <c r="M4" s="1031"/>
      <c r="N4" s="1033" t="s">
        <v>1054</v>
      </c>
      <c r="O4" s="1032"/>
      <c r="P4" s="1032"/>
      <c r="Q4" s="1031"/>
      <c r="R4" s="1030" t="s">
        <v>688</v>
      </c>
      <c r="S4" s="1030"/>
      <c r="T4" s="1030"/>
      <c r="U4" s="1029"/>
    </row>
    <row r="5" spans="1:34" s="1021" customFormat="1" ht="43.5" customHeight="1">
      <c r="A5" s="1700"/>
      <c r="B5" s="1025" t="s">
        <v>383</v>
      </c>
      <c r="C5" s="1024" t="s">
        <v>1058</v>
      </c>
      <c r="D5" s="1027" t="s">
        <v>1057</v>
      </c>
      <c r="E5" s="1026" t="s">
        <v>1039</v>
      </c>
      <c r="F5" s="1028" t="s">
        <v>383</v>
      </c>
      <c r="G5" s="1024" t="s">
        <v>1058</v>
      </c>
      <c r="H5" s="1027" t="s">
        <v>1057</v>
      </c>
      <c r="I5" s="1026" t="s">
        <v>1039</v>
      </c>
      <c r="J5" s="1028" t="s">
        <v>383</v>
      </c>
      <c r="K5" s="1024" t="s">
        <v>1058</v>
      </c>
      <c r="L5" s="1027" t="s">
        <v>1057</v>
      </c>
      <c r="M5" s="1026" t="s">
        <v>1039</v>
      </c>
      <c r="N5" s="1028" t="s">
        <v>383</v>
      </c>
      <c r="O5" s="1024" t="s">
        <v>1058</v>
      </c>
      <c r="P5" s="1027" t="s">
        <v>1057</v>
      </c>
      <c r="Q5" s="1026" t="s">
        <v>1039</v>
      </c>
      <c r="R5" s="1025" t="s">
        <v>383</v>
      </c>
      <c r="S5" s="1024" t="s">
        <v>1058</v>
      </c>
      <c r="T5" s="1023" t="s">
        <v>1057</v>
      </c>
      <c r="U5" s="1022" t="s">
        <v>1039</v>
      </c>
    </row>
    <row r="6" spans="1:34">
      <c r="A6" s="1012" t="s">
        <v>612</v>
      </c>
      <c r="B6" s="716">
        <v>0</v>
      </c>
      <c r="C6" s="715">
        <v>0</v>
      </c>
      <c r="D6" s="715">
        <v>0</v>
      </c>
      <c r="E6" s="915">
        <v>0</v>
      </c>
      <c r="F6" s="716">
        <v>2</v>
      </c>
      <c r="G6" s="715">
        <v>2</v>
      </c>
      <c r="H6" s="715">
        <v>0</v>
      </c>
      <c r="I6" s="915">
        <v>0</v>
      </c>
      <c r="J6" s="716">
        <v>4</v>
      </c>
      <c r="K6" s="715">
        <v>2</v>
      </c>
      <c r="L6" s="715">
        <v>0</v>
      </c>
      <c r="M6" s="915">
        <v>2</v>
      </c>
      <c r="N6" s="716">
        <v>2</v>
      </c>
      <c r="O6" s="715">
        <v>2</v>
      </c>
      <c r="P6" s="715">
        <v>0</v>
      </c>
      <c r="Q6" s="915">
        <v>0</v>
      </c>
      <c r="R6" s="716">
        <v>8</v>
      </c>
      <c r="S6" s="715">
        <v>6</v>
      </c>
      <c r="T6" s="715">
        <v>0</v>
      </c>
      <c r="U6" s="715">
        <v>2</v>
      </c>
    </row>
    <row r="7" spans="1:34">
      <c r="A7" s="1011" t="s">
        <v>611</v>
      </c>
      <c r="B7" s="716">
        <v>1</v>
      </c>
      <c r="C7" s="715">
        <v>1</v>
      </c>
      <c r="D7" s="715">
        <v>0</v>
      </c>
      <c r="E7" s="815">
        <v>0</v>
      </c>
      <c r="F7" s="716">
        <v>0</v>
      </c>
      <c r="G7" s="715">
        <v>0</v>
      </c>
      <c r="H7" s="715">
        <v>0</v>
      </c>
      <c r="I7" s="815">
        <v>0</v>
      </c>
      <c r="J7" s="716">
        <v>0</v>
      </c>
      <c r="K7" s="715">
        <v>0</v>
      </c>
      <c r="L7" s="715">
        <v>0</v>
      </c>
      <c r="M7" s="815">
        <v>0</v>
      </c>
      <c r="N7" s="716">
        <v>0</v>
      </c>
      <c r="O7" s="715">
        <v>0</v>
      </c>
      <c r="P7" s="715">
        <v>0</v>
      </c>
      <c r="Q7" s="815">
        <v>0</v>
      </c>
      <c r="R7" s="716">
        <v>1</v>
      </c>
      <c r="S7" s="715">
        <v>1</v>
      </c>
      <c r="T7" s="715">
        <v>0</v>
      </c>
      <c r="U7" s="715">
        <v>0</v>
      </c>
    </row>
    <row r="8" spans="1:34">
      <c r="A8" s="1011" t="s">
        <v>610</v>
      </c>
      <c r="B8" s="716">
        <v>0</v>
      </c>
      <c r="C8" s="715">
        <v>0</v>
      </c>
      <c r="D8" s="715">
        <v>0</v>
      </c>
      <c r="E8" s="815">
        <v>0</v>
      </c>
      <c r="F8" s="716">
        <v>0</v>
      </c>
      <c r="G8" s="715">
        <v>0</v>
      </c>
      <c r="H8" s="715">
        <v>0</v>
      </c>
      <c r="I8" s="815">
        <v>0</v>
      </c>
      <c r="J8" s="716">
        <v>0</v>
      </c>
      <c r="K8" s="715">
        <v>0</v>
      </c>
      <c r="L8" s="715">
        <v>0</v>
      </c>
      <c r="M8" s="815">
        <v>0</v>
      </c>
      <c r="N8" s="716">
        <v>0</v>
      </c>
      <c r="O8" s="715">
        <v>0</v>
      </c>
      <c r="P8" s="715">
        <v>0</v>
      </c>
      <c r="Q8" s="815">
        <v>0</v>
      </c>
      <c r="R8" s="716">
        <v>0</v>
      </c>
      <c r="S8" s="715">
        <v>0</v>
      </c>
      <c r="T8" s="715">
        <v>0</v>
      </c>
      <c r="U8" s="715">
        <v>0</v>
      </c>
    </row>
    <row r="9" spans="1:34">
      <c r="A9" s="1011" t="s">
        <v>609</v>
      </c>
      <c r="B9" s="716">
        <v>0</v>
      </c>
      <c r="C9" s="715">
        <v>0</v>
      </c>
      <c r="D9" s="715">
        <v>0</v>
      </c>
      <c r="E9" s="815">
        <v>0</v>
      </c>
      <c r="F9" s="716">
        <v>1</v>
      </c>
      <c r="G9" s="715">
        <v>0</v>
      </c>
      <c r="H9" s="715">
        <v>1</v>
      </c>
      <c r="I9" s="815">
        <v>0</v>
      </c>
      <c r="J9" s="716">
        <v>0</v>
      </c>
      <c r="K9" s="715">
        <v>0</v>
      </c>
      <c r="L9" s="715">
        <v>0</v>
      </c>
      <c r="M9" s="815">
        <v>0</v>
      </c>
      <c r="N9" s="716">
        <v>1</v>
      </c>
      <c r="O9" s="715">
        <v>0</v>
      </c>
      <c r="P9" s="715">
        <v>1</v>
      </c>
      <c r="Q9" s="815">
        <v>0</v>
      </c>
      <c r="R9" s="716">
        <v>2</v>
      </c>
      <c r="S9" s="715">
        <v>0</v>
      </c>
      <c r="T9" s="715">
        <v>2</v>
      </c>
      <c r="U9" s="715">
        <v>0</v>
      </c>
    </row>
    <row r="10" spans="1:34">
      <c r="A10" s="1011" t="s">
        <v>608</v>
      </c>
      <c r="B10" s="716">
        <v>0</v>
      </c>
      <c r="C10" s="715">
        <v>0</v>
      </c>
      <c r="D10" s="715">
        <v>0</v>
      </c>
      <c r="E10" s="815">
        <v>0</v>
      </c>
      <c r="F10" s="716">
        <v>1</v>
      </c>
      <c r="G10" s="715">
        <v>0</v>
      </c>
      <c r="H10" s="715">
        <v>1</v>
      </c>
      <c r="I10" s="815">
        <v>0</v>
      </c>
      <c r="J10" s="716">
        <v>0</v>
      </c>
      <c r="K10" s="715">
        <v>0</v>
      </c>
      <c r="L10" s="715">
        <v>0</v>
      </c>
      <c r="M10" s="815">
        <v>0</v>
      </c>
      <c r="N10" s="716">
        <v>0</v>
      </c>
      <c r="O10" s="715">
        <v>0</v>
      </c>
      <c r="P10" s="715">
        <v>0</v>
      </c>
      <c r="Q10" s="815">
        <v>0</v>
      </c>
      <c r="R10" s="716">
        <v>1</v>
      </c>
      <c r="S10" s="715">
        <v>0</v>
      </c>
      <c r="T10" s="715">
        <v>1</v>
      </c>
      <c r="U10" s="715">
        <v>0</v>
      </c>
    </row>
    <row r="11" spans="1:34">
      <c r="A11" s="1011" t="s">
        <v>607</v>
      </c>
      <c r="B11" s="716">
        <v>0</v>
      </c>
      <c r="C11" s="715">
        <v>0</v>
      </c>
      <c r="D11" s="715">
        <v>0</v>
      </c>
      <c r="E11" s="815">
        <v>0</v>
      </c>
      <c r="F11" s="716">
        <v>0</v>
      </c>
      <c r="G11" s="715">
        <v>0</v>
      </c>
      <c r="H11" s="715">
        <v>0</v>
      </c>
      <c r="I11" s="815">
        <v>0</v>
      </c>
      <c r="J11" s="716">
        <v>0</v>
      </c>
      <c r="K11" s="715">
        <v>0</v>
      </c>
      <c r="L11" s="715">
        <v>0</v>
      </c>
      <c r="M11" s="815">
        <v>0</v>
      </c>
      <c r="N11" s="716">
        <v>1</v>
      </c>
      <c r="O11" s="715">
        <v>1</v>
      </c>
      <c r="P11" s="715">
        <v>0</v>
      </c>
      <c r="Q11" s="815">
        <v>0</v>
      </c>
      <c r="R11" s="716">
        <v>1</v>
      </c>
      <c r="S11" s="715">
        <v>1</v>
      </c>
      <c r="T11" s="715">
        <v>0</v>
      </c>
      <c r="U11" s="715">
        <v>0</v>
      </c>
    </row>
    <row r="12" spans="1:34">
      <c r="A12" s="1011" t="s">
        <v>606</v>
      </c>
      <c r="B12" s="716">
        <v>0</v>
      </c>
      <c r="C12" s="715">
        <v>0</v>
      </c>
      <c r="D12" s="715">
        <v>0</v>
      </c>
      <c r="E12" s="815">
        <v>0</v>
      </c>
      <c r="F12" s="716">
        <v>1</v>
      </c>
      <c r="G12" s="715">
        <v>0</v>
      </c>
      <c r="H12" s="715">
        <v>1</v>
      </c>
      <c r="I12" s="815">
        <v>0</v>
      </c>
      <c r="J12" s="716">
        <v>0</v>
      </c>
      <c r="K12" s="715">
        <v>0</v>
      </c>
      <c r="L12" s="715">
        <v>0</v>
      </c>
      <c r="M12" s="815">
        <v>0</v>
      </c>
      <c r="N12" s="716">
        <v>0</v>
      </c>
      <c r="O12" s="715">
        <v>0</v>
      </c>
      <c r="P12" s="715">
        <v>0</v>
      </c>
      <c r="Q12" s="815">
        <v>0</v>
      </c>
      <c r="R12" s="716">
        <v>1</v>
      </c>
      <c r="S12" s="715">
        <v>0</v>
      </c>
      <c r="T12" s="715">
        <v>1</v>
      </c>
      <c r="U12" s="715">
        <v>0</v>
      </c>
    </row>
    <row r="13" spans="1:34">
      <c r="A13" s="1011" t="s">
        <v>605</v>
      </c>
      <c r="B13" s="716">
        <v>0</v>
      </c>
      <c r="C13" s="715">
        <v>0</v>
      </c>
      <c r="D13" s="715">
        <v>0</v>
      </c>
      <c r="E13" s="815">
        <v>0</v>
      </c>
      <c r="F13" s="716">
        <v>0</v>
      </c>
      <c r="G13" s="715">
        <v>0</v>
      </c>
      <c r="H13" s="715">
        <v>0</v>
      </c>
      <c r="I13" s="815">
        <v>0</v>
      </c>
      <c r="J13" s="716">
        <v>0</v>
      </c>
      <c r="K13" s="715">
        <v>0</v>
      </c>
      <c r="L13" s="715">
        <v>0</v>
      </c>
      <c r="M13" s="815">
        <v>0</v>
      </c>
      <c r="N13" s="716">
        <v>0</v>
      </c>
      <c r="O13" s="715">
        <v>0</v>
      </c>
      <c r="P13" s="715">
        <v>0</v>
      </c>
      <c r="Q13" s="815">
        <v>0</v>
      </c>
      <c r="R13" s="716">
        <v>0</v>
      </c>
      <c r="S13" s="715">
        <v>0</v>
      </c>
      <c r="T13" s="715">
        <v>0</v>
      </c>
      <c r="U13" s="715">
        <v>0</v>
      </c>
    </row>
    <row r="14" spans="1:34">
      <c r="A14" s="1011" t="s">
        <v>604</v>
      </c>
      <c r="B14" s="716">
        <v>0</v>
      </c>
      <c r="C14" s="715">
        <v>0</v>
      </c>
      <c r="D14" s="715">
        <v>0</v>
      </c>
      <c r="E14" s="815">
        <v>0</v>
      </c>
      <c r="F14" s="716">
        <v>0</v>
      </c>
      <c r="G14" s="715">
        <v>0</v>
      </c>
      <c r="H14" s="715">
        <v>0</v>
      </c>
      <c r="I14" s="815">
        <v>0</v>
      </c>
      <c r="J14" s="716">
        <v>0</v>
      </c>
      <c r="K14" s="715">
        <v>0</v>
      </c>
      <c r="L14" s="715">
        <v>0</v>
      </c>
      <c r="M14" s="815">
        <v>0</v>
      </c>
      <c r="N14" s="716">
        <v>1</v>
      </c>
      <c r="O14" s="715">
        <v>1</v>
      </c>
      <c r="P14" s="715">
        <v>0</v>
      </c>
      <c r="Q14" s="815">
        <v>0</v>
      </c>
      <c r="R14" s="716">
        <v>1</v>
      </c>
      <c r="S14" s="715">
        <v>1</v>
      </c>
      <c r="T14" s="715">
        <v>0</v>
      </c>
      <c r="U14" s="715">
        <v>0</v>
      </c>
    </row>
    <row r="15" spans="1:34">
      <c r="A15" s="1011" t="s">
        <v>603</v>
      </c>
      <c r="B15" s="716">
        <v>0</v>
      </c>
      <c r="C15" s="715">
        <v>0</v>
      </c>
      <c r="D15" s="715">
        <v>0</v>
      </c>
      <c r="E15" s="815">
        <v>0</v>
      </c>
      <c r="F15" s="716">
        <v>0</v>
      </c>
      <c r="G15" s="715">
        <v>0</v>
      </c>
      <c r="H15" s="715">
        <v>0</v>
      </c>
      <c r="I15" s="815">
        <v>0</v>
      </c>
      <c r="J15" s="716">
        <v>1</v>
      </c>
      <c r="K15" s="715">
        <v>1</v>
      </c>
      <c r="L15" s="715">
        <v>0</v>
      </c>
      <c r="M15" s="815">
        <v>0</v>
      </c>
      <c r="N15" s="716">
        <v>1</v>
      </c>
      <c r="O15" s="715">
        <v>1</v>
      </c>
      <c r="P15" s="715">
        <v>0</v>
      </c>
      <c r="Q15" s="815">
        <v>0</v>
      </c>
      <c r="R15" s="716">
        <v>2</v>
      </c>
      <c r="S15" s="715">
        <v>2</v>
      </c>
      <c r="T15" s="715">
        <v>0</v>
      </c>
      <c r="U15" s="715">
        <v>0</v>
      </c>
    </row>
    <row r="16" spans="1:34">
      <c r="A16" s="1011" t="s">
        <v>602</v>
      </c>
      <c r="B16" s="716">
        <v>0</v>
      </c>
      <c r="C16" s="715">
        <v>0</v>
      </c>
      <c r="D16" s="715">
        <v>0</v>
      </c>
      <c r="E16" s="815">
        <v>0</v>
      </c>
      <c r="F16" s="716">
        <v>3</v>
      </c>
      <c r="G16" s="715">
        <v>3</v>
      </c>
      <c r="H16" s="715">
        <v>0</v>
      </c>
      <c r="I16" s="815">
        <v>0</v>
      </c>
      <c r="J16" s="716">
        <v>0</v>
      </c>
      <c r="K16" s="715">
        <v>0</v>
      </c>
      <c r="L16" s="715">
        <v>0</v>
      </c>
      <c r="M16" s="815">
        <v>0</v>
      </c>
      <c r="N16" s="716">
        <v>0</v>
      </c>
      <c r="O16" s="715">
        <v>0</v>
      </c>
      <c r="P16" s="715">
        <v>0</v>
      </c>
      <c r="Q16" s="815">
        <v>0</v>
      </c>
      <c r="R16" s="716">
        <v>3</v>
      </c>
      <c r="S16" s="715">
        <v>3</v>
      </c>
      <c r="T16" s="715">
        <v>0</v>
      </c>
      <c r="U16" s="715">
        <v>0</v>
      </c>
    </row>
    <row r="17" spans="1:21">
      <c r="A17" s="1011" t="s">
        <v>601</v>
      </c>
      <c r="B17" s="716">
        <v>0</v>
      </c>
      <c r="C17" s="715">
        <v>0</v>
      </c>
      <c r="D17" s="715">
        <v>0</v>
      </c>
      <c r="E17" s="815">
        <v>0</v>
      </c>
      <c r="F17" s="716">
        <v>1</v>
      </c>
      <c r="G17" s="715">
        <v>0</v>
      </c>
      <c r="H17" s="715">
        <v>1</v>
      </c>
      <c r="I17" s="815">
        <v>0</v>
      </c>
      <c r="J17" s="716">
        <v>0</v>
      </c>
      <c r="K17" s="715">
        <v>0</v>
      </c>
      <c r="L17" s="715">
        <v>0</v>
      </c>
      <c r="M17" s="815">
        <v>0</v>
      </c>
      <c r="N17" s="716">
        <v>0</v>
      </c>
      <c r="O17" s="715">
        <v>0</v>
      </c>
      <c r="P17" s="715">
        <v>0</v>
      </c>
      <c r="Q17" s="815">
        <v>0</v>
      </c>
      <c r="R17" s="716">
        <v>1</v>
      </c>
      <c r="S17" s="715">
        <v>0</v>
      </c>
      <c r="T17" s="715">
        <v>1</v>
      </c>
      <c r="U17" s="715">
        <v>0</v>
      </c>
    </row>
    <row r="18" spans="1:21">
      <c r="A18" s="1011" t="s">
        <v>600</v>
      </c>
      <c r="B18" s="716">
        <v>13</v>
      </c>
      <c r="C18" s="715">
        <v>13</v>
      </c>
      <c r="D18" s="715">
        <v>0</v>
      </c>
      <c r="E18" s="815">
        <v>0</v>
      </c>
      <c r="F18" s="716">
        <v>39</v>
      </c>
      <c r="G18" s="715">
        <v>36</v>
      </c>
      <c r="H18" s="715">
        <v>3</v>
      </c>
      <c r="I18" s="815">
        <v>0</v>
      </c>
      <c r="J18" s="716">
        <v>4</v>
      </c>
      <c r="K18" s="715">
        <v>4</v>
      </c>
      <c r="L18" s="715">
        <v>0</v>
      </c>
      <c r="M18" s="815">
        <v>0</v>
      </c>
      <c r="N18" s="716">
        <v>86</v>
      </c>
      <c r="O18" s="715">
        <v>81</v>
      </c>
      <c r="P18" s="715">
        <v>5</v>
      </c>
      <c r="Q18" s="815">
        <v>0</v>
      </c>
      <c r="R18" s="716">
        <v>142</v>
      </c>
      <c r="S18" s="715">
        <v>134</v>
      </c>
      <c r="T18" s="715">
        <v>8</v>
      </c>
      <c r="U18" s="715">
        <v>0</v>
      </c>
    </row>
    <row r="19" spans="1:21">
      <c r="A19" s="1011" t="s">
        <v>599</v>
      </c>
      <c r="B19" s="716">
        <v>1</v>
      </c>
      <c r="C19" s="715">
        <v>1</v>
      </c>
      <c r="D19" s="715">
        <v>0</v>
      </c>
      <c r="E19" s="815">
        <v>0</v>
      </c>
      <c r="F19" s="716">
        <v>8</v>
      </c>
      <c r="G19" s="715">
        <v>8</v>
      </c>
      <c r="H19" s="715">
        <v>0</v>
      </c>
      <c r="I19" s="815">
        <v>0</v>
      </c>
      <c r="J19" s="716">
        <v>1</v>
      </c>
      <c r="K19" s="715">
        <v>1</v>
      </c>
      <c r="L19" s="715">
        <v>0</v>
      </c>
      <c r="M19" s="815">
        <v>0</v>
      </c>
      <c r="N19" s="716">
        <v>0</v>
      </c>
      <c r="O19" s="715">
        <v>0</v>
      </c>
      <c r="P19" s="715">
        <v>0</v>
      </c>
      <c r="Q19" s="815">
        <v>0</v>
      </c>
      <c r="R19" s="716">
        <v>10</v>
      </c>
      <c r="S19" s="715">
        <v>10</v>
      </c>
      <c r="T19" s="715">
        <v>0</v>
      </c>
      <c r="U19" s="715">
        <v>0</v>
      </c>
    </row>
    <row r="20" spans="1:21">
      <c r="A20" s="1011" t="s">
        <v>598</v>
      </c>
      <c r="B20" s="716">
        <v>0</v>
      </c>
      <c r="C20" s="715">
        <v>0</v>
      </c>
      <c r="D20" s="715">
        <v>0</v>
      </c>
      <c r="E20" s="815">
        <v>0</v>
      </c>
      <c r="F20" s="716">
        <v>1</v>
      </c>
      <c r="G20" s="715">
        <v>0</v>
      </c>
      <c r="H20" s="715">
        <v>1</v>
      </c>
      <c r="I20" s="815">
        <v>0</v>
      </c>
      <c r="J20" s="716">
        <v>0</v>
      </c>
      <c r="K20" s="715">
        <v>0</v>
      </c>
      <c r="L20" s="715">
        <v>0</v>
      </c>
      <c r="M20" s="815">
        <v>0</v>
      </c>
      <c r="N20" s="716">
        <v>0</v>
      </c>
      <c r="O20" s="715">
        <v>0</v>
      </c>
      <c r="P20" s="715">
        <v>0</v>
      </c>
      <c r="Q20" s="815">
        <v>0</v>
      </c>
      <c r="R20" s="716">
        <v>1</v>
      </c>
      <c r="S20" s="715">
        <v>0</v>
      </c>
      <c r="T20" s="715">
        <v>1</v>
      </c>
      <c r="U20" s="715">
        <v>0</v>
      </c>
    </row>
    <row r="21" spans="1:21">
      <c r="A21" s="1011" t="s">
        <v>597</v>
      </c>
      <c r="B21" s="716">
        <v>0</v>
      </c>
      <c r="C21" s="715">
        <v>0</v>
      </c>
      <c r="D21" s="715">
        <v>0</v>
      </c>
      <c r="E21" s="815">
        <v>0</v>
      </c>
      <c r="F21" s="716">
        <v>3</v>
      </c>
      <c r="G21" s="715">
        <v>0</v>
      </c>
      <c r="H21" s="715">
        <v>0</v>
      </c>
      <c r="I21" s="815">
        <v>3</v>
      </c>
      <c r="J21" s="716">
        <v>0</v>
      </c>
      <c r="K21" s="715">
        <v>0</v>
      </c>
      <c r="L21" s="715">
        <v>0</v>
      </c>
      <c r="M21" s="815">
        <v>0</v>
      </c>
      <c r="N21" s="716">
        <v>3</v>
      </c>
      <c r="O21" s="715">
        <v>0</v>
      </c>
      <c r="P21" s="715">
        <v>0</v>
      </c>
      <c r="Q21" s="815">
        <v>3</v>
      </c>
      <c r="R21" s="716">
        <v>6</v>
      </c>
      <c r="S21" s="715">
        <v>0</v>
      </c>
      <c r="T21" s="715">
        <v>0</v>
      </c>
      <c r="U21" s="715">
        <v>6</v>
      </c>
    </row>
    <row r="22" spans="1:21">
      <c r="A22" s="1011" t="s">
        <v>596</v>
      </c>
      <c r="B22" s="716">
        <v>0</v>
      </c>
      <c r="C22" s="715">
        <v>0</v>
      </c>
      <c r="D22" s="715">
        <v>0</v>
      </c>
      <c r="E22" s="815">
        <v>0</v>
      </c>
      <c r="F22" s="716">
        <v>0</v>
      </c>
      <c r="G22" s="715">
        <v>0</v>
      </c>
      <c r="H22" s="715">
        <v>0</v>
      </c>
      <c r="I22" s="815">
        <v>0</v>
      </c>
      <c r="J22" s="716">
        <v>0</v>
      </c>
      <c r="K22" s="715">
        <v>0</v>
      </c>
      <c r="L22" s="715">
        <v>0</v>
      </c>
      <c r="M22" s="815">
        <v>0</v>
      </c>
      <c r="N22" s="716">
        <v>0</v>
      </c>
      <c r="O22" s="715">
        <v>0</v>
      </c>
      <c r="P22" s="715">
        <v>0</v>
      </c>
      <c r="Q22" s="815">
        <v>0</v>
      </c>
      <c r="R22" s="716">
        <v>0</v>
      </c>
      <c r="S22" s="715">
        <v>0</v>
      </c>
      <c r="T22" s="715">
        <v>0</v>
      </c>
      <c r="U22" s="715">
        <v>0</v>
      </c>
    </row>
    <row r="23" spans="1:21">
      <c r="A23" s="1011" t="s">
        <v>595</v>
      </c>
      <c r="B23" s="716">
        <v>0</v>
      </c>
      <c r="C23" s="715">
        <v>0</v>
      </c>
      <c r="D23" s="715">
        <v>0</v>
      </c>
      <c r="E23" s="815">
        <v>0</v>
      </c>
      <c r="F23" s="716">
        <v>0</v>
      </c>
      <c r="G23" s="715">
        <v>0</v>
      </c>
      <c r="H23" s="715">
        <v>0</v>
      </c>
      <c r="I23" s="815">
        <v>0</v>
      </c>
      <c r="J23" s="716">
        <v>0</v>
      </c>
      <c r="K23" s="715">
        <v>0</v>
      </c>
      <c r="L23" s="715">
        <v>0</v>
      </c>
      <c r="M23" s="815">
        <v>0</v>
      </c>
      <c r="N23" s="716">
        <v>0</v>
      </c>
      <c r="O23" s="715">
        <v>0</v>
      </c>
      <c r="P23" s="715">
        <v>0</v>
      </c>
      <c r="Q23" s="815">
        <v>0</v>
      </c>
      <c r="R23" s="716">
        <v>0</v>
      </c>
      <c r="S23" s="715">
        <v>0</v>
      </c>
      <c r="T23" s="715">
        <v>0</v>
      </c>
      <c r="U23" s="715">
        <v>0</v>
      </c>
    </row>
    <row r="24" spans="1:21">
      <c r="A24" s="1011" t="s">
        <v>594</v>
      </c>
      <c r="B24" s="716">
        <v>0</v>
      </c>
      <c r="C24" s="715">
        <v>0</v>
      </c>
      <c r="D24" s="715">
        <v>0</v>
      </c>
      <c r="E24" s="815">
        <v>0</v>
      </c>
      <c r="F24" s="716">
        <v>0</v>
      </c>
      <c r="G24" s="715">
        <v>0</v>
      </c>
      <c r="H24" s="715">
        <v>0</v>
      </c>
      <c r="I24" s="815">
        <v>0</v>
      </c>
      <c r="J24" s="716">
        <v>0</v>
      </c>
      <c r="K24" s="715">
        <v>0</v>
      </c>
      <c r="L24" s="715">
        <v>0</v>
      </c>
      <c r="M24" s="815">
        <v>0</v>
      </c>
      <c r="N24" s="716">
        <v>0</v>
      </c>
      <c r="O24" s="715">
        <v>0</v>
      </c>
      <c r="P24" s="715">
        <v>0</v>
      </c>
      <c r="Q24" s="815">
        <v>0</v>
      </c>
      <c r="R24" s="716">
        <v>0</v>
      </c>
      <c r="S24" s="715">
        <v>0</v>
      </c>
      <c r="T24" s="715">
        <v>0</v>
      </c>
      <c r="U24" s="715">
        <v>0</v>
      </c>
    </row>
    <row r="25" spans="1:21">
      <c r="A25" s="1011" t="s">
        <v>593</v>
      </c>
      <c r="B25" s="716">
        <v>0</v>
      </c>
      <c r="C25" s="715">
        <v>0</v>
      </c>
      <c r="D25" s="715">
        <v>0</v>
      </c>
      <c r="E25" s="815">
        <v>0</v>
      </c>
      <c r="F25" s="716">
        <v>1</v>
      </c>
      <c r="G25" s="715">
        <v>0</v>
      </c>
      <c r="H25" s="715">
        <v>1</v>
      </c>
      <c r="I25" s="815">
        <v>0</v>
      </c>
      <c r="J25" s="716">
        <v>0</v>
      </c>
      <c r="K25" s="715">
        <v>0</v>
      </c>
      <c r="L25" s="715">
        <v>0</v>
      </c>
      <c r="M25" s="815">
        <v>0</v>
      </c>
      <c r="N25" s="716">
        <v>1</v>
      </c>
      <c r="O25" s="715">
        <v>1</v>
      </c>
      <c r="P25" s="715">
        <v>0</v>
      </c>
      <c r="Q25" s="815">
        <v>0</v>
      </c>
      <c r="R25" s="716">
        <v>2</v>
      </c>
      <c r="S25" s="715">
        <v>1</v>
      </c>
      <c r="T25" s="715">
        <v>1</v>
      </c>
      <c r="U25" s="715">
        <v>0</v>
      </c>
    </row>
    <row r="26" spans="1:21">
      <c r="A26" s="1011" t="s">
        <v>592</v>
      </c>
      <c r="B26" s="716">
        <v>0</v>
      </c>
      <c r="C26" s="715">
        <v>0</v>
      </c>
      <c r="D26" s="715">
        <v>0</v>
      </c>
      <c r="E26" s="815">
        <v>0</v>
      </c>
      <c r="F26" s="716">
        <v>0</v>
      </c>
      <c r="G26" s="715">
        <v>0</v>
      </c>
      <c r="H26" s="715">
        <v>0</v>
      </c>
      <c r="I26" s="815">
        <v>0</v>
      </c>
      <c r="J26" s="716">
        <v>0</v>
      </c>
      <c r="K26" s="715">
        <v>0</v>
      </c>
      <c r="L26" s="715">
        <v>0</v>
      </c>
      <c r="M26" s="815">
        <v>0</v>
      </c>
      <c r="N26" s="716">
        <v>0</v>
      </c>
      <c r="O26" s="715">
        <v>0</v>
      </c>
      <c r="P26" s="715">
        <v>0</v>
      </c>
      <c r="Q26" s="815">
        <v>0</v>
      </c>
      <c r="R26" s="716">
        <v>0</v>
      </c>
      <c r="S26" s="715">
        <v>0</v>
      </c>
      <c r="T26" s="715">
        <v>0</v>
      </c>
      <c r="U26" s="715">
        <v>0</v>
      </c>
    </row>
    <row r="27" spans="1:21">
      <c r="A27" s="1011" t="s">
        <v>591</v>
      </c>
      <c r="B27" s="716">
        <v>0</v>
      </c>
      <c r="C27" s="715">
        <v>0</v>
      </c>
      <c r="D27" s="715">
        <v>0</v>
      </c>
      <c r="E27" s="815">
        <v>0</v>
      </c>
      <c r="F27" s="716">
        <v>0</v>
      </c>
      <c r="G27" s="715">
        <v>0</v>
      </c>
      <c r="H27" s="715">
        <v>0</v>
      </c>
      <c r="I27" s="815">
        <v>0</v>
      </c>
      <c r="J27" s="716">
        <v>0</v>
      </c>
      <c r="K27" s="715">
        <v>0</v>
      </c>
      <c r="L27" s="715">
        <v>0</v>
      </c>
      <c r="M27" s="815">
        <v>0</v>
      </c>
      <c r="N27" s="716">
        <v>0</v>
      </c>
      <c r="O27" s="715">
        <v>0</v>
      </c>
      <c r="P27" s="715">
        <v>0</v>
      </c>
      <c r="Q27" s="815">
        <v>0</v>
      </c>
      <c r="R27" s="716">
        <v>0</v>
      </c>
      <c r="S27" s="715">
        <v>0</v>
      </c>
      <c r="T27" s="715">
        <v>0</v>
      </c>
      <c r="U27" s="715">
        <v>0</v>
      </c>
    </row>
    <row r="28" spans="1:21">
      <c r="A28" s="1011" t="s">
        <v>590</v>
      </c>
      <c r="B28" s="716">
        <v>0</v>
      </c>
      <c r="C28" s="715">
        <v>0</v>
      </c>
      <c r="D28" s="715">
        <v>0</v>
      </c>
      <c r="E28" s="815">
        <v>0</v>
      </c>
      <c r="F28" s="716">
        <v>1</v>
      </c>
      <c r="G28" s="715">
        <v>0</v>
      </c>
      <c r="H28" s="715">
        <v>1</v>
      </c>
      <c r="I28" s="815">
        <v>0</v>
      </c>
      <c r="J28" s="716">
        <v>0</v>
      </c>
      <c r="K28" s="715">
        <v>0</v>
      </c>
      <c r="L28" s="715">
        <v>0</v>
      </c>
      <c r="M28" s="815">
        <v>0</v>
      </c>
      <c r="N28" s="716">
        <v>0</v>
      </c>
      <c r="O28" s="715">
        <v>0</v>
      </c>
      <c r="P28" s="715">
        <v>0</v>
      </c>
      <c r="Q28" s="815">
        <v>0</v>
      </c>
      <c r="R28" s="716">
        <v>1</v>
      </c>
      <c r="S28" s="715">
        <v>0</v>
      </c>
      <c r="T28" s="715">
        <v>1</v>
      </c>
      <c r="U28" s="715">
        <v>0</v>
      </c>
    </row>
    <row r="29" spans="1:21">
      <c r="A29" s="1011" t="s">
        <v>589</v>
      </c>
      <c r="B29" s="716">
        <v>0</v>
      </c>
      <c r="C29" s="715">
        <v>0</v>
      </c>
      <c r="D29" s="715">
        <v>0</v>
      </c>
      <c r="E29" s="815">
        <v>0</v>
      </c>
      <c r="F29" s="716">
        <v>0</v>
      </c>
      <c r="G29" s="715">
        <v>0</v>
      </c>
      <c r="H29" s="715">
        <v>0</v>
      </c>
      <c r="I29" s="815">
        <v>0</v>
      </c>
      <c r="J29" s="716">
        <v>0</v>
      </c>
      <c r="K29" s="715">
        <v>0</v>
      </c>
      <c r="L29" s="715">
        <v>0</v>
      </c>
      <c r="M29" s="815">
        <v>0</v>
      </c>
      <c r="N29" s="716">
        <v>0</v>
      </c>
      <c r="O29" s="715">
        <v>0</v>
      </c>
      <c r="P29" s="715">
        <v>0</v>
      </c>
      <c r="Q29" s="815">
        <v>0</v>
      </c>
      <c r="R29" s="716">
        <v>0</v>
      </c>
      <c r="S29" s="715">
        <v>0</v>
      </c>
      <c r="T29" s="715">
        <v>0</v>
      </c>
      <c r="U29" s="715">
        <v>0</v>
      </c>
    </row>
    <row r="30" spans="1:21">
      <c r="A30" s="1011" t="s">
        <v>588</v>
      </c>
      <c r="B30" s="716">
        <v>0</v>
      </c>
      <c r="C30" s="715">
        <v>0</v>
      </c>
      <c r="D30" s="715">
        <v>0</v>
      </c>
      <c r="E30" s="815">
        <v>0</v>
      </c>
      <c r="F30" s="716">
        <v>0</v>
      </c>
      <c r="G30" s="715">
        <v>0</v>
      </c>
      <c r="H30" s="715">
        <v>0</v>
      </c>
      <c r="I30" s="815">
        <v>0</v>
      </c>
      <c r="J30" s="716">
        <v>0</v>
      </c>
      <c r="K30" s="715">
        <v>0</v>
      </c>
      <c r="L30" s="715">
        <v>0</v>
      </c>
      <c r="M30" s="815">
        <v>0</v>
      </c>
      <c r="N30" s="716">
        <v>0</v>
      </c>
      <c r="O30" s="715">
        <v>0</v>
      </c>
      <c r="P30" s="715">
        <v>0</v>
      </c>
      <c r="Q30" s="815">
        <v>0</v>
      </c>
      <c r="R30" s="716">
        <v>0</v>
      </c>
      <c r="S30" s="715">
        <v>0</v>
      </c>
      <c r="T30" s="715">
        <v>0</v>
      </c>
      <c r="U30" s="715">
        <v>0</v>
      </c>
    </row>
    <row r="31" spans="1:21">
      <c r="A31" s="1011" t="s">
        <v>587</v>
      </c>
      <c r="B31" s="716">
        <v>0</v>
      </c>
      <c r="C31" s="715">
        <v>0</v>
      </c>
      <c r="D31" s="715">
        <v>0</v>
      </c>
      <c r="E31" s="815">
        <v>0</v>
      </c>
      <c r="F31" s="716">
        <v>0</v>
      </c>
      <c r="G31" s="715">
        <v>0</v>
      </c>
      <c r="H31" s="715">
        <v>0</v>
      </c>
      <c r="I31" s="815">
        <v>0</v>
      </c>
      <c r="J31" s="716">
        <v>0</v>
      </c>
      <c r="K31" s="715">
        <v>0</v>
      </c>
      <c r="L31" s="715">
        <v>0</v>
      </c>
      <c r="M31" s="815">
        <v>0</v>
      </c>
      <c r="N31" s="716">
        <v>0</v>
      </c>
      <c r="O31" s="715">
        <v>0</v>
      </c>
      <c r="P31" s="715">
        <v>0</v>
      </c>
      <c r="Q31" s="815">
        <v>0</v>
      </c>
      <c r="R31" s="716">
        <v>0</v>
      </c>
      <c r="S31" s="715">
        <v>0</v>
      </c>
      <c r="T31" s="715">
        <v>0</v>
      </c>
      <c r="U31" s="715">
        <v>0</v>
      </c>
    </row>
    <row r="32" spans="1:21">
      <c r="A32" s="1011" t="s">
        <v>586</v>
      </c>
      <c r="B32" s="716">
        <v>0</v>
      </c>
      <c r="C32" s="715">
        <v>0</v>
      </c>
      <c r="D32" s="715">
        <v>0</v>
      </c>
      <c r="E32" s="815">
        <v>0</v>
      </c>
      <c r="F32" s="716">
        <v>6</v>
      </c>
      <c r="G32" s="715">
        <v>3</v>
      </c>
      <c r="H32" s="715">
        <v>3</v>
      </c>
      <c r="I32" s="815">
        <v>0</v>
      </c>
      <c r="J32" s="716">
        <v>1</v>
      </c>
      <c r="K32" s="715">
        <v>1</v>
      </c>
      <c r="L32" s="715">
        <v>0</v>
      </c>
      <c r="M32" s="815">
        <v>0</v>
      </c>
      <c r="N32" s="716">
        <v>1</v>
      </c>
      <c r="O32" s="715">
        <v>1</v>
      </c>
      <c r="P32" s="715">
        <v>0</v>
      </c>
      <c r="Q32" s="815">
        <v>0</v>
      </c>
      <c r="R32" s="716">
        <v>8</v>
      </c>
      <c r="S32" s="715">
        <v>5</v>
      </c>
      <c r="T32" s="715">
        <v>3</v>
      </c>
      <c r="U32" s="715">
        <v>0</v>
      </c>
    </row>
    <row r="33" spans="1:21">
      <c r="A33" s="1011" t="s">
        <v>585</v>
      </c>
      <c r="B33" s="716">
        <v>0</v>
      </c>
      <c r="C33" s="715">
        <v>0</v>
      </c>
      <c r="D33" s="715">
        <v>0</v>
      </c>
      <c r="E33" s="815">
        <v>0</v>
      </c>
      <c r="F33" s="716">
        <v>5</v>
      </c>
      <c r="G33" s="715">
        <v>5</v>
      </c>
      <c r="H33" s="715">
        <v>0</v>
      </c>
      <c r="I33" s="815">
        <v>0</v>
      </c>
      <c r="J33" s="716">
        <v>2</v>
      </c>
      <c r="K33" s="715">
        <v>2</v>
      </c>
      <c r="L33" s="715">
        <v>0</v>
      </c>
      <c r="M33" s="815">
        <v>0</v>
      </c>
      <c r="N33" s="716">
        <v>5</v>
      </c>
      <c r="O33" s="715">
        <v>4</v>
      </c>
      <c r="P33" s="715">
        <v>1</v>
      </c>
      <c r="Q33" s="815">
        <v>0</v>
      </c>
      <c r="R33" s="716">
        <v>12</v>
      </c>
      <c r="S33" s="715">
        <v>11</v>
      </c>
      <c r="T33" s="715">
        <v>1</v>
      </c>
      <c r="U33" s="715">
        <v>0</v>
      </c>
    </row>
    <row r="34" spans="1:21">
      <c r="A34" s="1011" t="s">
        <v>584</v>
      </c>
      <c r="B34" s="716">
        <v>0</v>
      </c>
      <c r="C34" s="715">
        <v>0</v>
      </c>
      <c r="D34" s="715">
        <v>0</v>
      </c>
      <c r="E34" s="815">
        <v>0</v>
      </c>
      <c r="F34" s="716">
        <v>0</v>
      </c>
      <c r="G34" s="715">
        <v>0</v>
      </c>
      <c r="H34" s="715">
        <v>0</v>
      </c>
      <c r="I34" s="815">
        <v>0</v>
      </c>
      <c r="J34" s="716">
        <v>0</v>
      </c>
      <c r="K34" s="715">
        <v>0</v>
      </c>
      <c r="L34" s="715">
        <v>0</v>
      </c>
      <c r="M34" s="815">
        <v>0</v>
      </c>
      <c r="N34" s="716">
        <v>0</v>
      </c>
      <c r="O34" s="715">
        <v>0</v>
      </c>
      <c r="P34" s="715">
        <v>0</v>
      </c>
      <c r="Q34" s="815">
        <v>0</v>
      </c>
      <c r="R34" s="716">
        <v>0</v>
      </c>
      <c r="S34" s="715">
        <v>0</v>
      </c>
      <c r="T34" s="715">
        <v>0</v>
      </c>
      <c r="U34" s="715">
        <v>0</v>
      </c>
    </row>
    <row r="35" spans="1:21">
      <c r="A35" s="1011" t="s">
        <v>583</v>
      </c>
      <c r="B35" s="716">
        <v>0</v>
      </c>
      <c r="C35" s="715">
        <v>0</v>
      </c>
      <c r="D35" s="715">
        <v>0</v>
      </c>
      <c r="E35" s="815">
        <v>0</v>
      </c>
      <c r="F35" s="716">
        <v>0</v>
      </c>
      <c r="G35" s="715">
        <v>0</v>
      </c>
      <c r="H35" s="715">
        <v>0</v>
      </c>
      <c r="I35" s="815">
        <v>0</v>
      </c>
      <c r="J35" s="716">
        <v>0</v>
      </c>
      <c r="K35" s="715">
        <v>0</v>
      </c>
      <c r="L35" s="715">
        <v>0</v>
      </c>
      <c r="M35" s="815">
        <v>0</v>
      </c>
      <c r="N35" s="716">
        <v>0</v>
      </c>
      <c r="O35" s="715">
        <v>0</v>
      </c>
      <c r="P35" s="715">
        <v>0</v>
      </c>
      <c r="Q35" s="815">
        <v>0</v>
      </c>
      <c r="R35" s="716">
        <v>0</v>
      </c>
      <c r="S35" s="715">
        <v>0</v>
      </c>
      <c r="T35" s="715">
        <v>0</v>
      </c>
      <c r="U35" s="715">
        <v>0</v>
      </c>
    </row>
    <row r="36" spans="1:21">
      <c r="A36" s="1011" t="s">
        <v>582</v>
      </c>
      <c r="B36" s="716">
        <v>0</v>
      </c>
      <c r="C36" s="715">
        <v>0</v>
      </c>
      <c r="D36" s="715">
        <v>0</v>
      </c>
      <c r="E36" s="815">
        <v>0</v>
      </c>
      <c r="F36" s="716">
        <v>0</v>
      </c>
      <c r="G36" s="715">
        <v>0</v>
      </c>
      <c r="H36" s="715">
        <v>0</v>
      </c>
      <c r="I36" s="815">
        <v>0</v>
      </c>
      <c r="J36" s="716">
        <v>0</v>
      </c>
      <c r="K36" s="715">
        <v>0</v>
      </c>
      <c r="L36" s="715">
        <v>0</v>
      </c>
      <c r="M36" s="815">
        <v>0</v>
      </c>
      <c r="N36" s="716">
        <v>0</v>
      </c>
      <c r="O36" s="715">
        <v>0</v>
      </c>
      <c r="P36" s="715">
        <v>0</v>
      </c>
      <c r="Q36" s="815">
        <v>0</v>
      </c>
      <c r="R36" s="716">
        <v>0</v>
      </c>
      <c r="S36" s="715">
        <v>0</v>
      </c>
      <c r="T36" s="715">
        <v>0</v>
      </c>
      <c r="U36" s="715">
        <v>0</v>
      </c>
    </row>
    <row r="37" spans="1:21">
      <c r="A37" s="1011" t="s">
        <v>581</v>
      </c>
      <c r="B37" s="716">
        <v>0</v>
      </c>
      <c r="C37" s="715">
        <v>0</v>
      </c>
      <c r="D37" s="715">
        <v>0</v>
      </c>
      <c r="E37" s="815">
        <v>0</v>
      </c>
      <c r="F37" s="716">
        <v>0</v>
      </c>
      <c r="G37" s="715">
        <v>0</v>
      </c>
      <c r="H37" s="715">
        <v>0</v>
      </c>
      <c r="I37" s="815">
        <v>0</v>
      </c>
      <c r="J37" s="716">
        <v>0</v>
      </c>
      <c r="K37" s="715">
        <v>0</v>
      </c>
      <c r="L37" s="715">
        <v>0</v>
      </c>
      <c r="M37" s="815">
        <v>0</v>
      </c>
      <c r="N37" s="716">
        <v>0</v>
      </c>
      <c r="O37" s="715">
        <v>0</v>
      </c>
      <c r="P37" s="715">
        <v>0</v>
      </c>
      <c r="Q37" s="815">
        <v>0</v>
      </c>
      <c r="R37" s="716">
        <v>0</v>
      </c>
      <c r="S37" s="715">
        <v>0</v>
      </c>
      <c r="T37" s="715">
        <v>0</v>
      </c>
      <c r="U37" s="715">
        <v>0</v>
      </c>
    </row>
    <row r="38" spans="1:21">
      <c r="A38" s="1011" t="s">
        <v>580</v>
      </c>
      <c r="B38" s="716">
        <v>0</v>
      </c>
      <c r="C38" s="715">
        <v>0</v>
      </c>
      <c r="D38" s="715">
        <v>0</v>
      </c>
      <c r="E38" s="815">
        <v>0</v>
      </c>
      <c r="F38" s="716">
        <v>1</v>
      </c>
      <c r="G38" s="715">
        <v>0</v>
      </c>
      <c r="H38" s="715">
        <v>0</v>
      </c>
      <c r="I38" s="815">
        <v>1</v>
      </c>
      <c r="J38" s="716">
        <v>0</v>
      </c>
      <c r="K38" s="715">
        <v>0</v>
      </c>
      <c r="L38" s="715">
        <v>0</v>
      </c>
      <c r="M38" s="815">
        <v>0</v>
      </c>
      <c r="N38" s="716">
        <v>0</v>
      </c>
      <c r="O38" s="715">
        <v>0</v>
      </c>
      <c r="P38" s="715">
        <v>0</v>
      </c>
      <c r="Q38" s="815">
        <v>0</v>
      </c>
      <c r="R38" s="716">
        <v>1</v>
      </c>
      <c r="S38" s="715">
        <v>0</v>
      </c>
      <c r="T38" s="715">
        <v>0</v>
      </c>
      <c r="U38" s="715">
        <v>1</v>
      </c>
    </row>
    <row r="39" spans="1:21">
      <c r="A39" s="1011" t="s">
        <v>579</v>
      </c>
      <c r="B39" s="716">
        <v>0</v>
      </c>
      <c r="C39" s="715">
        <v>0</v>
      </c>
      <c r="D39" s="715">
        <v>0</v>
      </c>
      <c r="E39" s="815">
        <v>0</v>
      </c>
      <c r="F39" s="716">
        <v>2</v>
      </c>
      <c r="G39" s="715">
        <v>2</v>
      </c>
      <c r="H39" s="715">
        <v>0</v>
      </c>
      <c r="I39" s="815">
        <v>0</v>
      </c>
      <c r="J39" s="716">
        <v>0</v>
      </c>
      <c r="K39" s="715">
        <v>0</v>
      </c>
      <c r="L39" s="715">
        <v>0</v>
      </c>
      <c r="M39" s="815">
        <v>0</v>
      </c>
      <c r="N39" s="716">
        <v>0</v>
      </c>
      <c r="O39" s="715">
        <v>0</v>
      </c>
      <c r="P39" s="715">
        <v>0</v>
      </c>
      <c r="Q39" s="815">
        <v>0</v>
      </c>
      <c r="R39" s="716">
        <v>2</v>
      </c>
      <c r="S39" s="715">
        <v>2</v>
      </c>
      <c r="T39" s="715">
        <v>0</v>
      </c>
      <c r="U39" s="715">
        <v>0</v>
      </c>
    </row>
    <row r="40" spans="1:21">
      <c r="A40" s="1011" t="s">
        <v>578</v>
      </c>
      <c r="B40" s="716">
        <v>0</v>
      </c>
      <c r="C40" s="715">
        <v>0</v>
      </c>
      <c r="D40" s="715">
        <v>0</v>
      </c>
      <c r="E40" s="815">
        <v>0</v>
      </c>
      <c r="F40" s="716">
        <v>7</v>
      </c>
      <c r="G40" s="715">
        <v>6</v>
      </c>
      <c r="H40" s="715">
        <v>1</v>
      </c>
      <c r="I40" s="815">
        <v>0</v>
      </c>
      <c r="J40" s="716">
        <v>2</v>
      </c>
      <c r="K40" s="715">
        <v>2</v>
      </c>
      <c r="L40" s="715">
        <v>0</v>
      </c>
      <c r="M40" s="815">
        <v>0</v>
      </c>
      <c r="N40" s="716">
        <v>8</v>
      </c>
      <c r="O40" s="715">
        <v>8</v>
      </c>
      <c r="P40" s="715">
        <v>0</v>
      </c>
      <c r="Q40" s="815">
        <v>0</v>
      </c>
      <c r="R40" s="716">
        <v>17</v>
      </c>
      <c r="S40" s="715">
        <v>16</v>
      </c>
      <c r="T40" s="715">
        <v>1</v>
      </c>
      <c r="U40" s="715">
        <v>0</v>
      </c>
    </row>
    <row r="41" spans="1:21">
      <c r="A41" s="1011" t="s">
        <v>577</v>
      </c>
      <c r="B41" s="716">
        <v>0</v>
      </c>
      <c r="C41" s="715">
        <v>0</v>
      </c>
      <c r="D41" s="715">
        <v>0</v>
      </c>
      <c r="E41" s="815">
        <v>0</v>
      </c>
      <c r="F41" s="716">
        <v>1</v>
      </c>
      <c r="G41" s="715">
        <v>1</v>
      </c>
      <c r="H41" s="715">
        <v>0</v>
      </c>
      <c r="I41" s="815">
        <v>0</v>
      </c>
      <c r="J41" s="716">
        <v>0</v>
      </c>
      <c r="K41" s="715">
        <v>0</v>
      </c>
      <c r="L41" s="715">
        <v>0</v>
      </c>
      <c r="M41" s="815">
        <v>0</v>
      </c>
      <c r="N41" s="716">
        <v>0</v>
      </c>
      <c r="O41" s="715">
        <v>0</v>
      </c>
      <c r="P41" s="715">
        <v>0</v>
      </c>
      <c r="Q41" s="815">
        <v>0</v>
      </c>
      <c r="R41" s="716">
        <v>1</v>
      </c>
      <c r="S41" s="715">
        <v>1</v>
      </c>
      <c r="T41" s="715">
        <v>0</v>
      </c>
      <c r="U41" s="715">
        <v>0</v>
      </c>
    </row>
    <row r="42" spans="1:21">
      <c r="A42" s="1011" t="s">
        <v>576</v>
      </c>
      <c r="B42" s="716">
        <v>0</v>
      </c>
      <c r="C42" s="715">
        <v>0</v>
      </c>
      <c r="D42" s="715">
        <v>0</v>
      </c>
      <c r="E42" s="815">
        <v>0</v>
      </c>
      <c r="F42" s="716">
        <v>3</v>
      </c>
      <c r="G42" s="715">
        <v>3</v>
      </c>
      <c r="H42" s="715">
        <v>0</v>
      </c>
      <c r="I42" s="815">
        <v>0</v>
      </c>
      <c r="J42" s="716">
        <v>1</v>
      </c>
      <c r="K42" s="715">
        <v>1</v>
      </c>
      <c r="L42" s="715">
        <v>0</v>
      </c>
      <c r="M42" s="815">
        <v>0</v>
      </c>
      <c r="N42" s="716">
        <v>2</v>
      </c>
      <c r="O42" s="715">
        <v>2</v>
      </c>
      <c r="P42" s="715">
        <v>0</v>
      </c>
      <c r="Q42" s="815">
        <v>0</v>
      </c>
      <c r="R42" s="716">
        <v>6</v>
      </c>
      <c r="S42" s="715">
        <v>6</v>
      </c>
      <c r="T42" s="715">
        <v>0</v>
      </c>
      <c r="U42" s="715">
        <v>0</v>
      </c>
    </row>
    <row r="43" spans="1:21">
      <c r="A43" s="1011" t="s">
        <v>575</v>
      </c>
      <c r="B43" s="716">
        <v>0</v>
      </c>
      <c r="C43" s="715">
        <v>0</v>
      </c>
      <c r="D43" s="715">
        <v>0</v>
      </c>
      <c r="E43" s="815">
        <v>0</v>
      </c>
      <c r="F43" s="716">
        <v>0</v>
      </c>
      <c r="G43" s="715">
        <v>0</v>
      </c>
      <c r="H43" s="715">
        <v>0</v>
      </c>
      <c r="I43" s="815">
        <v>0</v>
      </c>
      <c r="J43" s="716">
        <v>0</v>
      </c>
      <c r="K43" s="715">
        <v>0</v>
      </c>
      <c r="L43" s="715">
        <v>0</v>
      </c>
      <c r="M43" s="815">
        <v>0</v>
      </c>
      <c r="N43" s="716">
        <v>0</v>
      </c>
      <c r="O43" s="715">
        <v>0</v>
      </c>
      <c r="P43" s="715">
        <v>0</v>
      </c>
      <c r="Q43" s="815">
        <v>0</v>
      </c>
      <c r="R43" s="716">
        <v>0</v>
      </c>
      <c r="S43" s="715">
        <v>0</v>
      </c>
      <c r="T43" s="715">
        <v>0</v>
      </c>
      <c r="U43" s="715">
        <v>0</v>
      </c>
    </row>
    <row r="44" spans="1:21">
      <c r="A44" s="1011" t="s">
        <v>574</v>
      </c>
      <c r="B44" s="716">
        <v>0</v>
      </c>
      <c r="C44" s="715">
        <v>0</v>
      </c>
      <c r="D44" s="715">
        <v>0</v>
      </c>
      <c r="E44" s="815">
        <v>0</v>
      </c>
      <c r="F44" s="716">
        <v>0</v>
      </c>
      <c r="G44" s="715">
        <v>0</v>
      </c>
      <c r="H44" s="715">
        <v>0</v>
      </c>
      <c r="I44" s="815">
        <v>0</v>
      </c>
      <c r="J44" s="716">
        <v>0</v>
      </c>
      <c r="K44" s="715">
        <v>0</v>
      </c>
      <c r="L44" s="715">
        <v>0</v>
      </c>
      <c r="M44" s="815">
        <v>0</v>
      </c>
      <c r="N44" s="716">
        <v>0</v>
      </c>
      <c r="O44" s="715">
        <v>0</v>
      </c>
      <c r="P44" s="715">
        <v>0</v>
      </c>
      <c r="Q44" s="815">
        <v>0</v>
      </c>
      <c r="R44" s="716">
        <v>0</v>
      </c>
      <c r="S44" s="715">
        <v>0</v>
      </c>
      <c r="T44" s="715">
        <v>0</v>
      </c>
      <c r="U44" s="715">
        <v>0</v>
      </c>
    </row>
    <row r="45" spans="1:21">
      <c r="A45" s="1011" t="s">
        <v>573</v>
      </c>
      <c r="B45" s="716">
        <v>0</v>
      </c>
      <c r="C45" s="715">
        <v>0</v>
      </c>
      <c r="D45" s="715">
        <v>0</v>
      </c>
      <c r="E45" s="815">
        <v>0</v>
      </c>
      <c r="F45" s="716">
        <v>0</v>
      </c>
      <c r="G45" s="715">
        <v>0</v>
      </c>
      <c r="H45" s="715">
        <v>0</v>
      </c>
      <c r="I45" s="815">
        <v>0</v>
      </c>
      <c r="J45" s="716">
        <v>0</v>
      </c>
      <c r="K45" s="715">
        <v>0</v>
      </c>
      <c r="L45" s="715">
        <v>0</v>
      </c>
      <c r="M45" s="815">
        <v>0</v>
      </c>
      <c r="N45" s="716">
        <v>0</v>
      </c>
      <c r="O45" s="715">
        <v>0</v>
      </c>
      <c r="P45" s="715">
        <v>0</v>
      </c>
      <c r="Q45" s="815">
        <v>0</v>
      </c>
      <c r="R45" s="716">
        <v>0</v>
      </c>
      <c r="S45" s="715">
        <v>0</v>
      </c>
      <c r="T45" s="715">
        <v>0</v>
      </c>
      <c r="U45" s="715">
        <v>0</v>
      </c>
    </row>
    <row r="46" spans="1:21">
      <c r="A46" s="1011" t="s">
        <v>572</v>
      </c>
      <c r="B46" s="716">
        <v>0</v>
      </c>
      <c r="C46" s="715">
        <v>0</v>
      </c>
      <c r="D46" s="715">
        <v>0</v>
      </c>
      <c r="E46" s="815">
        <v>0</v>
      </c>
      <c r="F46" s="716">
        <v>0</v>
      </c>
      <c r="G46" s="715">
        <v>0</v>
      </c>
      <c r="H46" s="715">
        <v>0</v>
      </c>
      <c r="I46" s="815">
        <v>0</v>
      </c>
      <c r="J46" s="716">
        <v>0</v>
      </c>
      <c r="K46" s="715">
        <v>0</v>
      </c>
      <c r="L46" s="715">
        <v>0</v>
      </c>
      <c r="M46" s="815">
        <v>0</v>
      </c>
      <c r="N46" s="716">
        <v>0</v>
      </c>
      <c r="O46" s="715">
        <v>0</v>
      </c>
      <c r="P46" s="715">
        <v>0</v>
      </c>
      <c r="Q46" s="815">
        <v>0</v>
      </c>
      <c r="R46" s="716">
        <v>0</v>
      </c>
      <c r="S46" s="715">
        <v>0</v>
      </c>
      <c r="T46" s="715">
        <v>0</v>
      </c>
      <c r="U46" s="715">
        <v>0</v>
      </c>
    </row>
    <row r="47" spans="1:21">
      <c r="A47" s="1011" t="s">
        <v>571</v>
      </c>
      <c r="B47" s="716">
        <v>3</v>
      </c>
      <c r="C47" s="715">
        <v>2</v>
      </c>
      <c r="D47" s="715">
        <v>1</v>
      </c>
      <c r="E47" s="815">
        <v>0</v>
      </c>
      <c r="F47" s="716">
        <v>1</v>
      </c>
      <c r="G47" s="715">
        <v>0</v>
      </c>
      <c r="H47" s="715">
        <v>1</v>
      </c>
      <c r="I47" s="815">
        <v>0</v>
      </c>
      <c r="J47" s="716">
        <v>0</v>
      </c>
      <c r="K47" s="715">
        <v>0</v>
      </c>
      <c r="L47" s="715">
        <v>0</v>
      </c>
      <c r="M47" s="815">
        <v>0</v>
      </c>
      <c r="N47" s="716">
        <v>1</v>
      </c>
      <c r="O47" s="715">
        <v>1</v>
      </c>
      <c r="P47" s="715">
        <v>0</v>
      </c>
      <c r="Q47" s="815">
        <v>0</v>
      </c>
      <c r="R47" s="716">
        <v>5</v>
      </c>
      <c r="S47" s="715">
        <v>3</v>
      </c>
      <c r="T47" s="715">
        <v>2</v>
      </c>
      <c r="U47" s="715">
        <v>0</v>
      </c>
    </row>
    <row r="48" spans="1:21">
      <c r="A48" s="1011" t="s">
        <v>570</v>
      </c>
      <c r="B48" s="716">
        <v>0</v>
      </c>
      <c r="C48" s="715">
        <v>0</v>
      </c>
      <c r="D48" s="715">
        <v>0</v>
      </c>
      <c r="E48" s="815">
        <v>0</v>
      </c>
      <c r="F48" s="716">
        <v>2</v>
      </c>
      <c r="G48" s="715">
        <v>2</v>
      </c>
      <c r="H48" s="715">
        <v>0</v>
      </c>
      <c r="I48" s="815">
        <v>0</v>
      </c>
      <c r="J48" s="716">
        <v>0</v>
      </c>
      <c r="K48" s="715">
        <v>0</v>
      </c>
      <c r="L48" s="715">
        <v>0</v>
      </c>
      <c r="M48" s="815">
        <v>0</v>
      </c>
      <c r="N48" s="716">
        <v>0</v>
      </c>
      <c r="O48" s="715">
        <v>0</v>
      </c>
      <c r="P48" s="715">
        <v>0</v>
      </c>
      <c r="Q48" s="815">
        <v>0</v>
      </c>
      <c r="R48" s="716">
        <v>2</v>
      </c>
      <c r="S48" s="715">
        <v>2</v>
      </c>
      <c r="T48" s="715">
        <v>0</v>
      </c>
      <c r="U48" s="715">
        <v>0</v>
      </c>
    </row>
    <row r="49" spans="1:21">
      <c r="A49" s="1011" t="s">
        <v>569</v>
      </c>
      <c r="B49" s="716">
        <v>0</v>
      </c>
      <c r="C49" s="715">
        <v>0</v>
      </c>
      <c r="D49" s="715">
        <v>0</v>
      </c>
      <c r="E49" s="815">
        <v>0</v>
      </c>
      <c r="F49" s="716">
        <v>0</v>
      </c>
      <c r="G49" s="715">
        <v>0</v>
      </c>
      <c r="H49" s="715">
        <v>0</v>
      </c>
      <c r="I49" s="815">
        <v>0</v>
      </c>
      <c r="J49" s="716">
        <v>0</v>
      </c>
      <c r="K49" s="715">
        <v>0</v>
      </c>
      <c r="L49" s="715">
        <v>0</v>
      </c>
      <c r="M49" s="815">
        <v>0</v>
      </c>
      <c r="N49" s="716">
        <v>0</v>
      </c>
      <c r="O49" s="715">
        <v>0</v>
      </c>
      <c r="P49" s="715">
        <v>0</v>
      </c>
      <c r="Q49" s="815">
        <v>0</v>
      </c>
      <c r="R49" s="716">
        <v>0</v>
      </c>
      <c r="S49" s="715">
        <v>0</v>
      </c>
      <c r="T49" s="715">
        <v>0</v>
      </c>
      <c r="U49" s="715">
        <v>0</v>
      </c>
    </row>
    <row r="50" spans="1:21">
      <c r="A50" s="1011" t="s">
        <v>568</v>
      </c>
      <c r="B50" s="716">
        <v>0</v>
      </c>
      <c r="C50" s="715">
        <v>0</v>
      </c>
      <c r="D50" s="715">
        <v>0</v>
      </c>
      <c r="E50" s="815">
        <v>0</v>
      </c>
      <c r="F50" s="716">
        <v>2</v>
      </c>
      <c r="G50" s="715">
        <v>2</v>
      </c>
      <c r="H50" s="715">
        <v>0</v>
      </c>
      <c r="I50" s="815">
        <v>0</v>
      </c>
      <c r="J50" s="716">
        <v>3</v>
      </c>
      <c r="K50" s="715">
        <v>3</v>
      </c>
      <c r="L50" s="715">
        <v>0</v>
      </c>
      <c r="M50" s="815">
        <v>0</v>
      </c>
      <c r="N50" s="716">
        <v>0</v>
      </c>
      <c r="O50" s="715">
        <v>0</v>
      </c>
      <c r="P50" s="715">
        <v>0</v>
      </c>
      <c r="Q50" s="815">
        <v>0</v>
      </c>
      <c r="R50" s="716">
        <v>5</v>
      </c>
      <c r="S50" s="715">
        <v>5</v>
      </c>
      <c r="T50" s="715">
        <v>0</v>
      </c>
      <c r="U50" s="715">
        <v>0</v>
      </c>
    </row>
    <row r="51" spans="1:21">
      <c r="A51" s="1011" t="s">
        <v>567</v>
      </c>
      <c r="B51" s="716">
        <v>1</v>
      </c>
      <c r="C51" s="715">
        <v>0</v>
      </c>
      <c r="D51" s="715">
        <v>1</v>
      </c>
      <c r="E51" s="815">
        <v>0</v>
      </c>
      <c r="F51" s="716">
        <v>0</v>
      </c>
      <c r="G51" s="715">
        <v>0</v>
      </c>
      <c r="H51" s="715">
        <v>0</v>
      </c>
      <c r="I51" s="815">
        <v>0</v>
      </c>
      <c r="J51" s="716">
        <v>0</v>
      </c>
      <c r="K51" s="715">
        <v>0</v>
      </c>
      <c r="L51" s="715">
        <v>0</v>
      </c>
      <c r="M51" s="815">
        <v>0</v>
      </c>
      <c r="N51" s="716">
        <v>3</v>
      </c>
      <c r="O51" s="715">
        <v>3</v>
      </c>
      <c r="P51" s="715">
        <v>0</v>
      </c>
      <c r="Q51" s="815">
        <v>0</v>
      </c>
      <c r="R51" s="716">
        <v>4</v>
      </c>
      <c r="S51" s="715">
        <v>3</v>
      </c>
      <c r="T51" s="715">
        <v>1</v>
      </c>
      <c r="U51" s="715">
        <v>0</v>
      </c>
    </row>
    <row r="52" spans="1:21">
      <c r="A52" s="1011" t="s">
        <v>566</v>
      </c>
      <c r="B52" s="716">
        <v>0</v>
      </c>
      <c r="C52" s="715">
        <v>0</v>
      </c>
      <c r="D52" s="715">
        <v>0</v>
      </c>
      <c r="E52" s="815">
        <v>0</v>
      </c>
      <c r="F52" s="716">
        <v>2</v>
      </c>
      <c r="G52" s="715">
        <v>0</v>
      </c>
      <c r="H52" s="715">
        <v>0</v>
      </c>
      <c r="I52" s="815">
        <v>2</v>
      </c>
      <c r="J52" s="716">
        <v>0</v>
      </c>
      <c r="K52" s="715">
        <v>0</v>
      </c>
      <c r="L52" s="715">
        <v>0</v>
      </c>
      <c r="M52" s="815">
        <v>0</v>
      </c>
      <c r="N52" s="716">
        <v>3</v>
      </c>
      <c r="O52" s="715">
        <v>0</v>
      </c>
      <c r="P52" s="715">
        <v>0</v>
      </c>
      <c r="Q52" s="815">
        <v>3</v>
      </c>
      <c r="R52" s="716">
        <v>5</v>
      </c>
      <c r="S52" s="715">
        <v>0</v>
      </c>
      <c r="T52" s="715">
        <v>0</v>
      </c>
      <c r="U52" s="715">
        <v>5</v>
      </c>
    </row>
    <row r="53" spans="1:21">
      <c r="A53" s="1011" t="s">
        <v>565</v>
      </c>
      <c r="B53" s="716">
        <v>0</v>
      </c>
      <c r="C53" s="715">
        <v>0</v>
      </c>
      <c r="D53" s="715">
        <v>0</v>
      </c>
      <c r="E53" s="815">
        <v>0</v>
      </c>
      <c r="F53" s="716">
        <v>0</v>
      </c>
      <c r="G53" s="715">
        <v>0</v>
      </c>
      <c r="H53" s="715">
        <v>0</v>
      </c>
      <c r="I53" s="815">
        <v>0</v>
      </c>
      <c r="J53" s="716">
        <v>0</v>
      </c>
      <c r="K53" s="715">
        <v>0</v>
      </c>
      <c r="L53" s="715">
        <v>0</v>
      </c>
      <c r="M53" s="815">
        <v>0</v>
      </c>
      <c r="N53" s="716">
        <v>0</v>
      </c>
      <c r="O53" s="715">
        <v>0</v>
      </c>
      <c r="P53" s="715">
        <v>0</v>
      </c>
      <c r="Q53" s="815">
        <v>0</v>
      </c>
      <c r="R53" s="716">
        <v>0</v>
      </c>
      <c r="S53" s="715">
        <v>0</v>
      </c>
      <c r="T53" s="715">
        <v>0</v>
      </c>
      <c r="U53" s="715">
        <v>0</v>
      </c>
    </row>
    <row r="54" spans="1:21">
      <c r="A54" s="1011" t="s">
        <v>564</v>
      </c>
      <c r="B54" s="716">
        <v>0</v>
      </c>
      <c r="C54" s="715">
        <v>0</v>
      </c>
      <c r="D54" s="715">
        <v>0</v>
      </c>
      <c r="E54" s="815">
        <v>0</v>
      </c>
      <c r="F54" s="716">
        <v>0</v>
      </c>
      <c r="G54" s="715">
        <v>0</v>
      </c>
      <c r="H54" s="715">
        <v>0</v>
      </c>
      <c r="I54" s="815">
        <v>0</v>
      </c>
      <c r="J54" s="716">
        <v>0</v>
      </c>
      <c r="K54" s="715">
        <v>0</v>
      </c>
      <c r="L54" s="715">
        <v>0</v>
      </c>
      <c r="M54" s="815">
        <v>0</v>
      </c>
      <c r="N54" s="716">
        <v>0</v>
      </c>
      <c r="O54" s="715">
        <v>0</v>
      </c>
      <c r="P54" s="715">
        <v>0</v>
      </c>
      <c r="Q54" s="815">
        <v>0</v>
      </c>
      <c r="R54" s="716">
        <v>0</v>
      </c>
      <c r="S54" s="715">
        <v>0</v>
      </c>
      <c r="T54" s="715">
        <v>0</v>
      </c>
      <c r="U54" s="715">
        <v>0</v>
      </c>
    </row>
    <row r="55" spans="1:21">
      <c r="A55" s="1011" t="s">
        <v>563</v>
      </c>
      <c r="B55" s="716">
        <v>0</v>
      </c>
      <c r="C55" s="715">
        <v>0</v>
      </c>
      <c r="D55" s="715">
        <v>0</v>
      </c>
      <c r="E55" s="815">
        <v>0</v>
      </c>
      <c r="F55" s="716">
        <v>0</v>
      </c>
      <c r="G55" s="715">
        <v>0</v>
      </c>
      <c r="H55" s="715">
        <v>0</v>
      </c>
      <c r="I55" s="815">
        <v>0</v>
      </c>
      <c r="J55" s="716">
        <v>0</v>
      </c>
      <c r="K55" s="715">
        <v>0</v>
      </c>
      <c r="L55" s="715">
        <v>0</v>
      </c>
      <c r="M55" s="815">
        <v>0</v>
      </c>
      <c r="N55" s="716">
        <v>0</v>
      </c>
      <c r="O55" s="715">
        <v>0</v>
      </c>
      <c r="P55" s="715">
        <v>0</v>
      </c>
      <c r="Q55" s="815">
        <v>0</v>
      </c>
      <c r="R55" s="716">
        <v>0</v>
      </c>
      <c r="S55" s="715">
        <v>0</v>
      </c>
      <c r="T55" s="715">
        <v>0</v>
      </c>
      <c r="U55" s="715">
        <v>0</v>
      </c>
    </row>
    <row r="56" spans="1:21">
      <c r="A56" s="1011" t="s">
        <v>562</v>
      </c>
      <c r="B56" s="716">
        <v>0</v>
      </c>
      <c r="C56" s="715">
        <v>0</v>
      </c>
      <c r="D56" s="715">
        <v>0</v>
      </c>
      <c r="E56" s="815">
        <v>0</v>
      </c>
      <c r="F56" s="716">
        <v>0</v>
      </c>
      <c r="G56" s="715">
        <v>0</v>
      </c>
      <c r="H56" s="715">
        <v>0</v>
      </c>
      <c r="I56" s="815">
        <v>0</v>
      </c>
      <c r="J56" s="716">
        <v>0</v>
      </c>
      <c r="K56" s="715">
        <v>0</v>
      </c>
      <c r="L56" s="715">
        <v>0</v>
      </c>
      <c r="M56" s="815">
        <v>0</v>
      </c>
      <c r="N56" s="716">
        <v>0</v>
      </c>
      <c r="O56" s="715">
        <v>0</v>
      </c>
      <c r="P56" s="715">
        <v>0</v>
      </c>
      <c r="Q56" s="815">
        <v>0</v>
      </c>
      <c r="R56" s="716">
        <v>0</v>
      </c>
      <c r="S56" s="715">
        <v>0</v>
      </c>
      <c r="T56" s="715">
        <v>0</v>
      </c>
      <c r="U56" s="715">
        <v>0</v>
      </c>
    </row>
    <row r="57" spans="1:21">
      <c r="A57" s="1011" t="s">
        <v>561</v>
      </c>
      <c r="B57" s="716">
        <v>0</v>
      </c>
      <c r="C57" s="715">
        <v>0</v>
      </c>
      <c r="D57" s="715">
        <v>0</v>
      </c>
      <c r="E57" s="815">
        <v>0</v>
      </c>
      <c r="F57" s="716">
        <v>0</v>
      </c>
      <c r="G57" s="715">
        <v>0</v>
      </c>
      <c r="H57" s="715">
        <v>0</v>
      </c>
      <c r="I57" s="815">
        <v>0</v>
      </c>
      <c r="J57" s="716">
        <v>0</v>
      </c>
      <c r="K57" s="715">
        <v>0</v>
      </c>
      <c r="L57" s="715">
        <v>0</v>
      </c>
      <c r="M57" s="815">
        <v>0</v>
      </c>
      <c r="N57" s="716">
        <v>0</v>
      </c>
      <c r="O57" s="715">
        <v>0</v>
      </c>
      <c r="P57" s="715">
        <v>0</v>
      </c>
      <c r="Q57" s="815">
        <v>0</v>
      </c>
      <c r="R57" s="716">
        <v>0</v>
      </c>
      <c r="S57" s="715">
        <v>0</v>
      </c>
      <c r="T57" s="715">
        <v>0</v>
      </c>
      <c r="U57" s="715">
        <v>0</v>
      </c>
    </row>
    <row r="58" spans="1:21">
      <c r="A58" s="1011" t="s">
        <v>560</v>
      </c>
      <c r="B58" s="716">
        <v>0</v>
      </c>
      <c r="C58" s="715">
        <v>0</v>
      </c>
      <c r="D58" s="715">
        <v>0</v>
      </c>
      <c r="E58" s="815">
        <v>0</v>
      </c>
      <c r="F58" s="716">
        <v>5</v>
      </c>
      <c r="G58" s="715">
        <v>5</v>
      </c>
      <c r="H58" s="715">
        <v>0</v>
      </c>
      <c r="I58" s="815">
        <v>0</v>
      </c>
      <c r="J58" s="716">
        <v>0</v>
      </c>
      <c r="K58" s="715">
        <v>0</v>
      </c>
      <c r="L58" s="715">
        <v>0</v>
      </c>
      <c r="M58" s="815">
        <v>0</v>
      </c>
      <c r="N58" s="716">
        <v>0</v>
      </c>
      <c r="O58" s="715">
        <v>0</v>
      </c>
      <c r="P58" s="715">
        <v>0</v>
      </c>
      <c r="Q58" s="815">
        <v>0</v>
      </c>
      <c r="R58" s="716">
        <v>5</v>
      </c>
      <c r="S58" s="715">
        <v>5</v>
      </c>
      <c r="T58" s="715">
        <v>0</v>
      </c>
      <c r="U58" s="715">
        <v>0</v>
      </c>
    </row>
    <row r="59" spans="1:21">
      <c r="A59" s="1011" t="s">
        <v>559</v>
      </c>
      <c r="B59" s="716">
        <v>0</v>
      </c>
      <c r="C59" s="715">
        <v>0</v>
      </c>
      <c r="D59" s="715">
        <v>0</v>
      </c>
      <c r="E59" s="815">
        <v>0</v>
      </c>
      <c r="F59" s="716">
        <v>0</v>
      </c>
      <c r="G59" s="715">
        <v>0</v>
      </c>
      <c r="H59" s="715">
        <v>0</v>
      </c>
      <c r="I59" s="815">
        <v>0</v>
      </c>
      <c r="J59" s="716">
        <v>0</v>
      </c>
      <c r="K59" s="715">
        <v>0</v>
      </c>
      <c r="L59" s="715">
        <v>0</v>
      </c>
      <c r="M59" s="815">
        <v>0</v>
      </c>
      <c r="N59" s="716">
        <v>0</v>
      </c>
      <c r="O59" s="715">
        <v>0</v>
      </c>
      <c r="P59" s="715">
        <v>0</v>
      </c>
      <c r="Q59" s="815">
        <v>0</v>
      </c>
      <c r="R59" s="716">
        <v>0</v>
      </c>
      <c r="S59" s="715">
        <v>0</v>
      </c>
      <c r="T59" s="715">
        <v>0</v>
      </c>
      <c r="U59" s="715">
        <v>0</v>
      </c>
    </row>
    <row r="60" spans="1:21">
      <c r="A60" s="1011" t="s">
        <v>558</v>
      </c>
      <c r="B60" s="716">
        <v>0</v>
      </c>
      <c r="C60" s="715">
        <v>0</v>
      </c>
      <c r="D60" s="715">
        <v>0</v>
      </c>
      <c r="E60" s="815">
        <v>0</v>
      </c>
      <c r="F60" s="716">
        <v>0</v>
      </c>
      <c r="G60" s="715">
        <v>0</v>
      </c>
      <c r="H60" s="715">
        <v>0</v>
      </c>
      <c r="I60" s="815">
        <v>0</v>
      </c>
      <c r="J60" s="716">
        <v>0</v>
      </c>
      <c r="K60" s="715">
        <v>0</v>
      </c>
      <c r="L60" s="715">
        <v>0</v>
      </c>
      <c r="M60" s="815">
        <v>0</v>
      </c>
      <c r="N60" s="716">
        <v>0</v>
      </c>
      <c r="O60" s="715">
        <v>0</v>
      </c>
      <c r="P60" s="715">
        <v>0</v>
      </c>
      <c r="Q60" s="815">
        <v>0</v>
      </c>
      <c r="R60" s="716">
        <v>0</v>
      </c>
      <c r="S60" s="715">
        <v>0</v>
      </c>
      <c r="T60" s="715">
        <v>0</v>
      </c>
      <c r="U60" s="715">
        <v>0</v>
      </c>
    </row>
    <row r="61" spans="1:21">
      <c r="A61" s="1011" t="s">
        <v>557</v>
      </c>
      <c r="B61" s="716">
        <v>0</v>
      </c>
      <c r="C61" s="715">
        <v>0</v>
      </c>
      <c r="D61" s="715">
        <v>0</v>
      </c>
      <c r="E61" s="815">
        <v>0</v>
      </c>
      <c r="F61" s="716">
        <v>0</v>
      </c>
      <c r="G61" s="715">
        <v>0</v>
      </c>
      <c r="H61" s="715">
        <v>0</v>
      </c>
      <c r="I61" s="815">
        <v>0</v>
      </c>
      <c r="J61" s="716">
        <v>0</v>
      </c>
      <c r="K61" s="715">
        <v>0</v>
      </c>
      <c r="L61" s="715">
        <v>0</v>
      </c>
      <c r="M61" s="815">
        <v>0</v>
      </c>
      <c r="N61" s="716">
        <v>0</v>
      </c>
      <c r="O61" s="715">
        <v>0</v>
      </c>
      <c r="P61" s="715">
        <v>0</v>
      </c>
      <c r="Q61" s="815">
        <v>0</v>
      </c>
      <c r="R61" s="716">
        <v>0</v>
      </c>
      <c r="S61" s="715">
        <v>0</v>
      </c>
      <c r="T61" s="715">
        <v>0</v>
      </c>
      <c r="U61" s="715">
        <v>0</v>
      </c>
    </row>
    <row r="62" spans="1:21">
      <c r="A62" s="1011" t="s">
        <v>556</v>
      </c>
      <c r="B62" s="716">
        <v>0</v>
      </c>
      <c r="C62" s="715">
        <v>0</v>
      </c>
      <c r="D62" s="715">
        <v>0</v>
      </c>
      <c r="E62" s="815">
        <v>0</v>
      </c>
      <c r="F62" s="716">
        <v>0</v>
      </c>
      <c r="G62" s="715">
        <v>0</v>
      </c>
      <c r="H62" s="715">
        <v>0</v>
      </c>
      <c r="I62" s="815">
        <v>0</v>
      </c>
      <c r="J62" s="716">
        <v>0</v>
      </c>
      <c r="K62" s="715">
        <v>0</v>
      </c>
      <c r="L62" s="715">
        <v>0</v>
      </c>
      <c r="M62" s="815">
        <v>0</v>
      </c>
      <c r="N62" s="716">
        <v>0</v>
      </c>
      <c r="O62" s="715">
        <v>0</v>
      </c>
      <c r="P62" s="715">
        <v>0</v>
      </c>
      <c r="Q62" s="815">
        <v>0</v>
      </c>
      <c r="R62" s="716">
        <v>0</v>
      </c>
      <c r="S62" s="715">
        <v>0</v>
      </c>
      <c r="T62" s="715">
        <v>0</v>
      </c>
      <c r="U62" s="715">
        <v>0</v>
      </c>
    </row>
    <row r="63" spans="1:21">
      <c r="A63" s="1011" t="s">
        <v>555</v>
      </c>
      <c r="B63" s="716">
        <v>0</v>
      </c>
      <c r="C63" s="715">
        <v>0</v>
      </c>
      <c r="D63" s="715">
        <v>0</v>
      </c>
      <c r="E63" s="815">
        <v>0</v>
      </c>
      <c r="F63" s="716">
        <v>2</v>
      </c>
      <c r="G63" s="715">
        <v>2</v>
      </c>
      <c r="H63" s="715">
        <v>0</v>
      </c>
      <c r="I63" s="815">
        <v>0</v>
      </c>
      <c r="J63" s="716">
        <v>1</v>
      </c>
      <c r="K63" s="715">
        <v>1</v>
      </c>
      <c r="L63" s="715">
        <v>0</v>
      </c>
      <c r="M63" s="815">
        <v>0</v>
      </c>
      <c r="N63" s="716">
        <v>0</v>
      </c>
      <c r="O63" s="715">
        <v>0</v>
      </c>
      <c r="P63" s="715">
        <v>0</v>
      </c>
      <c r="Q63" s="815">
        <v>0</v>
      </c>
      <c r="R63" s="716">
        <v>3</v>
      </c>
      <c r="S63" s="715">
        <v>3</v>
      </c>
      <c r="T63" s="715">
        <v>0</v>
      </c>
      <c r="U63" s="715">
        <v>0</v>
      </c>
    </row>
    <row r="64" spans="1:21">
      <c r="A64" s="1011" t="s">
        <v>554</v>
      </c>
      <c r="B64" s="716">
        <v>0</v>
      </c>
      <c r="C64" s="715">
        <v>0</v>
      </c>
      <c r="D64" s="715">
        <v>0</v>
      </c>
      <c r="E64" s="815">
        <v>0</v>
      </c>
      <c r="F64" s="716">
        <v>0</v>
      </c>
      <c r="G64" s="715">
        <v>0</v>
      </c>
      <c r="H64" s="715">
        <v>0</v>
      </c>
      <c r="I64" s="815">
        <v>0</v>
      </c>
      <c r="J64" s="716">
        <v>0</v>
      </c>
      <c r="K64" s="715">
        <v>0</v>
      </c>
      <c r="L64" s="715">
        <v>0</v>
      </c>
      <c r="M64" s="815">
        <v>0</v>
      </c>
      <c r="N64" s="716">
        <v>0</v>
      </c>
      <c r="O64" s="715">
        <v>0</v>
      </c>
      <c r="P64" s="715">
        <v>0</v>
      </c>
      <c r="Q64" s="815">
        <v>0</v>
      </c>
      <c r="R64" s="716">
        <v>0</v>
      </c>
      <c r="S64" s="715">
        <v>0</v>
      </c>
      <c r="T64" s="715">
        <v>0</v>
      </c>
      <c r="U64" s="715">
        <v>0</v>
      </c>
    </row>
    <row r="65" spans="1:21">
      <c r="A65" s="1011" t="s">
        <v>553</v>
      </c>
      <c r="B65" s="716">
        <v>0</v>
      </c>
      <c r="C65" s="715">
        <v>0</v>
      </c>
      <c r="D65" s="715">
        <v>0</v>
      </c>
      <c r="E65" s="815">
        <v>0</v>
      </c>
      <c r="F65" s="716">
        <v>2</v>
      </c>
      <c r="G65" s="715">
        <v>1</v>
      </c>
      <c r="H65" s="715">
        <v>1</v>
      </c>
      <c r="I65" s="815">
        <v>0</v>
      </c>
      <c r="J65" s="716">
        <v>0</v>
      </c>
      <c r="K65" s="715">
        <v>0</v>
      </c>
      <c r="L65" s="715">
        <v>0</v>
      </c>
      <c r="M65" s="815">
        <v>0</v>
      </c>
      <c r="N65" s="716">
        <v>0</v>
      </c>
      <c r="O65" s="715">
        <v>0</v>
      </c>
      <c r="P65" s="715">
        <v>0</v>
      </c>
      <c r="Q65" s="815">
        <v>0</v>
      </c>
      <c r="R65" s="716">
        <v>2</v>
      </c>
      <c r="S65" s="715">
        <v>1</v>
      </c>
      <c r="T65" s="715">
        <v>1</v>
      </c>
      <c r="U65" s="715">
        <v>0</v>
      </c>
    </row>
    <row r="66" spans="1:21">
      <c r="A66" s="1010" t="s">
        <v>552</v>
      </c>
      <c r="B66" s="716">
        <v>0</v>
      </c>
      <c r="C66" s="715">
        <v>0</v>
      </c>
      <c r="D66" s="715">
        <v>0</v>
      </c>
      <c r="E66" s="815">
        <v>0</v>
      </c>
      <c r="F66" s="716">
        <v>0</v>
      </c>
      <c r="G66" s="715">
        <v>0</v>
      </c>
      <c r="H66" s="715">
        <v>0</v>
      </c>
      <c r="I66" s="815">
        <v>0</v>
      </c>
      <c r="J66" s="716">
        <v>0</v>
      </c>
      <c r="K66" s="715">
        <v>0</v>
      </c>
      <c r="L66" s="715">
        <v>0</v>
      </c>
      <c r="M66" s="815">
        <v>0</v>
      </c>
      <c r="N66" s="716">
        <v>0</v>
      </c>
      <c r="O66" s="715">
        <v>0</v>
      </c>
      <c r="P66" s="715">
        <v>0</v>
      </c>
      <c r="Q66" s="815">
        <v>0</v>
      </c>
      <c r="R66" s="716">
        <v>0</v>
      </c>
      <c r="S66" s="715">
        <v>0</v>
      </c>
      <c r="T66" s="715">
        <v>0</v>
      </c>
      <c r="U66" s="715">
        <v>0</v>
      </c>
    </row>
    <row r="67" spans="1:21">
      <c r="A67" s="1009" t="s">
        <v>94</v>
      </c>
      <c r="B67" s="716">
        <v>19</v>
      </c>
      <c r="C67" s="715">
        <v>17</v>
      </c>
      <c r="D67" s="715">
        <v>2</v>
      </c>
      <c r="E67" s="815">
        <v>0</v>
      </c>
      <c r="F67" s="716">
        <v>103</v>
      </c>
      <c r="G67" s="715">
        <v>81</v>
      </c>
      <c r="H67" s="715">
        <v>16</v>
      </c>
      <c r="I67" s="815">
        <v>6</v>
      </c>
      <c r="J67" s="716">
        <v>20</v>
      </c>
      <c r="K67" s="715">
        <v>18</v>
      </c>
      <c r="L67" s="715">
        <v>0</v>
      </c>
      <c r="M67" s="815">
        <v>2</v>
      </c>
      <c r="N67" s="716">
        <v>119</v>
      </c>
      <c r="O67" s="715">
        <v>106</v>
      </c>
      <c r="P67" s="715">
        <v>7</v>
      </c>
      <c r="Q67" s="815">
        <v>6</v>
      </c>
      <c r="R67" s="716">
        <v>261</v>
      </c>
      <c r="S67" s="715">
        <v>222</v>
      </c>
      <c r="T67" s="715">
        <v>25</v>
      </c>
      <c r="U67" s="715">
        <v>14</v>
      </c>
    </row>
  </sheetData>
  <mergeCells count="2">
    <mergeCell ref="A3:A5"/>
    <mergeCell ref="B3:U3"/>
  </mergeCells>
  <phoneticPr fontId="22"/>
  <pageMargins left="0.78740157480314965" right="0.59055118110236227" top="0.59055118110236227" bottom="0.39370078740157483" header="0.51181102362204722" footer="0.27559055118110237"/>
  <pageSetup paperSize="9" scale="68" orientation="landscape" r:id="rId1"/>
  <headerFooter alignWithMargins="0">
    <oddFooter>&amp;L&amp;"ＭＳ Ｐ明朝,標準"（平成17年6月1ヶ月間）</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69"/>
  <sheetViews>
    <sheetView showGridLines="0" view="pageBreakPreview" zoomScale="70" zoomScaleNormal="100" workbookViewId="0"/>
  </sheetViews>
  <sheetFormatPr defaultColWidth="5.625" defaultRowHeight="12"/>
  <cols>
    <col min="1" max="1" width="8" style="872" customWidth="1"/>
    <col min="2" max="2" width="6.125" style="871" customWidth="1"/>
    <col min="3" max="3" width="5.625" style="871" customWidth="1"/>
    <col min="4" max="6" width="8.5" style="871" customWidth="1"/>
    <col min="7" max="16384" width="5.625" style="871"/>
  </cols>
  <sheetData>
    <row r="1" spans="1:34" ht="24" customHeight="1">
      <c r="A1" s="885" t="s">
        <v>1050</v>
      </c>
      <c r="B1" s="887"/>
      <c r="C1" s="887"/>
      <c r="D1" s="887"/>
      <c r="E1" s="887"/>
      <c r="F1" s="887"/>
      <c r="G1" s="887"/>
      <c r="H1" s="887"/>
      <c r="I1" s="887"/>
      <c r="J1" s="887"/>
      <c r="K1" s="887"/>
      <c r="L1" s="887"/>
      <c r="M1" s="887"/>
      <c r="N1" s="887"/>
      <c r="O1" s="887"/>
      <c r="P1" s="887"/>
      <c r="Q1" s="887"/>
      <c r="R1" s="887"/>
      <c r="S1" s="887"/>
      <c r="T1" s="887"/>
      <c r="U1" s="887"/>
      <c r="V1" s="887"/>
      <c r="W1" s="887"/>
      <c r="X1" s="887"/>
      <c r="Y1" s="887"/>
      <c r="Z1" s="887"/>
      <c r="AA1" s="887"/>
      <c r="AB1" s="887"/>
      <c r="AC1" s="887"/>
      <c r="AD1" s="887"/>
      <c r="AE1" s="887"/>
      <c r="AF1" s="887"/>
      <c r="AG1" s="887"/>
      <c r="AH1" s="887"/>
    </row>
    <row r="2" spans="1:34" ht="18" customHeight="1">
      <c r="A2" s="886" t="s">
        <v>1073</v>
      </c>
    </row>
    <row r="3" spans="1:34" ht="18" customHeight="1">
      <c r="A3" s="886"/>
    </row>
    <row r="4" spans="1:34" ht="12" customHeight="1">
      <c r="A4" s="1705"/>
      <c r="B4" s="1704" t="s">
        <v>1072</v>
      </c>
      <c r="C4" s="1701"/>
      <c r="D4" s="1701"/>
      <c r="E4" s="1701"/>
      <c r="F4" s="1701"/>
    </row>
    <row r="5" spans="1:34" s="876" customFormat="1" ht="10.5" customHeight="1">
      <c r="A5" s="1706"/>
      <c r="B5" s="1710" t="s">
        <v>1071</v>
      </c>
      <c r="C5" s="1708" t="s">
        <v>1070</v>
      </c>
      <c r="D5" s="1709"/>
      <c r="E5" s="1709"/>
      <c r="F5" s="1709"/>
    </row>
    <row r="6" spans="1:34" s="876" customFormat="1" ht="33" customHeight="1">
      <c r="A6" s="1706"/>
      <c r="B6" s="1711"/>
      <c r="C6" s="1713" t="s">
        <v>383</v>
      </c>
      <c r="D6" s="1456" t="s">
        <v>1069</v>
      </c>
      <c r="E6" s="1456" t="s">
        <v>1068</v>
      </c>
      <c r="F6" s="1456" t="s">
        <v>1067</v>
      </c>
    </row>
    <row r="7" spans="1:34" s="876" customFormat="1" ht="12.75" customHeight="1">
      <c r="A7" s="1707"/>
      <c r="B7" s="1712"/>
      <c r="C7" s="1714"/>
      <c r="D7" s="1456"/>
      <c r="E7" s="1456"/>
      <c r="F7" s="1456"/>
    </row>
    <row r="8" spans="1:34">
      <c r="A8" s="1047" t="s">
        <v>612</v>
      </c>
      <c r="B8" s="1045">
        <v>3</v>
      </c>
      <c r="C8" s="715">
        <v>15</v>
      </c>
      <c r="D8" s="715">
        <v>9</v>
      </c>
      <c r="E8" s="715">
        <v>3</v>
      </c>
      <c r="F8" s="715">
        <v>3</v>
      </c>
    </row>
    <row r="9" spans="1:34">
      <c r="A9" s="1046" t="s">
        <v>611</v>
      </c>
      <c r="B9" s="1045">
        <v>3</v>
      </c>
      <c r="C9" s="715">
        <v>15</v>
      </c>
      <c r="D9" s="715">
        <v>9</v>
      </c>
      <c r="E9" s="715">
        <v>3</v>
      </c>
      <c r="F9" s="715">
        <v>3</v>
      </c>
    </row>
    <row r="10" spans="1:34">
      <c r="A10" s="1011" t="s">
        <v>610</v>
      </c>
      <c r="B10" s="716">
        <v>3</v>
      </c>
      <c r="C10" s="715">
        <v>15</v>
      </c>
      <c r="D10" s="715">
        <v>9</v>
      </c>
      <c r="E10" s="715">
        <v>3</v>
      </c>
      <c r="F10" s="715">
        <v>3</v>
      </c>
    </row>
    <row r="11" spans="1:34">
      <c r="A11" s="1011" t="s">
        <v>609</v>
      </c>
      <c r="B11" s="716">
        <v>3</v>
      </c>
      <c r="C11" s="715">
        <v>16</v>
      </c>
      <c r="D11" s="715">
        <v>9</v>
      </c>
      <c r="E11" s="715">
        <v>4</v>
      </c>
      <c r="F11" s="715">
        <v>3</v>
      </c>
    </row>
    <row r="12" spans="1:34">
      <c r="A12" s="1011" t="s">
        <v>608</v>
      </c>
      <c r="B12" s="716">
        <v>4</v>
      </c>
      <c r="C12" s="715">
        <v>20</v>
      </c>
      <c r="D12" s="715">
        <v>12</v>
      </c>
      <c r="E12" s="715">
        <v>4</v>
      </c>
      <c r="F12" s="715">
        <v>4</v>
      </c>
    </row>
    <row r="13" spans="1:34">
      <c r="A13" s="1011" t="s">
        <v>607</v>
      </c>
      <c r="B13" s="716">
        <v>1</v>
      </c>
      <c r="C13" s="715">
        <v>17</v>
      </c>
      <c r="D13" s="715">
        <v>9</v>
      </c>
      <c r="E13" s="715">
        <v>4</v>
      </c>
      <c r="F13" s="715">
        <v>4</v>
      </c>
    </row>
    <row r="14" spans="1:34">
      <c r="A14" s="1011" t="s">
        <v>606</v>
      </c>
      <c r="B14" s="716">
        <v>4</v>
      </c>
      <c r="C14" s="715">
        <v>14</v>
      </c>
      <c r="D14" s="715">
        <v>6</v>
      </c>
      <c r="E14" s="715">
        <v>4</v>
      </c>
      <c r="F14" s="715">
        <v>4</v>
      </c>
    </row>
    <row r="15" spans="1:34">
      <c r="A15" s="1011" t="s">
        <v>605</v>
      </c>
      <c r="B15" s="716">
        <v>2</v>
      </c>
      <c r="C15" s="715">
        <v>15</v>
      </c>
      <c r="D15" s="715">
        <v>7</v>
      </c>
      <c r="E15" s="715">
        <v>5</v>
      </c>
      <c r="F15" s="715">
        <v>3</v>
      </c>
    </row>
    <row r="16" spans="1:34">
      <c r="A16" s="1011" t="s">
        <v>604</v>
      </c>
      <c r="B16" s="716">
        <v>3</v>
      </c>
      <c r="C16" s="715">
        <v>15</v>
      </c>
      <c r="D16" s="715">
        <v>9</v>
      </c>
      <c r="E16" s="715">
        <v>3</v>
      </c>
      <c r="F16" s="715">
        <v>3</v>
      </c>
    </row>
    <row r="17" spans="1:6">
      <c r="A17" s="1011" t="s">
        <v>603</v>
      </c>
      <c r="B17" s="716">
        <v>4</v>
      </c>
      <c r="C17" s="715">
        <v>23</v>
      </c>
      <c r="D17" s="715">
        <v>15</v>
      </c>
      <c r="E17" s="715">
        <v>4</v>
      </c>
      <c r="F17" s="715">
        <v>4</v>
      </c>
    </row>
    <row r="18" spans="1:6">
      <c r="A18" s="1011" t="s">
        <v>602</v>
      </c>
      <c r="B18" s="716">
        <v>4</v>
      </c>
      <c r="C18" s="715">
        <v>20</v>
      </c>
      <c r="D18" s="715">
        <v>12</v>
      </c>
      <c r="E18" s="715">
        <v>4</v>
      </c>
      <c r="F18" s="715">
        <v>4</v>
      </c>
    </row>
    <row r="19" spans="1:6">
      <c r="A19" s="1011" t="s">
        <v>601</v>
      </c>
      <c r="B19" s="716">
        <v>4</v>
      </c>
      <c r="C19" s="715">
        <v>20</v>
      </c>
      <c r="D19" s="715">
        <v>12</v>
      </c>
      <c r="E19" s="715">
        <v>4</v>
      </c>
      <c r="F19" s="715">
        <v>4</v>
      </c>
    </row>
    <row r="20" spans="1:6">
      <c r="A20" s="1011" t="s">
        <v>600</v>
      </c>
      <c r="B20" s="716">
        <v>6</v>
      </c>
      <c r="C20" s="715">
        <v>32</v>
      </c>
      <c r="D20" s="715">
        <v>19</v>
      </c>
      <c r="E20" s="715">
        <v>7</v>
      </c>
      <c r="F20" s="715">
        <v>6</v>
      </c>
    </row>
    <row r="21" spans="1:6">
      <c r="A21" s="1011" t="s">
        <v>599</v>
      </c>
      <c r="B21" s="716">
        <v>3</v>
      </c>
      <c r="C21" s="715">
        <v>15</v>
      </c>
      <c r="D21" s="715">
        <v>9</v>
      </c>
      <c r="E21" s="715">
        <v>3</v>
      </c>
      <c r="F21" s="715">
        <v>3</v>
      </c>
    </row>
    <row r="22" spans="1:6">
      <c r="A22" s="1011" t="s">
        <v>598</v>
      </c>
      <c r="B22" s="716">
        <v>4</v>
      </c>
      <c r="C22" s="715">
        <v>20</v>
      </c>
      <c r="D22" s="715">
        <v>12</v>
      </c>
      <c r="E22" s="715">
        <v>4</v>
      </c>
      <c r="F22" s="715">
        <v>4</v>
      </c>
    </row>
    <row r="23" spans="1:6">
      <c r="A23" s="1011" t="s">
        <v>597</v>
      </c>
      <c r="B23" s="716">
        <v>2</v>
      </c>
      <c r="C23" s="715">
        <v>15</v>
      </c>
      <c r="D23" s="715">
        <v>8</v>
      </c>
      <c r="E23" s="715">
        <v>5</v>
      </c>
      <c r="F23" s="715">
        <v>2</v>
      </c>
    </row>
    <row r="24" spans="1:6">
      <c r="A24" s="1011" t="s">
        <v>596</v>
      </c>
      <c r="B24" s="716">
        <v>2</v>
      </c>
      <c r="C24" s="715">
        <v>10</v>
      </c>
      <c r="D24" s="715">
        <v>6</v>
      </c>
      <c r="E24" s="715">
        <v>2</v>
      </c>
      <c r="F24" s="715">
        <v>2</v>
      </c>
    </row>
    <row r="25" spans="1:6">
      <c r="A25" s="1011" t="s">
        <v>595</v>
      </c>
      <c r="B25" s="716">
        <v>3</v>
      </c>
      <c r="C25" s="715">
        <v>15</v>
      </c>
      <c r="D25" s="715">
        <v>9</v>
      </c>
      <c r="E25" s="715">
        <v>3</v>
      </c>
      <c r="F25" s="715">
        <v>3</v>
      </c>
    </row>
    <row r="26" spans="1:6">
      <c r="A26" s="1011" t="s">
        <v>594</v>
      </c>
      <c r="B26" s="716">
        <v>3</v>
      </c>
      <c r="C26" s="715">
        <v>15</v>
      </c>
      <c r="D26" s="715">
        <v>9</v>
      </c>
      <c r="E26" s="715">
        <v>3</v>
      </c>
      <c r="F26" s="715">
        <v>3</v>
      </c>
    </row>
    <row r="27" spans="1:6">
      <c r="A27" s="1011" t="s">
        <v>593</v>
      </c>
      <c r="B27" s="716">
        <v>3</v>
      </c>
      <c r="C27" s="715">
        <v>15</v>
      </c>
      <c r="D27" s="715">
        <v>9</v>
      </c>
      <c r="E27" s="715">
        <v>3</v>
      </c>
      <c r="F27" s="715">
        <v>3</v>
      </c>
    </row>
    <row r="28" spans="1:6">
      <c r="A28" s="1011" t="s">
        <v>592</v>
      </c>
      <c r="B28" s="716">
        <v>3</v>
      </c>
      <c r="C28" s="715">
        <v>15</v>
      </c>
      <c r="D28" s="715">
        <v>9</v>
      </c>
      <c r="E28" s="715">
        <v>3</v>
      </c>
      <c r="F28" s="715">
        <v>3</v>
      </c>
    </row>
    <row r="29" spans="1:6">
      <c r="A29" s="1011" t="s">
        <v>591</v>
      </c>
      <c r="B29" s="716">
        <v>3</v>
      </c>
      <c r="C29" s="715">
        <v>21</v>
      </c>
      <c r="D29" s="715">
        <v>9</v>
      </c>
      <c r="E29" s="715">
        <v>6</v>
      </c>
      <c r="F29" s="715">
        <v>6</v>
      </c>
    </row>
    <row r="30" spans="1:6">
      <c r="A30" s="1011" t="s">
        <v>590</v>
      </c>
      <c r="B30" s="716">
        <v>4</v>
      </c>
      <c r="C30" s="715">
        <v>20</v>
      </c>
      <c r="D30" s="715">
        <v>12</v>
      </c>
      <c r="E30" s="715">
        <v>4</v>
      </c>
      <c r="F30" s="715">
        <v>4</v>
      </c>
    </row>
    <row r="31" spans="1:6">
      <c r="A31" s="1011" t="s">
        <v>589</v>
      </c>
      <c r="B31" s="716">
        <v>3</v>
      </c>
      <c r="C31" s="715">
        <v>18</v>
      </c>
      <c r="D31" s="715">
        <v>12</v>
      </c>
      <c r="E31" s="715">
        <v>3</v>
      </c>
      <c r="F31" s="715">
        <v>3</v>
      </c>
    </row>
    <row r="32" spans="1:6">
      <c r="A32" s="1011" t="s">
        <v>588</v>
      </c>
      <c r="B32" s="716">
        <v>4</v>
      </c>
      <c r="C32" s="715">
        <v>24</v>
      </c>
      <c r="D32" s="715">
        <v>16</v>
      </c>
      <c r="E32" s="715">
        <v>4</v>
      </c>
      <c r="F32" s="715">
        <v>4</v>
      </c>
    </row>
    <row r="33" spans="1:6">
      <c r="A33" s="1011" t="s">
        <v>587</v>
      </c>
      <c r="B33" s="716">
        <v>3</v>
      </c>
      <c r="C33" s="715">
        <v>15</v>
      </c>
      <c r="D33" s="715">
        <v>9</v>
      </c>
      <c r="E33" s="715">
        <v>3</v>
      </c>
      <c r="F33" s="715">
        <v>3</v>
      </c>
    </row>
    <row r="34" spans="1:6">
      <c r="A34" s="1011" t="s">
        <v>586</v>
      </c>
      <c r="B34" s="716">
        <v>5</v>
      </c>
      <c r="C34" s="715">
        <v>25</v>
      </c>
      <c r="D34" s="715">
        <v>15</v>
      </c>
      <c r="E34" s="715">
        <v>5</v>
      </c>
      <c r="F34" s="715">
        <v>5</v>
      </c>
    </row>
    <row r="35" spans="1:6">
      <c r="A35" s="1011" t="s">
        <v>585</v>
      </c>
      <c r="B35" s="716">
        <v>4</v>
      </c>
      <c r="C35" s="715">
        <v>20</v>
      </c>
      <c r="D35" s="715">
        <v>12</v>
      </c>
      <c r="E35" s="715">
        <v>4</v>
      </c>
      <c r="F35" s="715">
        <v>4</v>
      </c>
    </row>
    <row r="36" spans="1:6">
      <c r="A36" s="1011" t="s">
        <v>584</v>
      </c>
      <c r="B36" s="716">
        <v>0</v>
      </c>
      <c r="C36" s="715">
        <v>0</v>
      </c>
      <c r="D36" s="715">
        <v>0</v>
      </c>
      <c r="E36" s="715">
        <v>0</v>
      </c>
      <c r="F36" s="715">
        <v>0</v>
      </c>
    </row>
    <row r="37" spans="1:6">
      <c r="A37" s="1011" t="s">
        <v>583</v>
      </c>
      <c r="B37" s="716">
        <v>3</v>
      </c>
      <c r="C37" s="715">
        <v>15</v>
      </c>
      <c r="D37" s="715">
        <v>9</v>
      </c>
      <c r="E37" s="715">
        <v>3</v>
      </c>
      <c r="F37" s="715">
        <v>3</v>
      </c>
    </row>
    <row r="38" spans="1:6">
      <c r="A38" s="1011" t="s">
        <v>582</v>
      </c>
      <c r="B38" s="716">
        <v>2</v>
      </c>
      <c r="C38" s="715">
        <v>11</v>
      </c>
      <c r="D38" s="715">
        <v>5</v>
      </c>
      <c r="E38" s="715">
        <v>2</v>
      </c>
      <c r="F38" s="715">
        <v>4</v>
      </c>
    </row>
    <row r="39" spans="1:6">
      <c r="A39" s="1011" t="s">
        <v>581</v>
      </c>
      <c r="B39" s="716">
        <v>1</v>
      </c>
      <c r="C39" s="715">
        <v>5</v>
      </c>
      <c r="D39" s="715">
        <v>3</v>
      </c>
      <c r="E39" s="715">
        <v>1</v>
      </c>
      <c r="F39" s="715">
        <v>1</v>
      </c>
    </row>
    <row r="40" spans="1:6">
      <c r="A40" s="1011" t="s">
        <v>580</v>
      </c>
      <c r="B40" s="716">
        <v>3</v>
      </c>
      <c r="C40" s="715">
        <v>15</v>
      </c>
      <c r="D40" s="715">
        <v>9</v>
      </c>
      <c r="E40" s="715">
        <v>3</v>
      </c>
      <c r="F40" s="715">
        <v>3</v>
      </c>
    </row>
    <row r="41" spans="1:6">
      <c r="A41" s="1011" t="s">
        <v>579</v>
      </c>
      <c r="B41" s="716">
        <v>4</v>
      </c>
      <c r="C41" s="715">
        <v>20</v>
      </c>
      <c r="D41" s="715">
        <v>12</v>
      </c>
      <c r="E41" s="715">
        <v>4</v>
      </c>
      <c r="F41" s="715">
        <v>4</v>
      </c>
    </row>
    <row r="42" spans="1:6">
      <c r="A42" s="1011" t="s">
        <v>578</v>
      </c>
      <c r="B42" s="716">
        <v>3</v>
      </c>
      <c r="C42" s="715">
        <v>15</v>
      </c>
      <c r="D42" s="715">
        <v>9</v>
      </c>
      <c r="E42" s="715">
        <v>3</v>
      </c>
      <c r="F42" s="715">
        <v>3</v>
      </c>
    </row>
    <row r="43" spans="1:6">
      <c r="A43" s="1011" t="s">
        <v>577</v>
      </c>
      <c r="B43" s="716">
        <v>2</v>
      </c>
      <c r="C43" s="715">
        <v>10</v>
      </c>
      <c r="D43" s="715">
        <v>6</v>
      </c>
      <c r="E43" s="715">
        <v>2</v>
      </c>
      <c r="F43" s="715">
        <v>2</v>
      </c>
    </row>
    <row r="44" spans="1:6">
      <c r="A44" s="1011" t="s">
        <v>576</v>
      </c>
      <c r="B44" s="716">
        <v>3</v>
      </c>
      <c r="C44" s="715">
        <v>19</v>
      </c>
      <c r="D44" s="715">
        <v>9</v>
      </c>
      <c r="E44" s="715">
        <v>5</v>
      </c>
      <c r="F44" s="715">
        <v>5</v>
      </c>
    </row>
    <row r="45" spans="1:6">
      <c r="A45" s="1011" t="s">
        <v>575</v>
      </c>
      <c r="B45" s="716">
        <v>2</v>
      </c>
      <c r="C45" s="715">
        <v>18</v>
      </c>
      <c r="D45" s="715">
        <v>12</v>
      </c>
      <c r="E45" s="715">
        <v>2</v>
      </c>
      <c r="F45" s="715">
        <v>4</v>
      </c>
    </row>
    <row r="46" spans="1:6">
      <c r="A46" s="1011" t="s">
        <v>574</v>
      </c>
      <c r="B46" s="716">
        <v>2</v>
      </c>
      <c r="C46" s="715">
        <v>18</v>
      </c>
      <c r="D46" s="715">
        <v>9</v>
      </c>
      <c r="E46" s="715">
        <v>4</v>
      </c>
      <c r="F46" s="715">
        <v>5</v>
      </c>
    </row>
    <row r="47" spans="1:6">
      <c r="A47" s="1011" t="s">
        <v>573</v>
      </c>
      <c r="B47" s="716">
        <v>4</v>
      </c>
      <c r="C47" s="715">
        <v>20</v>
      </c>
      <c r="D47" s="715">
        <v>12</v>
      </c>
      <c r="E47" s="715">
        <v>4</v>
      </c>
      <c r="F47" s="715">
        <v>4</v>
      </c>
    </row>
    <row r="48" spans="1:6">
      <c r="A48" s="1011" t="s">
        <v>572</v>
      </c>
      <c r="B48" s="716">
        <v>2</v>
      </c>
      <c r="C48" s="715">
        <v>13</v>
      </c>
      <c r="D48" s="715">
        <v>6</v>
      </c>
      <c r="E48" s="715">
        <v>4</v>
      </c>
      <c r="F48" s="715">
        <v>3</v>
      </c>
    </row>
    <row r="49" spans="1:6">
      <c r="A49" s="1011" t="s">
        <v>571</v>
      </c>
      <c r="B49" s="716">
        <v>3</v>
      </c>
      <c r="C49" s="715">
        <v>18</v>
      </c>
      <c r="D49" s="715">
        <v>10</v>
      </c>
      <c r="E49" s="715">
        <v>4</v>
      </c>
      <c r="F49" s="715">
        <v>4</v>
      </c>
    </row>
    <row r="50" spans="1:6">
      <c r="A50" s="1011" t="s">
        <v>570</v>
      </c>
      <c r="B50" s="716">
        <v>2</v>
      </c>
      <c r="C50" s="715">
        <v>17</v>
      </c>
      <c r="D50" s="715">
        <v>7</v>
      </c>
      <c r="E50" s="715">
        <v>5</v>
      </c>
      <c r="F50" s="715">
        <v>5</v>
      </c>
    </row>
    <row r="51" spans="1:6">
      <c r="A51" s="1011" t="s">
        <v>569</v>
      </c>
      <c r="B51" s="716">
        <v>3</v>
      </c>
      <c r="C51" s="715">
        <v>15</v>
      </c>
      <c r="D51" s="715">
        <v>9</v>
      </c>
      <c r="E51" s="715">
        <v>3</v>
      </c>
      <c r="F51" s="715">
        <v>3</v>
      </c>
    </row>
    <row r="52" spans="1:6">
      <c r="A52" s="1011" t="s">
        <v>568</v>
      </c>
      <c r="B52" s="716">
        <v>2</v>
      </c>
      <c r="C52" s="715">
        <v>14</v>
      </c>
      <c r="D52" s="715">
        <v>8</v>
      </c>
      <c r="E52" s="715">
        <v>3</v>
      </c>
      <c r="F52" s="715">
        <v>3</v>
      </c>
    </row>
    <row r="53" spans="1:6">
      <c r="A53" s="1011" t="s">
        <v>567</v>
      </c>
      <c r="B53" s="716">
        <v>3</v>
      </c>
      <c r="C53" s="715">
        <v>15</v>
      </c>
      <c r="D53" s="715">
        <v>9</v>
      </c>
      <c r="E53" s="715">
        <v>3</v>
      </c>
      <c r="F53" s="715">
        <v>3</v>
      </c>
    </row>
    <row r="54" spans="1:6">
      <c r="A54" s="1011" t="s">
        <v>566</v>
      </c>
      <c r="B54" s="716">
        <v>2</v>
      </c>
      <c r="C54" s="715">
        <v>14</v>
      </c>
      <c r="D54" s="715">
        <v>6</v>
      </c>
      <c r="E54" s="715">
        <v>4</v>
      </c>
      <c r="F54" s="715">
        <v>4</v>
      </c>
    </row>
    <row r="55" spans="1:6">
      <c r="A55" s="1011" t="s">
        <v>565</v>
      </c>
      <c r="B55" s="716">
        <v>2</v>
      </c>
      <c r="C55" s="715">
        <v>11</v>
      </c>
      <c r="D55" s="715">
        <v>6</v>
      </c>
      <c r="E55" s="715">
        <v>2</v>
      </c>
      <c r="F55" s="715">
        <v>3</v>
      </c>
    </row>
    <row r="56" spans="1:6">
      <c r="A56" s="1011" t="s">
        <v>564</v>
      </c>
      <c r="B56" s="716">
        <v>3</v>
      </c>
      <c r="C56" s="715">
        <v>15</v>
      </c>
      <c r="D56" s="715">
        <v>9</v>
      </c>
      <c r="E56" s="715">
        <v>3</v>
      </c>
      <c r="F56" s="715">
        <v>3</v>
      </c>
    </row>
    <row r="57" spans="1:6">
      <c r="A57" s="1011" t="s">
        <v>895</v>
      </c>
      <c r="B57" s="716">
        <v>2</v>
      </c>
      <c r="C57" s="715">
        <v>10</v>
      </c>
      <c r="D57" s="715">
        <v>6</v>
      </c>
      <c r="E57" s="715">
        <v>2</v>
      </c>
      <c r="F57" s="715">
        <v>2</v>
      </c>
    </row>
    <row r="58" spans="1:6">
      <c r="A58" s="1011" t="s">
        <v>562</v>
      </c>
      <c r="B58" s="716">
        <v>3</v>
      </c>
      <c r="C58" s="715">
        <v>15</v>
      </c>
      <c r="D58" s="715">
        <v>9</v>
      </c>
      <c r="E58" s="715">
        <v>3</v>
      </c>
      <c r="F58" s="715">
        <v>3</v>
      </c>
    </row>
    <row r="59" spans="1:6">
      <c r="A59" s="1011" t="s">
        <v>561</v>
      </c>
      <c r="B59" s="716">
        <v>2</v>
      </c>
      <c r="C59" s="715">
        <v>11</v>
      </c>
      <c r="D59" s="715">
        <v>6</v>
      </c>
      <c r="E59" s="715">
        <v>3</v>
      </c>
      <c r="F59" s="715">
        <v>2</v>
      </c>
    </row>
    <row r="60" spans="1:6">
      <c r="A60" s="1011" t="s">
        <v>560</v>
      </c>
      <c r="B60" s="716">
        <v>2</v>
      </c>
      <c r="C60" s="715">
        <v>10</v>
      </c>
      <c r="D60" s="715">
        <v>6</v>
      </c>
      <c r="E60" s="715">
        <v>2</v>
      </c>
      <c r="F60" s="715">
        <v>2</v>
      </c>
    </row>
    <row r="61" spans="1:6">
      <c r="A61" s="1011" t="s">
        <v>559</v>
      </c>
      <c r="B61" s="716">
        <v>3</v>
      </c>
      <c r="C61" s="715">
        <v>18</v>
      </c>
      <c r="D61" s="715">
        <v>9</v>
      </c>
      <c r="E61" s="715">
        <v>5</v>
      </c>
      <c r="F61" s="715">
        <v>4</v>
      </c>
    </row>
    <row r="62" spans="1:6">
      <c r="A62" s="1011" t="s">
        <v>558</v>
      </c>
      <c r="B62" s="716">
        <v>4</v>
      </c>
      <c r="C62" s="715">
        <v>20</v>
      </c>
      <c r="D62" s="715">
        <v>12</v>
      </c>
      <c r="E62" s="715">
        <v>4</v>
      </c>
      <c r="F62" s="715">
        <v>4</v>
      </c>
    </row>
    <row r="63" spans="1:6">
      <c r="A63" s="1011" t="s">
        <v>557</v>
      </c>
      <c r="B63" s="716">
        <v>2</v>
      </c>
      <c r="C63" s="715">
        <v>16</v>
      </c>
      <c r="D63" s="715">
        <v>8</v>
      </c>
      <c r="E63" s="715">
        <v>4</v>
      </c>
      <c r="F63" s="715">
        <v>4</v>
      </c>
    </row>
    <row r="64" spans="1:6">
      <c r="A64" s="1011" t="s">
        <v>556</v>
      </c>
      <c r="B64" s="716">
        <v>2</v>
      </c>
      <c r="C64" s="715">
        <v>10</v>
      </c>
      <c r="D64" s="715">
        <v>6</v>
      </c>
      <c r="E64" s="715">
        <v>2</v>
      </c>
      <c r="F64" s="715">
        <v>2</v>
      </c>
    </row>
    <row r="65" spans="1:6">
      <c r="A65" s="1011" t="s">
        <v>555</v>
      </c>
      <c r="B65" s="716">
        <v>3</v>
      </c>
      <c r="C65" s="715">
        <v>15</v>
      </c>
      <c r="D65" s="715">
        <v>9</v>
      </c>
      <c r="E65" s="715">
        <v>3</v>
      </c>
      <c r="F65" s="715">
        <v>3</v>
      </c>
    </row>
    <row r="66" spans="1:6">
      <c r="A66" s="1011" t="s">
        <v>554</v>
      </c>
      <c r="B66" s="716">
        <v>4</v>
      </c>
      <c r="C66" s="715">
        <v>20</v>
      </c>
      <c r="D66" s="715">
        <v>12</v>
      </c>
      <c r="E66" s="715">
        <v>4</v>
      </c>
      <c r="F66" s="715">
        <v>4</v>
      </c>
    </row>
    <row r="67" spans="1:6">
      <c r="A67" s="1011" t="s">
        <v>553</v>
      </c>
      <c r="B67" s="716">
        <v>2</v>
      </c>
      <c r="C67" s="715">
        <v>12</v>
      </c>
      <c r="D67" s="715">
        <v>6</v>
      </c>
      <c r="E67" s="715">
        <v>3</v>
      </c>
      <c r="F67" s="715">
        <v>3</v>
      </c>
    </row>
    <row r="68" spans="1:6">
      <c r="A68" s="1010" t="s">
        <v>552</v>
      </c>
      <c r="B68" s="716">
        <v>3</v>
      </c>
      <c r="C68" s="715">
        <v>17</v>
      </c>
      <c r="D68" s="715">
        <v>9</v>
      </c>
      <c r="E68" s="715">
        <v>5</v>
      </c>
      <c r="F68" s="715">
        <v>3</v>
      </c>
    </row>
    <row r="69" spans="1:6">
      <c r="A69" s="1009" t="s">
        <v>94</v>
      </c>
      <c r="B69" s="716">
        <v>176</v>
      </c>
      <c r="C69" s="715">
        <v>972</v>
      </c>
      <c r="D69" s="715">
        <v>556</v>
      </c>
      <c r="E69" s="715">
        <v>211</v>
      </c>
      <c r="F69" s="715">
        <v>205</v>
      </c>
    </row>
  </sheetData>
  <mergeCells count="8">
    <mergeCell ref="A4:A7"/>
    <mergeCell ref="B4:F4"/>
    <mergeCell ref="C5:F5"/>
    <mergeCell ref="B5:B7"/>
    <mergeCell ref="C6:C7"/>
    <mergeCell ref="D6:D7"/>
    <mergeCell ref="E6:E7"/>
    <mergeCell ref="F6:F7"/>
  </mergeCells>
  <phoneticPr fontId="22"/>
  <pageMargins left="0.78740157480314965" right="0.59055118110236227" top="0.59055118110236227" bottom="0.39370078740157483" header="0.51181102362204722" footer="0.27559055118110237"/>
  <pageSetup paperSize="9" scale="98" orientation="portrait" r:id="rId1"/>
  <headerFooter alignWithMargins="0">
    <oddFooter>&amp;L&amp;"ＭＳ Ｐ明朝,標準"(平成17年度)</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8"/>
  <sheetViews>
    <sheetView showGridLines="0" view="pageBreakPreview" topLeftCell="A4" zoomScale="55" zoomScaleNormal="100" workbookViewId="0"/>
  </sheetViews>
  <sheetFormatPr defaultRowHeight="12"/>
  <cols>
    <col min="1" max="1" width="9" style="1050"/>
    <col min="2" max="5" width="6.125" style="1049" customWidth="1"/>
    <col min="6" max="7" width="6.625" style="1049" customWidth="1"/>
    <col min="8" max="10" width="6.125" style="1049" customWidth="1"/>
    <col min="11" max="14" width="6.125" style="1048" customWidth="1"/>
    <col min="15" max="16" width="6.625" style="1048" customWidth="1"/>
    <col min="17" max="23" width="6.125" style="1048" customWidth="1"/>
    <col min="24" max="25" width="6.625" style="1048" customWidth="1"/>
    <col min="26" max="32" width="6.125" style="1048" customWidth="1"/>
    <col min="33" max="34" width="6.625" style="1048" customWidth="1"/>
    <col min="35" max="37" width="6.125" style="1048" customWidth="1"/>
    <col min="38" max="16384" width="9" style="1048"/>
  </cols>
  <sheetData>
    <row r="1" spans="1:54" ht="24.75" customHeight="1">
      <c r="A1" s="1065" t="s">
        <v>1050</v>
      </c>
      <c r="B1" s="1064"/>
      <c r="C1" s="1064"/>
      <c r="D1" s="1064"/>
      <c r="E1" s="1064"/>
      <c r="F1" s="1064"/>
      <c r="G1" s="1064"/>
      <c r="H1" s="1064"/>
      <c r="I1" s="1064"/>
      <c r="J1" s="1064"/>
      <c r="K1" s="1063"/>
      <c r="L1" s="1063"/>
      <c r="M1" s="1063"/>
      <c r="N1" s="1063"/>
      <c r="O1" s="1063"/>
      <c r="P1" s="1063"/>
      <c r="Q1" s="1063"/>
      <c r="R1" s="1063"/>
      <c r="S1" s="1063"/>
      <c r="T1" s="1063"/>
      <c r="U1" s="1063"/>
      <c r="V1" s="1063"/>
      <c r="W1" s="1063"/>
      <c r="X1" s="1063"/>
      <c r="Y1" s="1063"/>
      <c r="Z1" s="1063"/>
      <c r="AA1" s="1063"/>
      <c r="AB1" s="1063"/>
      <c r="AC1" s="1063"/>
      <c r="AD1" s="1063"/>
      <c r="AE1" s="1063"/>
      <c r="AF1" s="1063"/>
      <c r="AG1" s="1063"/>
      <c r="AH1" s="1063"/>
      <c r="AI1" s="1063"/>
      <c r="AJ1" s="1063"/>
      <c r="AK1" s="1063"/>
      <c r="AL1" s="1063"/>
      <c r="AM1" s="1063"/>
      <c r="AN1" s="1063"/>
      <c r="AO1" s="1063"/>
      <c r="AP1" s="1063"/>
      <c r="AQ1" s="1063"/>
      <c r="AR1" s="1063"/>
      <c r="AS1" s="1063"/>
      <c r="AT1" s="1063"/>
      <c r="AU1" s="1063"/>
      <c r="AV1" s="1063"/>
      <c r="AW1" s="1063"/>
      <c r="AX1" s="1063"/>
      <c r="AY1" s="1063"/>
      <c r="AZ1" s="1063"/>
      <c r="BA1" s="1063"/>
      <c r="BB1" s="1063"/>
    </row>
    <row r="2" spans="1:54" ht="18" customHeight="1">
      <c r="A2" s="790" t="s">
        <v>1090</v>
      </c>
      <c r="B2" s="1064"/>
      <c r="C2" s="1064"/>
      <c r="D2" s="1064"/>
      <c r="E2" s="1064"/>
      <c r="F2" s="1064"/>
      <c r="G2" s="1064"/>
      <c r="H2" s="1064"/>
      <c r="I2" s="1064"/>
      <c r="J2" s="1064"/>
      <c r="K2" s="1063"/>
      <c r="L2" s="1063"/>
      <c r="M2" s="1063"/>
      <c r="N2" s="1063"/>
      <c r="O2" s="1063"/>
      <c r="P2" s="1063"/>
      <c r="Q2" s="1063"/>
      <c r="R2" s="1063"/>
      <c r="S2" s="1063"/>
      <c r="T2" s="1063"/>
      <c r="U2" s="1063"/>
      <c r="V2" s="1063"/>
      <c r="W2" s="1063"/>
      <c r="X2" s="1063"/>
      <c r="Y2" s="1063"/>
      <c r="Z2" s="1063"/>
      <c r="AA2" s="1063"/>
      <c r="AB2" s="1063"/>
      <c r="AC2" s="1063"/>
      <c r="AD2" s="1063"/>
      <c r="AE2" s="1063"/>
      <c r="AF2" s="1063"/>
      <c r="AG2" s="1063"/>
      <c r="AH2" s="1063"/>
      <c r="AI2" s="1063"/>
      <c r="AJ2" s="1063"/>
      <c r="AK2" s="1063"/>
    </row>
    <row r="3" spans="1:54" ht="12.75" customHeight="1">
      <c r="A3" s="790"/>
      <c r="B3" s="1062"/>
      <c r="C3" s="1062"/>
      <c r="D3" s="1062"/>
      <c r="E3" s="1062"/>
      <c r="F3" s="1062"/>
      <c r="G3" s="1062"/>
      <c r="H3" s="1062"/>
      <c r="I3" s="1062"/>
      <c r="J3" s="1062"/>
      <c r="K3" s="1061"/>
      <c r="L3" s="1061"/>
      <c r="M3" s="1061"/>
      <c r="N3" s="1061"/>
      <c r="O3" s="1061"/>
      <c r="P3" s="1061"/>
      <c r="Q3" s="1061"/>
      <c r="R3" s="1061"/>
      <c r="S3" s="1061"/>
      <c r="T3" s="1061"/>
      <c r="U3" s="1061"/>
      <c r="V3" s="1061"/>
      <c r="W3" s="1061"/>
      <c r="X3" s="1061"/>
      <c r="Y3" s="1061"/>
      <c r="Z3" s="1061"/>
      <c r="AA3" s="1061"/>
      <c r="AB3" s="1061"/>
      <c r="AC3" s="1061"/>
      <c r="AD3" s="1061"/>
      <c r="AE3" s="1061"/>
      <c r="AF3" s="1061"/>
      <c r="AG3" s="1061"/>
      <c r="AH3" s="1061"/>
      <c r="AI3" s="1061"/>
      <c r="AJ3" s="1061"/>
      <c r="AK3" s="1061"/>
    </row>
    <row r="4" spans="1:54" s="1056" customFormat="1" ht="10.5">
      <c r="A4" s="1715"/>
      <c r="B4" s="1732" t="s">
        <v>1089</v>
      </c>
      <c r="C4" s="1718"/>
      <c r="D4" s="1718"/>
      <c r="E4" s="1718"/>
      <c r="F4" s="1718"/>
      <c r="G4" s="1718"/>
      <c r="H4" s="1718"/>
      <c r="I4" s="1718"/>
      <c r="J4" s="1718"/>
      <c r="K4" s="1727" t="s">
        <v>1088</v>
      </c>
      <c r="L4" s="1718"/>
      <c r="M4" s="1718"/>
      <c r="N4" s="1718"/>
      <c r="O4" s="1718"/>
      <c r="P4" s="1718"/>
      <c r="Q4" s="1718"/>
      <c r="R4" s="1718"/>
      <c r="S4" s="1728"/>
      <c r="T4" s="1727" t="s">
        <v>1087</v>
      </c>
      <c r="U4" s="1718"/>
      <c r="V4" s="1718"/>
      <c r="W4" s="1718" t="s">
        <v>1086</v>
      </c>
      <c r="X4" s="1718"/>
      <c r="Y4" s="1718"/>
      <c r="Z4" s="1718"/>
      <c r="AA4" s="1718"/>
      <c r="AB4" s="1728"/>
      <c r="AC4" s="1718" t="s">
        <v>1085</v>
      </c>
      <c r="AD4" s="1718"/>
      <c r="AE4" s="1718"/>
      <c r="AF4" s="1718"/>
      <c r="AG4" s="1718"/>
      <c r="AH4" s="1718"/>
      <c r="AI4" s="1718" t="s">
        <v>1084</v>
      </c>
      <c r="AJ4" s="1718"/>
      <c r="AK4" s="1719"/>
    </row>
    <row r="5" spans="1:54" s="1056" customFormat="1" ht="12" customHeight="1">
      <c r="A5" s="1716"/>
      <c r="B5" s="1733" t="s">
        <v>1083</v>
      </c>
      <c r="C5" s="1722" t="s">
        <v>1082</v>
      </c>
      <c r="D5" s="1723"/>
      <c r="E5" s="1723"/>
      <c r="F5" s="1724" t="s">
        <v>1081</v>
      </c>
      <c r="G5" s="1724" t="s">
        <v>1080</v>
      </c>
      <c r="H5" s="1723" t="s">
        <v>1079</v>
      </c>
      <c r="I5" s="1723"/>
      <c r="J5" s="1723"/>
      <c r="K5" s="1729" t="s">
        <v>1083</v>
      </c>
      <c r="L5" s="1722" t="s">
        <v>1082</v>
      </c>
      <c r="M5" s="1723"/>
      <c r="N5" s="1723"/>
      <c r="O5" s="1724" t="s">
        <v>1081</v>
      </c>
      <c r="P5" s="1724" t="s">
        <v>1080</v>
      </c>
      <c r="Q5" s="1723" t="s">
        <v>1079</v>
      </c>
      <c r="R5" s="1723"/>
      <c r="S5" s="1731"/>
      <c r="T5" s="1729" t="s">
        <v>1083</v>
      </c>
      <c r="U5" s="1722" t="s">
        <v>1082</v>
      </c>
      <c r="V5" s="1723"/>
      <c r="W5" s="1723"/>
      <c r="X5" s="1724" t="s">
        <v>1081</v>
      </c>
      <c r="Y5" s="1724" t="s">
        <v>1080</v>
      </c>
      <c r="Z5" s="1723" t="s">
        <v>1079</v>
      </c>
      <c r="AA5" s="1723"/>
      <c r="AB5" s="1731"/>
      <c r="AC5" s="1720" t="s">
        <v>1083</v>
      </c>
      <c r="AD5" s="1722" t="s">
        <v>1082</v>
      </c>
      <c r="AE5" s="1723"/>
      <c r="AF5" s="1723"/>
      <c r="AG5" s="1724" t="s">
        <v>1081</v>
      </c>
      <c r="AH5" s="1724" t="s">
        <v>1080</v>
      </c>
      <c r="AI5" s="1723" t="s">
        <v>1079</v>
      </c>
      <c r="AJ5" s="1723"/>
      <c r="AK5" s="1726"/>
    </row>
    <row r="6" spans="1:54" s="1056" customFormat="1" ht="36" customHeight="1">
      <c r="A6" s="1717"/>
      <c r="B6" s="1734"/>
      <c r="C6" s="1057" t="s">
        <v>1078</v>
      </c>
      <c r="D6" s="1057" t="s">
        <v>1077</v>
      </c>
      <c r="E6" s="1059" t="s">
        <v>1076</v>
      </c>
      <c r="F6" s="1725"/>
      <c r="G6" s="1725"/>
      <c r="H6" s="1058" t="s">
        <v>123</v>
      </c>
      <c r="I6" s="1057" t="s">
        <v>1075</v>
      </c>
      <c r="J6" s="1059" t="s">
        <v>1074</v>
      </c>
      <c r="K6" s="1730"/>
      <c r="L6" s="1057" t="s">
        <v>1078</v>
      </c>
      <c r="M6" s="1057" t="s">
        <v>1077</v>
      </c>
      <c r="N6" s="1059" t="s">
        <v>1076</v>
      </c>
      <c r="O6" s="1725"/>
      <c r="P6" s="1725"/>
      <c r="Q6" s="1058" t="s">
        <v>123</v>
      </c>
      <c r="R6" s="1057" t="s">
        <v>1075</v>
      </c>
      <c r="S6" s="1060" t="s">
        <v>1074</v>
      </c>
      <c r="T6" s="1730"/>
      <c r="U6" s="1057" t="s">
        <v>1078</v>
      </c>
      <c r="V6" s="1057" t="s">
        <v>1077</v>
      </c>
      <c r="W6" s="1059" t="s">
        <v>1076</v>
      </c>
      <c r="X6" s="1725"/>
      <c r="Y6" s="1725"/>
      <c r="Z6" s="1058" t="s">
        <v>123</v>
      </c>
      <c r="AA6" s="1057" t="s">
        <v>1075</v>
      </c>
      <c r="AB6" s="1060" t="s">
        <v>1074</v>
      </c>
      <c r="AC6" s="1721"/>
      <c r="AD6" s="1057" t="s">
        <v>1078</v>
      </c>
      <c r="AE6" s="1057" t="s">
        <v>1077</v>
      </c>
      <c r="AF6" s="1059" t="s">
        <v>1076</v>
      </c>
      <c r="AG6" s="1725"/>
      <c r="AH6" s="1725"/>
      <c r="AI6" s="1058" t="s">
        <v>123</v>
      </c>
      <c r="AJ6" s="1057" t="s">
        <v>1075</v>
      </c>
      <c r="AK6" s="1057" t="s">
        <v>1074</v>
      </c>
    </row>
    <row r="7" spans="1:54">
      <c r="A7" s="1055" t="s">
        <v>612</v>
      </c>
      <c r="B7" s="715">
        <v>6</v>
      </c>
      <c r="C7" s="715">
        <v>2</v>
      </c>
      <c r="D7" s="715">
        <v>0</v>
      </c>
      <c r="E7" s="915">
        <v>4</v>
      </c>
      <c r="F7" s="716">
        <v>1</v>
      </c>
      <c r="G7" s="914">
        <v>0</v>
      </c>
      <c r="H7" s="716">
        <v>4</v>
      </c>
      <c r="I7" s="715">
        <v>0</v>
      </c>
      <c r="J7" s="718">
        <v>0</v>
      </c>
      <c r="K7" s="912">
        <v>182</v>
      </c>
      <c r="L7" s="715">
        <v>169</v>
      </c>
      <c r="M7" s="715">
        <v>1</v>
      </c>
      <c r="N7" s="718">
        <v>12</v>
      </c>
      <c r="O7" s="914">
        <v>1</v>
      </c>
      <c r="P7" s="914">
        <v>1</v>
      </c>
      <c r="Q7" s="716">
        <v>13</v>
      </c>
      <c r="R7" s="715">
        <v>0</v>
      </c>
      <c r="S7" s="815">
        <v>0</v>
      </c>
      <c r="T7" s="912">
        <v>33</v>
      </c>
      <c r="U7" s="715">
        <v>22</v>
      </c>
      <c r="V7" s="715">
        <v>1</v>
      </c>
      <c r="W7" s="718">
        <v>10</v>
      </c>
      <c r="X7" s="914">
        <v>3</v>
      </c>
      <c r="Y7" s="914">
        <v>1</v>
      </c>
      <c r="Z7" s="716">
        <v>6</v>
      </c>
      <c r="AA7" s="715">
        <v>5</v>
      </c>
      <c r="AB7" s="815">
        <v>0</v>
      </c>
      <c r="AC7" s="716">
        <v>2</v>
      </c>
      <c r="AD7" s="715">
        <v>2</v>
      </c>
      <c r="AE7" s="715">
        <v>0</v>
      </c>
      <c r="AF7" s="718">
        <v>0</v>
      </c>
      <c r="AG7" s="914">
        <v>0</v>
      </c>
      <c r="AH7" s="914">
        <v>0</v>
      </c>
      <c r="AI7" s="716">
        <v>0</v>
      </c>
      <c r="AJ7" s="715">
        <v>0</v>
      </c>
      <c r="AK7" s="814">
        <v>0</v>
      </c>
    </row>
    <row r="8" spans="1:54">
      <c r="A8" s="1054" t="s">
        <v>611</v>
      </c>
      <c r="B8" s="715">
        <v>2</v>
      </c>
      <c r="C8" s="715">
        <v>0</v>
      </c>
      <c r="D8" s="715">
        <v>1</v>
      </c>
      <c r="E8" s="815">
        <v>1</v>
      </c>
      <c r="F8" s="716">
        <v>0</v>
      </c>
      <c r="G8" s="914">
        <v>0</v>
      </c>
      <c r="H8" s="716">
        <v>1</v>
      </c>
      <c r="I8" s="715">
        <v>1</v>
      </c>
      <c r="J8" s="718">
        <v>0</v>
      </c>
      <c r="K8" s="912">
        <v>40</v>
      </c>
      <c r="L8" s="715">
        <v>7</v>
      </c>
      <c r="M8" s="715">
        <v>11</v>
      </c>
      <c r="N8" s="718">
        <v>22</v>
      </c>
      <c r="O8" s="914">
        <v>18</v>
      </c>
      <c r="P8" s="914">
        <v>0</v>
      </c>
      <c r="Q8" s="716">
        <v>20</v>
      </c>
      <c r="R8" s="715">
        <v>3</v>
      </c>
      <c r="S8" s="815">
        <v>10</v>
      </c>
      <c r="T8" s="912">
        <v>19</v>
      </c>
      <c r="U8" s="715">
        <v>9</v>
      </c>
      <c r="V8" s="715">
        <v>3</v>
      </c>
      <c r="W8" s="718">
        <v>7</v>
      </c>
      <c r="X8" s="914">
        <v>4</v>
      </c>
      <c r="Y8" s="914">
        <v>0</v>
      </c>
      <c r="Z8" s="716">
        <v>4</v>
      </c>
      <c r="AA8" s="715">
        <v>2</v>
      </c>
      <c r="AB8" s="815">
        <v>4</v>
      </c>
      <c r="AC8" s="716">
        <v>0</v>
      </c>
      <c r="AD8" s="715">
        <v>0</v>
      </c>
      <c r="AE8" s="715">
        <v>0</v>
      </c>
      <c r="AF8" s="718">
        <v>0</v>
      </c>
      <c r="AG8" s="914">
        <v>0</v>
      </c>
      <c r="AH8" s="914">
        <v>0</v>
      </c>
      <c r="AI8" s="716">
        <v>0</v>
      </c>
      <c r="AJ8" s="715">
        <v>0</v>
      </c>
      <c r="AK8" s="814">
        <v>0</v>
      </c>
    </row>
    <row r="9" spans="1:54">
      <c r="A9" s="1054" t="s">
        <v>610</v>
      </c>
      <c r="B9" s="715">
        <v>4</v>
      </c>
      <c r="C9" s="715">
        <v>1</v>
      </c>
      <c r="D9" s="715">
        <v>0</v>
      </c>
      <c r="E9" s="815">
        <v>3</v>
      </c>
      <c r="F9" s="716">
        <v>1</v>
      </c>
      <c r="G9" s="914">
        <v>0</v>
      </c>
      <c r="H9" s="716">
        <v>3</v>
      </c>
      <c r="I9" s="715">
        <v>0</v>
      </c>
      <c r="J9" s="718">
        <v>0</v>
      </c>
      <c r="K9" s="912">
        <v>73</v>
      </c>
      <c r="L9" s="715">
        <v>57</v>
      </c>
      <c r="M9" s="715">
        <v>2</v>
      </c>
      <c r="N9" s="718">
        <v>14</v>
      </c>
      <c r="O9" s="914">
        <v>1</v>
      </c>
      <c r="P9" s="914">
        <v>0</v>
      </c>
      <c r="Q9" s="716">
        <v>13</v>
      </c>
      <c r="R9" s="715">
        <v>1</v>
      </c>
      <c r="S9" s="815">
        <v>2</v>
      </c>
      <c r="T9" s="912">
        <v>13</v>
      </c>
      <c r="U9" s="715">
        <v>7</v>
      </c>
      <c r="V9" s="715">
        <v>0</v>
      </c>
      <c r="W9" s="718">
        <v>6</v>
      </c>
      <c r="X9" s="914">
        <v>2</v>
      </c>
      <c r="Y9" s="914">
        <v>0</v>
      </c>
      <c r="Z9" s="716">
        <v>5</v>
      </c>
      <c r="AA9" s="715">
        <v>0</v>
      </c>
      <c r="AB9" s="815">
        <v>1</v>
      </c>
      <c r="AC9" s="716">
        <v>0</v>
      </c>
      <c r="AD9" s="715">
        <v>0</v>
      </c>
      <c r="AE9" s="715">
        <v>0</v>
      </c>
      <c r="AF9" s="718">
        <v>0</v>
      </c>
      <c r="AG9" s="914">
        <v>0</v>
      </c>
      <c r="AH9" s="914">
        <v>0</v>
      </c>
      <c r="AI9" s="716">
        <v>0</v>
      </c>
      <c r="AJ9" s="715">
        <v>0</v>
      </c>
      <c r="AK9" s="814">
        <v>0</v>
      </c>
    </row>
    <row r="10" spans="1:54">
      <c r="A10" s="1054" t="s">
        <v>609</v>
      </c>
      <c r="B10" s="715">
        <v>11</v>
      </c>
      <c r="C10" s="715">
        <v>2</v>
      </c>
      <c r="D10" s="715">
        <v>3</v>
      </c>
      <c r="E10" s="815">
        <v>6</v>
      </c>
      <c r="F10" s="716">
        <v>5</v>
      </c>
      <c r="G10" s="914">
        <v>0</v>
      </c>
      <c r="H10" s="716">
        <v>5</v>
      </c>
      <c r="I10" s="715">
        <v>2</v>
      </c>
      <c r="J10" s="718">
        <v>2</v>
      </c>
      <c r="K10" s="912">
        <v>96</v>
      </c>
      <c r="L10" s="715">
        <v>45</v>
      </c>
      <c r="M10" s="715">
        <v>13</v>
      </c>
      <c r="N10" s="718">
        <v>38</v>
      </c>
      <c r="O10" s="914">
        <v>35</v>
      </c>
      <c r="P10" s="914">
        <v>1</v>
      </c>
      <c r="Q10" s="716">
        <v>35</v>
      </c>
      <c r="R10" s="715">
        <v>2</v>
      </c>
      <c r="S10" s="815">
        <v>14</v>
      </c>
      <c r="T10" s="912">
        <v>4</v>
      </c>
      <c r="U10" s="715">
        <v>1</v>
      </c>
      <c r="V10" s="715">
        <v>0</v>
      </c>
      <c r="W10" s="718">
        <v>3</v>
      </c>
      <c r="X10" s="914">
        <v>3</v>
      </c>
      <c r="Y10" s="914">
        <v>0</v>
      </c>
      <c r="Z10" s="716">
        <v>3</v>
      </c>
      <c r="AA10" s="715">
        <v>0</v>
      </c>
      <c r="AB10" s="815">
        <v>0</v>
      </c>
      <c r="AC10" s="716">
        <v>0</v>
      </c>
      <c r="AD10" s="715">
        <v>0</v>
      </c>
      <c r="AE10" s="715">
        <v>0</v>
      </c>
      <c r="AF10" s="718">
        <v>48</v>
      </c>
      <c r="AG10" s="914">
        <v>0</v>
      </c>
      <c r="AH10" s="914">
        <v>0</v>
      </c>
      <c r="AI10" s="716">
        <v>0</v>
      </c>
      <c r="AJ10" s="715">
        <v>0</v>
      </c>
      <c r="AK10" s="814">
        <v>0</v>
      </c>
    </row>
    <row r="11" spans="1:54">
      <c r="A11" s="1054" t="s">
        <v>608</v>
      </c>
      <c r="B11" s="715">
        <v>3</v>
      </c>
      <c r="C11" s="715">
        <v>0</v>
      </c>
      <c r="D11" s="715">
        <v>2</v>
      </c>
      <c r="E11" s="815">
        <v>1</v>
      </c>
      <c r="F11" s="716">
        <v>0</v>
      </c>
      <c r="G11" s="914">
        <v>0</v>
      </c>
      <c r="H11" s="716">
        <v>1</v>
      </c>
      <c r="I11" s="715">
        <v>0</v>
      </c>
      <c r="J11" s="718">
        <v>2</v>
      </c>
      <c r="K11" s="912">
        <v>23</v>
      </c>
      <c r="L11" s="715">
        <v>3</v>
      </c>
      <c r="M11" s="715">
        <v>3</v>
      </c>
      <c r="N11" s="718">
        <v>17</v>
      </c>
      <c r="O11" s="914">
        <v>15</v>
      </c>
      <c r="P11" s="914">
        <v>0</v>
      </c>
      <c r="Q11" s="716">
        <v>17</v>
      </c>
      <c r="R11" s="715">
        <v>1</v>
      </c>
      <c r="S11" s="815">
        <v>2</v>
      </c>
      <c r="T11" s="912">
        <v>8</v>
      </c>
      <c r="U11" s="715">
        <v>1</v>
      </c>
      <c r="V11" s="715">
        <v>0</v>
      </c>
      <c r="W11" s="718">
        <v>7</v>
      </c>
      <c r="X11" s="914">
        <v>6</v>
      </c>
      <c r="Y11" s="914">
        <v>0</v>
      </c>
      <c r="Z11" s="716">
        <v>6</v>
      </c>
      <c r="AA11" s="715">
        <v>1</v>
      </c>
      <c r="AB11" s="815">
        <v>0</v>
      </c>
      <c r="AC11" s="716">
        <v>0</v>
      </c>
      <c r="AD11" s="715">
        <v>0</v>
      </c>
      <c r="AE11" s="715">
        <v>0</v>
      </c>
      <c r="AF11" s="718">
        <v>0</v>
      </c>
      <c r="AG11" s="914">
        <v>0</v>
      </c>
      <c r="AH11" s="914">
        <v>0</v>
      </c>
      <c r="AI11" s="716">
        <v>0</v>
      </c>
      <c r="AJ11" s="715">
        <v>0</v>
      </c>
      <c r="AK11" s="814">
        <v>0</v>
      </c>
    </row>
    <row r="12" spans="1:54">
      <c r="A12" s="1054" t="s">
        <v>607</v>
      </c>
      <c r="B12" s="715">
        <v>13</v>
      </c>
      <c r="C12" s="715">
        <v>1</v>
      </c>
      <c r="D12" s="715">
        <v>2</v>
      </c>
      <c r="E12" s="815">
        <v>10</v>
      </c>
      <c r="F12" s="716">
        <v>9</v>
      </c>
      <c r="G12" s="914">
        <v>0</v>
      </c>
      <c r="H12" s="716">
        <v>8</v>
      </c>
      <c r="I12" s="715">
        <v>0</v>
      </c>
      <c r="J12" s="718">
        <v>4</v>
      </c>
      <c r="K12" s="912">
        <v>71</v>
      </c>
      <c r="L12" s="715">
        <v>35</v>
      </c>
      <c r="M12" s="715">
        <v>3</v>
      </c>
      <c r="N12" s="718">
        <v>33</v>
      </c>
      <c r="O12" s="914">
        <v>33</v>
      </c>
      <c r="P12" s="914">
        <v>2</v>
      </c>
      <c r="Q12" s="716">
        <v>33</v>
      </c>
      <c r="R12" s="715">
        <v>1</v>
      </c>
      <c r="S12" s="815">
        <v>2</v>
      </c>
      <c r="T12" s="912">
        <v>26</v>
      </c>
      <c r="U12" s="715">
        <v>19</v>
      </c>
      <c r="V12" s="715">
        <v>0</v>
      </c>
      <c r="W12" s="718">
        <v>7</v>
      </c>
      <c r="X12" s="914">
        <v>7</v>
      </c>
      <c r="Y12" s="914">
        <v>0</v>
      </c>
      <c r="Z12" s="716">
        <v>7</v>
      </c>
      <c r="AA12" s="715">
        <v>0</v>
      </c>
      <c r="AB12" s="815">
        <v>0</v>
      </c>
      <c r="AC12" s="716">
        <v>0</v>
      </c>
      <c r="AD12" s="715">
        <v>0</v>
      </c>
      <c r="AE12" s="715">
        <v>0</v>
      </c>
      <c r="AF12" s="718">
        <v>0</v>
      </c>
      <c r="AG12" s="914">
        <v>0</v>
      </c>
      <c r="AH12" s="914">
        <v>0</v>
      </c>
      <c r="AI12" s="716">
        <v>0</v>
      </c>
      <c r="AJ12" s="715">
        <v>0</v>
      </c>
      <c r="AK12" s="814">
        <v>0</v>
      </c>
    </row>
    <row r="13" spans="1:54">
      <c r="A13" s="1054" t="s">
        <v>606</v>
      </c>
      <c r="B13" s="715">
        <v>12</v>
      </c>
      <c r="C13" s="715">
        <v>0</v>
      </c>
      <c r="D13" s="715">
        <v>5</v>
      </c>
      <c r="E13" s="815">
        <v>7</v>
      </c>
      <c r="F13" s="716">
        <v>4</v>
      </c>
      <c r="G13" s="914">
        <v>0</v>
      </c>
      <c r="H13" s="716">
        <v>7</v>
      </c>
      <c r="I13" s="715">
        <v>5</v>
      </c>
      <c r="J13" s="718">
        <v>0</v>
      </c>
      <c r="K13" s="912">
        <v>97</v>
      </c>
      <c r="L13" s="715">
        <v>7</v>
      </c>
      <c r="M13" s="715">
        <v>57</v>
      </c>
      <c r="N13" s="718">
        <v>33</v>
      </c>
      <c r="O13" s="914">
        <v>28</v>
      </c>
      <c r="P13" s="914">
        <v>2</v>
      </c>
      <c r="Q13" s="716">
        <v>31</v>
      </c>
      <c r="R13" s="715">
        <v>42</v>
      </c>
      <c r="S13" s="815">
        <v>17</v>
      </c>
      <c r="T13" s="912">
        <v>17</v>
      </c>
      <c r="U13" s="715">
        <v>6</v>
      </c>
      <c r="V13" s="715">
        <v>4</v>
      </c>
      <c r="W13" s="718">
        <v>7</v>
      </c>
      <c r="X13" s="914">
        <v>3</v>
      </c>
      <c r="Y13" s="914">
        <v>0</v>
      </c>
      <c r="Z13" s="716">
        <v>6</v>
      </c>
      <c r="AA13" s="715">
        <v>4</v>
      </c>
      <c r="AB13" s="815">
        <v>1</v>
      </c>
      <c r="AC13" s="716">
        <v>0</v>
      </c>
      <c r="AD13" s="715">
        <v>0</v>
      </c>
      <c r="AE13" s="715">
        <v>0</v>
      </c>
      <c r="AF13" s="718">
        <v>0</v>
      </c>
      <c r="AG13" s="914">
        <v>0</v>
      </c>
      <c r="AH13" s="914">
        <v>0</v>
      </c>
      <c r="AI13" s="716">
        <v>0</v>
      </c>
      <c r="AJ13" s="715">
        <v>0</v>
      </c>
      <c r="AK13" s="814">
        <v>0</v>
      </c>
    </row>
    <row r="14" spans="1:54">
      <c r="A14" s="1054" t="s">
        <v>605</v>
      </c>
      <c r="B14" s="715">
        <v>6</v>
      </c>
      <c r="C14" s="715">
        <v>3</v>
      </c>
      <c r="D14" s="715">
        <v>0</v>
      </c>
      <c r="E14" s="815">
        <v>3</v>
      </c>
      <c r="F14" s="716">
        <v>3</v>
      </c>
      <c r="G14" s="914">
        <v>0</v>
      </c>
      <c r="H14" s="716">
        <v>1</v>
      </c>
      <c r="I14" s="715">
        <v>1</v>
      </c>
      <c r="J14" s="718">
        <v>1</v>
      </c>
      <c r="K14" s="912">
        <v>252</v>
      </c>
      <c r="L14" s="715">
        <v>164</v>
      </c>
      <c r="M14" s="715">
        <v>26</v>
      </c>
      <c r="N14" s="718">
        <v>62</v>
      </c>
      <c r="O14" s="914">
        <v>40</v>
      </c>
      <c r="P14" s="914">
        <v>0</v>
      </c>
      <c r="Q14" s="716">
        <v>49</v>
      </c>
      <c r="R14" s="715">
        <v>34</v>
      </c>
      <c r="S14" s="815">
        <v>5</v>
      </c>
      <c r="T14" s="912">
        <v>19</v>
      </c>
      <c r="U14" s="715">
        <v>9</v>
      </c>
      <c r="V14" s="715">
        <v>6</v>
      </c>
      <c r="W14" s="718">
        <v>4</v>
      </c>
      <c r="X14" s="914">
        <v>0</v>
      </c>
      <c r="Y14" s="914">
        <v>0</v>
      </c>
      <c r="Z14" s="716">
        <v>4</v>
      </c>
      <c r="AA14" s="715">
        <v>1</v>
      </c>
      <c r="AB14" s="815">
        <v>5</v>
      </c>
      <c r="AC14" s="716">
        <v>0</v>
      </c>
      <c r="AD14" s="715">
        <v>0</v>
      </c>
      <c r="AE14" s="715">
        <v>0</v>
      </c>
      <c r="AF14" s="718">
        <v>0</v>
      </c>
      <c r="AG14" s="914">
        <v>0</v>
      </c>
      <c r="AH14" s="914">
        <v>0</v>
      </c>
      <c r="AI14" s="716">
        <v>0</v>
      </c>
      <c r="AJ14" s="715">
        <v>0</v>
      </c>
      <c r="AK14" s="814">
        <v>0</v>
      </c>
    </row>
    <row r="15" spans="1:54">
      <c r="A15" s="1054" t="s">
        <v>604</v>
      </c>
      <c r="B15" s="715">
        <v>10</v>
      </c>
      <c r="C15" s="715">
        <v>2</v>
      </c>
      <c r="D15" s="715">
        <v>1</v>
      </c>
      <c r="E15" s="815">
        <v>7</v>
      </c>
      <c r="F15" s="716">
        <v>1</v>
      </c>
      <c r="G15" s="914">
        <v>0</v>
      </c>
      <c r="H15" s="716">
        <v>5</v>
      </c>
      <c r="I15" s="715">
        <v>0</v>
      </c>
      <c r="J15" s="718">
        <v>3</v>
      </c>
      <c r="K15" s="912">
        <v>334</v>
      </c>
      <c r="L15" s="715">
        <v>28</v>
      </c>
      <c r="M15" s="715">
        <v>83</v>
      </c>
      <c r="N15" s="718">
        <v>223</v>
      </c>
      <c r="O15" s="914">
        <v>54</v>
      </c>
      <c r="P15" s="914">
        <v>12</v>
      </c>
      <c r="Q15" s="716">
        <v>197</v>
      </c>
      <c r="R15" s="715">
        <v>0</v>
      </c>
      <c r="S15" s="815">
        <v>109</v>
      </c>
      <c r="T15" s="912">
        <v>24</v>
      </c>
      <c r="U15" s="715">
        <v>11</v>
      </c>
      <c r="V15" s="715">
        <v>0</v>
      </c>
      <c r="W15" s="718">
        <v>13</v>
      </c>
      <c r="X15" s="914">
        <v>3</v>
      </c>
      <c r="Y15" s="914">
        <v>0</v>
      </c>
      <c r="Z15" s="716">
        <v>11</v>
      </c>
      <c r="AA15" s="715">
        <v>0</v>
      </c>
      <c r="AB15" s="815">
        <v>2</v>
      </c>
      <c r="AC15" s="716">
        <v>0</v>
      </c>
      <c r="AD15" s="715">
        <v>0</v>
      </c>
      <c r="AE15" s="715">
        <v>0</v>
      </c>
      <c r="AF15" s="718">
        <v>0</v>
      </c>
      <c r="AG15" s="914">
        <v>0</v>
      </c>
      <c r="AH15" s="914">
        <v>0</v>
      </c>
      <c r="AI15" s="716">
        <v>0</v>
      </c>
      <c r="AJ15" s="715">
        <v>0</v>
      </c>
      <c r="AK15" s="814">
        <v>0</v>
      </c>
    </row>
    <row r="16" spans="1:54">
      <c r="A16" s="1054" t="s">
        <v>603</v>
      </c>
      <c r="B16" s="715">
        <v>0</v>
      </c>
      <c r="C16" s="715">
        <v>0</v>
      </c>
      <c r="D16" s="715">
        <v>0</v>
      </c>
      <c r="E16" s="815">
        <v>0</v>
      </c>
      <c r="F16" s="716">
        <v>0</v>
      </c>
      <c r="G16" s="914">
        <v>0</v>
      </c>
      <c r="H16" s="716">
        <v>0</v>
      </c>
      <c r="I16" s="715">
        <v>0</v>
      </c>
      <c r="J16" s="718">
        <v>0</v>
      </c>
      <c r="K16" s="912">
        <v>189</v>
      </c>
      <c r="L16" s="715">
        <v>39</v>
      </c>
      <c r="M16" s="715">
        <v>94</v>
      </c>
      <c r="N16" s="718">
        <v>56</v>
      </c>
      <c r="O16" s="914">
        <v>48</v>
      </c>
      <c r="P16" s="914">
        <v>0</v>
      </c>
      <c r="Q16" s="716">
        <v>34</v>
      </c>
      <c r="R16" s="715">
        <v>77</v>
      </c>
      <c r="S16" s="815">
        <v>39</v>
      </c>
      <c r="T16" s="912">
        <v>20</v>
      </c>
      <c r="U16" s="715">
        <v>11</v>
      </c>
      <c r="V16" s="715">
        <v>0</v>
      </c>
      <c r="W16" s="718">
        <v>9</v>
      </c>
      <c r="X16" s="914">
        <v>0</v>
      </c>
      <c r="Y16" s="914">
        <v>0</v>
      </c>
      <c r="Z16" s="716">
        <v>8</v>
      </c>
      <c r="AA16" s="715">
        <v>1</v>
      </c>
      <c r="AB16" s="815">
        <v>0</v>
      </c>
      <c r="AC16" s="716">
        <v>0</v>
      </c>
      <c r="AD16" s="715">
        <v>0</v>
      </c>
      <c r="AE16" s="715">
        <v>0</v>
      </c>
      <c r="AF16" s="718">
        <v>0</v>
      </c>
      <c r="AG16" s="914">
        <v>0</v>
      </c>
      <c r="AH16" s="914">
        <v>0</v>
      </c>
      <c r="AI16" s="716">
        <v>0</v>
      </c>
      <c r="AJ16" s="715">
        <v>0</v>
      </c>
      <c r="AK16" s="814">
        <v>0</v>
      </c>
    </row>
    <row r="17" spans="1:37">
      <c r="A17" s="1054" t="s">
        <v>602</v>
      </c>
      <c r="B17" s="715">
        <v>13</v>
      </c>
      <c r="C17" s="715">
        <v>3</v>
      </c>
      <c r="D17" s="715">
        <v>0</v>
      </c>
      <c r="E17" s="815">
        <v>10</v>
      </c>
      <c r="F17" s="716">
        <v>10</v>
      </c>
      <c r="G17" s="914">
        <v>0</v>
      </c>
      <c r="H17" s="716">
        <v>9</v>
      </c>
      <c r="I17" s="715">
        <v>1</v>
      </c>
      <c r="J17" s="718">
        <v>0</v>
      </c>
      <c r="K17" s="912">
        <v>325</v>
      </c>
      <c r="L17" s="715">
        <v>25</v>
      </c>
      <c r="M17" s="715">
        <v>46</v>
      </c>
      <c r="N17" s="718">
        <v>254</v>
      </c>
      <c r="O17" s="914">
        <v>254</v>
      </c>
      <c r="P17" s="914">
        <v>0</v>
      </c>
      <c r="Q17" s="716">
        <v>235</v>
      </c>
      <c r="R17" s="715">
        <v>25</v>
      </c>
      <c r="S17" s="815">
        <v>40</v>
      </c>
      <c r="T17" s="912">
        <v>60</v>
      </c>
      <c r="U17" s="715">
        <v>6</v>
      </c>
      <c r="V17" s="715">
        <v>8</v>
      </c>
      <c r="W17" s="718">
        <v>46</v>
      </c>
      <c r="X17" s="914">
        <v>0</v>
      </c>
      <c r="Y17" s="914">
        <v>0</v>
      </c>
      <c r="Z17" s="716">
        <v>45</v>
      </c>
      <c r="AA17" s="715">
        <v>3</v>
      </c>
      <c r="AB17" s="815">
        <v>6</v>
      </c>
      <c r="AC17" s="716">
        <v>1</v>
      </c>
      <c r="AD17" s="715">
        <v>1</v>
      </c>
      <c r="AE17" s="715">
        <v>0</v>
      </c>
      <c r="AF17" s="718">
        <v>0</v>
      </c>
      <c r="AG17" s="914">
        <v>0</v>
      </c>
      <c r="AH17" s="914">
        <v>0</v>
      </c>
      <c r="AI17" s="716">
        <v>0</v>
      </c>
      <c r="AJ17" s="715">
        <v>0</v>
      </c>
      <c r="AK17" s="814">
        <v>0</v>
      </c>
    </row>
    <row r="18" spans="1:37">
      <c r="A18" s="1054" t="s">
        <v>601</v>
      </c>
      <c r="B18" s="715">
        <v>9</v>
      </c>
      <c r="C18" s="715">
        <v>1</v>
      </c>
      <c r="D18" s="715">
        <v>0</v>
      </c>
      <c r="E18" s="815">
        <v>8</v>
      </c>
      <c r="F18" s="716">
        <v>6</v>
      </c>
      <c r="G18" s="914">
        <v>0</v>
      </c>
      <c r="H18" s="716">
        <v>6</v>
      </c>
      <c r="I18" s="715">
        <v>1</v>
      </c>
      <c r="J18" s="718">
        <v>1</v>
      </c>
      <c r="K18" s="912">
        <v>304</v>
      </c>
      <c r="L18" s="715">
        <v>119</v>
      </c>
      <c r="M18" s="715">
        <v>5</v>
      </c>
      <c r="N18" s="718">
        <v>180</v>
      </c>
      <c r="O18" s="914">
        <v>67</v>
      </c>
      <c r="P18" s="914">
        <v>1</v>
      </c>
      <c r="Q18" s="716">
        <v>140</v>
      </c>
      <c r="R18" s="715">
        <v>10</v>
      </c>
      <c r="S18" s="815">
        <v>35</v>
      </c>
      <c r="T18" s="912">
        <v>28</v>
      </c>
      <c r="U18" s="715">
        <v>3</v>
      </c>
      <c r="V18" s="715">
        <v>0</v>
      </c>
      <c r="W18" s="718">
        <v>25</v>
      </c>
      <c r="X18" s="914">
        <v>4</v>
      </c>
      <c r="Y18" s="914">
        <v>0</v>
      </c>
      <c r="Z18" s="716">
        <v>23</v>
      </c>
      <c r="AA18" s="715">
        <v>2</v>
      </c>
      <c r="AB18" s="815">
        <v>0</v>
      </c>
      <c r="AC18" s="716">
        <v>0</v>
      </c>
      <c r="AD18" s="715">
        <v>0</v>
      </c>
      <c r="AE18" s="715">
        <v>0</v>
      </c>
      <c r="AF18" s="718">
        <v>0</v>
      </c>
      <c r="AG18" s="914">
        <v>0</v>
      </c>
      <c r="AH18" s="914">
        <v>0</v>
      </c>
      <c r="AI18" s="716">
        <v>0</v>
      </c>
      <c r="AJ18" s="715">
        <v>0</v>
      </c>
      <c r="AK18" s="814">
        <v>0</v>
      </c>
    </row>
    <row r="19" spans="1:37">
      <c r="A19" s="1054" t="s">
        <v>600</v>
      </c>
      <c r="B19" s="715">
        <v>5</v>
      </c>
      <c r="C19" s="715">
        <v>5</v>
      </c>
      <c r="D19" s="715">
        <v>0</v>
      </c>
      <c r="E19" s="815">
        <v>0</v>
      </c>
      <c r="F19" s="716">
        <v>0</v>
      </c>
      <c r="G19" s="914">
        <v>0</v>
      </c>
      <c r="H19" s="716">
        <v>0</v>
      </c>
      <c r="I19" s="715">
        <v>0</v>
      </c>
      <c r="J19" s="718">
        <v>0</v>
      </c>
      <c r="K19" s="912">
        <v>2281</v>
      </c>
      <c r="L19" s="715">
        <v>977</v>
      </c>
      <c r="M19" s="715">
        <v>1304</v>
      </c>
      <c r="N19" s="718">
        <v>0</v>
      </c>
      <c r="O19" s="914">
        <v>1130</v>
      </c>
      <c r="P19" s="914">
        <v>1130</v>
      </c>
      <c r="Q19" s="716">
        <v>1108</v>
      </c>
      <c r="R19" s="715">
        <v>37</v>
      </c>
      <c r="S19" s="815">
        <v>159</v>
      </c>
      <c r="T19" s="912">
        <v>108</v>
      </c>
      <c r="U19" s="715">
        <v>49</v>
      </c>
      <c r="V19" s="715">
        <v>59</v>
      </c>
      <c r="W19" s="718">
        <v>0</v>
      </c>
      <c r="X19" s="914">
        <v>0</v>
      </c>
      <c r="Y19" s="914">
        <v>0</v>
      </c>
      <c r="Z19" s="716">
        <v>55</v>
      </c>
      <c r="AA19" s="715">
        <v>1</v>
      </c>
      <c r="AB19" s="815">
        <v>3</v>
      </c>
      <c r="AC19" s="716">
        <v>0</v>
      </c>
      <c r="AD19" s="715">
        <v>0</v>
      </c>
      <c r="AE19" s="715">
        <v>0</v>
      </c>
      <c r="AF19" s="718">
        <v>0</v>
      </c>
      <c r="AG19" s="914">
        <v>0</v>
      </c>
      <c r="AH19" s="914">
        <v>0</v>
      </c>
      <c r="AI19" s="716">
        <v>0</v>
      </c>
      <c r="AJ19" s="715">
        <v>0</v>
      </c>
      <c r="AK19" s="814">
        <v>0</v>
      </c>
    </row>
    <row r="20" spans="1:37">
      <c r="A20" s="1054" t="s">
        <v>599</v>
      </c>
      <c r="B20" s="715">
        <v>5</v>
      </c>
      <c r="C20" s="715">
        <v>5</v>
      </c>
      <c r="D20" s="715">
        <v>0</v>
      </c>
      <c r="E20" s="815">
        <v>0</v>
      </c>
      <c r="F20" s="716">
        <v>0</v>
      </c>
      <c r="G20" s="914">
        <v>0</v>
      </c>
      <c r="H20" s="716">
        <v>0</v>
      </c>
      <c r="I20" s="715">
        <v>0</v>
      </c>
      <c r="J20" s="718">
        <v>0</v>
      </c>
      <c r="K20" s="912">
        <v>384</v>
      </c>
      <c r="L20" s="715">
        <v>57</v>
      </c>
      <c r="M20" s="715">
        <v>9</v>
      </c>
      <c r="N20" s="718">
        <v>318</v>
      </c>
      <c r="O20" s="914">
        <v>0</v>
      </c>
      <c r="P20" s="914">
        <v>0</v>
      </c>
      <c r="Q20" s="716">
        <v>218</v>
      </c>
      <c r="R20" s="715">
        <v>63</v>
      </c>
      <c r="S20" s="815">
        <v>46</v>
      </c>
      <c r="T20" s="912">
        <v>50</v>
      </c>
      <c r="U20" s="715">
        <v>17</v>
      </c>
      <c r="V20" s="715">
        <v>0</v>
      </c>
      <c r="W20" s="718">
        <v>33</v>
      </c>
      <c r="X20" s="914">
        <v>0</v>
      </c>
      <c r="Y20" s="914">
        <v>0</v>
      </c>
      <c r="Z20" s="716">
        <v>27</v>
      </c>
      <c r="AA20" s="715">
        <v>4</v>
      </c>
      <c r="AB20" s="815">
        <v>2</v>
      </c>
      <c r="AC20" s="716">
        <v>0</v>
      </c>
      <c r="AD20" s="715">
        <v>0</v>
      </c>
      <c r="AE20" s="715">
        <v>0</v>
      </c>
      <c r="AF20" s="718">
        <v>0</v>
      </c>
      <c r="AG20" s="914">
        <v>0</v>
      </c>
      <c r="AH20" s="914">
        <v>0</v>
      </c>
      <c r="AI20" s="716">
        <v>0</v>
      </c>
      <c r="AJ20" s="715">
        <v>0</v>
      </c>
      <c r="AK20" s="814">
        <v>0</v>
      </c>
    </row>
    <row r="21" spans="1:37">
      <c r="A21" s="1054" t="s">
        <v>598</v>
      </c>
      <c r="B21" s="715">
        <v>10</v>
      </c>
      <c r="C21" s="715">
        <v>4</v>
      </c>
      <c r="D21" s="715">
        <v>0</v>
      </c>
      <c r="E21" s="815">
        <v>6</v>
      </c>
      <c r="F21" s="716">
        <v>4</v>
      </c>
      <c r="G21" s="914">
        <v>1</v>
      </c>
      <c r="H21" s="716">
        <v>5</v>
      </c>
      <c r="I21" s="715">
        <v>0</v>
      </c>
      <c r="J21" s="718">
        <v>1</v>
      </c>
      <c r="K21" s="912">
        <v>105</v>
      </c>
      <c r="L21" s="715">
        <v>4</v>
      </c>
      <c r="M21" s="715">
        <v>22</v>
      </c>
      <c r="N21" s="718">
        <v>79</v>
      </c>
      <c r="O21" s="914">
        <v>78</v>
      </c>
      <c r="P21" s="914">
        <v>6</v>
      </c>
      <c r="Q21" s="716">
        <v>73</v>
      </c>
      <c r="R21" s="715">
        <v>7</v>
      </c>
      <c r="S21" s="815">
        <v>21</v>
      </c>
      <c r="T21" s="912">
        <v>28</v>
      </c>
      <c r="U21" s="715">
        <v>13</v>
      </c>
      <c r="V21" s="715">
        <v>3</v>
      </c>
      <c r="W21" s="718">
        <v>12</v>
      </c>
      <c r="X21" s="914">
        <v>6</v>
      </c>
      <c r="Y21" s="914">
        <v>0</v>
      </c>
      <c r="Z21" s="716">
        <v>12</v>
      </c>
      <c r="AA21" s="715">
        <v>1</v>
      </c>
      <c r="AB21" s="815">
        <v>2</v>
      </c>
      <c r="AC21" s="716">
        <v>0</v>
      </c>
      <c r="AD21" s="715">
        <v>0</v>
      </c>
      <c r="AE21" s="715">
        <v>0</v>
      </c>
      <c r="AF21" s="718">
        <v>0</v>
      </c>
      <c r="AG21" s="914">
        <v>0</v>
      </c>
      <c r="AH21" s="914">
        <v>0</v>
      </c>
      <c r="AI21" s="716">
        <v>0</v>
      </c>
      <c r="AJ21" s="715">
        <v>0</v>
      </c>
      <c r="AK21" s="814">
        <v>0</v>
      </c>
    </row>
    <row r="22" spans="1:37">
      <c r="A22" s="1054" t="s">
        <v>597</v>
      </c>
      <c r="B22" s="715">
        <v>5</v>
      </c>
      <c r="C22" s="715">
        <v>0</v>
      </c>
      <c r="D22" s="715">
        <v>1</v>
      </c>
      <c r="E22" s="815">
        <v>4</v>
      </c>
      <c r="F22" s="716">
        <v>1</v>
      </c>
      <c r="G22" s="914">
        <v>0</v>
      </c>
      <c r="H22" s="716">
        <v>4</v>
      </c>
      <c r="I22" s="715">
        <v>1</v>
      </c>
      <c r="J22" s="718">
        <v>0</v>
      </c>
      <c r="K22" s="912">
        <v>78</v>
      </c>
      <c r="L22" s="715">
        <v>40</v>
      </c>
      <c r="M22" s="715">
        <v>18</v>
      </c>
      <c r="N22" s="718">
        <v>20</v>
      </c>
      <c r="O22" s="914">
        <v>10</v>
      </c>
      <c r="P22" s="914">
        <v>0</v>
      </c>
      <c r="Q22" s="716">
        <v>17</v>
      </c>
      <c r="R22" s="715">
        <v>15</v>
      </c>
      <c r="S22" s="815">
        <v>6</v>
      </c>
      <c r="T22" s="912">
        <v>23</v>
      </c>
      <c r="U22" s="715">
        <v>19</v>
      </c>
      <c r="V22" s="715">
        <v>0</v>
      </c>
      <c r="W22" s="718">
        <v>4</v>
      </c>
      <c r="X22" s="914">
        <v>2</v>
      </c>
      <c r="Y22" s="914">
        <v>0</v>
      </c>
      <c r="Z22" s="716">
        <v>2</v>
      </c>
      <c r="AA22" s="715">
        <v>2</v>
      </c>
      <c r="AB22" s="815">
        <v>0</v>
      </c>
      <c r="AC22" s="716">
        <v>0</v>
      </c>
      <c r="AD22" s="715">
        <v>0</v>
      </c>
      <c r="AE22" s="715">
        <v>0</v>
      </c>
      <c r="AF22" s="718">
        <v>0</v>
      </c>
      <c r="AG22" s="914">
        <v>0</v>
      </c>
      <c r="AH22" s="914">
        <v>0</v>
      </c>
      <c r="AI22" s="716">
        <v>0</v>
      </c>
      <c r="AJ22" s="715">
        <v>0</v>
      </c>
      <c r="AK22" s="814">
        <v>0</v>
      </c>
    </row>
    <row r="23" spans="1:37">
      <c r="A23" s="1054" t="s">
        <v>596</v>
      </c>
      <c r="B23" s="715">
        <v>2</v>
      </c>
      <c r="C23" s="715">
        <v>0</v>
      </c>
      <c r="D23" s="715">
        <v>0</v>
      </c>
      <c r="E23" s="815">
        <v>2</v>
      </c>
      <c r="F23" s="716">
        <v>1</v>
      </c>
      <c r="G23" s="914">
        <v>0</v>
      </c>
      <c r="H23" s="716">
        <v>2</v>
      </c>
      <c r="I23" s="715">
        <v>0</v>
      </c>
      <c r="J23" s="718">
        <v>0</v>
      </c>
      <c r="K23" s="912">
        <v>33</v>
      </c>
      <c r="L23" s="715">
        <v>17</v>
      </c>
      <c r="M23" s="715">
        <v>1</v>
      </c>
      <c r="N23" s="718">
        <v>15</v>
      </c>
      <c r="O23" s="914">
        <v>12</v>
      </c>
      <c r="P23" s="914">
        <v>0</v>
      </c>
      <c r="Q23" s="716">
        <v>13</v>
      </c>
      <c r="R23" s="715">
        <v>2</v>
      </c>
      <c r="S23" s="815">
        <v>1</v>
      </c>
      <c r="T23" s="912">
        <v>6</v>
      </c>
      <c r="U23" s="715">
        <v>3</v>
      </c>
      <c r="V23" s="715">
        <v>0</v>
      </c>
      <c r="W23" s="718">
        <v>3</v>
      </c>
      <c r="X23" s="914">
        <v>2</v>
      </c>
      <c r="Y23" s="914">
        <v>0</v>
      </c>
      <c r="Z23" s="716">
        <v>2</v>
      </c>
      <c r="AA23" s="715">
        <v>1</v>
      </c>
      <c r="AB23" s="815">
        <v>0</v>
      </c>
      <c r="AC23" s="716">
        <v>0</v>
      </c>
      <c r="AD23" s="715">
        <v>0</v>
      </c>
      <c r="AE23" s="715">
        <v>0</v>
      </c>
      <c r="AF23" s="718">
        <v>0</v>
      </c>
      <c r="AG23" s="914">
        <v>0</v>
      </c>
      <c r="AH23" s="914">
        <v>0</v>
      </c>
      <c r="AI23" s="716">
        <v>0</v>
      </c>
      <c r="AJ23" s="715">
        <v>0</v>
      </c>
      <c r="AK23" s="814">
        <v>0</v>
      </c>
    </row>
    <row r="24" spans="1:37">
      <c r="A24" s="1054" t="s">
        <v>595</v>
      </c>
      <c r="B24" s="715">
        <v>6</v>
      </c>
      <c r="C24" s="715">
        <v>1</v>
      </c>
      <c r="D24" s="715">
        <v>1</v>
      </c>
      <c r="E24" s="815">
        <v>4</v>
      </c>
      <c r="F24" s="716">
        <v>1</v>
      </c>
      <c r="G24" s="914">
        <v>0</v>
      </c>
      <c r="H24" s="716">
        <v>3</v>
      </c>
      <c r="I24" s="715">
        <v>2</v>
      </c>
      <c r="J24" s="718">
        <v>0</v>
      </c>
      <c r="K24" s="912">
        <v>45</v>
      </c>
      <c r="L24" s="715">
        <v>32</v>
      </c>
      <c r="M24" s="715">
        <v>3</v>
      </c>
      <c r="N24" s="718">
        <v>10</v>
      </c>
      <c r="O24" s="914">
        <v>4</v>
      </c>
      <c r="P24" s="914">
        <v>0</v>
      </c>
      <c r="Q24" s="716">
        <v>10</v>
      </c>
      <c r="R24" s="715">
        <v>3</v>
      </c>
      <c r="S24" s="815">
        <v>0</v>
      </c>
      <c r="T24" s="912">
        <v>2</v>
      </c>
      <c r="U24" s="715">
        <v>0</v>
      </c>
      <c r="V24" s="715">
        <v>0</v>
      </c>
      <c r="W24" s="718">
        <v>2</v>
      </c>
      <c r="X24" s="914">
        <v>0</v>
      </c>
      <c r="Y24" s="914">
        <v>0</v>
      </c>
      <c r="Z24" s="716">
        <v>2</v>
      </c>
      <c r="AA24" s="715">
        <v>0</v>
      </c>
      <c r="AB24" s="815">
        <v>0</v>
      </c>
      <c r="AC24" s="716">
        <v>0</v>
      </c>
      <c r="AD24" s="715">
        <v>0</v>
      </c>
      <c r="AE24" s="715">
        <v>0</v>
      </c>
      <c r="AF24" s="718">
        <v>0</v>
      </c>
      <c r="AG24" s="914">
        <v>0</v>
      </c>
      <c r="AH24" s="914">
        <v>0</v>
      </c>
      <c r="AI24" s="716">
        <v>0</v>
      </c>
      <c r="AJ24" s="715">
        <v>0</v>
      </c>
      <c r="AK24" s="814">
        <v>0</v>
      </c>
    </row>
    <row r="25" spans="1:37">
      <c r="A25" s="1054" t="s">
        <v>594</v>
      </c>
      <c r="B25" s="715">
        <v>2</v>
      </c>
      <c r="C25" s="715">
        <v>0</v>
      </c>
      <c r="D25" s="715">
        <v>0</v>
      </c>
      <c r="E25" s="815">
        <v>2</v>
      </c>
      <c r="F25" s="716">
        <v>2</v>
      </c>
      <c r="G25" s="914">
        <v>0</v>
      </c>
      <c r="H25" s="716">
        <v>2</v>
      </c>
      <c r="I25" s="715">
        <v>0</v>
      </c>
      <c r="J25" s="718">
        <v>0</v>
      </c>
      <c r="K25" s="912">
        <v>47</v>
      </c>
      <c r="L25" s="715">
        <v>15</v>
      </c>
      <c r="M25" s="715">
        <v>0</v>
      </c>
      <c r="N25" s="718">
        <v>32</v>
      </c>
      <c r="O25" s="914">
        <v>21</v>
      </c>
      <c r="P25" s="914">
        <v>0</v>
      </c>
      <c r="Q25" s="716">
        <v>21</v>
      </c>
      <c r="R25" s="715">
        <v>6</v>
      </c>
      <c r="S25" s="815">
        <v>5</v>
      </c>
      <c r="T25" s="912">
        <v>3</v>
      </c>
      <c r="U25" s="715">
        <v>1</v>
      </c>
      <c r="V25" s="715">
        <v>0</v>
      </c>
      <c r="W25" s="718">
        <v>2</v>
      </c>
      <c r="X25" s="914">
        <v>2</v>
      </c>
      <c r="Y25" s="914">
        <v>0</v>
      </c>
      <c r="Z25" s="716">
        <v>2</v>
      </c>
      <c r="AA25" s="715">
        <v>0</v>
      </c>
      <c r="AB25" s="815">
        <v>0</v>
      </c>
      <c r="AC25" s="716">
        <v>0</v>
      </c>
      <c r="AD25" s="715">
        <v>0</v>
      </c>
      <c r="AE25" s="715">
        <v>0</v>
      </c>
      <c r="AF25" s="718">
        <v>0</v>
      </c>
      <c r="AG25" s="914">
        <v>0</v>
      </c>
      <c r="AH25" s="914">
        <v>0</v>
      </c>
      <c r="AI25" s="716">
        <v>0</v>
      </c>
      <c r="AJ25" s="715">
        <v>0</v>
      </c>
      <c r="AK25" s="814">
        <v>0</v>
      </c>
    </row>
    <row r="26" spans="1:37">
      <c r="A26" s="1054" t="s">
        <v>593</v>
      </c>
      <c r="B26" s="715">
        <v>25</v>
      </c>
      <c r="C26" s="715">
        <v>5</v>
      </c>
      <c r="D26" s="715">
        <v>3</v>
      </c>
      <c r="E26" s="815">
        <v>17</v>
      </c>
      <c r="F26" s="716">
        <v>14</v>
      </c>
      <c r="G26" s="914">
        <v>3</v>
      </c>
      <c r="H26" s="716">
        <v>17</v>
      </c>
      <c r="I26" s="715">
        <v>2</v>
      </c>
      <c r="J26" s="718">
        <v>1</v>
      </c>
      <c r="K26" s="912">
        <v>132</v>
      </c>
      <c r="L26" s="715">
        <v>37</v>
      </c>
      <c r="M26" s="715">
        <v>19</v>
      </c>
      <c r="N26" s="718">
        <v>76</v>
      </c>
      <c r="O26" s="914">
        <v>51</v>
      </c>
      <c r="P26" s="914">
        <v>3</v>
      </c>
      <c r="Q26" s="716">
        <v>76</v>
      </c>
      <c r="R26" s="715">
        <v>13</v>
      </c>
      <c r="S26" s="815">
        <v>6</v>
      </c>
      <c r="T26" s="912">
        <v>17</v>
      </c>
      <c r="U26" s="715">
        <v>10</v>
      </c>
      <c r="V26" s="715">
        <v>1</v>
      </c>
      <c r="W26" s="718">
        <v>6</v>
      </c>
      <c r="X26" s="914">
        <v>1</v>
      </c>
      <c r="Y26" s="914">
        <v>0</v>
      </c>
      <c r="Z26" s="716">
        <v>6</v>
      </c>
      <c r="AA26" s="715">
        <v>0</v>
      </c>
      <c r="AB26" s="815">
        <v>1</v>
      </c>
      <c r="AC26" s="716">
        <v>0</v>
      </c>
      <c r="AD26" s="715">
        <v>0</v>
      </c>
      <c r="AE26" s="715">
        <v>0</v>
      </c>
      <c r="AF26" s="718">
        <v>0</v>
      </c>
      <c r="AG26" s="914">
        <v>0</v>
      </c>
      <c r="AH26" s="914">
        <v>0</v>
      </c>
      <c r="AI26" s="716">
        <v>0</v>
      </c>
      <c r="AJ26" s="715">
        <v>0</v>
      </c>
      <c r="AK26" s="814">
        <v>0</v>
      </c>
    </row>
    <row r="27" spans="1:37">
      <c r="A27" s="1054" t="s">
        <v>592</v>
      </c>
      <c r="B27" s="715">
        <v>2</v>
      </c>
      <c r="C27" s="715">
        <v>1</v>
      </c>
      <c r="D27" s="715">
        <v>0</v>
      </c>
      <c r="E27" s="815">
        <v>1</v>
      </c>
      <c r="F27" s="716">
        <v>0</v>
      </c>
      <c r="G27" s="914">
        <v>0</v>
      </c>
      <c r="H27" s="716">
        <v>0</v>
      </c>
      <c r="I27" s="715">
        <v>0</v>
      </c>
      <c r="J27" s="718">
        <v>1</v>
      </c>
      <c r="K27" s="912">
        <v>231</v>
      </c>
      <c r="L27" s="715">
        <v>220</v>
      </c>
      <c r="M27" s="715">
        <v>0</v>
      </c>
      <c r="N27" s="718">
        <v>11</v>
      </c>
      <c r="O27" s="914">
        <v>0</v>
      </c>
      <c r="P27" s="914">
        <v>0</v>
      </c>
      <c r="Q27" s="716">
        <v>5</v>
      </c>
      <c r="R27" s="715">
        <v>0</v>
      </c>
      <c r="S27" s="815">
        <v>6</v>
      </c>
      <c r="T27" s="912">
        <v>5</v>
      </c>
      <c r="U27" s="715">
        <v>3</v>
      </c>
      <c r="V27" s="715">
        <v>0</v>
      </c>
      <c r="W27" s="718">
        <v>2</v>
      </c>
      <c r="X27" s="914">
        <v>0</v>
      </c>
      <c r="Y27" s="914">
        <v>0</v>
      </c>
      <c r="Z27" s="716">
        <v>2</v>
      </c>
      <c r="AA27" s="715">
        <v>0</v>
      </c>
      <c r="AB27" s="815">
        <v>0</v>
      </c>
      <c r="AC27" s="716">
        <v>2</v>
      </c>
      <c r="AD27" s="715">
        <v>2</v>
      </c>
      <c r="AE27" s="715">
        <v>0</v>
      </c>
      <c r="AF27" s="718">
        <v>0</v>
      </c>
      <c r="AG27" s="914">
        <v>0</v>
      </c>
      <c r="AH27" s="914">
        <v>0</v>
      </c>
      <c r="AI27" s="716">
        <v>0</v>
      </c>
      <c r="AJ27" s="715">
        <v>0</v>
      </c>
      <c r="AK27" s="814">
        <v>0</v>
      </c>
    </row>
    <row r="28" spans="1:37">
      <c r="A28" s="1054" t="s">
        <v>591</v>
      </c>
      <c r="B28" s="715">
        <v>35</v>
      </c>
      <c r="C28" s="715">
        <v>30</v>
      </c>
      <c r="D28" s="715">
        <v>0</v>
      </c>
      <c r="E28" s="815">
        <v>5</v>
      </c>
      <c r="F28" s="716">
        <v>5</v>
      </c>
      <c r="G28" s="914">
        <v>0</v>
      </c>
      <c r="H28" s="716">
        <v>4</v>
      </c>
      <c r="I28" s="715">
        <v>0</v>
      </c>
      <c r="J28" s="718">
        <v>1</v>
      </c>
      <c r="K28" s="912">
        <v>395</v>
      </c>
      <c r="L28" s="715">
        <v>304</v>
      </c>
      <c r="M28" s="715">
        <v>9</v>
      </c>
      <c r="N28" s="718">
        <v>82</v>
      </c>
      <c r="O28" s="914">
        <v>46</v>
      </c>
      <c r="P28" s="914">
        <v>1</v>
      </c>
      <c r="Q28" s="716">
        <v>66</v>
      </c>
      <c r="R28" s="715">
        <v>12</v>
      </c>
      <c r="S28" s="815">
        <v>13</v>
      </c>
      <c r="T28" s="912">
        <v>24</v>
      </c>
      <c r="U28" s="715">
        <v>11</v>
      </c>
      <c r="V28" s="715">
        <v>0</v>
      </c>
      <c r="W28" s="718">
        <v>13</v>
      </c>
      <c r="X28" s="914">
        <v>13</v>
      </c>
      <c r="Y28" s="914">
        <v>0</v>
      </c>
      <c r="Z28" s="716">
        <v>10</v>
      </c>
      <c r="AA28" s="715">
        <v>0</v>
      </c>
      <c r="AB28" s="815">
        <v>3</v>
      </c>
      <c r="AC28" s="716">
        <v>1</v>
      </c>
      <c r="AD28" s="715">
        <v>1</v>
      </c>
      <c r="AE28" s="715">
        <v>0</v>
      </c>
      <c r="AF28" s="718">
        <v>0</v>
      </c>
      <c r="AG28" s="914">
        <v>0</v>
      </c>
      <c r="AH28" s="914">
        <v>0</v>
      </c>
      <c r="AI28" s="716">
        <v>0</v>
      </c>
      <c r="AJ28" s="715">
        <v>0</v>
      </c>
      <c r="AK28" s="814">
        <v>0</v>
      </c>
    </row>
    <row r="29" spans="1:37">
      <c r="A29" s="1054" t="s">
        <v>590</v>
      </c>
      <c r="B29" s="715">
        <v>7</v>
      </c>
      <c r="C29" s="715">
        <v>5</v>
      </c>
      <c r="D29" s="715">
        <v>1</v>
      </c>
      <c r="E29" s="815">
        <v>1</v>
      </c>
      <c r="F29" s="716">
        <v>0</v>
      </c>
      <c r="G29" s="914">
        <v>0</v>
      </c>
      <c r="H29" s="716">
        <v>1</v>
      </c>
      <c r="I29" s="715">
        <v>0</v>
      </c>
      <c r="J29" s="718">
        <v>1</v>
      </c>
      <c r="K29" s="912">
        <v>224</v>
      </c>
      <c r="L29" s="715">
        <v>195</v>
      </c>
      <c r="M29" s="715">
        <v>2</v>
      </c>
      <c r="N29" s="718">
        <v>27</v>
      </c>
      <c r="O29" s="914">
        <v>3</v>
      </c>
      <c r="P29" s="914">
        <v>0</v>
      </c>
      <c r="Q29" s="716">
        <v>20</v>
      </c>
      <c r="R29" s="715">
        <v>9</v>
      </c>
      <c r="S29" s="815">
        <v>0</v>
      </c>
      <c r="T29" s="912">
        <v>33</v>
      </c>
      <c r="U29" s="715">
        <v>16</v>
      </c>
      <c r="V29" s="715">
        <v>1</v>
      </c>
      <c r="W29" s="718">
        <v>16</v>
      </c>
      <c r="X29" s="914">
        <v>1</v>
      </c>
      <c r="Y29" s="914">
        <v>0</v>
      </c>
      <c r="Z29" s="716">
        <v>14</v>
      </c>
      <c r="AA29" s="715">
        <v>2</v>
      </c>
      <c r="AB29" s="815">
        <v>1</v>
      </c>
      <c r="AC29" s="716">
        <v>2</v>
      </c>
      <c r="AD29" s="715">
        <v>1</v>
      </c>
      <c r="AE29" s="715">
        <v>0</v>
      </c>
      <c r="AF29" s="718">
        <v>1</v>
      </c>
      <c r="AG29" s="914">
        <v>0</v>
      </c>
      <c r="AH29" s="914">
        <v>0</v>
      </c>
      <c r="AI29" s="716">
        <v>1</v>
      </c>
      <c r="AJ29" s="715">
        <v>0</v>
      </c>
      <c r="AK29" s="814">
        <v>0</v>
      </c>
    </row>
    <row r="30" spans="1:37">
      <c r="A30" s="1054" t="s">
        <v>589</v>
      </c>
      <c r="B30" s="715">
        <v>3</v>
      </c>
      <c r="C30" s="715">
        <v>0</v>
      </c>
      <c r="D30" s="715">
        <v>1</v>
      </c>
      <c r="E30" s="815">
        <v>2</v>
      </c>
      <c r="F30" s="716">
        <v>0</v>
      </c>
      <c r="G30" s="914">
        <v>0</v>
      </c>
      <c r="H30" s="716">
        <v>2</v>
      </c>
      <c r="I30" s="715">
        <v>0</v>
      </c>
      <c r="J30" s="718">
        <v>1</v>
      </c>
      <c r="K30" s="912">
        <v>105</v>
      </c>
      <c r="L30" s="715">
        <v>16</v>
      </c>
      <c r="M30" s="715">
        <v>40</v>
      </c>
      <c r="N30" s="718">
        <v>49</v>
      </c>
      <c r="O30" s="914">
        <v>0</v>
      </c>
      <c r="P30" s="914">
        <v>0</v>
      </c>
      <c r="Q30" s="716">
        <v>45</v>
      </c>
      <c r="R30" s="715">
        <v>16</v>
      </c>
      <c r="S30" s="815">
        <v>28</v>
      </c>
      <c r="T30" s="912">
        <v>10</v>
      </c>
      <c r="U30" s="715">
        <v>0</v>
      </c>
      <c r="V30" s="715">
        <v>2</v>
      </c>
      <c r="W30" s="718">
        <v>8</v>
      </c>
      <c r="X30" s="914">
        <v>0</v>
      </c>
      <c r="Y30" s="914">
        <v>0</v>
      </c>
      <c r="Z30" s="716">
        <v>7</v>
      </c>
      <c r="AA30" s="715">
        <v>0</v>
      </c>
      <c r="AB30" s="815">
        <v>3</v>
      </c>
      <c r="AC30" s="716">
        <v>0</v>
      </c>
      <c r="AD30" s="715">
        <v>0</v>
      </c>
      <c r="AE30" s="715">
        <v>0</v>
      </c>
      <c r="AF30" s="718">
        <v>0</v>
      </c>
      <c r="AG30" s="914">
        <v>0</v>
      </c>
      <c r="AH30" s="914">
        <v>0</v>
      </c>
      <c r="AI30" s="716">
        <v>0</v>
      </c>
      <c r="AJ30" s="715">
        <v>0</v>
      </c>
      <c r="AK30" s="814">
        <v>0</v>
      </c>
    </row>
    <row r="31" spans="1:37">
      <c r="A31" s="1054" t="s">
        <v>588</v>
      </c>
      <c r="B31" s="715">
        <v>27</v>
      </c>
      <c r="C31" s="715">
        <v>7</v>
      </c>
      <c r="D31" s="715">
        <v>5</v>
      </c>
      <c r="E31" s="815">
        <v>15</v>
      </c>
      <c r="F31" s="716">
        <v>20</v>
      </c>
      <c r="G31" s="914">
        <v>0</v>
      </c>
      <c r="H31" s="716">
        <v>14</v>
      </c>
      <c r="I31" s="715">
        <v>4</v>
      </c>
      <c r="J31" s="718">
        <v>2</v>
      </c>
      <c r="K31" s="912">
        <v>96</v>
      </c>
      <c r="L31" s="715">
        <v>47</v>
      </c>
      <c r="M31" s="715">
        <v>8</v>
      </c>
      <c r="N31" s="718">
        <v>41</v>
      </c>
      <c r="O31" s="914">
        <v>49</v>
      </c>
      <c r="P31" s="914">
        <v>0</v>
      </c>
      <c r="Q31" s="716">
        <v>37</v>
      </c>
      <c r="R31" s="715">
        <v>10</v>
      </c>
      <c r="S31" s="815">
        <v>2</v>
      </c>
      <c r="T31" s="912">
        <v>2</v>
      </c>
      <c r="U31" s="715">
        <v>1</v>
      </c>
      <c r="V31" s="715">
        <v>0</v>
      </c>
      <c r="W31" s="718">
        <v>1</v>
      </c>
      <c r="X31" s="914">
        <v>1</v>
      </c>
      <c r="Y31" s="914">
        <v>0</v>
      </c>
      <c r="Z31" s="716">
        <v>1</v>
      </c>
      <c r="AA31" s="715">
        <v>0</v>
      </c>
      <c r="AB31" s="815">
        <v>0</v>
      </c>
      <c r="AC31" s="716">
        <v>0</v>
      </c>
      <c r="AD31" s="715">
        <v>0</v>
      </c>
      <c r="AE31" s="715">
        <v>0</v>
      </c>
      <c r="AF31" s="718">
        <v>0</v>
      </c>
      <c r="AG31" s="914">
        <v>0</v>
      </c>
      <c r="AH31" s="914">
        <v>0</v>
      </c>
      <c r="AI31" s="716">
        <v>0</v>
      </c>
      <c r="AJ31" s="715">
        <v>0</v>
      </c>
      <c r="AK31" s="814">
        <v>0</v>
      </c>
    </row>
    <row r="32" spans="1:37">
      <c r="A32" s="1054" t="s">
        <v>587</v>
      </c>
      <c r="B32" s="715">
        <v>1</v>
      </c>
      <c r="C32" s="715">
        <v>0</v>
      </c>
      <c r="D32" s="715">
        <v>0</v>
      </c>
      <c r="E32" s="815">
        <v>1</v>
      </c>
      <c r="F32" s="716">
        <v>0</v>
      </c>
      <c r="G32" s="914">
        <v>0</v>
      </c>
      <c r="H32" s="716">
        <v>1</v>
      </c>
      <c r="I32" s="715">
        <v>0</v>
      </c>
      <c r="J32" s="718">
        <v>0</v>
      </c>
      <c r="K32" s="912">
        <v>36</v>
      </c>
      <c r="L32" s="715">
        <v>19</v>
      </c>
      <c r="M32" s="715">
        <v>5</v>
      </c>
      <c r="N32" s="718">
        <v>12</v>
      </c>
      <c r="O32" s="914">
        <v>2</v>
      </c>
      <c r="P32" s="914">
        <v>0</v>
      </c>
      <c r="Q32" s="716">
        <v>9</v>
      </c>
      <c r="R32" s="715">
        <v>4</v>
      </c>
      <c r="S32" s="815">
        <v>4</v>
      </c>
      <c r="T32" s="912">
        <v>12</v>
      </c>
      <c r="U32" s="715">
        <v>2</v>
      </c>
      <c r="V32" s="715">
        <v>4</v>
      </c>
      <c r="W32" s="718">
        <v>6</v>
      </c>
      <c r="X32" s="914">
        <v>5</v>
      </c>
      <c r="Y32" s="914">
        <v>0</v>
      </c>
      <c r="Z32" s="716">
        <v>5</v>
      </c>
      <c r="AA32" s="715">
        <v>5</v>
      </c>
      <c r="AB32" s="815">
        <v>0</v>
      </c>
      <c r="AC32" s="716">
        <v>0</v>
      </c>
      <c r="AD32" s="715">
        <v>0</v>
      </c>
      <c r="AE32" s="715">
        <v>0</v>
      </c>
      <c r="AF32" s="718">
        <v>0</v>
      </c>
      <c r="AG32" s="914">
        <v>0</v>
      </c>
      <c r="AH32" s="914">
        <v>0</v>
      </c>
      <c r="AI32" s="716">
        <v>0</v>
      </c>
      <c r="AJ32" s="715">
        <v>0</v>
      </c>
      <c r="AK32" s="814">
        <v>0</v>
      </c>
    </row>
    <row r="33" spans="1:37">
      <c r="A33" s="1054" t="s">
        <v>586</v>
      </c>
      <c r="B33" s="715">
        <v>0</v>
      </c>
      <c r="C33" s="715">
        <v>0</v>
      </c>
      <c r="D33" s="715">
        <v>0</v>
      </c>
      <c r="E33" s="815">
        <v>0</v>
      </c>
      <c r="F33" s="716">
        <v>0</v>
      </c>
      <c r="G33" s="914">
        <v>0</v>
      </c>
      <c r="H33" s="716">
        <v>0</v>
      </c>
      <c r="I33" s="715">
        <v>0</v>
      </c>
      <c r="J33" s="718">
        <v>0</v>
      </c>
      <c r="K33" s="912">
        <v>291</v>
      </c>
      <c r="L33" s="715">
        <v>1</v>
      </c>
      <c r="M33" s="715">
        <v>106</v>
      </c>
      <c r="N33" s="718">
        <v>184</v>
      </c>
      <c r="O33" s="914">
        <v>116</v>
      </c>
      <c r="P33" s="914">
        <v>20</v>
      </c>
      <c r="Q33" s="716">
        <v>180</v>
      </c>
      <c r="R33" s="715">
        <v>79</v>
      </c>
      <c r="S33" s="815">
        <v>31</v>
      </c>
      <c r="T33" s="912">
        <v>27</v>
      </c>
      <c r="U33" s="715">
        <v>0</v>
      </c>
      <c r="V33" s="715">
        <v>15</v>
      </c>
      <c r="W33" s="718">
        <v>12</v>
      </c>
      <c r="X33" s="914">
        <v>15</v>
      </c>
      <c r="Y33" s="914">
        <v>2</v>
      </c>
      <c r="Z33" s="716">
        <v>15</v>
      </c>
      <c r="AA33" s="715">
        <v>6</v>
      </c>
      <c r="AB33" s="815">
        <v>6</v>
      </c>
      <c r="AC33" s="716">
        <v>0</v>
      </c>
      <c r="AD33" s="715">
        <v>0</v>
      </c>
      <c r="AE33" s="715">
        <v>0</v>
      </c>
      <c r="AF33" s="718">
        <v>0</v>
      </c>
      <c r="AG33" s="914">
        <v>0</v>
      </c>
      <c r="AH33" s="914">
        <v>0</v>
      </c>
      <c r="AI33" s="716">
        <v>0</v>
      </c>
      <c r="AJ33" s="715">
        <v>0</v>
      </c>
      <c r="AK33" s="814">
        <v>0</v>
      </c>
    </row>
    <row r="34" spans="1:37">
      <c r="A34" s="1054" t="s">
        <v>585</v>
      </c>
      <c r="B34" s="715">
        <v>12</v>
      </c>
      <c r="C34" s="715">
        <v>11</v>
      </c>
      <c r="D34" s="715">
        <v>1</v>
      </c>
      <c r="E34" s="815">
        <v>0</v>
      </c>
      <c r="F34" s="716">
        <v>0</v>
      </c>
      <c r="G34" s="914">
        <v>0</v>
      </c>
      <c r="H34" s="716">
        <v>0</v>
      </c>
      <c r="I34" s="715">
        <v>1</v>
      </c>
      <c r="J34" s="718">
        <v>0</v>
      </c>
      <c r="K34" s="912">
        <v>288</v>
      </c>
      <c r="L34" s="715">
        <v>244</v>
      </c>
      <c r="M34" s="715">
        <v>0</v>
      </c>
      <c r="N34" s="718">
        <v>44</v>
      </c>
      <c r="O34" s="914">
        <v>0</v>
      </c>
      <c r="P34" s="914">
        <v>0</v>
      </c>
      <c r="Q34" s="716">
        <v>32</v>
      </c>
      <c r="R34" s="715">
        <v>9</v>
      </c>
      <c r="S34" s="815">
        <v>3</v>
      </c>
      <c r="T34" s="912">
        <v>22</v>
      </c>
      <c r="U34" s="715">
        <v>4</v>
      </c>
      <c r="V34" s="715">
        <v>0</v>
      </c>
      <c r="W34" s="718">
        <v>18</v>
      </c>
      <c r="X34" s="914">
        <v>2</v>
      </c>
      <c r="Y34" s="914">
        <v>0</v>
      </c>
      <c r="Z34" s="716">
        <v>13</v>
      </c>
      <c r="AA34" s="715">
        <v>5</v>
      </c>
      <c r="AB34" s="815">
        <v>0</v>
      </c>
      <c r="AC34" s="716">
        <v>0</v>
      </c>
      <c r="AD34" s="715">
        <v>0</v>
      </c>
      <c r="AE34" s="715">
        <v>0</v>
      </c>
      <c r="AF34" s="718">
        <v>0</v>
      </c>
      <c r="AG34" s="914">
        <v>0</v>
      </c>
      <c r="AH34" s="914">
        <v>0</v>
      </c>
      <c r="AI34" s="716">
        <v>0</v>
      </c>
      <c r="AJ34" s="715">
        <v>0</v>
      </c>
      <c r="AK34" s="814">
        <v>0</v>
      </c>
    </row>
    <row r="35" spans="1:37">
      <c r="A35" s="1054" t="s">
        <v>584</v>
      </c>
      <c r="B35" s="715">
        <v>5</v>
      </c>
      <c r="C35" s="715">
        <v>2</v>
      </c>
      <c r="D35" s="715">
        <v>2</v>
      </c>
      <c r="E35" s="815">
        <v>1</v>
      </c>
      <c r="F35" s="716">
        <v>0</v>
      </c>
      <c r="G35" s="914">
        <v>0</v>
      </c>
      <c r="H35" s="716">
        <v>1</v>
      </c>
      <c r="I35" s="715">
        <v>2</v>
      </c>
      <c r="J35" s="718">
        <v>0</v>
      </c>
      <c r="K35" s="912">
        <v>72</v>
      </c>
      <c r="L35" s="715">
        <v>51</v>
      </c>
      <c r="M35" s="715">
        <v>9</v>
      </c>
      <c r="N35" s="718">
        <v>12</v>
      </c>
      <c r="O35" s="914">
        <v>0</v>
      </c>
      <c r="P35" s="914">
        <v>0</v>
      </c>
      <c r="Q35" s="716">
        <v>12</v>
      </c>
      <c r="R35" s="715">
        <v>8</v>
      </c>
      <c r="S35" s="815">
        <v>1</v>
      </c>
      <c r="T35" s="912">
        <v>11</v>
      </c>
      <c r="U35" s="715">
        <v>7</v>
      </c>
      <c r="V35" s="715">
        <v>1</v>
      </c>
      <c r="W35" s="718">
        <v>3</v>
      </c>
      <c r="X35" s="914">
        <v>0</v>
      </c>
      <c r="Y35" s="914">
        <v>0</v>
      </c>
      <c r="Z35" s="716">
        <v>3</v>
      </c>
      <c r="AA35" s="715">
        <v>1</v>
      </c>
      <c r="AB35" s="815">
        <v>0</v>
      </c>
      <c r="AC35" s="716">
        <v>0</v>
      </c>
      <c r="AD35" s="715">
        <v>0</v>
      </c>
      <c r="AE35" s="715">
        <v>0</v>
      </c>
      <c r="AF35" s="718">
        <v>0</v>
      </c>
      <c r="AG35" s="914">
        <v>0</v>
      </c>
      <c r="AH35" s="914">
        <v>0</v>
      </c>
      <c r="AI35" s="716">
        <v>0</v>
      </c>
      <c r="AJ35" s="715">
        <v>0</v>
      </c>
      <c r="AK35" s="814">
        <v>0</v>
      </c>
    </row>
    <row r="36" spans="1:37">
      <c r="A36" s="1054" t="s">
        <v>583</v>
      </c>
      <c r="B36" s="715">
        <v>7</v>
      </c>
      <c r="C36" s="715">
        <v>1</v>
      </c>
      <c r="D36" s="715">
        <v>3</v>
      </c>
      <c r="E36" s="815">
        <v>3</v>
      </c>
      <c r="F36" s="716">
        <v>0</v>
      </c>
      <c r="G36" s="914">
        <v>0</v>
      </c>
      <c r="H36" s="716">
        <v>3</v>
      </c>
      <c r="I36" s="715">
        <v>2</v>
      </c>
      <c r="J36" s="718">
        <v>1</v>
      </c>
      <c r="K36" s="912">
        <v>194</v>
      </c>
      <c r="L36" s="715">
        <v>114</v>
      </c>
      <c r="M36" s="715">
        <v>33</v>
      </c>
      <c r="N36" s="718">
        <v>47</v>
      </c>
      <c r="O36" s="914">
        <v>1</v>
      </c>
      <c r="P36" s="914">
        <v>0</v>
      </c>
      <c r="Q36" s="716">
        <v>39</v>
      </c>
      <c r="R36" s="715">
        <v>36</v>
      </c>
      <c r="S36" s="815">
        <v>5</v>
      </c>
      <c r="T36" s="912">
        <v>9</v>
      </c>
      <c r="U36" s="715">
        <v>6</v>
      </c>
      <c r="V36" s="715">
        <v>2</v>
      </c>
      <c r="W36" s="718">
        <v>1</v>
      </c>
      <c r="X36" s="914">
        <v>0</v>
      </c>
      <c r="Y36" s="914">
        <v>0</v>
      </c>
      <c r="Z36" s="716">
        <v>0</v>
      </c>
      <c r="AA36" s="715">
        <v>0</v>
      </c>
      <c r="AB36" s="815">
        <v>3</v>
      </c>
      <c r="AC36" s="716">
        <v>0</v>
      </c>
      <c r="AD36" s="715">
        <v>0</v>
      </c>
      <c r="AE36" s="715">
        <v>0</v>
      </c>
      <c r="AF36" s="718">
        <v>0</v>
      </c>
      <c r="AG36" s="914">
        <v>0</v>
      </c>
      <c r="AH36" s="914">
        <v>0</v>
      </c>
      <c r="AI36" s="716">
        <v>0</v>
      </c>
      <c r="AJ36" s="715">
        <v>0</v>
      </c>
      <c r="AK36" s="814">
        <v>0</v>
      </c>
    </row>
    <row r="37" spans="1:37">
      <c r="A37" s="1054" t="s">
        <v>582</v>
      </c>
      <c r="B37" s="715">
        <v>11</v>
      </c>
      <c r="C37" s="715">
        <v>1</v>
      </c>
      <c r="D37" s="715">
        <v>1</v>
      </c>
      <c r="E37" s="815">
        <v>9</v>
      </c>
      <c r="F37" s="716">
        <v>5</v>
      </c>
      <c r="G37" s="914">
        <v>0</v>
      </c>
      <c r="H37" s="716">
        <v>7</v>
      </c>
      <c r="I37" s="715">
        <v>3</v>
      </c>
      <c r="J37" s="718">
        <v>0</v>
      </c>
      <c r="K37" s="912">
        <v>24</v>
      </c>
      <c r="L37" s="715">
        <v>8</v>
      </c>
      <c r="M37" s="715">
        <v>3</v>
      </c>
      <c r="N37" s="718">
        <v>13</v>
      </c>
      <c r="O37" s="914">
        <v>12</v>
      </c>
      <c r="P37" s="914">
        <v>1</v>
      </c>
      <c r="Q37" s="716">
        <v>12</v>
      </c>
      <c r="R37" s="715">
        <v>2</v>
      </c>
      <c r="S37" s="815">
        <v>2</v>
      </c>
      <c r="T37" s="912">
        <v>6</v>
      </c>
      <c r="U37" s="715">
        <v>2</v>
      </c>
      <c r="V37" s="715">
        <v>0</v>
      </c>
      <c r="W37" s="718">
        <v>4</v>
      </c>
      <c r="X37" s="914">
        <v>5</v>
      </c>
      <c r="Y37" s="914">
        <v>0</v>
      </c>
      <c r="Z37" s="716">
        <v>4</v>
      </c>
      <c r="AA37" s="715">
        <v>0</v>
      </c>
      <c r="AB37" s="815">
        <v>0</v>
      </c>
      <c r="AC37" s="716">
        <v>0</v>
      </c>
      <c r="AD37" s="715">
        <v>0</v>
      </c>
      <c r="AE37" s="715">
        <v>0</v>
      </c>
      <c r="AF37" s="718">
        <v>0</v>
      </c>
      <c r="AG37" s="914">
        <v>0</v>
      </c>
      <c r="AH37" s="914">
        <v>0</v>
      </c>
      <c r="AI37" s="716">
        <v>0</v>
      </c>
      <c r="AJ37" s="715">
        <v>0</v>
      </c>
      <c r="AK37" s="814">
        <v>0</v>
      </c>
    </row>
    <row r="38" spans="1:37">
      <c r="A38" s="1054" t="s">
        <v>581</v>
      </c>
      <c r="B38" s="715">
        <v>5</v>
      </c>
      <c r="C38" s="715">
        <v>2</v>
      </c>
      <c r="D38" s="715">
        <v>0</v>
      </c>
      <c r="E38" s="815">
        <v>3</v>
      </c>
      <c r="F38" s="716">
        <v>3</v>
      </c>
      <c r="G38" s="914">
        <v>0</v>
      </c>
      <c r="H38" s="716">
        <v>3</v>
      </c>
      <c r="I38" s="715">
        <v>0</v>
      </c>
      <c r="J38" s="718">
        <v>0</v>
      </c>
      <c r="K38" s="912">
        <v>65</v>
      </c>
      <c r="L38" s="715">
        <v>8</v>
      </c>
      <c r="M38" s="715">
        <v>5</v>
      </c>
      <c r="N38" s="718">
        <v>52</v>
      </c>
      <c r="O38" s="914">
        <v>47</v>
      </c>
      <c r="P38" s="914">
        <v>0</v>
      </c>
      <c r="Q38" s="716">
        <v>47</v>
      </c>
      <c r="R38" s="715">
        <v>3</v>
      </c>
      <c r="S38" s="815">
        <v>7</v>
      </c>
      <c r="T38" s="912">
        <v>5</v>
      </c>
      <c r="U38" s="715">
        <v>1</v>
      </c>
      <c r="V38" s="715">
        <v>0</v>
      </c>
      <c r="W38" s="718">
        <v>4</v>
      </c>
      <c r="X38" s="914">
        <v>4</v>
      </c>
      <c r="Y38" s="914">
        <v>0</v>
      </c>
      <c r="Z38" s="716">
        <v>4</v>
      </c>
      <c r="AA38" s="715">
        <v>0</v>
      </c>
      <c r="AB38" s="815">
        <v>0</v>
      </c>
      <c r="AC38" s="716">
        <v>0</v>
      </c>
      <c r="AD38" s="715">
        <v>0</v>
      </c>
      <c r="AE38" s="715">
        <v>0</v>
      </c>
      <c r="AF38" s="718">
        <v>0</v>
      </c>
      <c r="AG38" s="914">
        <v>0</v>
      </c>
      <c r="AH38" s="914">
        <v>0</v>
      </c>
      <c r="AI38" s="716">
        <v>0</v>
      </c>
      <c r="AJ38" s="715">
        <v>0</v>
      </c>
      <c r="AK38" s="814">
        <v>0</v>
      </c>
    </row>
    <row r="39" spans="1:37">
      <c r="A39" s="1054" t="s">
        <v>580</v>
      </c>
      <c r="B39" s="715">
        <v>10</v>
      </c>
      <c r="C39" s="715">
        <v>0</v>
      </c>
      <c r="D39" s="715">
        <v>5</v>
      </c>
      <c r="E39" s="815">
        <v>5</v>
      </c>
      <c r="F39" s="716">
        <v>3</v>
      </c>
      <c r="G39" s="914">
        <v>0</v>
      </c>
      <c r="H39" s="716">
        <v>4</v>
      </c>
      <c r="I39" s="715">
        <v>4</v>
      </c>
      <c r="J39" s="718">
        <v>2</v>
      </c>
      <c r="K39" s="912">
        <v>161</v>
      </c>
      <c r="L39" s="715">
        <v>100</v>
      </c>
      <c r="M39" s="715">
        <v>38</v>
      </c>
      <c r="N39" s="718">
        <v>23</v>
      </c>
      <c r="O39" s="914">
        <v>24</v>
      </c>
      <c r="P39" s="914">
        <v>1</v>
      </c>
      <c r="Q39" s="716">
        <v>23</v>
      </c>
      <c r="R39" s="715">
        <v>30</v>
      </c>
      <c r="S39" s="815">
        <v>8</v>
      </c>
      <c r="T39" s="912">
        <v>34</v>
      </c>
      <c r="U39" s="715">
        <v>20</v>
      </c>
      <c r="V39" s="715">
        <v>3</v>
      </c>
      <c r="W39" s="718">
        <v>11</v>
      </c>
      <c r="X39" s="914">
        <v>2</v>
      </c>
      <c r="Y39" s="914">
        <v>1</v>
      </c>
      <c r="Z39" s="716">
        <v>11</v>
      </c>
      <c r="AA39" s="715">
        <v>3</v>
      </c>
      <c r="AB39" s="815">
        <v>0</v>
      </c>
      <c r="AC39" s="716">
        <v>0</v>
      </c>
      <c r="AD39" s="715">
        <v>0</v>
      </c>
      <c r="AE39" s="715">
        <v>0</v>
      </c>
      <c r="AF39" s="718">
        <v>0</v>
      </c>
      <c r="AG39" s="914">
        <v>0</v>
      </c>
      <c r="AH39" s="914">
        <v>0</v>
      </c>
      <c r="AI39" s="716">
        <v>0</v>
      </c>
      <c r="AJ39" s="715">
        <v>0</v>
      </c>
      <c r="AK39" s="814">
        <v>0</v>
      </c>
    </row>
    <row r="40" spans="1:37">
      <c r="A40" s="1054" t="s">
        <v>579</v>
      </c>
      <c r="B40" s="715">
        <v>13</v>
      </c>
      <c r="C40" s="715">
        <v>2</v>
      </c>
      <c r="D40" s="715">
        <v>0</v>
      </c>
      <c r="E40" s="815">
        <v>11</v>
      </c>
      <c r="F40" s="716">
        <v>6</v>
      </c>
      <c r="G40" s="914">
        <v>0</v>
      </c>
      <c r="H40" s="716">
        <v>11</v>
      </c>
      <c r="I40" s="715">
        <v>0</v>
      </c>
      <c r="J40" s="718">
        <v>0</v>
      </c>
      <c r="K40" s="912">
        <v>188</v>
      </c>
      <c r="L40" s="715">
        <v>30</v>
      </c>
      <c r="M40" s="715">
        <v>10</v>
      </c>
      <c r="N40" s="718">
        <v>148</v>
      </c>
      <c r="O40" s="914">
        <v>121</v>
      </c>
      <c r="P40" s="914">
        <v>11</v>
      </c>
      <c r="Q40" s="716">
        <v>129</v>
      </c>
      <c r="R40" s="715">
        <v>16</v>
      </c>
      <c r="S40" s="815">
        <v>13</v>
      </c>
      <c r="T40" s="912">
        <v>20</v>
      </c>
      <c r="U40" s="715">
        <v>8</v>
      </c>
      <c r="V40" s="715">
        <v>0</v>
      </c>
      <c r="W40" s="718">
        <v>12</v>
      </c>
      <c r="X40" s="914">
        <v>9</v>
      </c>
      <c r="Y40" s="914">
        <v>0</v>
      </c>
      <c r="Z40" s="716">
        <v>11</v>
      </c>
      <c r="AA40" s="715">
        <v>1</v>
      </c>
      <c r="AB40" s="815">
        <v>0</v>
      </c>
      <c r="AC40" s="716">
        <v>0</v>
      </c>
      <c r="AD40" s="715">
        <v>0</v>
      </c>
      <c r="AE40" s="715">
        <v>0</v>
      </c>
      <c r="AF40" s="718">
        <v>0</v>
      </c>
      <c r="AG40" s="914">
        <v>0</v>
      </c>
      <c r="AH40" s="914">
        <v>0</v>
      </c>
      <c r="AI40" s="716">
        <v>0</v>
      </c>
      <c r="AJ40" s="715">
        <v>0</v>
      </c>
      <c r="AK40" s="814">
        <v>0</v>
      </c>
    </row>
    <row r="41" spans="1:37">
      <c r="A41" s="1054" t="s">
        <v>578</v>
      </c>
      <c r="B41" s="715">
        <v>10</v>
      </c>
      <c r="C41" s="715">
        <v>1</v>
      </c>
      <c r="D41" s="715">
        <v>4</v>
      </c>
      <c r="E41" s="815">
        <v>5</v>
      </c>
      <c r="F41" s="716">
        <v>1</v>
      </c>
      <c r="G41" s="914">
        <v>0</v>
      </c>
      <c r="H41" s="716">
        <v>5</v>
      </c>
      <c r="I41" s="715">
        <v>3</v>
      </c>
      <c r="J41" s="718">
        <v>1</v>
      </c>
      <c r="K41" s="912">
        <v>97</v>
      </c>
      <c r="L41" s="715">
        <v>3</v>
      </c>
      <c r="M41" s="715">
        <v>43</v>
      </c>
      <c r="N41" s="718">
        <v>51</v>
      </c>
      <c r="O41" s="914">
        <v>12</v>
      </c>
      <c r="P41" s="914">
        <v>1</v>
      </c>
      <c r="Q41" s="716">
        <v>40</v>
      </c>
      <c r="R41" s="715">
        <v>40</v>
      </c>
      <c r="S41" s="815">
        <v>14</v>
      </c>
      <c r="T41" s="912">
        <v>8</v>
      </c>
      <c r="U41" s="715">
        <v>0</v>
      </c>
      <c r="V41" s="715">
        <v>2</v>
      </c>
      <c r="W41" s="718">
        <v>6</v>
      </c>
      <c r="X41" s="914">
        <v>2</v>
      </c>
      <c r="Y41" s="914">
        <v>0</v>
      </c>
      <c r="Z41" s="716">
        <v>6</v>
      </c>
      <c r="AA41" s="715">
        <v>1</v>
      </c>
      <c r="AB41" s="815">
        <v>1</v>
      </c>
      <c r="AC41" s="716">
        <v>0</v>
      </c>
      <c r="AD41" s="715">
        <v>0</v>
      </c>
      <c r="AE41" s="715">
        <v>0</v>
      </c>
      <c r="AF41" s="718">
        <v>0</v>
      </c>
      <c r="AG41" s="914">
        <v>0</v>
      </c>
      <c r="AH41" s="914">
        <v>0</v>
      </c>
      <c r="AI41" s="716">
        <v>0</v>
      </c>
      <c r="AJ41" s="715">
        <v>0</v>
      </c>
      <c r="AK41" s="814">
        <v>0</v>
      </c>
    </row>
    <row r="42" spans="1:37">
      <c r="A42" s="1054" t="s">
        <v>577</v>
      </c>
      <c r="B42" s="715">
        <v>2</v>
      </c>
      <c r="C42" s="715">
        <v>1</v>
      </c>
      <c r="D42" s="715">
        <v>0</v>
      </c>
      <c r="E42" s="815">
        <v>1</v>
      </c>
      <c r="F42" s="716">
        <v>1</v>
      </c>
      <c r="G42" s="914">
        <v>0</v>
      </c>
      <c r="H42" s="716">
        <v>1</v>
      </c>
      <c r="I42" s="715">
        <v>0</v>
      </c>
      <c r="J42" s="718">
        <v>0</v>
      </c>
      <c r="K42" s="912">
        <v>46</v>
      </c>
      <c r="L42" s="715">
        <v>36</v>
      </c>
      <c r="M42" s="715">
        <v>0</v>
      </c>
      <c r="N42" s="718">
        <v>10</v>
      </c>
      <c r="O42" s="914">
        <v>7</v>
      </c>
      <c r="P42" s="914">
        <v>0</v>
      </c>
      <c r="Q42" s="716">
        <v>7</v>
      </c>
      <c r="R42" s="715">
        <v>0</v>
      </c>
      <c r="S42" s="815">
        <v>3</v>
      </c>
      <c r="T42" s="912">
        <v>4</v>
      </c>
      <c r="U42" s="715">
        <v>3</v>
      </c>
      <c r="V42" s="715">
        <v>0</v>
      </c>
      <c r="W42" s="718">
        <v>1</v>
      </c>
      <c r="X42" s="914">
        <v>1</v>
      </c>
      <c r="Y42" s="914">
        <v>0</v>
      </c>
      <c r="Z42" s="716">
        <v>1</v>
      </c>
      <c r="AA42" s="715">
        <v>0</v>
      </c>
      <c r="AB42" s="815">
        <v>0</v>
      </c>
      <c r="AC42" s="716">
        <v>0</v>
      </c>
      <c r="AD42" s="715">
        <v>0</v>
      </c>
      <c r="AE42" s="715">
        <v>0</v>
      </c>
      <c r="AF42" s="718">
        <v>0</v>
      </c>
      <c r="AG42" s="914">
        <v>0</v>
      </c>
      <c r="AH42" s="914">
        <v>0</v>
      </c>
      <c r="AI42" s="716">
        <v>0</v>
      </c>
      <c r="AJ42" s="715">
        <v>0</v>
      </c>
      <c r="AK42" s="814">
        <v>0</v>
      </c>
    </row>
    <row r="43" spans="1:37">
      <c r="A43" s="1054" t="s">
        <v>576</v>
      </c>
      <c r="B43" s="715">
        <v>6</v>
      </c>
      <c r="C43" s="715">
        <v>4</v>
      </c>
      <c r="D43" s="715">
        <v>1</v>
      </c>
      <c r="E43" s="815">
        <v>1</v>
      </c>
      <c r="F43" s="716">
        <v>1</v>
      </c>
      <c r="G43" s="914">
        <v>0</v>
      </c>
      <c r="H43" s="716">
        <v>1</v>
      </c>
      <c r="I43" s="715">
        <v>1</v>
      </c>
      <c r="J43" s="718">
        <v>0</v>
      </c>
      <c r="K43" s="912">
        <v>84</v>
      </c>
      <c r="L43" s="715">
        <v>76</v>
      </c>
      <c r="M43" s="715">
        <v>6</v>
      </c>
      <c r="N43" s="718">
        <v>2</v>
      </c>
      <c r="O43" s="914">
        <v>0</v>
      </c>
      <c r="P43" s="914">
        <v>0</v>
      </c>
      <c r="Q43" s="716">
        <v>2</v>
      </c>
      <c r="R43" s="715">
        <v>6</v>
      </c>
      <c r="S43" s="815">
        <v>0</v>
      </c>
      <c r="T43" s="912">
        <v>10</v>
      </c>
      <c r="U43" s="715">
        <v>8</v>
      </c>
      <c r="V43" s="715">
        <v>0</v>
      </c>
      <c r="W43" s="718">
        <v>2</v>
      </c>
      <c r="X43" s="914">
        <v>1</v>
      </c>
      <c r="Y43" s="914">
        <v>0</v>
      </c>
      <c r="Z43" s="716">
        <v>2</v>
      </c>
      <c r="AA43" s="715">
        <v>0</v>
      </c>
      <c r="AB43" s="815">
        <v>0</v>
      </c>
      <c r="AC43" s="716">
        <v>0</v>
      </c>
      <c r="AD43" s="715">
        <v>0</v>
      </c>
      <c r="AE43" s="715">
        <v>0</v>
      </c>
      <c r="AF43" s="718">
        <v>0</v>
      </c>
      <c r="AG43" s="914">
        <v>0</v>
      </c>
      <c r="AH43" s="914">
        <v>0</v>
      </c>
      <c r="AI43" s="716">
        <v>0</v>
      </c>
      <c r="AJ43" s="715">
        <v>0</v>
      </c>
      <c r="AK43" s="814">
        <v>0</v>
      </c>
    </row>
    <row r="44" spans="1:37">
      <c r="A44" s="1054" t="s">
        <v>575</v>
      </c>
      <c r="B44" s="715">
        <v>8</v>
      </c>
      <c r="C44" s="715">
        <v>3</v>
      </c>
      <c r="D44" s="715">
        <v>0</v>
      </c>
      <c r="E44" s="815">
        <v>5</v>
      </c>
      <c r="F44" s="716">
        <v>0</v>
      </c>
      <c r="G44" s="914">
        <v>0</v>
      </c>
      <c r="H44" s="716">
        <v>5</v>
      </c>
      <c r="I44" s="715">
        <v>0</v>
      </c>
      <c r="J44" s="718">
        <v>0</v>
      </c>
      <c r="K44" s="912">
        <v>132</v>
      </c>
      <c r="L44" s="715">
        <v>95</v>
      </c>
      <c r="M44" s="715">
        <v>8</v>
      </c>
      <c r="N44" s="718">
        <v>29</v>
      </c>
      <c r="O44" s="914">
        <v>1</v>
      </c>
      <c r="P44" s="914">
        <v>0</v>
      </c>
      <c r="Q44" s="716">
        <v>28</v>
      </c>
      <c r="R44" s="715">
        <v>9</v>
      </c>
      <c r="S44" s="815">
        <v>0</v>
      </c>
      <c r="T44" s="912">
        <v>22</v>
      </c>
      <c r="U44" s="715">
        <v>10</v>
      </c>
      <c r="V44" s="715">
        <v>2</v>
      </c>
      <c r="W44" s="718">
        <v>10</v>
      </c>
      <c r="X44" s="914">
        <v>0</v>
      </c>
      <c r="Y44" s="914">
        <v>0</v>
      </c>
      <c r="Z44" s="716">
        <v>9</v>
      </c>
      <c r="AA44" s="715">
        <v>3</v>
      </c>
      <c r="AB44" s="815">
        <v>0</v>
      </c>
      <c r="AC44" s="716">
        <v>0</v>
      </c>
      <c r="AD44" s="715">
        <v>0</v>
      </c>
      <c r="AE44" s="715">
        <v>0</v>
      </c>
      <c r="AF44" s="718">
        <v>0</v>
      </c>
      <c r="AG44" s="914">
        <v>0</v>
      </c>
      <c r="AH44" s="914">
        <v>0</v>
      </c>
      <c r="AI44" s="716">
        <v>0</v>
      </c>
      <c r="AJ44" s="715">
        <v>0</v>
      </c>
      <c r="AK44" s="814">
        <v>0</v>
      </c>
    </row>
    <row r="45" spans="1:37">
      <c r="A45" s="1054" t="s">
        <v>574</v>
      </c>
      <c r="B45" s="715">
        <v>2</v>
      </c>
      <c r="C45" s="715">
        <v>1</v>
      </c>
      <c r="D45" s="715">
        <v>0</v>
      </c>
      <c r="E45" s="815">
        <v>1</v>
      </c>
      <c r="F45" s="716">
        <v>1</v>
      </c>
      <c r="G45" s="914">
        <v>0</v>
      </c>
      <c r="H45" s="716">
        <v>1</v>
      </c>
      <c r="I45" s="715">
        <v>0</v>
      </c>
      <c r="J45" s="718">
        <v>0</v>
      </c>
      <c r="K45" s="912">
        <v>40</v>
      </c>
      <c r="L45" s="715">
        <v>11</v>
      </c>
      <c r="M45" s="715">
        <v>1</v>
      </c>
      <c r="N45" s="718">
        <v>28</v>
      </c>
      <c r="O45" s="914">
        <v>23</v>
      </c>
      <c r="P45" s="914">
        <v>0</v>
      </c>
      <c r="Q45" s="716">
        <v>25</v>
      </c>
      <c r="R45" s="715">
        <v>4</v>
      </c>
      <c r="S45" s="815">
        <v>0</v>
      </c>
      <c r="T45" s="912">
        <v>10</v>
      </c>
      <c r="U45" s="715">
        <v>5</v>
      </c>
      <c r="V45" s="715">
        <v>0</v>
      </c>
      <c r="W45" s="718">
        <v>5</v>
      </c>
      <c r="X45" s="914">
        <v>3</v>
      </c>
      <c r="Y45" s="914">
        <v>0</v>
      </c>
      <c r="Z45" s="716">
        <v>3</v>
      </c>
      <c r="AA45" s="715">
        <v>2</v>
      </c>
      <c r="AB45" s="815">
        <v>0</v>
      </c>
      <c r="AC45" s="716">
        <v>0</v>
      </c>
      <c r="AD45" s="715">
        <v>0</v>
      </c>
      <c r="AE45" s="715">
        <v>0</v>
      </c>
      <c r="AF45" s="718">
        <v>0</v>
      </c>
      <c r="AG45" s="914">
        <v>0</v>
      </c>
      <c r="AH45" s="914">
        <v>0</v>
      </c>
      <c r="AI45" s="716">
        <v>0</v>
      </c>
      <c r="AJ45" s="715">
        <v>0</v>
      </c>
      <c r="AK45" s="814">
        <v>0</v>
      </c>
    </row>
    <row r="46" spans="1:37">
      <c r="A46" s="1054" t="s">
        <v>573</v>
      </c>
      <c r="B46" s="715">
        <v>8</v>
      </c>
      <c r="C46" s="715">
        <v>6</v>
      </c>
      <c r="D46" s="715">
        <v>0</v>
      </c>
      <c r="E46" s="815">
        <v>2</v>
      </c>
      <c r="F46" s="716">
        <v>2</v>
      </c>
      <c r="G46" s="914">
        <v>0</v>
      </c>
      <c r="H46" s="716">
        <v>2</v>
      </c>
      <c r="I46" s="715">
        <v>0</v>
      </c>
      <c r="J46" s="718">
        <v>0</v>
      </c>
      <c r="K46" s="912">
        <v>162</v>
      </c>
      <c r="L46" s="715">
        <v>79</v>
      </c>
      <c r="M46" s="715">
        <v>11</v>
      </c>
      <c r="N46" s="718">
        <v>72</v>
      </c>
      <c r="O46" s="914">
        <v>59</v>
      </c>
      <c r="P46" s="914">
        <v>2</v>
      </c>
      <c r="Q46" s="716">
        <v>59</v>
      </c>
      <c r="R46" s="715">
        <v>14</v>
      </c>
      <c r="S46" s="815">
        <v>10</v>
      </c>
      <c r="T46" s="912">
        <v>13</v>
      </c>
      <c r="U46" s="715">
        <v>1</v>
      </c>
      <c r="V46" s="715">
        <v>0</v>
      </c>
      <c r="W46" s="718">
        <v>12</v>
      </c>
      <c r="X46" s="914">
        <v>8</v>
      </c>
      <c r="Y46" s="914">
        <v>0</v>
      </c>
      <c r="Z46" s="716">
        <v>11</v>
      </c>
      <c r="AA46" s="715">
        <v>1</v>
      </c>
      <c r="AB46" s="815">
        <v>0</v>
      </c>
      <c r="AC46" s="716">
        <v>1</v>
      </c>
      <c r="AD46" s="715">
        <v>1</v>
      </c>
      <c r="AE46" s="715">
        <v>0</v>
      </c>
      <c r="AF46" s="718">
        <v>0</v>
      </c>
      <c r="AG46" s="914">
        <v>0</v>
      </c>
      <c r="AH46" s="914">
        <v>0</v>
      </c>
      <c r="AI46" s="716">
        <v>0</v>
      </c>
      <c r="AJ46" s="715">
        <v>0</v>
      </c>
      <c r="AK46" s="814">
        <v>0</v>
      </c>
    </row>
    <row r="47" spans="1:37">
      <c r="A47" s="1054" t="s">
        <v>572</v>
      </c>
      <c r="B47" s="715">
        <v>5</v>
      </c>
      <c r="C47" s="715">
        <v>0</v>
      </c>
      <c r="D47" s="715">
        <v>1</v>
      </c>
      <c r="E47" s="815">
        <v>4</v>
      </c>
      <c r="F47" s="716">
        <v>4</v>
      </c>
      <c r="G47" s="914">
        <v>0</v>
      </c>
      <c r="H47" s="716">
        <v>4</v>
      </c>
      <c r="I47" s="715">
        <v>0</v>
      </c>
      <c r="J47" s="718">
        <v>1</v>
      </c>
      <c r="K47" s="912">
        <v>48</v>
      </c>
      <c r="L47" s="715">
        <v>4</v>
      </c>
      <c r="M47" s="715">
        <v>7</v>
      </c>
      <c r="N47" s="718">
        <v>37</v>
      </c>
      <c r="O47" s="914">
        <v>34</v>
      </c>
      <c r="P47" s="914">
        <v>0</v>
      </c>
      <c r="Q47" s="716">
        <v>34</v>
      </c>
      <c r="R47" s="715">
        <v>2</v>
      </c>
      <c r="S47" s="815">
        <v>8</v>
      </c>
      <c r="T47" s="912">
        <v>6</v>
      </c>
      <c r="U47" s="715">
        <v>0</v>
      </c>
      <c r="V47" s="715">
        <v>1</v>
      </c>
      <c r="W47" s="718">
        <v>5</v>
      </c>
      <c r="X47" s="914">
        <v>5</v>
      </c>
      <c r="Y47" s="914">
        <v>0</v>
      </c>
      <c r="Z47" s="716">
        <v>5</v>
      </c>
      <c r="AA47" s="715">
        <v>0</v>
      </c>
      <c r="AB47" s="815">
        <v>1</v>
      </c>
      <c r="AC47" s="716">
        <v>0</v>
      </c>
      <c r="AD47" s="715">
        <v>0</v>
      </c>
      <c r="AE47" s="715">
        <v>0</v>
      </c>
      <c r="AF47" s="718">
        <v>0</v>
      </c>
      <c r="AG47" s="914">
        <v>0</v>
      </c>
      <c r="AH47" s="914">
        <v>0</v>
      </c>
      <c r="AI47" s="716">
        <v>0</v>
      </c>
      <c r="AJ47" s="715">
        <v>0</v>
      </c>
      <c r="AK47" s="814">
        <v>0</v>
      </c>
    </row>
    <row r="48" spans="1:37">
      <c r="A48" s="1054" t="s">
        <v>571</v>
      </c>
      <c r="B48" s="715">
        <v>1</v>
      </c>
      <c r="C48" s="715">
        <v>0</v>
      </c>
      <c r="D48" s="715">
        <v>0</v>
      </c>
      <c r="E48" s="815">
        <v>1</v>
      </c>
      <c r="F48" s="716">
        <v>1</v>
      </c>
      <c r="G48" s="914">
        <v>0</v>
      </c>
      <c r="H48" s="716">
        <v>1</v>
      </c>
      <c r="I48" s="715">
        <v>0</v>
      </c>
      <c r="J48" s="718">
        <v>0</v>
      </c>
      <c r="K48" s="912">
        <v>88</v>
      </c>
      <c r="L48" s="715">
        <v>34</v>
      </c>
      <c r="M48" s="715">
        <v>7</v>
      </c>
      <c r="N48" s="718">
        <v>47</v>
      </c>
      <c r="O48" s="914">
        <v>39</v>
      </c>
      <c r="P48" s="914">
        <v>1</v>
      </c>
      <c r="Q48" s="716">
        <v>39</v>
      </c>
      <c r="R48" s="715">
        <v>12</v>
      </c>
      <c r="S48" s="815">
        <v>3</v>
      </c>
      <c r="T48" s="912">
        <v>9</v>
      </c>
      <c r="U48" s="715">
        <v>2</v>
      </c>
      <c r="V48" s="715">
        <v>0</v>
      </c>
      <c r="W48" s="718">
        <v>7</v>
      </c>
      <c r="X48" s="914">
        <v>7</v>
      </c>
      <c r="Y48" s="914">
        <v>0</v>
      </c>
      <c r="Z48" s="716">
        <v>7</v>
      </c>
      <c r="AA48" s="715">
        <v>0</v>
      </c>
      <c r="AB48" s="815">
        <v>0</v>
      </c>
      <c r="AC48" s="716">
        <v>0</v>
      </c>
      <c r="AD48" s="715">
        <v>0</v>
      </c>
      <c r="AE48" s="715">
        <v>0</v>
      </c>
      <c r="AF48" s="718">
        <v>0</v>
      </c>
      <c r="AG48" s="914">
        <v>0</v>
      </c>
      <c r="AH48" s="914">
        <v>0</v>
      </c>
      <c r="AI48" s="716">
        <v>0</v>
      </c>
      <c r="AJ48" s="715">
        <v>0</v>
      </c>
      <c r="AK48" s="814">
        <v>0</v>
      </c>
    </row>
    <row r="49" spans="1:37">
      <c r="A49" s="1054" t="s">
        <v>570</v>
      </c>
      <c r="B49" s="715">
        <v>4</v>
      </c>
      <c r="C49" s="715">
        <v>0</v>
      </c>
      <c r="D49" s="715">
        <v>0</v>
      </c>
      <c r="E49" s="815">
        <v>4</v>
      </c>
      <c r="F49" s="716">
        <v>3</v>
      </c>
      <c r="G49" s="914">
        <v>0</v>
      </c>
      <c r="H49" s="716">
        <v>4</v>
      </c>
      <c r="I49" s="715">
        <v>0</v>
      </c>
      <c r="J49" s="718">
        <v>0</v>
      </c>
      <c r="K49" s="912">
        <v>85</v>
      </c>
      <c r="L49" s="715">
        <v>0</v>
      </c>
      <c r="M49" s="715">
        <v>1</v>
      </c>
      <c r="N49" s="718">
        <v>84</v>
      </c>
      <c r="O49" s="914">
        <v>71</v>
      </c>
      <c r="P49" s="914">
        <v>0</v>
      </c>
      <c r="Q49" s="716">
        <v>71</v>
      </c>
      <c r="R49" s="715">
        <v>9</v>
      </c>
      <c r="S49" s="815">
        <v>5</v>
      </c>
      <c r="T49" s="912">
        <v>6</v>
      </c>
      <c r="U49" s="715">
        <v>0</v>
      </c>
      <c r="V49" s="715">
        <v>0</v>
      </c>
      <c r="W49" s="718">
        <v>6</v>
      </c>
      <c r="X49" s="914">
        <v>6</v>
      </c>
      <c r="Y49" s="914">
        <v>0</v>
      </c>
      <c r="Z49" s="716">
        <v>6</v>
      </c>
      <c r="AA49" s="715">
        <v>0</v>
      </c>
      <c r="AB49" s="815">
        <v>0</v>
      </c>
      <c r="AC49" s="716">
        <v>0</v>
      </c>
      <c r="AD49" s="715">
        <v>0</v>
      </c>
      <c r="AE49" s="715">
        <v>0</v>
      </c>
      <c r="AF49" s="718">
        <v>0</v>
      </c>
      <c r="AG49" s="914">
        <v>0</v>
      </c>
      <c r="AH49" s="914">
        <v>0</v>
      </c>
      <c r="AI49" s="716">
        <v>0</v>
      </c>
      <c r="AJ49" s="715">
        <v>0</v>
      </c>
      <c r="AK49" s="814">
        <v>0</v>
      </c>
    </row>
    <row r="50" spans="1:37">
      <c r="A50" s="1054" t="s">
        <v>569</v>
      </c>
      <c r="B50" s="715">
        <v>4</v>
      </c>
      <c r="C50" s="715">
        <v>2</v>
      </c>
      <c r="D50" s="715">
        <v>1</v>
      </c>
      <c r="E50" s="815">
        <v>1</v>
      </c>
      <c r="F50" s="716">
        <v>2</v>
      </c>
      <c r="G50" s="914">
        <v>0</v>
      </c>
      <c r="H50" s="716">
        <v>2</v>
      </c>
      <c r="I50" s="715">
        <v>0</v>
      </c>
      <c r="J50" s="718">
        <v>0</v>
      </c>
      <c r="K50" s="912">
        <v>61</v>
      </c>
      <c r="L50" s="715">
        <v>35</v>
      </c>
      <c r="M50" s="715">
        <v>15</v>
      </c>
      <c r="N50" s="718">
        <v>11</v>
      </c>
      <c r="O50" s="914">
        <v>22</v>
      </c>
      <c r="P50" s="914">
        <v>0</v>
      </c>
      <c r="Q50" s="716">
        <v>19</v>
      </c>
      <c r="R50" s="715">
        <v>4</v>
      </c>
      <c r="S50" s="815">
        <v>3</v>
      </c>
      <c r="T50" s="912">
        <v>10</v>
      </c>
      <c r="U50" s="715">
        <v>0</v>
      </c>
      <c r="V50" s="715">
        <v>1</v>
      </c>
      <c r="W50" s="718">
        <v>9</v>
      </c>
      <c r="X50" s="914">
        <v>9</v>
      </c>
      <c r="Y50" s="914">
        <v>0</v>
      </c>
      <c r="Z50" s="716">
        <v>9</v>
      </c>
      <c r="AA50" s="715">
        <v>1</v>
      </c>
      <c r="AB50" s="815">
        <v>0</v>
      </c>
      <c r="AC50" s="716">
        <v>0</v>
      </c>
      <c r="AD50" s="715">
        <v>0</v>
      </c>
      <c r="AE50" s="715">
        <v>0</v>
      </c>
      <c r="AF50" s="718">
        <v>0</v>
      </c>
      <c r="AG50" s="914">
        <v>0</v>
      </c>
      <c r="AH50" s="914">
        <v>0</v>
      </c>
      <c r="AI50" s="716">
        <v>0</v>
      </c>
      <c r="AJ50" s="715">
        <v>0</v>
      </c>
      <c r="AK50" s="814">
        <v>0</v>
      </c>
    </row>
    <row r="51" spans="1:37">
      <c r="A51" s="1054" t="s">
        <v>568</v>
      </c>
      <c r="B51" s="715">
        <v>1</v>
      </c>
      <c r="C51" s="715">
        <v>1</v>
      </c>
      <c r="D51" s="715">
        <v>0</v>
      </c>
      <c r="E51" s="815">
        <v>0</v>
      </c>
      <c r="F51" s="716">
        <v>0</v>
      </c>
      <c r="G51" s="914">
        <v>0</v>
      </c>
      <c r="H51" s="716">
        <v>0</v>
      </c>
      <c r="I51" s="715">
        <v>0</v>
      </c>
      <c r="J51" s="718">
        <v>0</v>
      </c>
      <c r="K51" s="912">
        <v>50</v>
      </c>
      <c r="L51" s="715">
        <v>34</v>
      </c>
      <c r="M51" s="715">
        <v>4</v>
      </c>
      <c r="N51" s="718">
        <v>12</v>
      </c>
      <c r="O51" s="914">
        <v>6</v>
      </c>
      <c r="P51" s="914">
        <v>0</v>
      </c>
      <c r="Q51" s="716">
        <v>12</v>
      </c>
      <c r="R51" s="715">
        <v>3</v>
      </c>
      <c r="S51" s="815">
        <v>1</v>
      </c>
      <c r="T51" s="912">
        <v>8</v>
      </c>
      <c r="U51" s="715">
        <v>1</v>
      </c>
      <c r="V51" s="715">
        <v>3</v>
      </c>
      <c r="W51" s="718">
        <v>4</v>
      </c>
      <c r="X51" s="914">
        <v>4</v>
      </c>
      <c r="Y51" s="914">
        <v>0</v>
      </c>
      <c r="Z51" s="716">
        <v>4</v>
      </c>
      <c r="AA51" s="715">
        <v>3</v>
      </c>
      <c r="AB51" s="815">
        <v>0</v>
      </c>
      <c r="AC51" s="716">
        <v>0</v>
      </c>
      <c r="AD51" s="715">
        <v>0</v>
      </c>
      <c r="AE51" s="715">
        <v>0</v>
      </c>
      <c r="AF51" s="718">
        <v>0</v>
      </c>
      <c r="AG51" s="914">
        <v>0</v>
      </c>
      <c r="AH51" s="914">
        <v>0</v>
      </c>
      <c r="AI51" s="716">
        <v>0</v>
      </c>
      <c r="AJ51" s="715">
        <v>0</v>
      </c>
      <c r="AK51" s="814">
        <v>0</v>
      </c>
    </row>
    <row r="52" spans="1:37">
      <c r="A52" s="1054" t="s">
        <v>567</v>
      </c>
      <c r="B52" s="715">
        <v>18</v>
      </c>
      <c r="C52" s="715">
        <v>12</v>
      </c>
      <c r="D52" s="715">
        <v>0</v>
      </c>
      <c r="E52" s="815">
        <v>6</v>
      </c>
      <c r="F52" s="716">
        <v>3</v>
      </c>
      <c r="G52" s="914">
        <v>0</v>
      </c>
      <c r="H52" s="716">
        <v>6</v>
      </c>
      <c r="I52" s="715">
        <v>0</v>
      </c>
      <c r="J52" s="718">
        <v>0</v>
      </c>
      <c r="K52" s="912">
        <v>206</v>
      </c>
      <c r="L52" s="715">
        <v>145</v>
      </c>
      <c r="M52" s="715">
        <v>6</v>
      </c>
      <c r="N52" s="718">
        <v>55</v>
      </c>
      <c r="O52" s="914">
        <v>36</v>
      </c>
      <c r="P52" s="914">
        <v>0</v>
      </c>
      <c r="Q52" s="716">
        <v>52</v>
      </c>
      <c r="R52" s="715">
        <v>6</v>
      </c>
      <c r="S52" s="815">
        <v>3</v>
      </c>
      <c r="T52" s="912">
        <v>10</v>
      </c>
      <c r="U52" s="715">
        <v>7</v>
      </c>
      <c r="V52" s="715">
        <v>0</v>
      </c>
      <c r="W52" s="718">
        <v>3</v>
      </c>
      <c r="X52" s="914">
        <v>1</v>
      </c>
      <c r="Y52" s="914">
        <v>0</v>
      </c>
      <c r="Z52" s="716">
        <v>3</v>
      </c>
      <c r="AA52" s="715">
        <v>0</v>
      </c>
      <c r="AB52" s="815">
        <v>0</v>
      </c>
      <c r="AC52" s="716">
        <v>0</v>
      </c>
      <c r="AD52" s="715">
        <v>0</v>
      </c>
      <c r="AE52" s="715">
        <v>0</v>
      </c>
      <c r="AF52" s="718">
        <v>0</v>
      </c>
      <c r="AG52" s="914">
        <v>0</v>
      </c>
      <c r="AH52" s="914">
        <v>0</v>
      </c>
      <c r="AI52" s="716">
        <v>0</v>
      </c>
      <c r="AJ52" s="715">
        <v>0</v>
      </c>
      <c r="AK52" s="814">
        <v>0</v>
      </c>
    </row>
    <row r="53" spans="1:37">
      <c r="A53" s="1054" t="s">
        <v>566</v>
      </c>
      <c r="B53" s="715">
        <v>2</v>
      </c>
      <c r="C53" s="715">
        <v>0</v>
      </c>
      <c r="D53" s="715">
        <v>0</v>
      </c>
      <c r="E53" s="815">
        <v>2</v>
      </c>
      <c r="F53" s="716">
        <v>2</v>
      </c>
      <c r="G53" s="914">
        <v>0</v>
      </c>
      <c r="H53" s="716">
        <v>2</v>
      </c>
      <c r="I53" s="715">
        <v>0</v>
      </c>
      <c r="J53" s="718">
        <v>0</v>
      </c>
      <c r="K53" s="912">
        <v>97</v>
      </c>
      <c r="L53" s="715">
        <v>57</v>
      </c>
      <c r="M53" s="715">
        <v>10</v>
      </c>
      <c r="N53" s="718">
        <v>30</v>
      </c>
      <c r="O53" s="914">
        <v>30</v>
      </c>
      <c r="P53" s="914">
        <v>0</v>
      </c>
      <c r="Q53" s="716">
        <v>30</v>
      </c>
      <c r="R53" s="715">
        <v>3</v>
      </c>
      <c r="S53" s="815">
        <v>7</v>
      </c>
      <c r="T53" s="912">
        <v>51</v>
      </c>
      <c r="U53" s="715">
        <v>0</v>
      </c>
      <c r="V53" s="715">
        <v>5</v>
      </c>
      <c r="W53" s="718">
        <v>46</v>
      </c>
      <c r="X53" s="914">
        <v>43</v>
      </c>
      <c r="Y53" s="914">
        <v>0</v>
      </c>
      <c r="Z53" s="716">
        <v>43</v>
      </c>
      <c r="AA53" s="715">
        <v>3</v>
      </c>
      <c r="AB53" s="815">
        <v>5</v>
      </c>
      <c r="AC53" s="716">
        <v>0</v>
      </c>
      <c r="AD53" s="715">
        <v>0</v>
      </c>
      <c r="AE53" s="715">
        <v>0</v>
      </c>
      <c r="AF53" s="718">
        <v>0</v>
      </c>
      <c r="AG53" s="914">
        <v>0</v>
      </c>
      <c r="AH53" s="914">
        <v>0</v>
      </c>
      <c r="AI53" s="716">
        <v>0</v>
      </c>
      <c r="AJ53" s="715">
        <v>0</v>
      </c>
      <c r="AK53" s="814">
        <v>0</v>
      </c>
    </row>
    <row r="54" spans="1:37">
      <c r="A54" s="1054" t="s">
        <v>565</v>
      </c>
      <c r="B54" s="715">
        <v>11</v>
      </c>
      <c r="C54" s="715">
        <v>1</v>
      </c>
      <c r="D54" s="715">
        <v>0</v>
      </c>
      <c r="E54" s="815">
        <v>10</v>
      </c>
      <c r="F54" s="716">
        <v>1</v>
      </c>
      <c r="G54" s="914">
        <v>0</v>
      </c>
      <c r="H54" s="716">
        <v>10</v>
      </c>
      <c r="I54" s="715">
        <v>0</v>
      </c>
      <c r="J54" s="718">
        <v>0</v>
      </c>
      <c r="K54" s="912">
        <v>98</v>
      </c>
      <c r="L54" s="715">
        <v>89</v>
      </c>
      <c r="M54" s="715">
        <v>0</v>
      </c>
      <c r="N54" s="718">
        <v>9</v>
      </c>
      <c r="O54" s="914">
        <v>0</v>
      </c>
      <c r="P54" s="914">
        <v>0</v>
      </c>
      <c r="Q54" s="716">
        <v>8</v>
      </c>
      <c r="R54" s="715">
        <v>0</v>
      </c>
      <c r="S54" s="815">
        <v>1</v>
      </c>
      <c r="T54" s="912">
        <v>44</v>
      </c>
      <c r="U54" s="715">
        <v>26</v>
      </c>
      <c r="V54" s="715">
        <v>0</v>
      </c>
      <c r="W54" s="718">
        <v>18</v>
      </c>
      <c r="X54" s="914">
        <v>15</v>
      </c>
      <c r="Y54" s="914">
        <v>0</v>
      </c>
      <c r="Z54" s="716">
        <v>15</v>
      </c>
      <c r="AA54" s="715">
        <v>0</v>
      </c>
      <c r="AB54" s="815">
        <v>3</v>
      </c>
      <c r="AC54" s="716">
        <v>0</v>
      </c>
      <c r="AD54" s="715">
        <v>0</v>
      </c>
      <c r="AE54" s="715">
        <v>0</v>
      </c>
      <c r="AF54" s="718">
        <v>0</v>
      </c>
      <c r="AG54" s="914">
        <v>0</v>
      </c>
      <c r="AH54" s="914">
        <v>0</v>
      </c>
      <c r="AI54" s="716">
        <v>0</v>
      </c>
      <c r="AJ54" s="715">
        <v>0</v>
      </c>
      <c r="AK54" s="814">
        <v>0</v>
      </c>
    </row>
    <row r="55" spans="1:37">
      <c r="A55" s="1054" t="s">
        <v>564</v>
      </c>
      <c r="B55" s="715">
        <v>1</v>
      </c>
      <c r="C55" s="715">
        <v>0</v>
      </c>
      <c r="D55" s="715">
        <v>0</v>
      </c>
      <c r="E55" s="815">
        <v>1</v>
      </c>
      <c r="F55" s="716">
        <v>1</v>
      </c>
      <c r="G55" s="914">
        <v>0</v>
      </c>
      <c r="H55" s="716">
        <v>1</v>
      </c>
      <c r="I55" s="715">
        <v>0</v>
      </c>
      <c r="J55" s="718">
        <v>0</v>
      </c>
      <c r="K55" s="912">
        <v>24</v>
      </c>
      <c r="L55" s="715">
        <v>13</v>
      </c>
      <c r="M55" s="715">
        <v>0</v>
      </c>
      <c r="N55" s="718">
        <v>11</v>
      </c>
      <c r="O55" s="914">
        <v>10</v>
      </c>
      <c r="P55" s="914">
        <v>0</v>
      </c>
      <c r="Q55" s="716">
        <v>10</v>
      </c>
      <c r="R55" s="715">
        <v>1</v>
      </c>
      <c r="S55" s="815">
        <v>0</v>
      </c>
      <c r="T55" s="912">
        <v>3</v>
      </c>
      <c r="U55" s="715">
        <v>1</v>
      </c>
      <c r="V55" s="715">
        <v>1</v>
      </c>
      <c r="W55" s="718">
        <v>1</v>
      </c>
      <c r="X55" s="914">
        <v>1</v>
      </c>
      <c r="Y55" s="914">
        <v>0</v>
      </c>
      <c r="Z55" s="716">
        <v>1</v>
      </c>
      <c r="AA55" s="715">
        <v>1</v>
      </c>
      <c r="AB55" s="815">
        <v>0</v>
      </c>
      <c r="AC55" s="716">
        <v>0</v>
      </c>
      <c r="AD55" s="715">
        <v>0</v>
      </c>
      <c r="AE55" s="715">
        <v>0</v>
      </c>
      <c r="AF55" s="718">
        <v>0</v>
      </c>
      <c r="AG55" s="914">
        <v>0</v>
      </c>
      <c r="AH55" s="914">
        <v>0</v>
      </c>
      <c r="AI55" s="716">
        <v>0</v>
      </c>
      <c r="AJ55" s="715">
        <v>0</v>
      </c>
      <c r="AK55" s="814">
        <v>0</v>
      </c>
    </row>
    <row r="56" spans="1:37">
      <c r="A56" s="1054" t="s">
        <v>895</v>
      </c>
      <c r="B56" s="715">
        <v>0</v>
      </c>
      <c r="C56" s="715">
        <v>0</v>
      </c>
      <c r="D56" s="715">
        <v>0</v>
      </c>
      <c r="E56" s="815">
        <v>0</v>
      </c>
      <c r="F56" s="716">
        <v>0</v>
      </c>
      <c r="G56" s="914">
        <v>0</v>
      </c>
      <c r="H56" s="716">
        <v>0</v>
      </c>
      <c r="I56" s="715">
        <v>0</v>
      </c>
      <c r="J56" s="718">
        <v>0</v>
      </c>
      <c r="K56" s="912">
        <v>68</v>
      </c>
      <c r="L56" s="715">
        <v>11</v>
      </c>
      <c r="M56" s="715">
        <v>15</v>
      </c>
      <c r="N56" s="718">
        <v>42</v>
      </c>
      <c r="O56" s="914">
        <v>39</v>
      </c>
      <c r="P56" s="914">
        <v>0</v>
      </c>
      <c r="Q56" s="716">
        <v>31</v>
      </c>
      <c r="R56" s="715">
        <v>12</v>
      </c>
      <c r="S56" s="815">
        <v>14</v>
      </c>
      <c r="T56" s="912">
        <v>9</v>
      </c>
      <c r="U56" s="715">
        <v>1</v>
      </c>
      <c r="V56" s="715">
        <v>0</v>
      </c>
      <c r="W56" s="718">
        <v>8</v>
      </c>
      <c r="X56" s="914">
        <v>8</v>
      </c>
      <c r="Y56" s="914">
        <v>0</v>
      </c>
      <c r="Z56" s="716">
        <v>8</v>
      </c>
      <c r="AA56" s="715">
        <v>0</v>
      </c>
      <c r="AB56" s="815">
        <v>0</v>
      </c>
      <c r="AC56" s="716">
        <v>0</v>
      </c>
      <c r="AD56" s="715">
        <v>0</v>
      </c>
      <c r="AE56" s="715">
        <v>0</v>
      </c>
      <c r="AF56" s="718">
        <v>0</v>
      </c>
      <c r="AG56" s="914">
        <v>0</v>
      </c>
      <c r="AH56" s="914">
        <v>0</v>
      </c>
      <c r="AI56" s="716">
        <v>0</v>
      </c>
      <c r="AJ56" s="715">
        <v>0</v>
      </c>
      <c r="AK56" s="814">
        <v>0</v>
      </c>
    </row>
    <row r="57" spans="1:37">
      <c r="A57" s="1054" t="s">
        <v>562</v>
      </c>
      <c r="B57" s="715">
        <v>1</v>
      </c>
      <c r="C57" s="715">
        <v>0</v>
      </c>
      <c r="D57" s="715">
        <v>0</v>
      </c>
      <c r="E57" s="815">
        <v>1</v>
      </c>
      <c r="F57" s="716">
        <v>1</v>
      </c>
      <c r="G57" s="914">
        <v>0</v>
      </c>
      <c r="H57" s="716">
        <v>1</v>
      </c>
      <c r="I57" s="715">
        <v>0</v>
      </c>
      <c r="J57" s="718">
        <v>0</v>
      </c>
      <c r="K57" s="912">
        <v>57</v>
      </c>
      <c r="L57" s="715">
        <v>25</v>
      </c>
      <c r="M57" s="715">
        <v>4</v>
      </c>
      <c r="N57" s="718">
        <v>28</v>
      </c>
      <c r="O57" s="914">
        <v>18</v>
      </c>
      <c r="P57" s="914">
        <v>0</v>
      </c>
      <c r="Q57" s="716">
        <v>27</v>
      </c>
      <c r="R57" s="715">
        <v>5</v>
      </c>
      <c r="S57" s="815">
        <v>0</v>
      </c>
      <c r="T57" s="912">
        <v>3</v>
      </c>
      <c r="U57" s="715">
        <v>0</v>
      </c>
      <c r="V57" s="715">
        <v>0</v>
      </c>
      <c r="W57" s="718">
        <v>3</v>
      </c>
      <c r="X57" s="914">
        <v>3</v>
      </c>
      <c r="Y57" s="914">
        <v>0</v>
      </c>
      <c r="Z57" s="716">
        <v>3</v>
      </c>
      <c r="AA57" s="715">
        <v>0</v>
      </c>
      <c r="AB57" s="815">
        <v>0</v>
      </c>
      <c r="AC57" s="716">
        <v>0</v>
      </c>
      <c r="AD57" s="715">
        <v>0</v>
      </c>
      <c r="AE57" s="715">
        <v>0</v>
      </c>
      <c r="AF57" s="718">
        <v>0</v>
      </c>
      <c r="AG57" s="914">
        <v>0</v>
      </c>
      <c r="AH57" s="914">
        <v>0</v>
      </c>
      <c r="AI57" s="716">
        <v>0</v>
      </c>
      <c r="AJ57" s="715">
        <v>0</v>
      </c>
      <c r="AK57" s="814">
        <v>0</v>
      </c>
    </row>
    <row r="58" spans="1:37">
      <c r="A58" s="1054" t="s">
        <v>561</v>
      </c>
      <c r="B58" s="715">
        <v>4</v>
      </c>
      <c r="C58" s="715">
        <v>3</v>
      </c>
      <c r="D58" s="715">
        <v>0</v>
      </c>
      <c r="E58" s="815">
        <v>1</v>
      </c>
      <c r="F58" s="716">
        <v>0</v>
      </c>
      <c r="G58" s="914">
        <v>0</v>
      </c>
      <c r="H58" s="716">
        <v>1</v>
      </c>
      <c r="I58" s="715">
        <v>0</v>
      </c>
      <c r="J58" s="718">
        <v>0</v>
      </c>
      <c r="K58" s="912">
        <v>388</v>
      </c>
      <c r="L58" s="715">
        <v>79</v>
      </c>
      <c r="M58" s="715">
        <v>0</v>
      </c>
      <c r="N58" s="718">
        <v>309</v>
      </c>
      <c r="O58" s="914">
        <v>0</v>
      </c>
      <c r="P58" s="914">
        <v>0</v>
      </c>
      <c r="Q58" s="716">
        <v>213</v>
      </c>
      <c r="R58" s="715">
        <v>61</v>
      </c>
      <c r="S58" s="815">
        <v>35</v>
      </c>
      <c r="T58" s="912">
        <v>32</v>
      </c>
      <c r="U58" s="715">
        <v>8</v>
      </c>
      <c r="V58" s="715">
        <v>0</v>
      </c>
      <c r="W58" s="718">
        <v>24</v>
      </c>
      <c r="X58" s="914">
        <v>0</v>
      </c>
      <c r="Y58" s="914">
        <v>0</v>
      </c>
      <c r="Z58" s="716">
        <v>21</v>
      </c>
      <c r="AA58" s="715">
        <v>3</v>
      </c>
      <c r="AB58" s="815">
        <v>0</v>
      </c>
      <c r="AC58" s="716">
        <v>0</v>
      </c>
      <c r="AD58" s="715">
        <v>0</v>
      </c>
      <c r="AE58" s="715">
        <v>0</v>
      </c>
      <c r="AF58" s="718">
        <v>0</v>
      </c>
      <c r="AG58" s="914">
        <v>0</v>
      </c>
      <c r="AH58" s="914">
        <v>0</v>
      </c>
      <c r="AI58" s="716">
        <v>0</v>
      </c>
      <c r="AJ58" s="715">
        <v>0</v>
      </c>
      <c r="AK58" s="814">
        <v>0</v>
      </c>
    </row>
    <row r="59" spans="1:37">
      <c r="A59" s="1054" t="s">
        <v>560</v>
      </c>
      <c r="B59" s="715">
        <v>1</v>
      </c>
      <c r="C59" s="715">
        <v>0</v>
      </c>
      <c r="D59" s="715">
        <v>0</v>
      </c>
      <c r="E59" s="815">
        <v>1</v>
      </c>
      <c r="F59" s="716">
        <v>0</v>
      </c>
      <c r="G59" s="914">
        <v>0</v>
      </c>
      <c r="H59" s="716">
        <v>0</v>
      </c>
      <c r="I59" s="715">
        <v>1</v>
      </c>
      <c r="J59" s="718">
        <v>0</v>
      </c>
      <c r="K59" s="912">
        <v>117</v>
      </c>
      <c r="L59" s="715">
        <v>30</v>
      </c>
      <c r="M59" s="715">
        <v>0</v>
      </c>
      <c r="N59" s="718">
        <v>87</v>
      </c>
      <c r="O59" s="914">
        <v>0</v>
      </c>
      <c r="P59" s="914">
        <v>0</v>
      </c>
      <c r="Q59" s="716">
        <v>54</v>
      </c>
      <c r="R59" s="715">
        <v>25</v>
      </c>
      <c r="S59" s="815">
        <v>8</v>
      </c>
      <c r="T59" s="912">
        <v>13</v>
      </c>
      <c r="U59" s="715">
        <v>4</v>
      </c>
      <c r="V59" s="715">
        <v>0</v>
      </c>
      <c r="W59" s="718">
        <v>9</v>
      </c>
      <c r="X59" s="914">
        <v>0</v>
      </c>
      <c r="Y59" s="914">
        <v>0</v>
      </c>
      <c r="Z59" s="716">
        <v>8</v>
      </c>
      <c r="AA59" s="715">
        <v>1</v>
      </c>
      <c r="AB59" s="815">
        <v>0</v>
      </c>
      <c r="AC59" s="716">
        <v>0</v>
      </c>
      <c r="AD59" s="715">
        <v>0</v>
      </c>
      <c r="AE59" s="715">
        <v>0</v>
      </c>
      <c r="AF59" s="718">
        <v>0</v>
      </c>
      <c r="AG59" s="914">
        <v>0</v>
      </c>
      <c r="AH59" s="914">
        <v>0</v>
      </c>
      <c r="AI59" s="716">
        <v>0</v>
      </c>
      <c r="AJ59" s="715">
        <v>0</v>
      </c>
      <c r="AK59" s="814">
        <v>0</v>
      </c>
    </row>
    <row r="60" spans="1:37">
      <c r="A60" s="1054" t="s">
        <v>559</v>
      </c>
      <c r="B60" s="715">
        <v>0</v>
      </c>
      <c r="C60" s="715">
        <v>0</v>
      </c>
      <c r="D60" s="715">
        <v>0</v>
      </c>
      <c r="E60" s="815">
        <v>0</v>
      </c>
      <c r="F60" s="716">
        <v>0</v>
      </c>
      <c r="G60" s="914">
        <v>0</v>
      </c>
      <c r="H60" s="716">
        <v>0</v>
      </c>
      <c r="I60" s="715">
        <v>0</v>
      </c>
      <c r="J60" s="718">
        <v>0</v>
      </c>
      <c r="K60" s="912">
        <v>0</v>
      </c>
      <c r="L60" s="715">
        <v>0</v>
      </c>
      <c r="M60" s="715">
        <v>0</v>
      </c>
      <c r="N60" s="718">
        <v>0</v>
      </c>
      <c r="O60" s="914">
        <v>0</v>
      </c>
      <c r="P60" s="914">
        <v>0</v>
      </c>
      <c r="Q60" s="716">
        <v>0</v>
      </c>
      <c r="R60" s="715">
        <v>0</v>
      </c>
      <c r="S60" s="815">
        <v>0</v>
      </c>
      <c r="T60" s="912">
        <v>0</v>
      </c>
      <c r="U60" s="715">
        <v>0</v>
      </c>
      <c r="V60" s="715">
        <v>0</v>
      </c>
      <c r="W60" s="718">
        <v>0</v>
      </c>
      <c r="X60" s="914">
        <v>0</v>
      </c>
      <c r="Y60" s="914">
        <v>0</v>
      </c>
      <c r="Z60" s="716">
        <v>0</v>
      </c>
      <c r="AA60" s="715">
        <v>0</v>
      </c>
      <c r="AB60" s="815">
        <v>0</v>
      </c>
      <c r="AC60" s="716">
        <v>0</v>
      </c>
      <c r="AD60" s="715">
        <v>0</v>
      </c>
      <c r="AE60" s="715">
        <v>0</v>
      </c>
      <c r="AF60" s="718">
        <v>0</v>
      </c>
      <c r="AG60" s="914">
        <v>0</v>
      </c>
      <c r="AH60" s="914">
        <v>0</v>
      </c>
      <c r="AI60" s="716">
        <v>0</v>
      </c>
      <c r="AJ60" s="715">
        <v>0</v>
      </c>
      <c r="AK60" s="814">
        <v>0</v>
      </c>
    </row>
    <row r="61" spans="1:37">
      <c r="A61" s="1054" t="s">
        <v>558</v>
      </c>
      <c r="B61" s="715">
        <v>16</v>
      </c>
      <c r="C61" s="715">
        <v>15</v>
      </c>
      <c r="D61" s="715">
        <v>0</v>
      </c>
      <c r="E61" s="815">
        <v>1</v>
      </c>
      <c r="F61" s="716">
        <v>0</v>
      </c>
      <c r="G61" s="914">
        <v>0</v>
      </c>
      <c r="H61" s="716">
        <v>0</v>
      </c>
      <c r="I61" s="715">
        <v>0</v>
      </c>
      <c r="J61" s="718">
        <v>1</v>
      </c>
      <c r="K61" s="912">
        <v>168</v>
      </c>
      <c r="L61" s="715">
        <v>151</v>
      </c>
      <c r="M61" s="715">
        <v>0</v>
      </c>
      <c r="N61" s="718">
        <v>17</v>
      </c>
      <c r="O61" s="914">
        <v>2</v>
      </c>
      <c r="P61" s="914">
        <v>0</v>
      </c>
      <c r="Q61" s="716">
        <v>16</v>
      </c>
      <c r="R61" s="715">
        <v>0</v>
      </c>
      <c r="S61" s="815">
        <v>1</v>
      </c>
      <c r="T61" s="912">
        <v>18</v>
      </c>
      <c r="U61" s="715">
        <v>7</v>
      </c>
      <c r="V61" s="715">
        <v>0</v>
      </c>
      <c r="W61" s="718">
        <v>11</v>
      </c>
      <c r="X61" s="914">
        <v>0</v>
      </c>
      <c r="Y61" s="914">
        <v>0</v>
      </c>
      <c r="Z61" s="716">
        <v>11</v>
      </c>
      <c r="AA61" s="715">
        <v>0</v>
      </c>
      <c r="AB61" s="815">
        <v>0</v>
      </c>
      <c r="AC61" s="716">
        <v>1</v>
      </c>
      <c r="AD61" s="715">
        <v>1</v>
      </c>
      <c r="AE61" s="715">
        <v>0</v>
      </c>
      <c r="AF61" s="718">
        <v>0</v>
      </c>
      <c r="AG61" s="914">
        <v>0</v>
      </c>
      <c r="AH61" s="914">
        <v>0</v>
      </c>
      <c r="AI61" s="716">
        <v>0</v>
      </c>
      <c r="AJ61" s="715">
        <v>0</v>
      </c>
      <c r="AK61" s="814">
        <v>0</v>
      </c>
    </row>
    <row r="62" spans="1:37">
      <c r="A62" s="1054" t="s">
        <v>557</v>
      </c>
      <c r="B62" s="715">
        <v>0</v>
      </c>
      <c r="C62" s="715">
        <v>0</v>
      </c>
      <c r="D62" s="715">
        <v>0</v>
      </c>
      <c r="E62" s="815">
        <v>0</v>
      </c>
      <c r="F62" s="716">
        <v>0</v>
      </c>
      <c r="G62" s="914">
        <v>0</v>
      </c>
      <c r="H62" s="716">
        <v>0</v>
      </c>
      <c r="I62" s="715">
        <v>0</v>
      </c>
      <c r="J62" s="718">
        <v>0</v>
      </c>
      <c r="K62" s="912">
        <v>96</v>
      </c>
      <c r="L62" s="715">
        <v>43</v>
      </c>
      <c r="M62" s="715">
        <v>34</v>
      </c>
      <c r="N62" s="718">
        <v>19</v>
      </c>
      <c r="O62" s="914">
        <v>16</v>
      </c>
      <c r="P62" s="914">
        <v>4</v>
      </c>
      <c r="Q62" s="716">
        <v>19</v>
      </c>
      <c r="R62" s="715">
        <v>25</v>
      </c>
      <c r="S62" s="815">
        <v>9</v>
      </c>
      <c r="T62" s="912">
        <v>26</v>
      </c>
      <c r="U62" s="715">
        <v>1</v>
      </c>
      <c r="V62" s="715">
        <v>15</v>
      </c>
      <c r="W62" s="718">
        <v>10</v>
      </c>
      <c r="X62" s="914">
        <v>8</v>
      </c>
      <c r="Y62" s="914">
        <v>1</v>
      </c>
      <c r="Z62" s="716">
        <v>8</v>
      </c>
      <c r="AA62" s="715">
        <v>11</v>
      </c>
      <c r="AB62" s="815">
        <v>6</v>
      </c>
      <c r="AC62" s="716">
        <v>1</v>
      </c>
      <c r="AD62" s="715">
        <v>0</v>
      </c>
      <c r="AE62" s="715">
        <v>0</v>
      </c>
      <c r="AF62" s="718">
        <v>1</v>
      </c>
      <c r="AG62" s="914">
        <v>1</v>
      </c>
      <c r="AH62" s="914">
        <v>0</v>
      </c>
      <c r="AI62" s="716">
        <v>1</v>
      </c>
      <c r="AJ62" s="715">
        <v>0</v>
      </c>
      <c r="AK62" s="814">
        <v>0</v>
      </c>
    </row>
    <row r="63" spans="1:37">
      <c r="A63" s="1054" t="s">
        <v>556</v>
      </c>
      <c r="B63" s="715">
        <v>2</v>
      </c>
      <c r="C63" s="715">
        <v>0</v>
      </c>
      <c r="D63" s="715">
        <v>0</v>
      </c>
      <c r="E63" s="815">
        <v>2</v>
      </c>
      <c r="F63" s="716">
        <v>2</v>
      </c>
      <c r="G63" s="914">
        <v>2</v>
      </c>
      <c r="H63" s="716">
        <v>2</v>
      </c>
      <c r="I63" s="715">
        <v>0</v>
      </c>
      <c r="J63" s="718">
        <v>0</v>
      </c>
      <c r="K63" s="912">
        <v>249</v>
      </c>
      <c r="L63" s="715">
        <v>37</v>
      </c>
      <c r="M63" s="715">
        <v>58</v>
      </c>
      <c r="N63" s="718">
        <v>154</v>
      </c>
      <c r="O63" s="914">
        <v>89</v>
      </c>
      <c r="P63" s="914">
        <v>89</v>
      </c>
      <c r="Q63" s="716">
        <v>154</v>
      </c>
      <c r="R63" s="715">
        <v>50</v>
      </c>
      <c r="S63" s="815">
        <v>8</v>
      </c>
      <c r="T63" s="912">
        <v>18</v>
      </c>
      <c r="U63" s="715">
        <v>3</v>
      </c>
      <c r="V63" s="715">
        <v>4</v>
      </c>
      <c r="W63" s="718">
        <v>11</v>
      </c>
      <c r="X63" s="914">
        <v>11</v>
      </c>
      <c r="Y63" s="914">
        <v>11</v>
      </c>
      <c r="Z63" s="716">
        <v>11</v>
      </c>
      <c r="AA63" s="715">
        <v>3</v>
      </c>
      <c r="AB63" s="815">
        <v>1</v>
      </c>
      <c r="AC63" s="716">
        <v>0</v>
      </c>
      <c r="AD63" s="715">
        <v>0</v>
      </c>
      <c r="AE63" s="715">
        <v>0</v>
      </c>
      <c r="AF63" s="718">
        <v>0</v>
      </c>
      <c r="AG63" s="914">
        <v>0</v>
      </c>
      <c r="AH63" s="914">
        <v>0</v>
      </c>
      <c r="AI63" s="716">
        <v>0</v>
      </c>
      <c r="AJ63" s="715">
        <v>0</v>
      </c>
      <c r="AK63" s="814">
        <v>0</v>
      </c>
    </row>
    <row r="64" spans="1:37">
      <c r="A64" s="1054" t="s">
        <v>555</v>
      </c>
      <c r="B64" s="715">
        <v>0</v>
      </c>
      <c r="C64" s="715">
        <v>0</v>
      </c>
      <c r="D64" s="715">
        <v>0</v>
      </c>
      <c r="E64" s="815">
        <v>0</v>
      </c>
      <c r="F64" s="716">
        <v>0</v>
      </c>
      <c r="G64" s="914">
        <v>0</v>
      </c>
      <c r="H64" s="716">
        <v>0</v>
      </c>
      <c r="I64" s="715">
        <v>0</v>
      </c>
      <c r="J64" s="718">
        <v>0</v>
      </c>
      <c r="K64" s="912">
        <v>118</v>
      </c>
      <c r="L64" s="715">
        <v>78</v>
      </c>
      <c r="M64" s="715">
        <v>18</v>
      </c>
      <c r="N64" s="718">
        <v>22</v>
      </c>
      <c r="O64" s="914">
        <v>6</v>
      </c>
      <c r="P64" s="914">
        <v>0</v>
      </c>
      <c r="Q64" s="716">
        <v>14</v>
      </c>
      <c r="R64" s="715">
        <v>19</v>
      </c>
      <c r="S64" s="815">
        <v>7</v>
      </c>
      <c r="T64" s="912">
        <v>8</v>
      </c>
      <c r="U64" s="715">
        <v>0</v>
      </c>
      <c r="V64" s="715">
        <v>1</v>
      </c>
      <c r="W64" s="718">
        <v>7</v>
      </c>
      <c r="X64" s="914">
        <v>0</v>
      </c>
      <c r="Y64" s="914">
        <v>0</v>
      </c>
      <c r="Z64" s="716">
        <v>3</v>
      </c>
      <c r="AA64" s="715">
        <v>4</v>
      </c>
      <c r="AB64" s="815">
        <v>1</v>
      </c>
      <c r="AC64" s="716">
        <v>0</v>
      </c>
      <c r="AD64" s="715">
        <v>0</v>
      </c>
      <c r="AE64" s="715">
        <v>0</v>
      </c>
      <c r="AF64" s="718">
        <v>0</v>
      </c>
      <c r="AG64" s="914">
        <v>0</v>
      </c>
      <c r="AH64" s="914">
        <v>0</v>
      </c>
      <c r="AI64" s="716">
        <v>0</v>
      </c>
      <c r="AJ64" s="715">
        <v>0</v>
      </c>
      <c r="AK64" s="814">
        <v>0</v>
      </c>
    </row>
    <row r="65" spans="1:37">
      <c r="A65" s="1054" t="s">
        <v>554</v>
      </c>
      <c r="B65" s="715">
        <v>2</v>
      </c>
      <c r="C65" s="715">
        <v>2</v>
      </c>
      <c r="D65" s="715">
        <v>0</v>
      </c>
      <c r="E65" s="815">
        <v>0</v>
      </c>
      <c r="F65" s="716">
        <v>0</v>
      </c>
      <c r="G65" s="914">
        <v>0</v>
      </c>
      <c r="H65" s="716">
        <v>0</v>
      </c>
      <c r="I65" s="715">
        <v>0</v>
      </c>
      <c r="J65" s="718">
        <v>0</v>
      </c>
      <c r="K65" s="912">
        <v>118</v>
      </c>
      <c r="L65" s="715">
        <v>6</v>
      </c>
      <c r="M65" s="715">
        <v>0</v>
      </c>
      <c r="N65" s="718">
        <v>112</v>
      </c>
      <c r="O65" s="914">
        <v>89</v>
      </c>
      <c r="P65" s="914">
        <v>0</v>
      </c>
      <c r="Q65" s="716">
        <v>105</v>
      </c>
      <c r="R65" s="715">
        <v>0</v>
      </c>
      <c r="S65" s="815">
        <v>7</v>
      </c>
      <c r="T65" s="912">
        <v>9</v>
      </c>
      <c r="U65" s="715">
        <v>1</v>
      </c>
      <c r="V65" s="715">
        <v>0</v>
      </c>
      <c r="W65" s="718">
        <v>8</v>
      </c>
      <c r="X65" s="914">
        <v>8</v>
      </c>
      <c r="Y65" s="914">
        <v>0</v>
      </c>
      <c r="Z65" s="716">
        <v>8</v>
      </c>
      <c r="AA65" s="715">
        <v>0</v>
      </c>
      <c r="AB65" s="815">
        <v>0</v>
      </c>
      <c r="AC65" s="716">
        <v>0</v>
      </c>
      <c r="AD65" s="715">
        <v>0</v>
      </c>
      <c r="AE65" s="715">
        <v>0</v>
      </c>
      <c r="AF65" s="718">
        <v>0</v>
      </c>
      <c r="AG65" s="914">
        <v>0</v>
      </c>
      <c r="AH65" s="914">
        <v>0</v>
      </c>
      <c r="AI65" s="716">
        <v>0</v>
      </c>
      <c r="AJ65" s="715">
        <v>0</v>
      </c>
      <c r="AK65" s="814">
        <v>0</v>
      </c>
    </row>
    <row r="66" spans="1:37">
      <c r="A66" s="1054" t="s">
        <v>553</v>
      </c>
      <c r="B66" s="715">
        <v>2</v>
      </c>
      <c r="C66" s="715">
        <v>1</v>
      </c>
      <c r="D66" s="715">
        <v>0</v>
      </c>
      <c r="E66" s="815">
        <v>1</v>
      </c>
      <c r="F66" s="716">
        <v>0</v>
      </c>
      <c r="G66" s="914">
        <v>0</v>
      </c>
      <c r="H66" s="716">
        <v>0</v>
      </c>
      <c r="I66" s="715">
        <v>1</v>
      </c>
      <c r="J66" s="718">
        <v>0</v>
      </c>
      <c r="K66" s="912">
        <v>104</v>
      </c>
      <c r="L66" s="715">
        <v>72</v>
      </c>
      <c r="M66" s="715">
        <v>0</v>
      </c>
      <c r="N66" s="718">
        <v>32</v>
      </c>
      <c r="O66" s="914">
        <v>16</v>
      </c>
      <c r="P66" s="914">
        <v>0</v>
      </c>
      <c r="Q66" s="716">
        <v>30</v>
      </c>
      <c r="R66" s="715">
        <v>0</v>
      </c>
      <c r="S66" s="815">
        <v>2</v>
      </c>
      <c r="T66" s="912">
        <v>15</v>
      </c>
      <c r="U66" s="715">
        <v>4</v>
      </c>
      <c r="V66" s="715">
        <v>0</v>
      </c>
      <c r="W66" s="718">
        <v>11</v>
      </c>
      <c r="X66" s="914">
        <v>9</v>
      </c>
      <c r="Y66" s="914">
        <v>0</v>
      </c>
      <c r="Z66" s="716">
        <v>9</v>
      </c>
      <c r="AA66" s="715">
        <v>2</v>
      </c>
      <c r="AB66" s="815">
        <v>0</v>
      </c>
      <c r="AC66" s="716">
        <v>0</v>
      </c>
      <c r="AD66" s="715">
        <v>0</v>
      </c>
      <c r="AE66" s="715">
        <v>0</v>
      </c>
      <c r="AF66" s="718">
        <v>0</v>
      </c>
      <c r="AG66" s="914">
        <v>0</v>
      </c>
      <c r="AH66" s="914">
        <v>0</v>
      </c>
      <c r="AI66" s="716">
        <v>0</v>
      </c>
      <c r="AJ66" s="715">
        <v>0</v>
      </c>
      <c r="AK66" s="814">
        <v>0</v>
      </c>
    </row>
    <row r="67" spans="1:37">
      <c r="A67" s="1054" t="s">
        <v>552</v>
      </c>
      <c r="B67" s="715">
        <v>7</v>
      </c>
      <c r="C67" s="715">
        <v>6</v>
      </c>
      <c r="D67" s="715">
        <v>0</v>
      </c>
      <c r="E67" s="815">
        <v>1</v>
      </c>
      <c r="F67" s="716">
        <v>1</v>
      </c>
      <c r="G67" s="914">
        <v>0</v>
      </c>
      <c r="H67" s="716">
        <v>1</v>
      </c>
      <c r="I67" s="715">
        <v>0</v>
      </c>
      <c r="J67" s="718">
        <v>0</v>
      </c>
      <c r="K67" s="912">
        <v>129</v>
      </c>
      <c r="L67" s="715">
        <v>75</v>
      </c>
      <c r="M67" s="715">
        <v>0</v>
      </c>
      <c r="N67" s="718">
        <v>54</v>
      </c>
      <c r="O67" s="914">
        <v>22</v>
      </c>
      <c r="P67" s="914">
        <v>0</v>
      </c>
      <c r="Q67" s="716">
        <v>46</v>
      </c>
      <c r="R67" s="715">
        <v>5</v>
      </c>
      <c r="S67" s="815">
        <v>3</v>
      </c>
      <c r="T67" s="912">
        <v>9</v>
      </c>
      <c r="U67" s="715">
        <v>1</v>
      </c>
      <c r="V67" s="715">
        <v>0</v>
      </c>
      <c r="W67" s="718">
        <v>8</v>
      </c>
      <c r="X67" s="914">
        <v>8</v>
      </c>
      <c r="Y67" s="914">
        <v>0</v>
      </c>
      <c r="Z67" s="716">
        <v>8</v>
      </c>
      <c r="AA67" s="715">
        <v>0</v>
      </c>
      <c r="AB67" s="815">
        <v>0</v>
      </c>
      <c r="AC67" s="716">
        <v>0</v>
      </c>
      <c r="AD67" s="715">
        <v>0</v>
      </c>
      <c r="AE67" s="715">
        <v>0</v>
      </c>
      <c r="AF67" s="718">
        <v>0</v>
      </c>
      <c r="AG67" s="914">
        <v>0</v>
      </c>
      <c r="AH67" s="914">
        <v>0</v>
      </c>
      <c r="AI67" s="716">
        <v>0</v>
      </c>
      <c r="AJ67" s="715">
        <v>0</v>
      </c>
      <c r="AK67" s="814">
        <v>0</v>
      </c>
    </row>
    <row r="68" spans="1:37">
      <c r="A68" s="1053" t="s">
        <v>94</v>
      </c>
      <c r="B68" s="809">
        <v>405</v>
      </c>
      <c r="C68" s="809">
        <v>156</v>
      </c>
      <c r="D68" s="809">
        <v>45</v>
      </c>
      <c r="E68" s="815">
        <v>204</v>
      </c>
      <c r="F68" s="716">
        <v>132</v>
      </c>
      <c r="G68" s="1051">
        <v>6</v>
      </c>
      <c r="H68" s="810">
        <v>184</v>
      </c>
      <c r="I68" s="809">
        <v>38</v>
      </c>
      <c r="J68" s="812">
        <v>27</v>
      </c>
      <c r="K68" s="1052">
        <v>10391</v>
      </c>
      <c r="L68" s="809">
        <v>4552</v>
      </c>
      <c r="M68" s="809">
        <v>2236</v>
      </c>
      <c r="N68" s="812">
        <v>3603</v>
      </c>
      <c r="O68" s="1051">
        <v>2968</v>
      </c>
      <c r="P68" s="1051">
        <v>1289</v>
      </c>
      <c r="Q68" s="810">
        <v>4154</v>
      </c>
      <c r="R68" s="809">
        <v>891</v>
      </c>
      <c r="S68" s="811">
        <v>794</v>
      </c>
      <c r="T68" s="1052">
        <v>1102</v>
      </c>
      <c r="U68" s="809">
        <v>392</v>
      </c>
      <c r="V68" s="809">
        <v>148</v>
      </c>
      <c r="W68" s="812">
        <v>562</v>
      </c>
      <c r="X68" s="1051">
        <v>266</v>
      </c>
      <c r="Y68" s="1051">
        <v>16</v>
      </c>
      <c r="Z68" s="810">
        <v>559</v>
      </c>
      <c r="AA68" s="809">
        <v>90</v>
      </c>
      <c r="AB68" s="811">
        <v>61</v>
      </c>
      <c r="AC68" s="810">
        <v>11</v>
      </c>
      <c r="AD68" s="809">
        <v>9</v>
      </c>
      <c r="AE68" s="809">
        <v>0</v>
      </c>
      <c r="AF68" s="812">
        <v>2</v>
      </c>
      <c r="AG68" s="1051">
        <v>1</v>
      </c>
      <c r="AH68" s="1051">
        <v>0</v>
      </c>
      <c r="AI68" s="810">
        <v>2</v>
      </c>
      <c r="AJ68" s="809">
        <v>0</v>
      </c>
      <c r="AK68" s="808">
        <v>0</v>
      </c>
    </row>
  </sheetData>
  <mergeCells count="25">
    <mergeCell ref="B4:J4"/>
    <mergeCell ref="B5:B6"/>
    <mergeCell ref="C5:E5"/>
    <mergeCell ref="F5:F6"/>
    <mergeCell ref="G5:G6"/>
    <mergeCell ref="H5:J5"/>
    <mergeCell ref="X5:X6"/>
    <mergeCell ref="Y5:Y6"/>
    <mergeCell ref="Z5:AB5"/>
    <mergeCell ref="K4:S4"/>
    <mergeCell ref="K5:K6"/>
    <mergeCell ref="L5:N5"/>
    <mergeCell ref="O5:O6"/>
    <mergeCell ref="P5:P6"/>
    <mergeCell ref="Q5:S5"/>
    <mergeCell ref="A4:A6"/>
    <mergeCell ref="AC4:AK4"/>
    <mergeCell ref="AC5:AC6"/>
    <mergeCell ref="AD5:AF5"/>
    <mergeCell ref="AG5:AG6"/>
    <mergeCell ref="AH5:AH6"/>
    <mergeCell ref="AI5:AK5"/>
    <mergeCell ref="T4:AB4"/>
    <mergeCell ref="T5:T6"/>
    <mergeCell ref="U5:W5"/>
  </mergeCells>
  <phoneticPr fontId="22"/>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Ｐ明朝,標準"(平成16年度)</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BB69"/>
  <sheetViews>
    <sheetView showGridLines="0" view="pageBreakPreview" zoomScale="55" zoomScaleNormal="100" workbookViewId="0"/>
  </sheetViews>
  <sheetFormatPr defaultRowHeight="12"/>
  <cols>
    <col min="1" max="1" width="9" style="1050"/>
    <col min="2" max="5" width="6.125" style="1049" customWidth="1"/>
    <col min="6" max="6" width="6.875" style="1049" customWidth="1"/>
    <col min="7" max="7" width="6.625" style="1049" customWidth="1"/>
    <col min="8" max="10" width="6.125" style="1049" customWidth="1"/>
    <col min="11" max="14" width="6.125" style="1048" customWidth="1"/>
    <col min="15" max="15" width="6.875" style="1048" customWidth="1"/>
    <col min="16" max="16" width="6.625" style="1048" customWidth="1"/>
    <col min="17" max="23" width="6.125" style="1048" customWidth="1"/>
    <col min="24" max="24" width="6.875" style="1048" customWidth="1"/>
    <col min="25" max="25" width="6.625" style="1048" customWidth="1"/>
    <col min="26" max="32" width="6.125" style="1048" customWidth="1"/>
    <col min="33" max="33" width="6.875" style="1048" customWidth="1"/>
    <col min="34" max="34" width="6.625" style="1048" customWidth="1"/>
    <col min="35" max="37" width="6.125" style="1048" customWidth="1"/>
    <col min="38" max="16384" width="9" style="1048"/>
  </cols>
  <sheetData>
    <row r="1" spans="1:54" ht="24.75" customHeight="1">
      <c r="A1" s="1065" t="s">
        <v>1050</v>
      </c>
      <c r="B1" s="1064"/>
      <c r="C1" s="1064"/>
      <c r="D1" s="1064"/>
      <c r="E1" s="1064"/>
      <c r="F1" s="1064"/>
      <c r="G1" s="1064"/>
      <c r="H1" s="1064"/>
      <c r="I1" s="1064"/>
      <c r="J1" s="1064"/>
      <c r="K1" s="1063"/>
      <c r="L1" s="1063"/>
      <c r="M1" s="1063"/>
      <c r="N1" s="1063"/>
      <c r="O1" s="1063"/>
      <c r="P1" s="1063"/>
      <c r="Q1" s="1063"/>
      <c r="R1" s="1063"/>
      <c r="S1" s="1063"/>
      <c r="T1" s="1063"/>
      <c r="U1" s="1063"/>
      <c r="V1" s="1063"/>
      <c r="W1" s="1063"/>
      <c r="X1" s="1063"/>
      <c r="Y1" s="1063"/>
      <c r="Z1" s="1063"/>
      <c r="AA1" s="1063"/>
      <c r="AB1" s="1063"/>
      <c r="AC1" s="1063"/>
      <c r="AD1" s="1063"/>
      <c r="AE1" s="1063"/>
      <c r="AF1" s="1063"/>
      <c r="AG1" s="1063"/>
      <c r="AH1" s="1063"/>
      <c r="AI1" s="1063"/>
      <c r="AJ1" s="1063"/>
      <c r="AK1" s="1063"/>
      <c r="AL1" s="1063"/>
      <c r="AM1" s="1063"/>
      <c r="AN1" s="1063"/>
      <c r="AO1" s="1063"/>
      <c r="AP1" s="1063"/>
      <c r="AQ1" s="1063"/>
      <c r="AR1" s="1063"/>
      <c r="AS1" s="1063"/>
      <c r="AT1" s="1063"/>
      <c r="AU1" s="1063"/>
      <c r="AV1" s="1063"/>
      <c r="AW1" s="1063"/>
      <c r="AX1" s="1063"/>
      <c r="AY1" s="1063"/>
      <c r="AZ1" s="1063"/>
      <c r="BA1" s="1063"/>
      <c r="BB1" s="1063"/>
    </row>
    <row r="2" spans="1:54" ht="18" customHeight="1">
      <c r="A2" s="790" t="s">
        <v>1094</v>
      </c>
    </row>
    <row r="3" spans="1:54" ht="9.75" customHeight="1">
      <c r="A3" s="790"/>
    </row>
    <row r="4" spans="1:54" s="1056" customFormat="1" ht="10.5">
      <c r="A4" s="1715"/>
      <c r="B4" s="1732" t="s">
        <v>1093</v>
      </c>
      <c r="C4" s="1718"/>
      <c r="D4" s="1718"/>
      <c r="E4" s="1718"/>
      <c r="F4" s="1718"/>
      <c r="G4" s="1718"/>
      <c r="H4" s="1718"/>
      <c r="I4" s="1718"/>
      <c r="J4" s="1718"/>
      <c r="K4" s="1727" t="s">
        <v>1092</v>
      </c>
      <c r="L4" s="1718"/>
      <c r="M4" s="1718"/>
      <c r="N4" s="1718"/>
      <c r="O4" s="1718"/>
      <c r="P4" s="1718"/>
      <c r="Q4" s="1718"/>
      <c r="R4" s="1718"/>
      <c r="S4" s="1728"/>
      <c r="T4" s="1727" t="s">
        <v>1091</v>
      </c>
      <c r="U4" s="1718"/>
      <c r="V4" s="1718"/>
      <c r="W4" s="1718"/>
      <c r="X4" s="1718"/>
      <c r="Y4" s="1718"/>
      <c r="Z4" s="1718" t="s">
        <v>1084</v>
      </c>
      <c r="AA4" s="1718"/>
      <c r="AB4" s="1719"/>
      <c r="AC4" s="1727" t="s">
        <v>688</v>
      </c>
      <c r="AD4" s="1718"/>
      <c r="AE4" s="1718"/>
      <c r="AF4" s="1718"/>
      <c r="AG4" s="1718"/>
      <c r="AH4" s="1718"/>
      <c r="AI4" s="1718" t="s">
        <v>1084</v>
      </c>
      <c r="AJ4" s="1718"/>
      <c r="AK4" s="1719"/>
    </row>
    <row r="5" spans="1:54" s="1056" customFormat="1" ht="12" customHeight="1">
      <c r="A5" s="1716"/>
      <c r="B5" s="1733" t="s">
        <v>1083</v>
      </c>
      <c r="C5" s="1722" t="s">
        <v>1082</v>
      </c>
      <c r="D5" s="1723"/>
      <c r="E5" s="1723"/>
      <c r="F5" s="1724" t="s">
        <v>1081</v>
      </c>
      <c r="G5" s="1724" t="s">
        <v>1080</v>
      </c>
      <c r="H5" s="1723" t="s">
        <v>1079</v>
      </c>
      <c r="I5" s="1723"/>
      <c r="J5" s="1723"/>
      <c r="K5" s="1729" t="s">
        <v>1083</v>
      </c>
      <c r="L5" s="1722" t="s">
        <v>1082</v>
      </c>
      <c r="M5" s="1723"/>
      <c r="N5" s="1723"/>
      <c r="O5" s="1724" t="s">
        <v>1081</v>
      </c>
      <c r="P5" s="1724" t="s">
        <v>1080</v>
      </c>
      <c r="Q5" s="1723" t="s">
        <v>1079</v>
      </c>
      <c r="R5" s="1723"/>
      <c r="S5" s="1731"/>
      <c r="T5" s="1729" t="s">
        <v>1083</v>
      </c>
      <c r="U5" s="1722" t="s">
        <v>1082</v>
      </c>
      <c r="V5" s="1723"/>
      <c r="W5" s="1723"/>
      <c r="X5" s="1724" t="s">
        <v>1081</v>
      </c>
      <c r="Y5" s="1724" t="s">
        <v>1080</v>
      </c>
      <c r="Z5" s="1723" t="s">
        <v>1079</v>
      </c>
      <c r="AA5" s="1723"/>
      <c r="AB5" s="1726"/>
      <c r="AC5" s="1729" t="s">
        <v>1083</v>
      </c>
      <c r="AD5" s="1722" t="s">
        <v>1082</v>
      </c>
      <c r="AE5" s="1723"/>
      <c r="AF5" s="1723"/>
      <c r="AG5" s="1724" t="s">
        <v>1081</v>
      </c>
      <c r="AH5" s="1724" t="s">
        <v>1080</v>
      </c>
      <c r="AI5" s="1723" t="s">
        <v>1079</v>
      </c>
      <c r="AJ5" s="1723"/>
      <c r="AK5" s="1726"/>
    </row>
    <row r="6" spans="1:54" s="1056" customFormat="1" ht="36" customHeight="1">
      <c r="A6" s="1717"/>
      <c r="B6" s="1734"/>
      <c r="C6" s="1057" t="s">
        <v>1078</v>
      </c>
      <c r="D6" s="1057" t="s">
        <v>1077</v>
      </c>
      <c r="E6" s="1059" t="s">
        <v>1076</v>
      </c>
      <c r="F6" s="1725"/>
      <c r="G6" s="1725"/>
      <c r="H6" s="1058" t="s">
        <v>123</v>
      </c>
      <c r="I6" s="1057" t="s">
        <v>1075</v>
      </c>
      <c r="J6" s="1059" t="s">
        <v>1074</v>
      </c>
      <c r="K6" s="1730"/>
      <c r="L6" s="1057" t="s">
        <v>1078</v>
      </c>
      <c r="M6" s="1057" t="s">
        <v>1077</v>
      </c>
      <c r="N6" s="1059" t="s">
        <v>1076</v>
      </c>
      <c r="O6" s="1725"/>
      <c r="P6" s="1725"/>
      <c r="Q6" s="1058" t="s">
        <v>123</v>
      </c>
      <c r="R6" s="1057" t="s">
        <v>1075</v>
      </c>
      <c r="S6" s="1060" t="s">
        <v>1074</v>
      </c>
      <c r="T6" s="1730"/>
      <c r="U6" s="1057" t="s">
        <v>1078</v>
      </c>
      <c r="V6" s="1057" t="s">
        <v>1077</v>
      </c>
      <c r="W6" s="1059" t="s">
        <v>1076</v>
      </c>
      <c r="X6" s="1725"/>
      <c r="Y6" s="1725"/>
      <c r="Z6" s="1058" t="s">
        <v>123</v>
      </c>
      <c r="AA6" s="1057" t="s">
        <v>1075</v>
      </c>
      <c r="AB6" s="1057" t="s">
        <v>1074</v>
      </c>
      <c r="AC6" s="1730"/>
      <c r="AD6" s="1057" t="s">
        <v>1078</v>
      </c>
      <c r="AE6" s="1057" t="s">
        <v>1077</v>
      </c>
      <c r="AF6" s="1059" t="s">
        <v>1076</v>
      </c>
      <c r="AG6" s="1725"/>
      <c r="AH6" s="1725"/>
      <c r="AI6" s="1058" t="s">
        <v>123</v>
      </c>
      <c r="AJ6" s="1057" t="s">
        <v>1075</v>
      </c>
      <c r="AK6" s="1057" t="s">
        <v>1074</v>
      </c>
    </row>
    <row r="7" spans="1:54">
      <c r="A7" s="775" t="s">
        <v>612</v>
      </c>
      <c r="B7" s="715">
        <v>20</v>
      </c>
      <c r="C7" s="715">
        <v>17</v>
      </c>
      <c r="D7" s="715">
        <v>0</v>
      </c>
      <c r="E7" s="718">
        <v>3</v>
      </c>
      <c r="F7" s="914">
        <v>1</v>
      </c>
      <c r="G7" s="914">
        <v>0</v>
      </c>
      <c r="H7" s="716">
        <v>1</v>
      </c>
      <c r="I7" s="715">
        <v>0</v>
      </c>
      <c r="J7" s="718">
        <v>2</v>
      </c>
      <c r="K7" s="912">
        <v>1</v>
      </c>
      <c r="L7" s="715">
        <v>1</v>
      </c>
      <c r="M7" s="715">
        <v>0</v>
      </c>
      <c r="N7" s="718">
        <v>0</v>
      </c>
      <c r="O7" s="914">
        <v>0</v>
      </c>
      <c r="P7" s="914">
        <v>0</v>
      </c>
      <c r="Q7" s="716">
        <v>0</v>
      </c>
      <c r="R7" s="715">
        <v>0</v>
      </c>
      <c r="S7" s="815">
        <v>0</v>
      </c>
      <c r="T7" s="912">
        <v>0</v>
      </c>
      <c r="U7" s="715">
        <v>0</v>
      </c>
      <c r="V7" s="715">
        <v>0</v>
      </c>
      <c r="W7" s="718">
        <v>0</v>
      </c>
      <c r="X7" s="914">
        <v>0</v>
      </c>
      <c r="Y7" s="914">
        <v>0</v>
      </c>
      <c r="Z7" s="716">
        <v>0</v>
      </c>
      <c r="AA7" s="715">
        <v>0</v>
      </c>
      <c r="AB7" s="814">
        <v>0</v>
      </c>
      <c r="AC7" s="912">
        <v>244</v>
      </c>
      <c r="AD7" s="715">
        <v>213</v>
      </c>
      <c r="AE7" s="715">
        <v>2</v>
      </c>
      <c r="AF7" s="718">
        <v>29</v>
      </c>
      <c r="AG7" s="914">
        <v>6</v>
      </c>
      <c r="AH7" s="914">
        <v>2</v>
      </c>
      <c r="AI7" s="716">
        <v>24</v>
      </c>
      <c r="AJ7" s="715">
        <v>5</v>
      </c>
      <c r="AK7" s="814">
        <v>2</v>
      </c>
    </row>
    <row r="8" spans="1:54">
      <c r="A8" s="836" t="s">
        <v>611</v>
      </c>
      <c r="B8" s="715">
        <v>8</v>
      </c>
      <c r="C8" s="715">
        <v>5</v>
      </c>
      <c r="D8" s="715">
        <v>2</v>
      </c>
      <c r="E8" s="718">
        <v>1</v>
      </c>
      <c r="F8" s="914">
        <v>1</v>
      </c>
      <c r="G8" s="914">
        <v>0</v>
      </c>
      <c r="H8" s="716">
        <v>1</v>
      </c>
      <c r="I8" s="715">
        <v>1</v>
      </c>
      <c r="J8" s="718">
        <v>1</v>
      </c>
      <c r="K8" s="912">
        <v>1</v>
      </c>
      <c r="L8" s="715">
        <v>0</v>
      </c>
      <c r="M8" s="715">
        <v>0</v>
      </c>
      <c r="N8" s="718">
        <v>1</v>
      </c>
      <c r="O8" s="914">
        <v>0</v>
      </c>
      <c r="P8" s="914">
        <v>0</v>
      </c>
      <c r="Q8" s="716">
        <v>1</v>
      </c>
      <c r="R8" s="715">
        <v>0</v>
      </c>
      <c r="S8" s="815">
        <v>0</v>
      </c>
      <c r="T8" s="912">
        <v>0</v>
      </c>
      <c r="U8" s="715">
        <v>0</v>
      </c>
      <c r="V8" s="715">
        <v>0</v>
      </c>
      <c r="W8" s="718">
        <v>0</v>
      </c>
      <c r="X8" s="914">
        <v>0</v>
      </c>
      <c r="Y8" s="914">
        <v>0</v>
      </c>
      <c r="Z8" s="716">
        <v>0</v>
      </c>
      <c r="AA8" s="715">
        <v>0</v>
      </c>
      <c r="AB8" s="814">
        <v>0</v>
      </c>
      <c r="AC8" s="912">
        <v>70</v>
      </c>
      <c r="AD8" s="715">
        <v>21</v>
      </c>
      <c r="AE8" s="715">
        <v>17</v>
      </c>
      <c r="AF8" s="718">
        <v>32</v>
      </c>
      <c r="AG8" s="914">
        <v>23</v>
      </c>
      <c r="AH8" s="914">
        <v>0</v>
      </c>
      <c r="AI8" s="716">
        <v>27</v>
      </c>
      <c r="AJ8" s="715">
        <v>7</v>
      </c>
      <c r="AK8" s="814">
        <v>15</v>
      </c>
    </row>
    <row r="9" spans="1:54">
      <c r="A9" s="836" t="s">
        <v>610</v>
      </c>
      <c r="B9" s="715">
        <v>8</v>
      </c>
      <c r="C9" s="715">
        <v>3</v>
      </c>
      <c r="D9" s="715">
        <v>1</v>
      </c>
      <c r="E9" s="718">
        <v>4</v>
      </c>
      <c r="F9" s="914">
        <v>1</v>
      </c>
      <c r="G9" s="914">
        <v>0</v>
      </c>
      <c r="H9" s="716">
        <v>3</v>
      </c>
      <c r="I9" s="715">
        <v>0</v>
      </c>
      <c r="J9" s="718">
        <v>2</v>
      </c>
      <c r="K9" s="912">
        <v>0</v>
      </c>
      <c r="L9" s="715">
        <v>0</v>
      </c>
      <c r="M9" s="715">
        <v>0</v>
      </c>
      <c r="N9" s="718">
        <v>0</v>
      </c>
      <c r="O9" s="914">
        <v>0</v>
      </c>
      <c r="P9" s="914">
        <v>0</v>
      </c>
      <c r="Q9" s="716">
        <v>0</v>
      </c>
      <c r="R9" s="715">
        <v>0</v>
      </c>
      <c r="S9" s="815">
        <v>0</v>
      </c>
      <c r="T9" s="912">
        <v>0</v>
      </c>
      <c r="U9" s="715">
        <v>0</v>
      </c>
      <c r="V9" s="715">
        <v>0</v>
      </c>
      <c r="W9" s="718">
        <v>0</v>
      </c>
      <c r="X9" s="914">
        <v>0</v>
      </c>
      <c r="Y9" s="914">
        <v>0</v>
      </c>
      <c r="Z9" s="716">
        <v>0</v>
      </c>
      <c r="AA9" s="715">
        <v>0</v>
      </c>
      <c r="AB9" s="814">
        <v>0</v>
      </c>
      <c r="AC9" s="912">
        <v>98</v>
      </c>
      <c r="AD9" s="715">
        <v>68</v>
      </c>
      <c r="AE9" s="715">
        <v>3</v>
      </c>
      <c r="AF9" s="718">
        <v>27</v>
      </c>
      <c r="AG9" s="914">
        <v>5</v>
      </c>
      <c r="AH9" s="914">
        <v>0</v>
      </c>
      <c r="AI9" s="716">
        <v>24</v>
      </c>
      <c r="AJ9" s="715">
        <v>1</v>
      </c>
      <c r="AK9" s="814">
        <v>5</v>
      </c>
    </row>
    <row r="10" spans="1:54">
      <c r="A10" s="836" t="s">
        <v>609</v>
      </c>
      <c r="B10" s="715">
        <v>10</v>
      </c>
      <c r="C10" s="715">
        <v>8</v>
      </c>
      <c r="D10" s="715">
        <v>1</v>
      </c>
      <c r="E10" s="718">
        <v>1</v>
      </c>
      <c r="F10" s="914">
        <v>1</v>
      </c>
      <c r="G10" s="914">
        <v>0</v>
      </c>
      <c r="H10" s="716">
        <v>1</v>
      </c>
      <c r="I10" s="715">
        <v>0</v>
      </c>
      <c r="J10" s="718">
        <v>1</v>
      </c>
      <c r="K10" s="912">
        <v>0</v>
      </c>
      <c r="L10" s="715">
        <v>0</v>
      </c>
      <c r="M10" s="715">
        <v>0</v>
      </c>
      <c r="N10" s="718">
        <v>0</v>
      </c>
      <c r="O10" s="914">
        <v>0</v>
      </c>
      <c r="P10" s="914">
        <v>0</v>
      </c>
      <c r="Q10" s="716">
        <v>0</v>
      </c>
      <c r="R10" s="715">
        <v>0</v>
      </c>
      <c r="S10" s="815">
        <v>0</v>
      </c>
      <c r="T10" s="912">
        <v>0</v>
      </c>
      <c r="U10" s="715">
        <v>0</v>
      </c>
      <c r="V10" s="715">
        <v>0</v>
      </c>
      <c r="W10" s="718">
        <v>0</v>
      </c>
      <c r="X10" s="914">
        <v>0</v>
      </c>
      <c r="Y10" s="914">
        <v>0</v>
      </c>
      <c r="Z10" s="716">
        <v>0</v>
      </c>
      <c r="AA10" s="715">
        <v>0</v>
      </c>
      <c r="AB10" s="814">
        <v>0</v>
      </c>
      <c r="AC10" s="912">
        <v>121</v>
      </c>
      <c r="AD10" s="715">
        <v>56</v>
      </c>
      <c r="AE10" s="715">
        <v>17</v>
      </c>
      <c r="AF10" s="718">
        <v>48</v>
      </c>
      <c r="AG10" s="914">
        <v>44</v>
      </c>
      <c r="AH10" s="914">
        <v>1</v>
      </c>
      <c r="AI10" s="716">
        <v>44</v>
      </c>
      <c r="AJ10" s="715">
        <v>4</v>
      </c>
      <c r="AK10" s="814">
        <v>17</v>
      </c>
    </row>
    <row r="11" spans="1:54">
      <c r="A11" s="836" t="s">
        <v>608</v>
      </c>
      <c r="B11" s="715">
        <v>3</v>
      </c>
      <c r="C11" s="715">
        <v>1</v>
      </c>
      <c r="D11" s="715">
        <v>1</v>
      </c>
      <c r="E11" s="718">
        <v>1</v>
      </c>
      <c r="F11" s="914">
        <v>1</v>
      </c>
      <c r="G11" s="914">
        <v>0</v>
      </c>
      <c r="H11" s="716">
        <v>1</v>
      </c>
      <c r="I11" s="715">
        <v>0</v>
      </c>
      <c r="J11" s="718">
        <v>1</v>
      </c>
      <c r="K11" s="912">
        <v>1</v>
      </c>
      <c r="L11" s="715">
        <v>0</v>
      </c>
      <c r="M11" s="715">
        <v>0</v>
      </c>
      <c r="N11" s="718">
        <v>1</v>
      </c>
      <c r="O11" s="914">
        <v>1</v>
      </c>
      <c r="P11" s="914">
        <v>0</v>
      </c>
      <c r="Q11" s="716">
        <v>1</v>
      </c>
      <c r="R11" s="715">
        <v>0</v>
      </c>
      <c r="S11" s="815">
        <v>0</v>
      </c>
      <c r="T11" s="912">
        <v>0</v>
      </c>
      <c r="U11" s="715">
        <v>0</v>
      </c>
      <c r="V11" s="715">
        <v>0</v>
      </c>
      <c r="W11" s="718">
        <v>0</v>
      </c>
      <c r="X11" s="914">
        <v>0</v>
      </c>
      <c r="Y11" s="914">
        <v>0</v>
      </c>
      <c r="Z11" s="716">
        <v>0</v>
      </c>
      <c r="AA11" s="715">
        <v>0</v>
      </c>
      <c r="AB11" s="814">
        <v>0</v>
      </c>
      <c r="AC11" s="912">
        <v>38</v>
      </c>
      <c r="AD11" s="715">
        <v>5</v>
      </c>
      <c r="AE11" s="715">
        <v>6</v>
      </c>
      <c r="AF11" s="718">
        <v>27</v>
      </c>
      <c r="AG11" s="914">
        <v>23</v>
      </c>
      <c r="AH11" s="914">
        <v>0</v>
      </c>
      <c r="AI11" s="716">
        <v>26</v>
      </c>
      <c r="AJ11" s="715">
        <v>2</v>
      </c>
      <c r="AK11" s="814">
        <v>5</v>
      </c>
    </row>
    <row r="12" spans="1:54">
      <c r="A12" s="836" t="s">
        <v>607</v>
      </c>
      <c r="B12" s="715">
        <v>4</v>
      </c>
      <c r="C12" s="715">
        <v>4</v>
      </c>
      <c r="D12" s="715">
        <v>0</v>
      </c>
      <c r="E12" s="718">
        <v>0</v>
      </c>
      <c r="F12" s="914">
        <v>0</v>
      </c>
      <c r="G12" s="914">
        <v>0</v>
      </c>
      <c r="H12" s="716">
        <v>0</v>
      </c>
      <c r="I12" s="715">
        <v>0</v>
      </c>
      <c r="J12" s="718">
        <v>0</v>
      </c>
      <c r="K12" s="912">
        <v>0</v>
      </c>
      <c r="L12" s="715">
        <v>0</v>
      </c>
      <c r="M12" s="715">
        <v>0</v>
      </c>
      <c r="N12" s="718">
        <v>0</v>
      </c>
      <c r="O12" s="914">
        <v>0</v>
      </c>
      <c r="P12" s="914">
        <v>0</v>
      </c>
      <c r="Q12" s="716">
        <v>0</v>
      </c>
      <c r="R12" s="715">
        <v>0</v>
      </c>
      <c r="S12" s="815">
        <v>0</v>
      </c>
      <c r="T12" s="912">
        <v>0</v>
      </c>
      <c r="U12" s="715">
        <v>0</v>
      </c>
      <c r="V12" s="715">
        <v>0</v>
      </c>
      <c r="W12" s="718">
        <v>0</v>
      </c>
      <c r="X12" s="914">
        <v>0</v>
      </c>
      <c r="Y12" s="914">
        <v>0</v>
      </c>
      <c r="Z12" s="716">
        <v>0</v>
      </c>
      <c r="AA12" s="715">
        <v>0</v>
      </c>
      <c r="AB12" s="814">
        <v>0</v>
      </c>
      <c r="AC12" s="912">
        <v>114</v>
      </c>
      <c r="AD12" s="715">
        <v>59</v>
      </c>
      <c r="AE12" s="715">
        <v>5</v>
      </c>
      <c r="AF12" s="718">
        <v>50</v>
      </c>
      <c r="AG12" s="914">
        <v>49</v>
      </c>
      <c r="AH12" s="914">
        <v>2</v>
      </c>
      <c r="AI12" s="716">
        <v>48</v>
      </c>
      <c r="AJ12" s="715">
        <v>1</v>
      </c>
      <c r="AK12" s="814">
        <v>6</v>
      </c>
    </row>
    <row r="13" spans="1:54">
      <c r="A13" s="836" t="s">
        <v>606</v>
      </c>
      <c r="B13" s="715">
        <v>14</v>
      </c>
      <c r="C13" s="715">
        <v>11</v>
      </c>
      <c r="D13" s="715">
        <v>2</v>
      </c>
      <c r="E13" s="718">
        <v>1</v>
      </c>
      <c r="F13" s="914">
        <v>0</v>
      </c>
      <c r="G13" s="914">
        <v>0</v>
      </c>
      <c r="H13" s="716">
        <v>0</v>
      </c>
      <c r="I13" s="715">
        <v>3</v>
      </c>
      <c r="J13" s="718">
        <v>0</v>
      </c>
      <c r="K13" s="912">
        <v>0</v>
      </c>
      <c r="L13" s="715">
        <v>0</v>
      </c>
      <c r="M13" s="715">
        <v>0</v>
      </c>
      <c r="N13" s="718">
        <v>0</v>
      </c>
      <c r="O13" s="914">
        <v>0</v>
      </c>
      <c r="P13" s="914">
        <v>0</v>
      </c>
      <c r="Q13" s="716">
        <v>0</v>
      </c>
      <c r="R13" s="715">
        <v>0</v>
      </c>
      <c r="S13" s="815">
        <v>0</v>
      </c>
      <c r="T13" s="912">
        <v>0</v>
      </c>
      <c r="U13" s="715">
        <v>0</v>
      </c>
      <c r="V13" s="715">
        <v>0</v>
      </c>
      <c r="W13" s="718">
        <v>0</v>
      </c>
      <c r="X13" s="914">
        <v>0</v>
      </c>
      <c r="Y13" s="914">
        <v>0</v>
      </c>
      <c r="Z13" s="716">
        <v>0</v>
      </c>
      <c r="AA13" s="715">
        <v>0</v>
      </c>
      <c r="AB13" s="814">
        <v>0</v>
      </c>
      <c r="AC13" s="912">
        <v>140</v>
      </c>
      <c r="AD13" s="715">
        <v>24</v>
      </c>
      <c r="AE13" s="715">
        <v>68</v>
      </c>
      <c r="AF13" s="718">
        <v>48</v>
      </c>
      <c r="AG13" s="914">
        <v>35</v>
      </c>
      <c r="AH13" s="914">
        <v>2</v>
      </c>
      <c r="AI13" s="716">
        <v>44</v>
      </c>
      <c r="AJ13" s="715">
        <v>54</v>
      </c>
      <c r="AK13" s="814">
        <v>18</v>
      </c>
    </row>
    <row r="14" spans="1:54">
      <c r="A14" s="836" t="s">
        <v>605</v>
      </c>
      <c r="B14" s="715">
        <v>39</v>
      </c>
      <c r="C14" s="715">
        <v>39</v>
      </c>
      <c r="D14" s="715">
        <v>0</v>
      </c>
      <c r="E14" s="718">
        <v>0</v>
      </c>
      <c r="F14" s="914">
        <v>0</v>
      </c>
      <c r="G14" s="914">
        <v>0</v>
      </c>
      <c r="H14" s="716">
        <v>0</v>
      </c>
      <c r="I14" s="715">
        <v>0</v>
      </c>
      <c r="J14" s="718">
        <v>0</v>
      </c>
      <c r="K14" s="912">
        <v>0</v>
      </c>
      <c r="L14" s="715">
        <v>0</v>
      </c>
      <c r="M14" s="715">
        <v>0</v>
      </c>
      <c r="N14" s="718">
        <v>0</v>
      </c>
      <c r="O14" s="914">
        <v>0</v>
      </c>
      <c r="P14" s="914">
        <v>0</v>
      </c>
      <c r="Q14" s="716">
        <v>0</v>
      </c>
      <c r="R14" s="715">
        <v>0</v>
      </c>
      <c r="S14" s="815">
        <v>0</v>
      </c>
      <c r="T14" s="912">
        <v>0</v>
      </c>
      <c r="U14" s="715">
        <v>0</v>
      </c>
      <c r="V14" s="715">
        <v>0</v>
      </c>
      <c r="W14" s="718">
        <v>0</v>
      </c>
      <c r="X14" s="914">
        <v>0</v>
      </c>
      <c r="Y14" s="914">
        <v>0</v>
      </c>
      <c r="Z14" s="716">
        <v>0</v>
      </c>
      <c r="AA14" s="715">
        <v>0</v>
      </c>
      <c r="AB14" s="814">
        <v>0</v>
      </c>
      <c r="AC14" s="912">
        <v>316</v>
      </c>
      <c r="AD14" s="715">
        <v>215</v>
      </c>
      <c r="AE14" s="715">
        <v>32</v>
      </c>
      <c r="AF14" s="718">
        <v>69</v>
      </c>
      <c r="AG14" s="914">
        <v>43</v>
      </c>
      <c r="AH14" s="914">
        <v>0</v>
      </c>
      <c r="AI14" s="716">
        <v>54</v>
      </c>
      <c r="AJ14" s="715">
        <v>36</v>
      </c>
      <c r="AK14" s="814">
        <v>11</v>
      </c>
    </row>
    <row r="15" spans="1:54">
      <c r="A15" s="836" t="s">
        <v>604</v>
      </c>
      <c r="B15" s="715">
        <v>27</v>
      </c>
      <c r="C15" s="715">
        <v>22</v>
      </c>
      <c r="D15" s="715">
        <v>0</v>
      </c>
      <c r="E15" s="718">
        <v>5</v>
      </c>
      <c r="F15" s="914">
        <v>2</v>
      </c>
      <c r="G15" s="914">
        <v>0</v>
      </c>
      <c r="H15" s="716">
        <v>2</v>
      </c>
      <c r="I15" s="715">
        <v>0</v>
      </c>
      <c r="J15" s="718">
        <v>3</v>
      </c>
      <c r="K15" s="912">
        <v>0</v>
      </c>
      <c r="L15" s="715">
        <v>0</v>
      </c>
      <c r="M15" s="715">
        <v>0</v>
      </c>
      <c r="N15" s="718">
        <v>0</v>
      </c>
      <c r="O15" s="914">
        <v>0</v>
      </c>
      <c r="P15" s="914">
        <v>0</v>
      </c>
      <c r="Q15" s="716">
        <v>0</v>
      </c>
      <c r="R15" s="715">
        <v>0</v>
      </c>
      <c r="S15" s="815">
        <v>0</v>
      </c>
      <c r="T15" s="912">
        <v>0</v>
      </c>
      <c r="U15" s="715">
        <v>0</v>
      </c>
      <c r="V15" s="715">
        <v>0</v>
      </c>
      <c r="W15" s="718">
        <v>0</v>
      </c>
      <c r="X15" s="914">
        <v>0</v>
      </c>
      <c r="Y15" s="914">
        <v>0</v>
      </c>
      <c r="Z15" s="716">
        <v>0</v>
      </c>
      <c r="AA15" s="715">
        <v>0</v>
      </c>
      <c r="AB15" s="814">
        <v>0</v>
      </c>
      <c r="AC15" s="912">
        <v>395</v>
      </c>
      <c r="AD15" s="715">
        <v>63</v>
      </c>
      <c r="AE15" s="715">
        <v>84</v>
      </c>
      <c r="AF15" s="718">
        <v>248</v>
      </c>
      <c r="AG15" s="914">
        <v>60</v>
      </c>
      <c r="AH15" s="914">
        <v>12</v>
      </c>
      <c r="AI15" s="716">
        <v>215</v>
      </c>
      <c r="AJ15" s="715">
        <v>0</v>
      </c>
      <c r="AK15" s="814">
        <v>117</v>
      </c>
    </row>
    <row r="16" spans="1:54">
      <c r="A16" s="836" t="s">
        <v>603</v>
      </c>
      <c r="B16" s="715">
        <v>39</v>
      </c>
      <c r="C16" s="715">
        <v>37</v>
      </c>
      <c r="D16" s="715">
        <v>2</v>
      </c>
      <c r="E16" s="718">
        <v>0</v>
      </c>
      <c r="F16" s="914">
        <v>0</v>
      </c>
      <c r="G16" s="914">
        <v>0</v>
      </c>
      <c r="H16" s="716">
        <v>0</v>
      </c>
      <c r="I16" s="715">
        <v>0</v>
      </c>
      <c r="J16" s="718">
        <v>2</v>
      </c>
      <c r="K16" s="912">
        <v>1</v>
      </c>
      <c r="L16" s="715">
        <v>0</v>
      </c>
      <c r="M16" s="715">
        <v>0</v>
      </c>
      <c r="N16" s="718">
        <v>1</v>
      </c>
      <c r="O16" s="914">
        <v>0</v>
      </c>
      <c r="P16" s="914">
        <v>0</v>
      </c>
      <c r="Q16" s="716">
        <v>1</v>
      </c>
      <c r="R16" s="715">
        <v>0</v>
      </c>
      <c r="S16" s="815">
        <v>0</v>
      </c>
      <c r="T16" s="912">
        <v>0</v>
      </c>
      <c r="U16" s="715">
        <v>0</v>
      </c>
      <c r="V16" s="715">
        <v>0</v>
      </c>
      <c r="W16" s="718">
        <v>0</v>
      </c>
      <c r="X16" s="914">
        <v>0</v>
      </c>
      <c r="Y16" s="914">
        <v>0</v>
      </c>
      <c r="Z16" s="716">
        <v>0</v>
      </c>
      <c r="AA16" s="715">
        <v>0</v>
      </c>
      <c r="AB16" s="814">
        <v>0</v>
      </c>
      <c r="AC16" s="912">
        <v>249</v>
      </c>
      <c r="AD16" s="715">
        <v>87</v>
      </c>
      <c r="AE16" s="715">
        <v>96</v>
      </c>
      <c r="AF16" s="718">
        <v>66</v>
      </c>
      <c r="AG16" s="914">
        <v>48</v>
      </c>
      <c r="AH16" s="914">
        <v>0</v>
      </c>
      <c r="AI16" s="716">
        <v>43</v>
      </c>
      <c r="AJ16" s="715">
        <v>78</v>
      </c>
      <c r="AK16" s="814">
        <v>41</v>
      </c>
    </row>
    <row r="17" spans="1:37">
      <c r="A17" s="836" t="s">
        <v>602</v>
      </c>
      <c r="B17" s="715">
        <v>54</v>
      </c>
      <c r="C17" s="715">
        <v>48</v>
      </c>
      <c r="D17" s="715">
        <v>4</v>
      </c>
      <c r="E17" s="718">
        <v>2</v>
      </c>
      <c r="F17" s="914">
        <v>0</v>
      </c>
      <c r="G17" s="914">
        <v>0</v>
      </c>
      <c r="H17" s="716">
        <v>0</v>
      </c>
      <c r="I17" s="715">
        <v>0</v>
      </c>
      <c r="J17" s="718">
        <v>6</v>
      </c>
      <c r="K17" s="912">
        <v>1</v>
      </c>
      <c r="L17" s="715">
        <v>0</v>
      </c>
      <c r="M17" s="715">
        <v>0</v>
      </c>
      <c r="N17" s="718">
        <v>1</v>
      </c>
      <c r="O17" s="914">
        <v>0</v>
      </c>
      <c r="P17" s="914">
        <v>0</v>
      </c>
      <c r="Q17" s="716">
        <v>1</v>
      </c>
      <c r="R17" s="715">
        <v>0</v>
      </c>
      <c r="S17" s="815">
        <v>0</v>
      </c>
      <c r="T17" s="912">
        <v>0</v>
      </c>
      <c r="U17" s="715">
        <v>0</v>
      </c>
      <c r="V17" s="715">
        <v>0</v>
      </c>
      <c r="W17" s="718">
        <v>0</v>
      </c>
      <c r="X17" s="914">
        <v>0</v>
      </c>
      <c r="Y17" s="914">
        <v>0</v>
      </c>
      <c r="Z17" s="716">
        <v>0</v>
      </c>
      <c r="AA17" s="715">
        <v>0</v>
      </c>
      <c r="AB17" s="814">
        <v>0</v>
      </c>
      <c r="AC17" s="912">
        <v>454</v>
      </c>
      <c r="AD17" s="715">
        <v>83</v>
      </c>
      <c r="AE17" s="715">
        <v>58</v>
      </c>
      <c r="AF17" s="718">
        <v>313</v>
      </c>
      <c r="AG17" s="914">
        <v>264</v>
      </c>
      <c r="AH17" s="914">
        <v>0</v>
      </c>
      <c r="AI17" s="716">
        <v>290</v>
      </c>
      <c r="AJ17" s="715">
        <v>29</v>
      </c>
      <c r="AK17" s="814">
        <v>52</v>
      </c>
    </row>
    <row r="18" spans="1:37">
      <c r="A18" s="836" t="s">
        <v>601</v>
      </c>
      <c r="B18" s="715">
        <v>80</v>
      </c>
      <c r="C18" s="715">
        <v>77</v>
      </c>
      <c r="D18" s="715">
        <v>0</v>
      </c>
      <c r="E18" s="718">
        <v>3</v>
      </c>
      <c r="F18" s="914">
        <v>2</v>
      </c>
      <c r="G18" s="914">
        <v>0</v>
      </c>
      <c r="H18" s="716">
        <v>2</v>
      </c>
      <c r="I18" s="715">
        <v>0</v>
      </c>
      <c r="J18" s="718">
        <v>1</v>
      </c>
      <c r="K18" s="912">
        <v>1</v>
      </c>
      <c r="L18" s="715">
        <v>0</v>
      </c>
      <c r="M18" s="715">
        <v>0</v>
      </c>
      <c r="N18" s="718">
        <v>1</v>
      </c>
      <c r="O18" s="914">
        <v>0</v>
      </c>
      <c r="P18" s="914">
        <v>0</v>
      </c>
      <c r="Q18" s="716">
        <v>1</v>
      </c>
      <c r="R18" s="715">
        <v>0</v>
      </c>
      <c r="S18" s="815">
        <v>0</v>
      </c>
      <c r="T18" s="912">
        <v>2</v>
      </c>
      <c r="U18" s="715">
        <v>0</v>
      </c>
      <c r="V18" s="715">
        <v>0</v>
      </c>
      <c r="W18" s="718">
        <v>2</v>
      </c>
      <c r="X18" s="914">
        <v>0</v>
      </c>
      <c r="Y18" s="914">
        <v>0</v>
      </c>
      <c r="Z18" s="716">
        <v>2</v>
      </c>
      <c r="AA18" s="715">
        <v>0</v>
      </c>
      <c r="AB18" s="814">
        <v>0</v>
      </c>
      <c r="AC18" s="912">
        <v>424</v>
      </c>
      <c r="AD18" s="715">
        <v>200</v>
      </c>
      <c r="AE18" s="715">
        <v>5</v>
      </c>
      <c r="AF18" s="718">
        <v>219</v>
      </c>
      <c r="AG18" s="914">
        <v>79</v>
      </c>
      <c r="AH18" s="914">
        <v>1</v>
      </c>
      <c r="AI18" s="716">
        <v>174</v>
      </c>
      <c r="AJ18" s="715">
        <v>13</v>
      </c>
      <c r="AK18" s="814">
        <v>37</v>
      </c>
    </row>
    <row r="19" spans="1:37">
      <c r="A19" s="836" t="s">
        <v>600</v>
      </c>
      <c r="B19" s="715">
        <v>443</v>
      </c>
      <c r="C19" s="715">
        <v>437</v>
      </c>
      <c r="D19" s="715">
        <v>6</v>
      </c>
      <c r="E19" s="718">
        <v>0</v>
      </c>
      <c r="F19" s="914">
        <v>3</v>
      </c>
      <c r="G19" s="914">
        <v>3</v>
      </c>
      <c r="H19" s="716">
        <v>3</v>
      </c>
      <c r="I19" s="715">
        <v>0</v>
      </c>
      <c r="J19" s="718">
        <v>3</v>
      </c>
      <c r="K19" s="912">
        <v>1</v>
      </c>
      <c r="L19" s="715">
        <v>0</v>
      </c>
      <c r="M19" s="715">
        <v>1</v>
      </c>
      <c r="N19" s="718">
        <v>0</v>
      </c>
      <c r="O19" s="914">
        <v>1</v>
      </c>
      <c r="P19" s="914">
        <v>1</v>
      </c>
      <c r="Q19" s="716">
        <v>0</v>
      </c>
      <c r="R19" s="715">
        <v>1</v>
      </c>
      <c r="S19" s="815">
        <v>0</v>
      </c>
      <c r="T19" s="912">
        <v>3</v>
      </c>
      <c r="U19" s="715">
        <v>0</v>
      </c>
      <c r="V19" s="715">
        <v>3</v>
      </c>
      <c r="W19" s="718">
        <v>0</v>
      </c>
      <c r="X19" s="914">
        <v>1</v>
      </c>
      <c r="Y19" s="914">
        <v>1</v>
      </c>
      <c r="Z19" s="716">
        <v>3</v>
      </c>
      <c r="AA19" s="715">
        <v>0</v>
      </c>
      <c r="AB19" s="814">
        <v>0</v>
      </c>
      <c r="AC19" s="912">
        <v>2841</v>
      </c>
      <c r="AD19" s="715">
        <v>1468</v>
      </c>
      <c r="AE19" s="715">
        <v>1373</v>
      </c>
      <c r="AF19" s="718">
        <v>0</v>
      </c>
      <c r="AG19" s="914">
        <v>1135</v>
      </c>
      <c r="AH19" s="914">
        <v>1135</v>
      </c>
      <c r="AI19" s="716">
        <v>1169</v>
      </c>
      <c r="AJ19" s="715">
        <v>39</v>
      </c>
      <c r="AK19" s="814">
        <v>165</v>
      </c>
    </row>
    <row r="20" spans="1:37">
      <c r="A20" s="836" t="s">
        <v>599</v>
      </c>
      <c r="B20" s="715">
        <v>44</v>
      </c>
      <c r="C20" s="715">
        <v>43</v>
      </c>
      <c r="D20" s="715">
        <v>0</v>
      </c>
      <c r="E20" s="718">
        <v>1</v>
      </c>
      <c r="F20" s="914">
        <v>0</v>
      </c>
      <c r="G20" s="914">
        <v>0</v>
      </c>
      <c r="H20" s="716">
        <v>1</v>
      </c>
      <c r="I20" s="715">
        <v>0</v>
      </c>
      <c r="J20" s="718">
        <v>0</v>
      </c>
      <c r="K20" s="912">
        <v>0</v>
      </c>
      <c r="L20" s="715">
        <v>0</v>
      </c>
      <c r="M20" s="715">
        <v>0</v>
      </c>
      <c r="N20" s="718">
        <v>0</v>
      </c>
      <c r="O20" s="914">
        <v>0</v>
      </c>
      <c r="P20" s="914">
        <v>0</v>
      </c>
      <c r="Q20" s="716">
        <v>0</v>
      </c>
      <c r="R20" s="715">
        <v>0</v>
      </c>
      <c r="S20" s="815">
        <v>0</v>
      </c>
      <c r="T20" s="912">
        <v>0</v>
      </c>
      <c r="U20" s="715">
        <v>0</v>
      </c>
      <c r="V20" s="715">
        <v>0</v>
      </c>
      <c r="W20" s="718">
        <v>0</v>
      </c>
      <c r="X20" s="914">
        <v>0</v>
      </c>
      <c r="Y20" s="914">
        <v>0</v>
      </c>
      <c r="Z20" s="716">
        <v>0</v>
      </c>
      <c r="AA20" s="715">
        <v>0</v>
      </c>
      <c r="AB20" s="814">
        <v>0</v>
      </c>
      <c r="AC20" s="912">
        <v>483</v>
      </c>
      <c r="AD20" s="715">
        <v>122</v>
      </c>
      <c r="AE20" s="715">
        <v>9</v>
      </c>
      <c r="AF20" s="718">
        <v>352</v>
      </c>
      <c r="AG20" s="914">
        <v>0</v>
      </c>
      <c r="AH20" s="914">
        <v>0</v>
      </c>
      <c r="AI20" s="716">
        <v>246</v>
      </c>
      <c r="AJ20" s="715">
        <v>67</v>
      </c>
      <c r="AK20" s="814">
        <v>48</v>
      </c>
    </row>
    <row r="21" spans="1:37">
      <c r="A21" s="836" t="s">
        <v>598</v>
      </c>
      <c r="B21" s="715">
        <v>16</v>
      </c>
      <c r="C21" s="715">
        <v>14</v>
      </c>
      <c r="D21" s="715">
        <v>2</v>
      </c>
      <c r="E21" s="718">
        <v>0</v>
      </c>
      <c r="F21" s="914">
        <v>0</v>
      </c>
      <c r="G21" s="914">
        <v>0</v>
      </c>
      <c r="H21" s="716">
        <v>0</v>
      </c>
      <c r="I21" s="715">
        <v>0</v>
      </c>
      <c r="J21" s="718">
        <v>2</v>
      </c>
      <c r="K21" s="912">
        <v>0</v>
      </c>
      <c r="L21" s="715">
        <v>0</v>
      </c>
      <c r="M21" s="715">
        <v>0</v>
      </c>
      <c r="N21" s="718">
        <v>0</v>
      </c>
      <c r="O21" s="914">
        <v>0</v>
      </c>
      <c r="P21" s="914">
        <v>0</v>
      </c>
      <c r="Q21" s="716">
        <v>0</v>
      </c>
      <c r="R21" s="715">
        <v>0</v>
      </c>
      <c r="S21" s="815">
        <v>0</v>
      </c>
      <c r="T21" s="912">
        <v>0</v>
      </c>
      <c r="U21" s="715">
        <v>0</v>
      </c>
      <c r="V21" s="715">
        <v>0</v>
      </c>
      <c r="W21" s="718">
        <v>0</v>
      </c>
      <c r="X21" s="914">
        <v>0</v>
      </c>
      <c r="Y21" s="914">
        <v>0</v>
      </c>
      <c r="Z21" s="716">
        <v>0</v>
      </c>
      <c r="AA21" s="715">
        <v>0</v>
      </c>
      <c r="AB21" s="814">
        <v>0</v>
      </c>
      <c r="AC21" s="912">
        <v>159</v>
      </c>
      <c r="AD21" s="715">
        <v>35</v>
      </c>
      <c r="AE21" s="715">
        <v>27</v>
      </c>
      <c r="AF21" s="718">
        <v>97</v>
      </c>
      <c r="AG21" s="914">
        <v>88</v>
      </c>
      <c r="AH21" s="914">
        <v>7</v>
      </c>
      <c r="AI21" s="716">
        <v>90</v>
      </c>
      <c r="AJ21" s="715">
        <v>8</v>
      </c>
      <c r="AK21" s="814">
        <v>26</v>
      </c>
    </row>
    <row r="22" spans="1:37">
      <c r="A22" s="836" t="s">
        <v>597</v>
      </c>
      <c r="B22" s="715">
        <v>4</v>
      </c>
      <c r="C22" s="715">
        <v>3</v>
      </c>
      <c r="D22" s="715">
        <v>1</v>
      </c>
      <c r="E22" s="718">
        <v>0</v>
      </c>
      <c r="F22" s="914">
        <v>0</v>
      </c>
      <c r="G22" s="914">
        <v>0</v>
      </c>
      <c r="H22" s="716">
        <v>0</v>
      </c>
      <c r="I22" s="715">
        <v>1</v>
      </c>
      <c r="J22" s="718">
        <v>0</v>
      </c>
      <c r="K22" s="912">
        <v>0</v>
      </c>
      <c r="L22" s="715">
        <v>0</v>
      </c>
      <c r="M22" s="715">
        <v>0</v>
      </c>
      <c r="N22" s="718">
        <v>0</v>
      </c>
      <c r="O22" s="914">
        <v>0</v>
      </c>
      <c r="P22" s="914">
        <v>0</v>
      </c>
      <c r="Q22" s="716">
        <v>0</v>
      </c>
      <c r="R22" s="715">
        <v>0</v>
      </c>
      <c r="S22" s="815">
        <v>0</v>
      </c>
      <c r="T22" s="912">
        <v>0</v>
      </c>
      <c r="U22" s="715">
        <v>0</v>
      </c>
      <c r="V22" s="715">
        <v>0</v>
      </c>
      <c r="W22" s="718">
        <v>0</v>
      </c>
      <c r="X22" s="914">
        <v>0</v>
      </c>
      <c r="Y22" s="914">
        <v>0</v>
      </c>
      <c r="Z22" s="716">
        <v>0</v>
      </c>
      <c r="AA22" s="715">
        <v>0</v>
      </c>
      <c r="AB22" s="814">
        <v>0</v>
      </c>
      <c r="AC22" s="912">
        <v>110</v>
      </c>
      <c r="AD22" s="715">
        <v>62</v>
      </c>
      <c r="AE22" s="715">
        <v>20</v>
      </c>
      <c r="AF22" s="718">
        <v>28</v>
      </c>
      <c r="AG22" s="914">
        <v>13</v>
      </c>
      <c r="AH22" s="914">
        <v>0</v>
      </c>
      <c r="AI22" s="716">
        <v>23</v>
      </c>
      <c r="AJ22" s="715">
        <v>19</v>
      </c>
      <c r="AK22" s="814">
        <v>6</v>
      </c>
    </row>
    <row r="23" spans="1:37">
      <c r="A23" s="836" t="s">
        <v>596</v>
      </c>
      <c r="B23" s="715">
        <v>4</v>
      </c>
      <c r="C23" s="715">
        <v>3</v>
      </c>
      <c r="D23" s="715">
        <v>1</v>
      </c>
      <c r="E23" s="718">
        <v>0</v>
      </c>
      <c r="F23" s="914">
        <v>0</v>
      </c>
      <c r="G23" s="914">
        <v>0</v>
      </c>
      <c r="H23" s="716">
        <v>0</v>
      </c>
      <c r="I23" s="715">
        <v>1</v>
      </c>
      <c r="J23" s="718">
        <v>0</v>
      </c>
      <c r="K23" s="912">
        <v>0</v>
      </c>
      <c r="L23" s="715">
        <v>0</v>
      </c>
      <c r="M23" s="715">
        <v>0</v>
      </c>
      <c r="N23" s="718">
        <v>0</v>
      </c>
      <c r="O23" s="914">
        <v>0</v>
      </c>
      <c r="P23" s="914">
        <v>0</v>
      </c>
      <c r="Q23" s="716">
        <v>0</v>
      </c>
      <c r="R23" s="715">
        <v>0</v>
      </c>
      <c r="S23" s="815">
        <v>0</v>
      </c>
      <c r="T23" s="912">
        <v>0</v>
      </c>
      <c r="U23" s="715">
        <v>0</v>
      </c>
      <c r="V23" s="715">
        <v>0</v>
      </c>
      <c r="W23" s="718">
        <v>0</v>
      </c>
      <c r="X23" s="914">
        <v>0</v>
      </c>
      <c r="Y23" s="914">
        <v>0</v>
      </c>
      <c r="Z23" s="716">
        <v>0</v>
      </c>
      <c r="AA23" s="715">
        <v>0</v>
      </c>
      <c r="AB23" s="814">
        <v>0</v>
      </c>
      <c r="AC23" s="912">
        <v>45</v>
      </c>
      <c r="AD23" s="715">
        <v>23</v>
      </c>
      <c r="AE23" s="715">
        <v>2</v>
      </c>
      <c r="AF23" s="718">
        <v>20</v>
      </c>
      <c r="AG23" s="914">
        <v>15</v>
      </c>
      <c r="AH23" s="914">
        <v>0</v>
      </c>
      <c r="AI23" s="716">
        <v>17</v>
      </c>
      <c r="AJ23" s="715">
        <v>4</v>
      </c>
      <c r="AK23" s="814">
        <v>1</v>
      </c>
    </row>
    <row r="24" spans="1:37">
      <c r="A24" s="836" t="s">
        <v>595</v>
      </c>
      <c r="B24" s="715">
        <v>5</v>
      </c>
      <c r="C24" s="715">
        <v>1</v>
      </c>
      <c r="D24" s="715">
        <v>3</v>
      </c>
      <c r="E24" s="718">
        <v>1</v>
      </c>
      <c r="F24" s="914">
        <v>1</v>
      </c>
      <c r="G24" s="914">
        <v>0</v>
      </c>
      <c r="H24" s="716">
        <v>1</v>
      </c>
      <c r="I24" s="715">
        <v>0</v>
      </c>
      <c r="J24" s="718">
        <v>3</v>
      </c>
      <c r="K24" s="912">
        <v>0</v>
      </c>
      <c r="L24" s="715">
        <v>0</v>
      </c>
      <c r="M24" s="715">
        <v>0</v>
      </c>
      <c r="N24" s="718">
        <v>0</v>
      </c>
      <c r="O24" s="914">
        <v>0</v>
      </c>
      <c r="P24" s="914">
        <v>0</v>
      </c>
      <c r="Q24" s="716">
        <v>0</v>
      </c>
      <c r="R24" s="715">
        <v>0</v>
      </c>
      <c r="S24" s="815">
        <v>0</v>
      </c>
      <c r="T24" s="912">
        <v>0</v>
      </c>
      <c r="U24" s="715">
        <v>0</v>
      </c>
      <c r="V24" s="715">
        <v>0</v>
      </c>
      <c r="W24" s="718">
        <v>0</v>
      </c>
      <c r="X24" s="914">
        <v>0</v>
      </c>
      <c r="Y24" s="914">
        <v>0</v>
      </c>
      <c r="Z24" s="716">
        <v>0</v>
      </c>
      <c r="AA24" s="715">
        <v>0</v>
      </c>
      <c r="AB24" s="814">
        <v>0</v>
      </c>
      <c r="AC24" s="912">
        <v>58</v>
      </c>
      <c r="AD24" s="715">
        <v>34</v>
      </c>
      <c r="AE24" s="715">
        <v>7</v>
      </c>
      <c r="AF24" s="718">
        <v>17</v>
      </c>
      <c r="AG24" s="914">
        <v>6</v>
      </c>
      <c r="AH24" s="914">
        <v>0</v>
      </c>
      <c r="AI24" s="716">
        <v>16</v>
      </c>
      <c r="AJ24" s="715">
        <v>5</v>
      </c>
      <c r="AK24" s="814">
        <v>3</v>
      </c>
    </row>
    <row r="25" spans="1:37">
      <c r="A25" s="836" t="s">
        <v>594</v>
      </c>
      <c r="B25" s="715">
        <v>6</v>
      </c>
      <c r="C25" s="715">
        <v>6</v>
      </c>
      <c r="D25" s="715">
        <v>0</v>
      </c>
      <c r="E25" s="718">
        <v>0</v>
      </c>
      <c r="F25" s="914">
        <v>0</v>
      </c>
      <c r="G25" s="914">
        <v>0</v>
      </c>
      <c r="H25" s="716">
        <v>0</v>
      </c>
      <c r="I25" s="715">
        <v>0</v>
      </c>
      <c r="J25" s="718">
        <v>0</v>
      </c>
      <c r="K25" s="912">
        <v>0</v>
      </c>
      <c r="L25" s="715">
        <v>0</v>
      </c>
      <c r="M25" s="715">
        <v>0</v>
      </c>
      <c r="N25" s="718">
        <v>0</v>
      </c>
      <c r="O25" s="914">
        <v>0</v>
      </c>
      <c r="P25" s="914">
        <v>0</v>
      </c>
      <c r="Q25" s="716">
        <v>0</v>
      </c>
      <c r="R25" s="715">
        <v>0</v>
      </c>
      <c r="S25" s="815">
        <v>0</v>
      </c>
      <c r="T25" s="912">
        <v>0</v>
      </c>
      <c r="U25" s="715">
        <v>0</v>
      </c>
      <c r="V25" s="715">
        <v>0</v>
      </c>
      <c r="W25" s="718">
        <v>0</v>
      </c>
      <c r="X25" s="914">
        <v>0</v>
      </c>
      <c r="Y25" s="914">
        <v>0</v>
      </c>
      <c r="Z25" s="716">
        <v>0</v>
      </c>
      <c r="AA25" s="715">
        <v>0</v>
      </c>
      <c r="AB25" s="814">
        <v>0</v>
      </c>
      <c r="AC25" s="912">
        <v>58</v>
      </c>
      <c r="AD25" s="715">
        <v>22</v>
      </c>
      <c r="AE25" s="715">
        <v>0</v>
      </c>
      <c r="AF25" s="718">
        <v>36</v>
      </c>
      <c r="AG25" s="914">
        <v>25</v>
      </c>
      <c r="AH25" s="914">
        <v>0</v>
      </c>
      <c r="AI25" s="716">
        <v>25</v>
      </c>
      <c r="AJ25" s="715">
        <v>6</v>
      </c>
      <c r="AK25" s="814">
        <v>5</v>
      </c>
    </row>
    <row r="26" spans="1:37">
      <c r="A26" s="836" t="s">
        <v>593</v>
      </c>
      <c r="B26" s="715">
        <v>17</v>
      </c>
      <c r="C26" s="715">
        <v>16</v>
      </c>
      <c r="D26" s="715">
        <v>0</v>
      </c>
      <c r="E26" s="718">
        <v>1</v>
      </c>
      <c r="F26" s="914">
        <v>1</v>
      </c>
      <c r="G26" s="914">
        <v>0</v>
      </c>
      <c r="H26" s="716">
        <v>1</v>
      </c>
      <c r="I26" s="715">
        <v>0</v>
      </c>
      <c r="J26" s="718">
        <v>0</v>
      </c>
      <c r="K26" s="912">
        <v>0</v>
      </c>
      <c r="L26" s="715">
        <v>0</v>
      </c>
      <c r="M26" s="715">
        <v>0</v>
      </c>
      <c r="N26" s="718">
        <v>0</v>
      </c>
      <c r="O26" s="914">
        <v>0</v>
      </c>
      <c r="P26" s="914">
        <v>0</v>
      </c>
      <c r="Q26" s="716">
        <v>0</v>
      </c>
      <c r="R26" s="715">
        <v>0</v>
      </c>
      <c r="S26" s="815">
        <v>0</v>
      </c>
      <c r="T26" s="912">
        <v>0</v>
      </c>
      <c r="U26" s="715">
        <v>0</v>
      </c>
      <c r="V26" s="715">
        <v>0</v>
      </c>
      <c r="W26" s="718">
        <v>0</v>
      </c>
      <c r="X26" s="914">
        <v>0</v>
      </c>
      <c r="Y26" s="914">
        <v>0</v>
      </c>
      <c r="Z26" s="716">
        <v>0</v>
      </c>
      <c r="AA26" s="715">
        <v>0</v>
      </c>
      <c r="AB26" s="814">
        <v>0</v>
      </c>
      <c r="AC26" s="912">
        <v>191</v>
      </c>
      <c r="AD26" s="715">
        <v>68</v>
      </c>
      <c r="AE26" s="715">
        <v>23</v>
      </c>
      <c r="AF26" s="718">
        <v>100</v>
      </c>
      <c r="AG26" s="914">
        <v>67</v>
      </c>
      <c r="AH26" s="914">
        <v>6</v>
      </c>
      <c r="AI26" s="716">
        <v>100</v>
      </c>
      <c r="AJ26" s="715">
        <v>15</v>
      </c>
      <c r="AK26" s="814">
        <v>8</v>
      </c>
    </row>
    <row r="27" spans="1:37">
      <c r="A27" s="836" t="s">
        <v>592</v>
      </c>
      <c r="B27" s="715">
        <v>10</v>
      </c>
      <c r="C27" s="715">
        <v>9</v>
      </c>
      <c r="D27" s="715">
        <v>0</v>
      </c>
      <c r="E27" s="718">
        <v>1</v>
      </c>
      <c r="F27" s="914">
        <v>0</v>
      </c>
      <c r="G27" s="914">
        <v>0</v>
      </c>
      <c r="H27" s="716">
        <v>1</v>
      </c>
      <c r="I27" s="715">
        <v>0</v>
      </c>
      <c r="J27" s="718">
        <v>0</v>
      </c>
      <c r="K27" s="912">
        <v>0</v>
      </c>
      <c r="L27" s="715">
        <v>0</v>
      </c>
      <c r="M27" s="715">
        <v>0</v>
      </c>
      <c r="N27" s="718">
        <v>0</v>
      </c>
      <c r="O27" s="914">
        <v>0</v>
      </c>
      <c r="P27" s="914">
        <v>0</v>
      </c>
      <c r="Q27" s="716">
        <v>0</v>
      </c>
      <c r="R27" s="715">
        <v>0</v>
      </c>
      <c r="S27" s="815">
        <v>0</v>
      </c>
      <c r="T27" s="912">
        <v>0</v>
      </c>
      <c r="U27" s="715">
        <v>0</v>
      </c>
      <c r="V27" s="715">
        <v>0</v>
      </c>
      <c r="W27" s="718">
        <v>0</v>
      </c>
      <c r="X27" s="914">
        <v>0</v>
      </c>
      <c r="Y27" s="914">
        <v>0</v>
      </c>
      <c r="Z27" s="716">
        <v>0</v>
      </c>
      <c r="AA27" s="715">
        <v>0</v>
      </c>
      <c r="AB27" s="814">
        <v>0</v>
      </c>
      <c r="AC27" s="912">
        <v>250</v>
      </c>
      <c r="AD27" s="715">
        <v>235</v>
      </c>
      <c r="AE27" s="715">
        <v>0</v>
      </c>
      <c r="AF27" s="718">
        <v>15</v>
      </c>
      <c r="AG27" s="914">
        <v>0</v>
      </c>
      <c r="AH27" s="914">
        <v>0</v>
      </c>
      <c r="AI27" s="716">
        <v>8</v>
      </c>
      <c r="AJ27" s="715">
        <v>0</v>
      </c>
      <c r="AK27" s="814">
        <v>7</v>
      </c>
    </row>
    <row r="28" spans="1:37">
      <c r="A28" s="836" t="s">
        <v>591</v>
      </c>
      <c r="B28" s="715">
        <v>39</v>
      </c>
      <c r="C28" s="715">
        <v>37</v>
      </c>
      <c r="D28" s="715">
        <v>1</v>
      </c>
      <c r="E28" s="718">
        <v>1</v>
      </c>
      <c r="F28" s="914">
        <v>1</v>
      </c>
      <c r="G28" s="914">
        <v>0</v>
      </c>
      <c r="H28" s="716">
        <v>1</v>
      </c>
      <c r="I28" s="715">
        <v>0</v>
      </c>
      <c r="J28" s="718">
        <v>1</v>
      </c>
      <c r="K28" s="912">
        <v>2</v>
      </c>
      <c r="L28" s="715">
        <v>2</v>
      </c>
      <c r="M28" s="715">
        <v>0</v>
      </c>
      <c r="N28" s="718">
        <v>0</v>
      </c>
      <c r="O28" s="914">
        <v>0</v>
      </c>
      <c r="P28" s="914">
        <v>0</v>
      </c>
      <c r="Q28" s="716">
        <v>0</v>
      </c>
      <c r="R28" s="715">
        <v>0</v>
      </c>
      <c r="S28" s="815">
        <v>0</v>
      </c>
      <c r="T28" s="912">
        <v>3</v>
      </c>
      <c r="U28" s="715">
        <v>1</v>
      </c>
      <c r="V28" s="715">
        <v>0</v>
      </c>
      <c r="W28" s="718">
        <v>2</v>
      </c>
      <c r="X28" s="914">
        <v>0</v>
      </c>
      <c r="Y28" s="914">
        <v>0</v>
      </c>
      <c r="Z28" s="716">
        <v>2</v>
      </c>
      <c r="AA28" s="715">
        <v>0</v>
      </c>
      <c r="AB28" s="814">
        <v>0</v>
      </c>
      <c r="AC28" s="912">
        <v>499</v>
      </c>
      <c r="AD28" s="715">
        <v>386</v>
      </c>
      <c r="AE28" s="715">
        <v>10</v>
      </c>
      <c r="AF28" s="718">
        <v>103</v>
      </c>
      <c r="AG28" s="914">
        <v>65</v>
      </c>
      <c r="AH28" s="914">
        <v>1</v>
      </c>
      <c r="AI28" s="716">
        <v>83</v>
      </c>
      <c r="AJ28" s="715">
        <v>12</v>
      </c>
      <c r="AK28" s="814">
        <v>18</v>
      </c>
    </row>
    <row r="29" spans="1:37">
      <c r="A29" s="836" t="s">
        <v>590</v>
      </c>
      <c r="B29" s="715">
        <v>126</v>
      </c>
      <c r="C29" s="715">
        <v>99</v>
      </c>
      <c r="D29" s="715">
        <v>0</v>
      </c>
      <c r="E29" s="718">
        <v>27</v>
      </c>
      <c r="F29" s="914">
        <v>15</v>
      </c>
      <c r="G29" s="914">
        <v>1</v>
      </c>
      <c r="H29" s="716">
        <v>17</v>
      </c>
      <c r="I29" s="715">
        <v>1</v>
      </c>
      <c r="J29" s="718">
        <v>9</v>
      </c>
      <c r="K29" s="912">
        <v>4</v>
      </c>
      <c r="L29" s="715">
        <v>2</v>
      </c>
      <c r="M29" s="715">
        <v>0</v>
      </c>
      <c r="N29" s="718">
        <v>2</v>
      </c>
      <c r="O29" s="914">
        <v>1</v>
      </c>
      <c r="P29" s="914">
        <v>0</v>
      </c>
      <c r="Q29" s="716">
        <v>2</v>
      </c>
      <c r="R29" s="715">
        <v>0</v>
      </c>
      <c r="S29" s="815">
        <v>0</v>
      </c>
      <c r="T29" s="912">
        <v>0</v>
      </c>
      <c r="U29" s="715">
        <v>0</v>
      </c>
      <c r="V29" s="715">
        <v>0</v>
      </c>
      <c r="W29" s="718">
        <v>0</v>
      </c>
      <c r="X29" s="914">
        <v>0</v>
      </c>
      <c r="Y29" s="914">
        <v>0</v>
      </c>
      <c r="Z29" s="716">
        <v>0</v>
      </c>
      <c r="AA29" s="715">
        <v>0</v>
      </c>
      <c r="AB29" s="814">
        <v>0</v>
      </c>
      <c r="AC29" s="912">
        <v>396</v>
      </c>
      <c r="AD29" s="715">
        <v>318</v>
      </c>
      <c r="AE29" s="715">
        <v>4</v>
      </c>
      <c r="AF29" s="718">
        <v>74</v>
      </c>
      <c r="AG29" s="914">
        <v>20</v>
      </c>
      <c r="AH29" s="914">
        <v>1</v>
      </c>
      <c r="AI29" s="716">
        <v>55</v>
      </c>
      <c r="AJ29" s="715">
        <v>12</v>
      </c>
      <c r="AK29" s="814">
        <v>11</v>
      </c>
    </row>
    <row r="30" spans="1:37">
      <c r="A30" s="836" t="s">
        <v>589</v>
      </c>
      <c r="B30" s="715">
        <v>12</v>
      </c>
      <c r="C30" s="715">
        <v>11</v>
      </c>
      <c r="D30" s="715">
        <v>1</v>
      </c>
      <c r="E30" s="718">
        <v>0</v>
      </c>
      <c r="F30" s="914">
        <v>0</v>
      </c>
      <c r="G30" s="914">
        <v>0</v>
      </c>
      <c r="H30" s="716">
        <v>0</v>
      </c>
      <c r="I30" s="715">
        <v>0</v>
      </c>
      <c r="J30" s="718">
        <v>1</v>
      </c>
      <c r="K30" s="912">
        <v>0</v>
      </c>
      <c r="L30" s="715">
        <v>0</v>
      </c>
      <c r="M30" s="715">
        <v>0</v>
      </c>
      <c r="N30" s="718">
        <v>0</v>
      </c>
      <c r="O30" s="914">
        <v>0</v>
      </c>
      <c r="P30" s="914">
        <v>0</v>
      </c>
      <c r="Q30" s="716">
        <v>0</v>
      </c>
      <c r="R30" s="715">
        <v>0</v>
      </c>
      <c r="S30" s="815">
        <v>0</v>
      </c>
      <c r="T30" s="912">
        <v>0</v>
      </c>
      <c r="U30" s="715">
        <v>0</v>
      </c>
      <c r="V30" s="715">
        <v>0</v>
      </c>
      <c r="W30" s="718">
        <v>0</v>
      </c>
      <c r="X30" s="914">
        <v>0</v>
      </c>
      <c r="Y30" s="914">
        <v>0</v>
      </c>
      <c r="Z30" s="716">
        <v>0</v>
      </c>
      <c r="AA30" s="715">
        <v>0</v>
      </c>
      <c r="AB30" s="814">
        <v>0</v>
      </c>
      <c r="AC30" s="912">
        <v>130</v>
      </c>
      <c r="AD30" s="715">
        <v>27</v>
      </c>
      <c r="AE30" s="715">
        <v>44</v>
      </c>
      <c r="AF30" s="718">
        <v>59</v>
      </c>
      <c r="AG30" s="914">
        <v>0</v>
      </c>
      <c r="AH30" s="914">
        <v>0</v>
      </c>
      <c r="AI30" s="716">
        <v>54</v>
      </c>
      <c r="AJ30" s="715">
        <v>16</v>
      </c>
      <c r="AK30" s="814">
        <v>33</v>
      </c>
    </row>
    <row r="31" spans="1:37">
      <c r="A31" s="836" t="s">
        <v>588</v>
      </c>
      <c r="B31" s="715">
        <v>8</v>
      </c>
      <c r="C31" s="715">
        <v>6</v>
      </c>
      <c r="D31" s="715">
        <v>0</v>
      </c>
      <c r="E31" s="718">
        <v>2</v>
      </c>
      <c r="F31" s="914">
        <v>1</v>
      </c>
      <c r="G31" s="914">
        <v>0</v>
      </c>
      <c r="H31" s="716">
        <v>1</v>
      </c>
      <c r="I31" s="715">
        <v>0</v>
      </c>
      <c r="J31" s="718">
        <v>1</v>
      </c>
      <c r="K31" s="912">
        <v>1</v>
      </c>
      <c r="L31" s="715">
        <v>0</v>
      </c>
      <c r="M31" s="715">
        <v>0</v>
      </c>
      <c r="N31" s="718">
        <v>1</v>
      </c>
      <c r="O31" s="914">
        <v>0</v>
      </c>
      <c r="P31" s="914">
        <v>0</v>
      </c>
      <c r="Q31" s="716">
        <v>1</v>
      </c>
      <c r="R31" s="715">
        <v>0</v>
      </c>
      <c r="S31" s="815">
        <v>0</v>
      </c>
      <c r="T31" s="912">
        <v>0</v>
      </c>
      <c r="U31" s="715">
        <v>0</v>
      </c>
      <c r="V31" s="715">
        <v>0</v>
      </c>
      <c r="W31" s="718">
        <v>0</v>
      </c>
      <c r="X31" s="914">
        <v>0</v>
      </c>
      <c r="Y31" s="914">
        <v>0</v>
      </c>
      <c r="Z31" s="716">
        <v>0</v>
      </c>
      <c r="AA31" s="715">
        <v>0</v>
      </c>
      <c r="AB31" s="814">
        <v>0</v>
      </c>
      <c r="AC31" s="912">
        <v>134</v>
      </c>
      <c r="AD31" s="715">
        <v>61</v>
      </c>
      <c r="AE31" s="715">
        <v>13</v>
      </c>
      <c r="AF31" s="718">
        <v>60</v>
      </c>
      <c r="AG31" s="914">
        <v>71</v>
      </c>
      <c r="AH31" s="914">
        <v>0</v>
      </c>
      <c r="AI31" s="716">
        <v>54</v>
      </c>
      <c r="AJ31" s="715">
        <v>14</v>
      </c>
      <c r="AK31" s="814">
        <v>5</v>
      </c>
    </row>
    <row r="32" spans="1:37">
      <c r="A32" s="836" t="s">
        <v>587</v>
      </c>
      <c r="B32" s="715">
        <v>7</v>
      </c>
      <c r="C32" s="715">
        <v>5</v>
      </c>
      <c r="D32" s="715">
        <v>1</v>
      </c>
      <c r="E32" s="718">
        <v>1</v>
      </c>
      <c r="F32" s="914">
        <v>1</v>
      </c>
      <c r="G32" s="914">
        <v>0</v>
      </c>
      <c r="H32" s="716">
        <v>1</v>
      </c>
      <c r="I32" s="715">
        <v>1</v>
      </c>
      <c r="J32" s="718">
        <v>0</v>
      </c>
      <c r="K32" s="912">
        <v>0</v>
      </c>
      <c r="L32" s="715">
        <v>0</v>
      </c>
      <c r="M32" s="715">
        <v>0</v>
      </c>
      <c r="N32" s="718">
        <v>0</v>
      </c>
      <c r="O32" s="914">
        <v>0</v>
      </c>
      <c r="P32" s="914">
        <v>0</v>
      </c>
      <c r="Q32" s="716">
        <v>0</v>
      </c>
      <c r="R32" s="715">
        <v>0</v>
      </c>
      <c r="S32" s="815">
        <v>0</v>
      </c>
      <c r="T32" s="912">
        <v>1</v>
      </c>
      <c r="U32" s="715">
        <v>0</v>
      </c>
      <c r="V32" s="715">
        <v>0</v>
      </c>
      <c r="W32" s="718">
        <v>1</v>
      </c>
      <c r="X32" s="914">
        <v>0</v>
      </c>
      <c r="Y32" s="914">
        <v>0</v>
      </c>
      <c r="Z32" s="716">
        <v>1</v>
      </c>
      <c r="AA32" s="715">
        <v>0</v>
      </c>
      <c r="AB32" s="814">
        <v>0</v>
      </c>
      <c r="AC32" s="912">
        <v>57</v>
      </c>
      <c r="AD32" s="715">
        <v>26</v>
      </c>
      <c r="AE32" s="715">
        <v>10</v>
      </c>
      <c r="AF32" s="718">
        <v>21</v>
      </c>
      <c r="AG32" s="914">
        <v>8</v>
      </c>
      <c r="AH32" s="914">
        <v>0</v>
      </c>
      <c r="AI32" s="716">
        <v>17</v>
      </c>
      <c r="AJ32" s="715">
        <v>10</v>
      </c>
      <c r="AK32" s="814">
        <v>4</v>
      </c>
    </row>
    <row r="33" spans="1:37">
      <c r="A33" s="836" t="s">
        <v>586</v>
      </c>
      <c r="B33" s="715">
        <v>16</v>
      </c>
      <c r="C33" s="715">
        <v>0</v>
      </c>
      <c r="D33" s="715">
        <v>13</v>
      </c>
      <c r="E33" s="718">
        <v>3</v>
      </c>
      <c r="F33" s="914">
        <v>3</v>
      </c>
      <c r="G33" s="914">
        <v>1</v>
      </c>
      <c r="H33" s="716">
        <v>3</v>
      </c>
      <c r="I33" s="715">
        <v>6</v>
      </c>
      <c r="J33" s="718">
        <v>7</v>
      </c>
      <c r="K33" s="912">
        <v>0</v>
      </c>
      <c r="L33" s="715">
        <v>0</v>
      </c>
      <c r="M33" s="715">
        <v>0</v>
      </c>
      <c r="N33" s="718">
        <v>0</v>
      </c>
      <c r="O33" s="914">
        <v>0</v>
      </c>
      <c r="P33" s="914">
        <v>0</v>
      </c>
      <c r="Q33" s="716">
        <v>0</v>
      </c>
      <c r="R33" s="715">
        <v>0</v>
      </c>
      <c r="S33" s="815">
        <v>0</v>
      </c>
      <c r="T33" s="912">
        <v>0</v>
      </c>
      <c r="U33" s="715">
        <v>0</v>
      </c>
      <c r="V33" s="715">
        <v>0</v>
      </c>
      <c r="W33" s="718">
        <v>0</v>
      </c>
      <c r="X33" s="914">
        <v>0</v>
      </c>
      <c r="Y33" s="914">
        <v>0</v>
      </c>
      <c r="Z33" s="716">
        <v>0</v>
      </c>
      <c r="AA33" s="715">
        <v>0</v>
      </c>
      <c r="AB33" s="814">
        <v>0</v>
      </c>
      <c r="AC33" s="912">
        <v>334</v>
      </c>
      <c r="AD33" s="715">
        <v>1</v>
      </c>
      <c r="AE33" s="715">
        <v>134</v>
      </c>
      <c r="AF33" s="718">
        <v>199</v>
      </c>
      <c r="AG33" s="914">
        <v>134</v>
      </c>
      <c r="AH33" s="914">
        <v>23</v>
      </c>
      <c r="AI33" s="716">
        <v>198</v>
      </c>
      <c r="AJ33" s="715">
        <v>91</v>
      </c>
      <c r="AK33" s="814">
        <v>44</v>
      </c>
    </row>
    <row r="34" spans="1:37">
      <c r="A34" s="836" t="s">
        <v>585</v>
      </c>
      <c r="B34" s="715">
        <v>21</v>
      </c>
      <c r="C34" s="715">
        <v>16</v>
      </c>
      <c r="D34" s="715">
        <v>0</v>
      </c>
      <c r="E34" s="718">
        <v>5</v>
      </c>
      <c r="F34" s="914">
        <v>0</v>
      </c>
      <c r="G34" s="914">
        <v>0</v>
      </c>
      <c r="H34" s="716">
        <v>1</v>
      </c>
      <c r="I34" s="715">
        <v>2</v>
      </c>
      <c r="J34" s="718">
        <v>2</v>
      </c>
      <c r="K34" s="912">
        <v>0</v>
      </c>
      <c r="L34" s="715">
        <v>0</v>
      </c>
      <c r="M34" s="715">
        <v>0</v>
      </c>
      <c r="N34" s="718">
        <v>0</v>
      </c>
      <c r="O34" s="914">
        <v>0</v>
      </c>
      <c r="P34" s="914">
        <v>0</v>
      </c>
      <c r="Q34" s="716">
        <v>0</v>
      </c>
      <c r="R34" s="715">
        <v>0</v>
      </c>
      <c r="S34" s="815">
        <v>0</v>
      </c>
      <c r="T34" s="912">
        <v>0</v>
      </c>
      <c r="U34" s="715">
        <v>0</v>
      </c>
      <c r="V34" s="715">
        <v>0</v>
      </c>
      <c r="W34" s="718">
        <v>0</v>
      </c>
      <c r="X34" s="914">
        <v>0</v>
      </c>
      <c r="Y34" s="914">
        <v>0</v>
      </c>
      <c r="Z34" s="716">
        <v>0</v>
      </c>
      <c r="AA34" s="715">
        <v>0</v>
      </c>
      <c r="AB34" s="814">
        <v>0</v>
      </c>
      <c r="AC34" s="912">
        <v>343</v>
      </c>
      <c r="AD34" s="715">
        <v>275</v>
      </c>
      <c r="AE34" s="715">
        <v>1</v>
      </c>
      <c r="AF34" s="718">
        <v>67</v>
      </c>
      <c r="AG34" s="914">
        <v>2</v>
      </c>
      <c r="AH34" s="914">
        <v>0</v>
      </c>
      <c r="AI34" s="716">
        <v>46</v>
      </c>
      <c r="AJ34" s="715">
        <v>17</v>
      </c>
      <c r="AK34" s="814">
        <v>5</v>
      </c>
    </row>
    <row r="35" spans="1:37">
      <c r="A35" s="836" t="s">
        <v>584</v>
      </c>
      <c r="B35" s="715">
        <v>12</v>
      </c>
      <c r="C35" s="715">
        <v>10</v>
      </c>
      <c r="D35" s="715">
        <v>2</v>
      </c>
      <c r="E35" s="718">
        <v>0</v>
      </c>
      <c r="F35" s="914">
        <v>0</v>
      </c>
      <c r="G35" s="914">
        <v>0</v>
      </c>
      <c r="H35" s="716">
        <v>0</v>
      </c>
      <c r="I35" s="715">
        <v>0</v>
      </c>
      <c r="J35" s="718">
        <v>2</v>
      </c>
      <c r="K35" s="912">
        <v>0</v>
      </c>
      <c r="L35" s="715">
        <v>0</v>
      </c>
      <c r="M35" s="715">
        <v>0</v>
      </c>
      <c r="N35" s="718">
        <v>0</v>
      </c>
      <c r="O35" s="914">
        <v>0</v>
      </c>
      <c r="P35" s="914">
        <v>0</v>
      </c>
      <c r="Q35" s="716">
        <v>0</v>
      </c>
      <c r="R35" s="715">
        <v>0</v>
      </c>
      <c r="S35" s="815">
        <v>0</v>
      </c>
      <c r="T35" s="912">
        <v>0</v>
      </c>
      <c r="U35" s="715">
        <v>0</v>
      </c>
      <c r="V35" s="715">
        <v>0</v>
      </c>
      <c r="W35" s="718">
        <v>0</v>
      </c>
      <c r="X35" s="914">
        <v>0</v>
      </c>
      <c r="Y35" s="914">
        <v>0</v>
      </c>
      <c r="Z35" s="716">
        <v>0</v>
      </c>
      <c r="AA35" s="715">
        <v>0</v>
      </c>
      <c r="AB35" s="814">
        <v>0</v>
      </c>
      <c r="AC35" s="912">
        <v>100</v>
      </c>
      <c r="AD35" s="715">
        <v>70</v>
      </c>
      <c r="AE35" s="715">
        <v>14</v>
      </c>
      <c r="AF35" s="718">
        <v>16</v>
      </c>
      <c r="AG35" s="914">
        <v>0</v>
      </c>
      <c r="AH35" s="914">
        <v>0</v>
      </c>
      <c r="AI35" s="716">
        <v>16</v>
      </c>
      <c r="AJ35" s="715">
        <v>11</v>
      </c>
      <c r="AK35" s="814">
        <v>3</v>
      </c>
    </row>
    <row r="36" spans="1:37">
      <c r="A36" s="836" t="s">
        <v>583</v>
      </c>
      <c r="B36" s="715">
        <v>12</v>
      </c>
      <c r="C36" s="715">
        <v>10</v>
      </c>
      <c r="D36" s="715">
        <v>0</v>
      </c>
      <c r="E36" s="718">
        <v>2</v>
      </c>
      <c r="F36" s="914">
        <v>0</v>
      </c>
      <c r="G36" s="914">
        <v>0</v>
      </c>
      <c r="H36" s="716">
        <v>1</v>
      </c>
      <c r="I36" s="715">
        <v>0</v>
      </c>
      <c r="J36" s="718">
        <v>1</v>
      </c>
      <c r="K36" s="912">
        <v>1</v>
      </c>
      <c r="L36" s="715">
        <v>0</v>
      </c>
      <c r="M36" s="715">
        <v>0</v>
      </c>
      <c r="N36" s="718">
        <v>1</v>
      </c>
      <c r="O36" s="914">
        <v>0</v>
      </c>
      <c r="P36" s="914">
        <v>0</v>
      </c>
      <c r="Q36" s="716">
        <v>1</v>
      </c>
      <c r="R36" s="715">
        <v>0</v>
      </c>
      <c r="S36" s="815">
        <v>0</v>
      </c>
      <c r="T36" s="912">
        <v>0</v>
      </c>
      <c r="U36" s="715">
        <v>0</v>
      </c>
      <c r="V36" s="715">
        <v>0</v>
      </c>
      <c r="W36" s="718">
        <v>0</v>
      </c>
      <c r="X36" s="914">
        <v>0</v>
      </c>
      <c r="Y36" s="914">
        <v>0</v>
      </c>
      <c r="Z36" s="716">
        <v>0</v>
      </c>
      <c r="AA36" s="715">
        <v>0</v>
      </c>
      <c r="AB36" s="814">
        <v>0</v>
      </c>
      <c r="AC36" s="912">
        <v>223</v>
      </c>
      <c r="AD36" s="715">
        <v>131</v>
      </c>
      <c r="AE36" s="715">
        <v>38</v>
      </c>
      <c r="AF36" s="718">
        <v>54</v>
      </c>
      <c r="AG36" s="914">
        <v>1</v>
      </c>
      <c r="AH36" s="914">
        <v>0</v>
      </c>
      <c r="AI36" s="716">
        <v>44</v>
      </c>
      <c r="AJ36" s="715">
        <v>38</v>
      </c>
      <c r="AK36" s="814">
        <v>10</v>
      </c>
    </row>
    <row r="37" spans="1:37">
      <c r="A37" s="836" t="s">
        <v>582</v>
      </c>
      <c r="B37" s="715">
        <v>2</v>
      </c>
      <c r="C37" s="715">
        <v>2</v>
      </c>
      <c r="D37" s="715">
        <v>0</v>
      </c>
      <c r="E37" s="718">
        <v>0</v>
      </c>
      <c r="F37" s="914">
        <v>0</v>
      </c>
      <c r="G37" s="914">
        <v>0</v>
      </c>
      <c r="H37" s="716">
        <v>0</v>
      </c>
      <c r="I37" s="715">
        <v>0</v>
      </c>
      <c r="J37" s="718">
        <v>0</v>
      </c>
      <c r="K37" s="912">
        <v>1</v>
      </c>
      <c r="L37" s="715">
        <v>0</v>
      </c>
      <c r="M37" s="715">
        <v>0</v>
      </c>
      <c r="N37" s="718">
        <v>1</v>
      </c>
      <c r="O37" s="914">
        <v>0</v>
      </c>
      <c r="P37" s="914">
        <v>0</v>
      </c>
      <c r="Q37" s="716">
        <v>1</v>
      </c>
      <c r="R37" s="715">
        <v>0</v>
      </c>
      <c r="S37" s="815">
        <v>0</v>
      </c>
      <c r="T37" s="912">
        <v>0</v>
      </c>
      <c r="U37" s="715">
        <v>0</v>
      </c>
      <c r="V37" s="715">
        <v>0</v>
      </c>
      <c r="W37" s="718">
        <v>0</v>
      </c>
      <c r="X37" s="914">
        <v>0</v>
      </c>
      <c r="Y37" s="914">
        <v>0</v>
      </c>
      <c r="Z37" s="716">
        <v>0</v>
      </c>
      <c r="AA37" s="715">
        <v>0</v>
      </c>
      <c r="AB37" s="814">
        <v>0</v>
      </c>
      <c r="AC37" s="912">
        <v>44</v>
      </c>
      <c r="AD37" s="715">
        <v>13</v>
      </c>
      <c r="AE37" s="715">
        <v>4</v>
      </c>
      <c r="AF37" s="718">
        <v>27</v>
      </c>
      <c r="AG37" s="914">
        <v>22</v>
      </c>
      <c r="AH37" s="914">
        <v>1</v>
      </c>
      <c r="AI37" s="716">
        <v>24</v>
      </c>
      <c r="AJ37" s="715">
        <v>5</v>
      </c>
      <c r="AK37" s="814">
        <v>2</v>
      </c>
    </row>
    <row r="38" spans="1:37">
      <c r="A38" s="836" t="s">
        <v>581</v>
      </c>
      <c r="B38" s="715">
        <v>4</v>
      </c>
      <c r="C38" s="715">
        <v>4</v>
      </c>
      <c r="D38" s="715">
        <v>0</v>
      </c>
      <c r="E38" s="718">
        <v>0</v>
      </c>
      <c r="F38" s="914">
        <v>0</v>
      </c>
      <c r="G38" s="914">
        <v>0</v>
      </c>
      <c r="H38" s="716">
        <v>0</v>
      </c>
      <c r="I38" s="715">
        <v>0</v>
      </c>
      <c r="J38" s="718">
        <v>0</v>
      </c>
      <c r="K38" s="912">
        <v>0</v>
      </c>
      <c r="L38" s="715">
        <v>0</v>
      </c>
      <c r="M38" s="715">
        <v>0</v>
      </c>
      <c r="N38" s="718">
        <v>0</v>
      </c>
      <c r="O38" s="914">
        <v>0</v>
      </c>
      <c r="P38" s="914">
        <v>0</v>
      </c>
      <c r="Q38" s="716">
        <v>0</v>
      </c>
      <c r="R38" s="715">
        <v>0</v>
      </c>
      <c r="S38" s="815">
        <v>0</v>
      </c>
      <c r="T38" s="912">
        <v>0</v>
      </c>
      <c r="U38" s="715">
        <v>0</v>
      </c>
      <c r="V38" s="715">
        <v>0</v>
      </c>
      <c r="W38" s="718">
        <v>0</v>
      </c>
      <c r="X38" s="914">
        <v>0</v>
      </c>
      <c r="Y38" s="914">
        <v>0</v>
      </c>
      <c r="Z38" s="716">
        <v>0</v>
      </c>
      <c r="AA38" s="715">
        <v>0</v>
      </c>
      <c r="AB38" s="814">
        <v>0</v>
      </c>
      <c r="AC38" s="912">
        <v>79</v>
      </c>
      <c r="AD38" s="715">
        <v>15</v>
      </c>
      <c r="AE38" s="715">
        <v>5</v>
      </c>
      <c r="AF38" s="718">
        <v>59</v>
      </c>
      <c r="AG38" s="914">
        <v>54</v>
      </c>
      <c r="AH38" s="914">
        <v>0</v>
      </c>
      <c r="AI38" s="716">
        <v>54</v>
      </c>
      <c r="AJ38" s="715">
        <v>3</v>
      </c>
      <c r="AK38" s="814">
        <v>7</v>
      </c>
    </row>
    <row r="39" spans="1:37">
      <c r="A39" s="836" t="s">
        <v>580</v>
      </c>
      <c r="B39" s="715">
        <v>11</v>
      </c>
      <c r="C39" s="715">
        <v>7</v>
      </c>
      <c r="D39" s="715">
        <v>2</v>
      </c>
      <c r="E39" s="718">
        <v>2</v>
      </c>
      <c r="F39" s="914">
        <v>3</v>
      </c>
      <c r="G39" s="914">
        <v>0</v>
      </c>
      <c r="H39" s="716">
        <v>2</v>
      </c>
      <c r="I39" s="715">
        <v>0</v>
      </c>
      <c r="J39" s="718">
        <v>2</v>
      </c>
      <c r="K39" s="912">
        <v>0</v>
      </c>
      <c r="L39" s="715">
        <v>0</v>
      </c>
      <c r="M39" s="715">
        <v>0</v>
      </c>
      <c r="N39" s="718">
        <v>0</v>
      </c>
      <c r="O39" s="914">
        <v>0</v>
      </c>
      <c r="P39" s="914">
        <v>0</v>
      </c>
      <c r="Q39" s="716">
        <v>0</v>
      </c>
      <c r="R39" s="715">
        <v>0</v>
      </c>
      <c r="S39" s="815">
        <v>0</v>
      </c>
      <c r="T39" s="912">
        <v>0</v>
      </c>
      <c r="U39" s="715">
        <v>0</v>
      </c>
      <c r="V39" s="715">
        <v>0</v>
      </c>
      <c r="W39" s="718">
        <v>0</v>
      </c>
      <c r="X39" s="914">
        <v>0</v>
      </c>
      <c r="Y39" s="914">
        <v>0</v>
      </c>
      <c r="Z39" s="716">
        <v>0</v>
      </c>
      <c r="AA39" s="715">
        <v>0</v>
      </c>
      <c r="AB39" s="814">
        <v>0</v>
      </c>
      <c r="AC39" s="912">
        <v>216</v>
      </c>
      <c r="AD39" s="715">
        <v>127</v>
      </c>
      <c r="AE39" s="715">
        <v>48</v>
      </c>
      <c r="AF39" s="718">
        <v>41</v>
      </c>
      <c r="AG39" s="914">
        <v>32</v>
      </c>
      <c r="AH39" s="914">
        <v>2</v>
      </c>
      <c r="AI39" s="716">
        <v>40</v>
      </c>
      <c r="AJ39" s="715">
        <v>37</v>
      </c>
      <c r="AK39" s="814">
        <v>12</v>
      </c>
    </row>
    <row r="40" spans="1:37">
      <c r="A40" s="836" t="s">
        <v>579</v>
      </c>
      <c r="B40" s="715">
        <v>10</v>
      </c>
      <c r="C40" s="715">
        <v>8</v>
      </c>
      <c r="D40" s="715">
        <v>0</v>
      </c>
      <c r="E40" s="718">
        <v>2</v>
      </c>
      <c r="F40" s="914">
        <v>2</v>
      </c>
      <c r="G40" s="914">
        <v>0</v>
      </c>
      <c r="H40" s="716">
        <v>2</v>
      </c>
      <c r="I40" s="715">
        <v>0</v>
      </c>
      <c r="J40" s="718">
        <v>0</v>
      </c>
      <c r="K40" s="912">
        <v>1</v>
      </c>
      <c r="L40" s="715">
        <v>0</v>
      </c>
      <c r="M40" s="715">
        <v>0</v>
      </c>
      <c r="N40" s="718">
        <v>1</v>
      </c>
      <c r="O40" s="914">
        <v>1</v>
      </c>
      <c r="P40" s="914">
        <v>0</v>
      </c>
      <c r="Q40" s="716">
        <v>1</v>
      </c>
      <c r="R40" s="715">
        <v>0</v>
      </c>
      <c r="S40" s="815">
        <v>0</v>
      </c>
      <c r="T40" s="912">
        <v>0</v>
      </c>
      <c r="U40" s="715">
        <v>0</v>
      </c>
      <c r="V40" s="715">
        <v>0</v>
      </c>
      <c r="W40" s="718">
        <v>0</v>
      </c>
      <c r="X40" s="914">
        <v>0</v>
      </c>
      <c r="Y40" s="914">
        <v>0</v>
      </c>
      <c r="Z40" s="716">
        <v>0</v>
      </c>
      <c r="AA40" s="715">
        <v>0</v>
      </c>
      <c r="AB40" s="814">
        <v>0</v>
      </c>
      <c r="AC40" s="912">
        <v>232</v>
      </c>
      <c r="AD40" s="715">
        <v>48</v>
      </c>
      <c r="AE40" s="715">
        <v>10</v>
      </c>
      <c r="AF40" s="718">
        <v>174</v>
      </c>
      <c r="AG40" s="914">
        <v>139</v>
      </c>
      <c r="AH40" s="914">
        <v>11</v>
      </c>
      <c r="AI40" s="716">
        <v>154</v>
      </c>
      <c r="AJ40" s="715">
        <v>17</v>
      </c>
      <c r="AK40" s="814">
        <v>13</v>
      </c>
    </row>
    <row r="41" spans="1:37">
      <c r="A41" s="836" t="s">
        <v>578</v>
      </c>
      <c r="B41" s="715">
        <v>11</v>
      </c>
      <c r="C41" s="715">
        <v>4</v>
      </c>
      <c r="D41" s="715">
        <v>5</v>
      </c>
      <c r="E41" s="718">
        <v>2</v>
      </c>
      <c r="F41" s="914">
        <v>1</v>
      </c>
      <c r="G41" s="914">
        <v>0</v>
      </c>
      <c r="H41" s="716">
        <v>2</v>
      </c>
      <c r="I41" s="715">
        <v>0</v>
      </c>
      <c r="J41" s="718">
        <v>5</v>
      </c>
      <c r="K41" s="912">
        <v>0</v>
      </c>
      <c r="L41" s="715">
        <v>0</v>
      </c>
      <c r="M41" s="715">
        <v>0</v>
      </c>
      <c r="N41" s="718">
        <v>0</v>
      </c>
      <c r="O41" s="914">
        <v>0</v>
      </c>
      <c r="P41" s="914">
        <v>0</v>
      </c>
      <c r="Q41" s="716">
        <v>0</v>
      </c>
      <c r="R41" s="715">
        <v>0</v>
      </c>
      <c r="S41" s="815">
        <v>0</v>
      </c>
      <c r="T41" s="912">
        <v>1</v>
      </c>
      <c r="U41" s="715">
        <v>0</v>
      </c>
      <c r="V41" s="715">
        <v>0</v>
      </c>
      <c r="W41" s="718">
        <v>1</v>
      </c>
      <c r="X41" s="914">
        <v>1</v>
      </c>
      <c r="Y41" s="914">
        <v>0</v>
      </c>
      <c r="Z41" s="716">
        <v>1</v>
      </c>
      <c r="AA41" s="715">
        <v>0</v>
      </c>
      <c r="AB41" s="814">
        <v>0</v>
      </c>
      <c r="AC41" s="912">
        <v>127</v>
      </c>
      <c r="AD41" s="715">
        <v>8</v>
      </c>
      <c r="AE41" s="715">
        <v>54</v>
      </c>
      <c r="AF41" s="718">
        <v>65</v>
      </c>
      <c r="AG41" s="914">
        <v>17</v>
      </c>
      <c r="AH41" s="914">
        <v>1</v>
      </c>
      <c r="AI41" s="716">
        <v>54</v>
      </c>
      <c r="AJ41" s="715">
        <v>44</v>
      </c>
      <c r="AK41" s="814">
        <v>21</v>
      </c>
    </row>
    <row r="42" spans="1:37">
      <c r="A42" s="836" t="s">
        <v>577</v>
      </c>
      <c r="B42" s="715">
        <v>3</v>
      </c>
      <c r="C42" s="715">
        <v>3</v>
      </c>
      <c r="D42" s="715">
        <v>0</v>
      </c>
      <c r="E42" s="718">
        <v>0</v>
      </c>
      <c r="F42" s="914">
        <v>0</v>
      </c>
      <c r="G42" s="914">
        <v>0</v>
      </c>
      <c r="H42" s="716">
        <v>0</v>
      </c>
      <c r="I42" s="715">
        <v>0</v>
      </c>
      <c r="J42" s="718">
        <v>0</v>
      </c>
      <c r="K42" s="912">
        <v>1</v>
      </c>
      <c r="L42" s="715">
        <v>1</v>
      </c>
      <c r="M42" s="715">
        <v>0</v>
      </c>
      <c r="N42" s="718">
        <v>0</v>
      </c>
      <c r="O42" s="914">
        <v>0</v>
      </c>
      <c r="P42" s="914">
        <v>0</v>
      </c>
      <c r="Q42" s="716">
        <v>0</v>
      </c>
      <c r="R42" s="715">
        <v>0</v>
      </c>
      <c r="S42" s="815">
        <v>0</v>
      </c>
      <c r="T42" s="912">
        <v>0</v>
      </c>
      <c r="U42" s="715">
        <v>0</v>
      </c>
      <c r="V42" s="715">
        <v>0</v>
      </c>
      <c r="W42" s="718">
        <v>0</v>
      </c>
      <c r="X42" s="914">
        <v>0</v>
      </c>
      <c r="Y42" s="914">
        <v>0</v>
      </c>
      <c r="Z42" s="716">
        <v>0</v>
      </c>
      <c r="AA42" s="715">
        <v>0</v>
      </c>
      <c r="AB42" s="814">
        <v>0</v>
      </c>
      <c r="AC42" s="912">
        <v>56</v>
      </c>
      <c r="AD42" s="715">
        <v>44</v>
      </c>
      <c r="AE42" s="715">
        <v>0</v>
      </c>
      <c r="AF42" s="718">
        <v>12</v>
      </c>
      <c r="AG42" s="914">
        <v>9</v>
      </c>
      <c r="AH42" s="914">
        <v>0</v>
      </c>
      <c r="AI42" s="716">
        <v>9</v>
      </c>
      <c r="AJ42" s="715">
        <v>0</v>
      </c>
      <c r="AK42" s="814">
        <v>3</v>
      </c>
    </row>
    <row r="43" spans="1:37">
      <c r="A43" s="836" t="s">
        <v>576</v>
      </c>
      <c r="B43" s="715">
        <v>6</v>
      </c>
      <c r="C43" s="715">
        <v>6</v>
      </c>
      <c r="D43" s="715">
        <v>0</v>
      </c>
      <c r="E43" s="718">
        <v>0</v>
      </c>
      <c r="F43" s="914">
        <v>0</v>
      </c>
      <c r="G43" s="914">
        <v>0</v>
      </c>
      <c r="H43" s="716">
        <v>0</v>
      </c>
      <c r="I43" s="715">
        <v>0</v>
      </c>
      <c r="J43" s="718">
        <v>0</v>
      </c>
      <c r="K43" s="912">
        <v>0</v>
      </c>
      <c r="L43" s="715">
        <v>0</v>
      </c>
      <c r="M43" s="715">
        <v>0</v>
      </c>
      <c r="N43" s="718">
        <v>0</v>
      </c>
      <c r="O43" s="914">
        <v>0</v>
      </c>
      <c r="P43" s="914">
        <v>0</v>
      </c>
      <c r="Q43" s="716">
        <v>0</v>
      </c>
      <c r="R43" s="715">
        <v>0</v>
      </c>
      <c r="S43" s="815">
        <v>0</v>
      </c>
      <c r="T43" s="912">
        <v>0</v>
      </c>
      <c r="U43" s="715">
        <v>0</v>
      </c>
      <c r="V43" s="715">
        <v>0</v>
      </c>
      <c r="W43" s="718">
        <v>0</v>
      </c>
      <c r="X43" s="914">
        <v>0</v>
      </c>
      <c r="Y43" s="914">
        <v>0</v>
      </c>
      <c r="Z43" s="716">
        <v>0</v>
      </c>
      <c r="AA43" s="715">
        <v>0</v>
      </c>
      <c r="AB43" s="814">
        <v>0</v>
      </c>
      <c r="AC43" s="912">
        <v>106</v>
      </c>
      <c r="AD43" s="715">
        <v>94</v>
      </c>
      <c r="AE43" s="715">
        <v>7</v>
      </c>
      <c r="AF43" s="718">
        <v>5</v>
      </c>
      <c r="AG43" s="914">
        <v>2</v>
      </c>
      <c r="AH43" s="914">
        <v>0</v>
      </c>
      <c r="AI43" s="716">
        <v>5</v>
      </c>
      <c r="AJ43" s="715">
        <v>7</v>
      </c>
      <c r="AK43" s="814">
        <v>0</v>
      </c>
    </row>
    <row r="44" spans="1:37">
      <c r="A44" s="836" t="s">
        <v>575</v>
      </c>
      <c r="B44" s="715">
        <v>5</v>
      </c>
      <c r="C44" s="715">
        <v>5</v>
      </c>
      <c r="D44" s="715">
        <v>0</v>
      </c>
      <c r="E44" s="718">
        <v>0</v>
      </c>
      <c r="F44" s="914">
        <v>0</v>
      </c>
      <c r="G44" s="914">
        <v>0</v>
      </c>
      <c r="H44" s="716">
        <v>0</v>
      </c>
      <c r="I44" s="715">
        <v>0</v>
      </c>
      <c r="J44" s="718">
        <v>0</v>
      </c>
      <c r="K44" s="912">
        <v>0</v>
      </c>
      <c r="L44" s="715">
        <v>0</v>
      </c>
      <c r="M44" s="715">
        <v>0</v>
      </c>
      <c r="N44" s="718">
        <v>0</v>
      </c>
      <c r="O44" s="914">
        <v>0</v>
      </c>
      <c r="P44" s="914">
        <v>0</v>
      </c>
      <c r="Q44" s="716">
        <v>0</v>
      </c>
      <c r="R44" s="715">
        <v>0</v>
      </c>
      <c r="S44" s="815">
        <v>0</v>
      </c>
      <c r="T44" s="912">
        <v>0</v>
      </c>
      <c r="U44" s="715">
        <v>0</v>
      </c>
      <c r="V44" s="715">
        <v>0</v>
      </c>
      <c r="W44" s="718">
        <v>0</v>
      </c>
      <c r="X44" s="914">
        <v>0</v>
      </c>
      <c r="Y44" s="914">
        <v>0</v>
      </c>
      <c r="Z44" s="716">
        <v>0</v>
      </c>
      <c r="AA44" s="715">
        <v>0</v>
      </c>
      <c r="AB44" s="814">
        <v>0</v>
      </c>
      <c r="AC44" s="912">
        <v>167</v>
      </c>
      <c r="AD44" s="715">
        <v>113</v>
      </c>
      <c r="AE44" s="715">
        <v>10</v>
      </c>
      <c r="AF44" s="718">
        <v>44</v>
      </c>
      <c r="AG44" s="914">
        <v>1</v>
      </c>
      <c r="AH44" s="914">
        <v>0</v>
      </c>
      <c r="AI44" s="716">
        <v>42</v>
      </c>
      <c r="AJ44" s="715">
        <v>12</v>
      </c>
      <c r="AK44" s="814">
        <v>0</v>
      </c>
    </row>
    <row r="45" spans="1:37">
      <c r="A45" s="836" t="s">
        <v>574</v>
      </c>
      <c r="B45" s="715">
        <v>11</v>
      </c>
      <c r="C45" s="715">
        <v>11</v>
      </c>
      <c r="D45" s="715">
        <v>0</v>
      </c>
      <c r="E45" s="718">
        <v>0</v>
      </c>
      <c r="F45" s="914">
        <v>0</v>
      </c>
      <c r="G45" s="914">
        <v>0</v>
      </c>
      <c r="H45" s="716">
        <v>0</v>
      </c>
      <c r="I45" s="715">
        <v>0</v>
      </c>
      <c r="J45" s="718">
        <v>0</v>
      </c>
      <c r="K45" s="912">
        <v>0</v>
      </c>
      <c r="L45" s="715">
        <v>0</v>
      </c>
      <c r="M45" s="715">
        <v>0</v>
      </c>
      <c r="N45" s="718">
        <v>0</v>
      </c>
      <c r="O45" s="914">
        <v>0</v>
      </c>
      <c r="P45" s="914">
        <v>0</v>
      </c>
      <c r="Q45" s="716">
        <v>0</v>
      </c>
      <c r="R45" s="715">
        <v>0</v>
      </c>
      <c r="S45" s="815">
        <v>0</v>
      </c>
      <c r="T45" s="912">
        <v>0</v>
      </c>
      <c r="U45" s="715">
        <v>0</v>
      </c>
      <c r="V45" s="715">
        <v>0</v>
      </c>
      <c r="W45" s="718">
        <v>0</v>
      </c>
      <c r="X45" s="914">
        <v>0</v>
      </c>
      <c r="Y45" s="914">
        <v>0</v>
      </c>
      <c r="Z45" s="716">
        <v>0</v>
      </c>
      <c r="AA45" s="715">
        <v>0</v>
      </c>
      <c r="AB45" s="814">
        <v>0</v>
      </c>
      <c r="AC45" s="912">
        <v>63</v>
      </c>
      <c r="AD45" s="715">
        <v>28</v>
      </c>
      <c r="AE45" s="715">
        <v>1</v>
      </c>
      <c r="AF45" s="718">
        <v>34</v>
      </c>
      <c r="AG45" s="914">
        <v>27</v>
      </c>
      <c r="AH45" s="914">
        <v>0</v>
      </c>
      <c r="AI45" s="716">
        <v>29</v>
      </c>
      <c r="AJ45" s="715">
        <v>6</v>
      </c>
      <c r="AK45" s="814">
        <v>0</v>
      </c>
    </row>
    <row r="46" spans="1:37">
      <c r="A46" s="836" t="s">
        <v>573</v>
      </c>
      <c r="B46" s="715">
        <v>14</v>
      </c>
      <c r="C46" s="715">
        <v>8</v>
      </c>
      <c r="D46" s="715">
        <v>0</v>
      </c>
      <c r="E46" s="718">
        <v>6</v>
      </c>
      <c r="F46" s="914">
        <v>1</v>
      </c>
      <c r="G46" s="914">
        <v>0</v>
      </c>
      <c r="H46" s="716">
        <v>2</v>
      </c>
      <c r="I46" s="715">
        <v>2</v>
      </c>
      <c r="J46" s="718">
        <v>2</v>
      </c>
      <c r="K46" s="912">
        <v>1</v>
      </c>
      <c r="L46" s="715">
        <v>0</v>
      </c>
      <c r="M46" s="715">
        <v>0</v>
      </c>
      <c r="N46" s="718">
        <v>1</v>
      </c>
      <c r="O46" s="914">
        <v>0</v>
      </c>
      <c r="P46" s="914">
        <v>0</v>
      </c>
      <c r="Q46" s="716">
        <v>0</v>
      </c>
      <c r="R46" s="715">
        <v>1</v>
      </c>
      <c r="S46" s="815">
        <v>0</v>
      </c>
      <c r="T46" s="912">
        <v>0</v>
      </c>
      <c r="U46" s="715">
        <v>0</v>
      </c>
      <c r="V46" s="715">
        <v>0</v>
      </c>
      <c r="W46" s="718">
        <v>0</v>
      </c>
      <c r="X46" s="914">
        <v>0</v>
      </c>
      <c r="Y46" s="914">
        <v>0</v>
      </c>
      <c r="Z46" s="716">
        <v>0</v>
      </c>
      <c r="AA46" s="715">
        <v>0</v>
      </c>
      <c r="AB46" s="814">
        <v>0</v>
      </c>
      <c r="AC46" s="912">
        <v>199</v>
      </c>
      <c r="AD46" s="715">
        <v>95</v>
      </c>
      <c r="AE46" s="715">
        <v>11</v>
      </c>
      <c r="AF46" s="718">
        <v>93</v>
      </c>
      <c r="AG46" s="914">
        <v>70</v>
      </c>
      <c r="AH46" s="914">
        <v>2</v>
      </c>
      <c r="AI46" s="716">
        <v>74</v>
      </c>
      <c r="AJ46" s="715">
        <v>18</v>
      </c>
      <c r="AK46" s="814">
        <v>12</v>
      </c>
    </row>
    <row r="47" spans="1:37">
      <c r="A47" s="836" t="s">
        <v>572</v>
      </c>
      <c r="B47" s="715">
        <v>3</v>
      </c>
      <c r="C47" s="715">
        <v>1</v>
      </c>
      <c r="D47" s="715">
        <v>1</v>
      </c>
      <c r="E47" s="718">
        <v>1</v>
      </c>
      <c r="F47" s="914">
        <v>1</v>
      </c>
      <c r="G47" s="914">
        <v>0</v>
      </c>
      <c r="H47" s="716">
        <v>1</v>
      </c>
      <c r="I47" s="715">
        <v>0</v>
      </c>
      <c r="J47" s="718">
        <v>1</v>
      </c>
      <c r="K47" s="912">
        <v>0</v>
      </c>
      <c r="L47" s="715">
        <v>0</v>
      </c>
      <c r="M47" s="715">
        <v>0</v>
      </c>
      <c r="N47" s="718">
        <v>0</v>
      </c>
      <c r="O47" s="914">
        <v>0</v>
      </c>
      <c r="P47" s="914">
        <v>0</v>
      </c>
      <c r="Q47" s="716">
        <v>0</v>
      </c>
      <c r="R47" s="715">
        <v>0</v>
      </c>
      <c r="S47" s="815">
        <v>0</v>
      </c>
      <c r="T47" s="912">
        <v>0</v>
      </c>
      <c r="U47" s="715">
        <v>0</v>
      </c>
      <c r="V47" s="715">
        <v>0</v>
      </c>
      <c r="W47" s="718">
        <v>0</v>
      </c>
      <c r="X47" s="914">
        <v>0</v>
      </c>
      <c r="Y47" s="914">
        <v>0</v>
      </c>
      <c r="Z47" s="716">
        <v>0</v>
      </c>
      <c r="AA47" s="715">
        <v>0</v>
      </c>
      <c r="AB47" s="814">
        <v>0</v>
      </c>
      <c r="AC47" s="912">
        <v>62</v>
      </c>
      <c r="AD47" s="715">
        <v>5</v>
      </c>
      <c r="AE47" s="715">
        <v>10</v>
      </c>
      <c r="AF47" s="718">
        <v>47</v>
      </c>
      <c r="AG47" s="914">
        <v>44</v>
      </c>
      <c r="AH47" s="914">
        <v>0</v>
      </c>
      <c r="AI47" s="716">
        <v>44</v>
      </c>
      <c r="AJ47" s="715">
        <v>2</v>
      </c>
      <c r="AK47" s="814">
        <v>11</v>
      </c>
    </row>
    <row r="48" spans="1:37">
      <c r="A48" s="836" t="s">
        <v>571</v>
      </c>
      <c r="B48" s="715">
        <v>3</v>
      </c>
      <c r="C48" s="715">
        <v>3</v>
      </c>
      <c r="D48" s="715">
        <v>0</v>
      </c>
      <c r="E48" s="718">
        <v>0</v>
      </c>
      <c r="F48" s="914">
        <v>0</v>
      </c>
      <c r="G48" s="914">
        <v>0</v>
      </c>
      <c r="H48" s="716">
        <v>0</v>
      </c>
      <c r="I48" s="715">
        <v>0</v>
      </c>
      <c r="J48" s="718">
        <v>0</v>
      </c>
      <c r="K48" s="912">
        <v>0</v>
      </c>
      <c r="L48" s="715">
        <v>0</v>
      </c>
      <c r="M48" s="715">
        <v>0</v>
      </c>
      <c r="N48" s="718">
        <v>0</v>
      </c>
      <c r="O48" s="914">
        <v>0</v>
      </c>
      <c r="P48" s="914">
        <v>0</v>
      </c>
      <c r="Q48" s="716">
        <v>0</v>
      </c>
      <c r="R48" s="715">
        <v>0</v>
      </c>
      <c r="S48" s="815">
        <v>0</v>
      </c>
      <c r="T48" s="912">
        <v>0</v>
      </c>
      <c r="U48" s="715">
        <v>0</v>
      </c>
      <c r="V48" s="715">
        <v>0</v>
      </c>
      <c r="W48" s="718">
        <v>0</v>
      </c>
      <c r="X48" s="914">
        <v>0</v>
      </c>
      <c r="Y48" s="914">
        <v>0</v>
      </c>
      <c r="Z48" s="716">
        <v>0</v>
      </c>
      <c r="AA48" s="715">
        <v>0</v>
      </c>
      <c r="AB48" s="814">
        <v>0</v>
      </c>
      <c r="AC48" s="912">
        <v>101</v>
      </c>
      <c r="AD48" s="715">
        <v>39</v>
      </c>
      <c r="AE48" s="715">
        <v>7</v>
      </c>
      <c r="AF48" s="718">
        <v>55</v>
      </c>
      <c r="AG48" s="914">
        <v>47</v>
      </c>
      <c r="AH48" s="914">
        <v>1</v>
      </c>
      <c r="AI48" s="716">
        <v>47</v>
      </c>
      <c r="AJ48" s="715">
        <v>12</v>
      </c>
      <c r="AK48" s="814">
        <v>3</v>
      </c>
    </row>
    <row r="49" spans="1:37">
      <c r="A49" s="836" t="s">
        <v>570</v>
      </c>
      <c r="B49" s="715">
        <v>3</v>
      </c>
      <c r="C49" s="715">
        <v>0</v>
      </c>
      <c r="D49" s="715">
        <v>0</v>
      </c>
      <c r="E49" s="718">
        <v>3</v>
      </c>
      <c r="F49" s="914">
        <v>3</v>
      </c>
      <c r="G49" s="914">
        <v>0</v>
      </c>
      <c r="H49" s="716">
        <v>3</v>
      </c>
      <c r="I49" s="715">
        <v>0</v>
      </c>
      <c r="J49" s="718">
        <v>0</v>
      </c>
      <c r="K49" s="912">
        <v>0</v>
      </c>
      <c r="L49" s="715">
        <v>0</v>
      </c>
      <c r="M49" s="715">
        <v>0</v>
      </c>
      <c r="N49" s="718">
        <v>0</v>
      </c>
      <c r="O49" s="914">
        <v>0</v>
      </c>
      <c r="P49" s="914">
        <v>0</v>
      </c>
      <c r="Q49" s="716">
        <v>0</v>
      </c>
      <c r="R49" s="715">
        <v>0</v>
      </c>
      <c r="S49" s="815">
        <v>0</v>
      </c>
      <c r="T49" s="912">
        <v>0</v>
      </c>
      <c r="U49" s="715">
        <v>0</v>
      </c>
      <c r="V49" s="715">
        <v>0</v>
      </c>
      <c r="W49" s="718">
        <v>0</v>
      </c>
      <c r="X49" s="914">
        <v>0</v>
      </c>
      <c r="Y49" s="914">
        <v>0</v>
      </c>
      <c r="Z49" s="716">
        <v>0</v>
      </c>
      <c r="AA49" s="715">
        <v>0</v>
      </c>
      <c r="AB49" s="814">
        <v>0</v>
      </c>
      <c r="AC49" s="912">
        <v>98</v>
      </c>
      <c r="AD49" s="715">
        <v>0</v>
      </c>
      <c r="AE49" s="715">
        <v>1</v>
      </c>
      <c r="AF49" s="718">
        <v>97</v>
      </c>
      <c r="AG49" s="914">
        <v>83</v>
      </c>
      <c r="AH49" s="914">
        <v>0</v>
      </c>
      <c r="AI49" s="716">
        <v>84</v>
      </c>
      <c r="AJ49" s="715">
        <v>9</v>
      </c>
      <c r="AK49" s="814">
        <v>5</v>
      </c>
    </row>
    <row r="50" spans="1:37">
      <c r="A50" s="836" t="s">
        <v>569</v>
      </c>
      <c r="B50" s="715">
        <v>0</v>
      </c>
      <c r="C50" s="715">
        <v>0</v>
      </c>
      <c r="D50" s="715">
        <v>0</v>
      </c>
      <c r="E50" s="718">
        <v>0</v>
      </c>
      <c r="F50" s="914">
        <v>0</v>
      </c>
      <c r="G50" s="914">
        <v>0</v>
      </c>
      <c r="H50" s="716">
        <v>0</v>
      </c>
      <c r="I50" s="715">
        <v>0</v>
      </c>
      <c r="J50" s="718">
        <v>0</v>
      </c>
      <c r="K50" s="912">
        <v>1</v>
      </c>
      <c r="L50" s="715">
        <v>0</v>
      </c>
      <c r="M50" s="715">
        <v>0</v>
      </c>
      <c r="N50" s="718">
        <v>1</v>
      </c>
      <c r="O50" s="914">
        <v>0</v>
      </c>
      <c r="P50" s="914">
        <v>0</v>
      </c>
      <c r="Q50" s="716">
        <v>1</v>
      </c>
      <c r="R50" s="715">
        <v>0</v>
      </c>
      <c r="S50" s="815">
        <v>0</v>
      </c>
      <c r="T50" s="912">
        <v>0</v>
      </c>
      <c r="U50" s="715">
        <v>0</v>
      </c>
      <c r="V50" s="715">
        <v>0</v>
      </c>
      <c r="W50" s="718">
        <v>0</v>
      </c>
      <c r="X50" s="914">
        <v>0</v>
      </c>
      <c r="Y50" s="914">
        <v>0</v>
      </c>
      <c r="Z50" s="716">
        <v>0</v>
      </c>
      <c r="AA50" s="715">
        <v>0</v>
      </c>
      <c r="AB50" s="814">
        <v>0</v>
      </c>
      <c r="AC50" s="912">
        <v>76</v>
      </c>
      <c r="AD50" s="715">
        <v>37</v>
      </c>
      <c r="AE50" s="715">
        <v>17</v>
      </c>
      <c r="AF50" s="718">
        <v>22</v>
      </c>
      <c r="AG50" s="914">
        <v>33</v>
      </c>
      <c r="AH50" s="914">
        <v>0</v>
      </c>
      <c r="AI50" s="716">
        <v>31</v>
      </c>
      <c r="AJ50" s="715">
        <v>5</v>
      </c>
      <c r="AK50" s="814">
        <v>3</v>
      </c>
    </row>
    <row r="51" spans="1:37">
      <c r="A51" s="836" t="s">
        <v>568</v>
      </c>
      <c r="B51" s="715">
        <v>2</v>
      </c>
      <c r="C51" s="715">
        <v>1</v>
      </c>
      <c r="D51" s="715">
        <v>0</v>
      </c>
      <c r="E51" s="718">
        <v>1</v>
      </c>
      <c r="F51" s="914">
        <v>1</v>
      </c>
      <c r="G51" s="914">
        <v>0</v>
      </c>
      <c r="H51" s="716">
        <v>1</v>
      </c>
      <c r="I51" s="715">
        <v>0</v>
      </c>
      <c r="J51" s="718">
        <v>0</v>
      </c>
      <c r="K51" s="912">
        <v>0</v>
      </c>
      <c r="L51" s="715">
        <v>0</v>
      </c>
      <c r="M51" s="715">
        <v>0</v>
      </c>
      <c r="N51" s="718">
        <v>0</v>
      </c>
      <c r="O51" s="914">
        <v>0</v>
      </c>
      <c r="P51" s="914">
        <v>0</v>
      </c>
      <c r="Q51" s="716">
        <v>0</v>
      </c>
      <c r="R51" s="715">
        <v>0</v>
      </c>
      <c r="S51" s="815">
        <v>0</v>
      </c>
      <c r="T51" s="912">
        <v>0</v>
      </c>
      <c r="U51" s="715">
        <v>0</v>
      </c>
      <c r="V51" s="715">
        <v>0</v>
      </c>
      <c r="W51" s="718">
        <v>0</v>
      </c>
      <c r="X51" s="914">
        <v>0</v>
      </c>
      <c r="Y51" s="914">
        <v>0</v>
      </c>
      <c r="Z51" s="716">
        <v>0</v>
      </c>
      <c r="AA51" s="715">
        <v>0</v>
      </c>
      <c r="AB51" s="814">
        <v>0</v>
      </c>
      <c r="AC51" s="912">
        <v>61</v>
      </c>
      <c r="AD51" s="715">
        <v>37</v>
      </c>
      <c r="AE51" s="715">
        <v>7</v>
      </c>
      <c r="AF51" s="718">
        <v>17</v>
      </c>
      <c r="AG51" s="914">
        <v>11</v>
      </c>
      <c r="AH51" s="914">
        <v>0</v>
      </c>
      <c r="AI51" s="716">
        <v>17</v>
      </c>
      <c r="AJ51" s="715">
        <v>6</v>
      </c>
      <c r="AK51" s="814">
        <v>1</v>
      </c>
    </row>
    <row r="52" spans="1:37">
      <c r="A52" s="836" t="s">
        <v>567</v>
      </c>
      <c r="B52" s="715">
        <v>3</v>
      </c>
      <c r="C52" s="715">
        <v>3</v>
      </c>
      <c r="D52" s="715">
        <v>0</v>
      </c>
      <c r="E52" s="718">
        <v>0</v>
      </c>
      <c r="F52" s="914">
        <v>0</v>
      </c>
      <c r="G52" s="914">
        <v>0</v>
      </c>
      <c r="H52" s="716">
        <v>0</v>
      </c>
      <c r="I52" s="715">
        <v>0</v>
      </c>
      <c r="J52" s="718">
        <v>0</v>
      </c>
      <c r="K52" s="912">
        <v>4</v>
      </c>
      <c r="L52" s="715">
        <v>0</v>
      </c>
      <c r="M52" s="715">
        <v>0</v>
      </c>
      <c r="N52" s="718">
        <v>4</v>
      </c>
      <c r="O52" s="914">
        <v>0</v>
      </c>
      <c r="P52" s="914">
        <v>0</v>
      </c>
      <c r="Q52" s="716">
        <v>3</v>
      </c>
      <c r="R52" s="715">
        <v>0</v>
      </c>
      <c r="S52" s="815">
        <v>1</v>
      </c>
      <c r="T52" s="912">
        <v>0</v>
      </c>
      <c r="U52" s="715">
        <v>0</v>
      </c>
      <c r="V52" s="715">
        <v>0</v>
      </c>
      <c r="W52" s="718">
        <v>0</v>
      </c>
      <c r="X52" s="914">
        <v>0</v>
      </c>
      <c r="Y52" s="914">
        <v>0</v>
      </c>
      <c r="Z52" s="716">
        <v>0</v>
      </c>
      <c r="AA52" s="715">
        <v>0</v>
      </c>
      <c r="AB52" s="814">
        <v>0</v>
      </c>
      <c r="AC52" s="912">
        <v>241</v>
      </c>
      <c r="AD52" s="715">
        <v>167</v>
      </c>
      <c r="AE52" s="715">
        <v>6</v>
      </c>
      <c r="AF52" s="718">
        <v>68</v>
      </c>
      <c r="AG52" s="914">
        <v>40</v>
      </c>
      <c r="AH52" s="914">
        <v>0</v>
      </c>
      <c r="AI52" s="716">
        <v>64</v>
      </c>
      <c r="AJ52" s="715">
        <v>6</v>
      </c>
      <c r="AK52" s="814">
        <v>4</v>
      </c>
    </row>
    <row r="53" spans="1:37">
      <c r="A53" s="836" t="s">
        <v>566</v>
      </c>
      <c r="B53" s="715">
        <v>19</v>
      </c>
      <c r="C53" s="715">
        <v>7</v>
      </c>
      <c r="D53" s="715">
        <v>5</v>
      </c>
      <c r="E53" s="718">
        <v>7</v>
      </c>
      <c r="F53" s="914">
        <v>7</v>
      </c>
      <c r="G53" s="914">
        <v>0</v>
      </c>
      <c r="H53" s="716">
        <v>7</v>
      </c>
      <c r="I53" s="715">
        <v>1</v>
      </c>
      <c r="J53" s="718">
        <v>4</v>
      </c>
      <c r="K53" s="912">
        <v>0</v>
      </c>
      <c r="L53" s="715">
        <v>0</v>
      </c>
      <c r="M53" s="715">
        <v>0</v>
      </c>
      <c r="N53" s="718">
        <v>0</v>
      </c>
      <c r="O53" s="914">
        <v>0</v>
      </c>
      <c r="P53" s="914">
        <v>0</v>
      </c>
      <c r="Q53" s="716">
        <v>0</v>
      </c>
      <c r="R53" s="715">
        <v>0</v>
      </c>
      <c r="S53" s="815">
        <v>0</v>
      </c>
      <c r="T53" s="912">
        <v>0</v>
      </c>
      <c r="U53" s="715">
        <v>0</v>
      </c>
      <c r="V53" s="715">
        <v>0</v>
      </c>
      <c r="W53" s="718">
        <v>0</v>
      </c>
      <c r="X53" s="914">
        <v>0</v>
      </c>
      <c r="Y53" s="914">
        <v>0</v>
      </c>
      <c r="Z53" s="716">
        <v>0</v>
      </c>
      <c r="AA53" s="715">
        <v>0</v>
      </c>
      <c r="AB53" s="814">
        <v>0</v>
      </c>
      <c r="AC53" s="912">
        <v>169</v>
      </c>
      <c r="AD53" s="715">
        <v>64</v>
      </c>
      <c r="AE53" s="715">
        <v>20</v>
      </c>
      <c r="AF53" s="718">
        <v>85</v>
      </c>
      <c r="AG53" s="914">
        <v>82</v>
      </c>
      <c r="AH53" s="914">
        <v>0</v>
      </c>
      <c r="AI53" s="716">
        <v>82</v>
      </c>
      <c r="AJ53" s="715">
        <v>7</v>
      </c>
      <c r="AK53" s="814">
        <v>16</v>
      </c>
    </row>
    <row r="54" spans="1:37">
      <c r="A54" s="836" t="s">
        <v>565</v>
      </c>
      <c r="B54" s="715">
        <v>26</v>
      </c>
      <c r="C54" s="715">
        <v>26</v>
      </c>
      <c r="D54" s="715">
        <v>0</v>
      </c>
      <c r="E54" s="718">
        <v>0</v>
      </c>
      <c r="F54" s="914">
        <v>0</v>
      </c>
      <c r="G54" s="914">
        <v>0</v>
      </c>
      <c r="H54" s="716">
        <v>0</v>
      </c>
      <c r="I54" s="715">
        <v>0</v>
      </c>
      <c r="J54" s="718">
        <v>0</v>
      </c>
      <c r="K54" s="912">
        <v>0</v>
      </c>
      <c r="L54" s="715">
        <v>0</v>
      </c>
      <c r="M54" s="715">
        <v>0</v>
      </c>
      <c r="N54" s="718">
        <v>0</v>
      </c>
      <c r="O54" s="914">
        <v>0</v>
      </c>
      <c r="P54" s="914">
        <v>0</v>
      </c>
      <c r="Q54" s="716">
        <v>0</v>
      </c>
      <c r="R54" s="715">
        <v>0</v>
      </c>
      <c r="S54" s="815">
        <v>0</v>
      </c>
      <c r="T54" s="912">
        <v>0</v>
      </c>
      <c r="U54" s="715">
        <v>0</v>
      </c>
      <c r="V54" s="715">
        <v>0</v>
      </c>
      <c r="W54" s="718">
        <v>0</v>
      </c>
      <c r="X54" s="914">
        <v>0</v>
      </c>
      <c r="Y54" s="914">
        <v>0</v>
      </c>
      <c r="Z54" s="716">
        <v>0</v>
      </c>
      <c r="AA54" s="715">
        <v>0</v>
      </c>
      <c r="AB54" s="814">
        <v>0</v>
      </c>
      <c r="AC54" s="912">
        <v>179</v>
      </c>
      <c r="AD54" s="715">
        <v>142</v>
      </c>
      <c r="AE54" s="715">
        <v>0</v>
      </c>
      <c r="AF54" s="718">
        <v>37</v>
      </c>
      <c r="AG54" s="914">
        <v>16</v>
      </c>
      <c r="AH54" s="914">
        <v>0</v>
      </c>
      <c r="AI54" s="716">
        <v>33</v>
      </c>
      <c r="AJ54" s="715">
        <v>0</v>
      </c>
      <c r="AK54" s="814">
        <v>4</v>
      </c>
    </row>
    <row r="55" spans="1:37">
      <c r="A55" s="836" t="s">
        <v>564</v>
      </c>
      <c r="B55" s="715">
        <v>19</v>
      </c>
      <c r="C55" s="715">
        <v>19</v>
      </c>
      <c r="D55" s="715">
        <v>0</v>
      </c>
      <c r="E55" s="718">
        <v>0</v>
      </c>
      <c r="F55" s="914">
        <v>0</v>
      </c>
      <c r="G55" s="914">
        <v>0</v>
      </c>
      <c r="H55" s="716">
        <v>0</v>
      </c>
      <c r="I55" s="715">
        <v>0</v>
      </c>
      <c r="J55" s="718">
        <v>0</v>
      </c>
      <c r="K55" s="912">
        <v>1</v>
      </c>
      <c r="L55" s="715">
        <v>1</v>
      </c>
      <c r="M55" s="715">
        <v>0</v>
      </c>
      <c r="N55" s="718">
        <v>0</v>
      </c>
      <c r="O55" s="914">
        <v>0</v>
      </c>
      <c r="P55" s="914">
        <v>0</v>
      </c>
      <c r="Q55" s="716">
        <v>0</v>
      </c>
      <c r="R55" s="715">
        <v>0</v>
      </c>
      <c r="S55" s="815">
        <v>0</v>
      </c>
      <c r="T55" s="912">
        <v>0</v>
      </c>
      <c r="U55" s="715">
        <v>0</v>
      </c>
      <c r="V55" s="715">
        <v>0</v>
      </c>
      <c r="W55" s="718">
        <v>0</v>
      </c>
      <c r="X55" s="914">
        <v>0</v>
      </c>
      <c r="Y55" s="914">
        <v>0</v>
      </c>
      <c r="Z55" s="716">
        <v>0</v>
      </c>
      <c r="AA55" s="715">
        <v>0</v>
      </c>
      <c r="AB55" s="814">
        <v>0</v>
      </c>
      <c r="AC55" s="912">
        <v>48</v>
      </c>
      <c r="AD55" s="715">
        <v>34</v>
      </c>
      <c r="AE55" s="715">
        <v>1</v>
      </c>
      <c r="AF55" s="718">
        <v>13</v>
      </c>
      <c r="AG55" s="914">
        <v>12</v>
      </c>
      <c r="AH55" s="914">
        <v>0</v>
      </c>
      <c r="AI55" s="716">
        <v>12</v>
      </c>
      <c r="AJ55" s="715">
        <v>2</v>
      </c>
      <c r="AK55" s="814">
        <v>0</v>
      </c>
    </row>
    <row r="56" spans="1:37">
      <c r="A56" s="836" t="s">
        <v>895</v>
      </c>
      <c r="B56" s="715">
        <v>14</v>
      </c>
      <c r="C56" s="715">
        <v>13</v>
      </c>
      <c r="D56" s="715">
        <v>0</v>
      </c>
      <c r="E56" s="718">
        <v>1</v>
      </c>
      <c r="F56" s="914">
        <v>0</v>
      </c>
      <c r="G56" s="914">
        <v>0</v>
      </c>
      <c r="H56" s="716">
        <v>1</v>
      </c>
      <c r="I56" s="715">
        <v>0</v>
      </c>
      <c r="J56" s="718">
        <v>0</v>
      </c>
      <c r="K56" s="912">
        <v>0</v>
      </c>
      <c r="L56" s="715">
        <v>0</v>
      </c>
      <c r="M56" s="715">
        <v>0</v>
      </c>
      <c r="N56" s="718">
        <v>0</v>
      </c>
      <c r="O56" s="914">
        <v>0</v>
      </c>
      <c r="P56" s="914">
        <v>0</v>
      </c>
      <c r="Q56" s="716">
        <v>0</v>
      </c>
      <c r="R56" s="715">
        <v>0</v>
      </c>
      <c r="S56" s="815">
        <v>0</v>
      </c>
      <c r="T56" s="912">
        <v>0</v>
      </c>
      <c r="U56" s="715">
        <v>0</v>
      </c>
      <c r="V56" s="715">
        <v>0</v>
      </c>
      <c r="W56" s="718">
        <v>0</v>
      </c>
      <c r="X56" s="914">
        <v>0</v>
      </c>
      <c r="Y56" s="914">
        <v>0</v>
      </c>
      <c r="Z56" s="716">
        <v>0</v>
      </c>
      <c r="AA56" s="715">
        <v>0</v>
      </c>
      <c r="AB56" s="814">
        <v>0</v>
      </c>
      <c r="AC56" s="912">
        <v>91</v>
      </c>
      <c r="AD56" s="715">
        <v>25</v>
      </c>
      <c r="AE56" s="715">
        <v>15</v>
      </c>
      <c r="AF56" s="718">
        <v>51</v>
      </c>
      <c r="AG56" s="914">
        <v>47</v>
      </c>
      <c r="AH56" s="914">
        <v>0</v>
      </c>
      <c r="AI56" s="716">
        <v>40</v>
      </c>
      <c r="AJ56" s="715">
        <v>12</v>
      </c>
      <c r="AK56" s="814">
        <v>14</v>
      </c>
    </row>
    <row r="57" spans="1:37">
      <c r="A57" s="836" t="s">
        <v>562</v>
      </c>
      <c r="B57" s="715">
        <v>19</v>
      </c>
      <c r="C57" s="715">
        <v>18</v>
      </c>
      <c r="D57" s="715">
        <v>0</v>
      </c>
      <c r="E57" s="718">
        <v>1</v>
      </c>
      <c r="F57" s="914">
        <v>1</v>
      </c>
      <c r="G57" s="914">
        <v>0</v>
      </c>
      <c r="H57" s="716">
        <v>1</v>
      </c>
      <c r="I57" s="715">
        <v>0</v>
      </c>
      <c r="J57" s="718">
        <v>0</v>
      </c>
      <c r="K57" s="912">
        <v>1</v>
      </c>
      <c r="L57" s="715">
        <v>0</v>
      </c>
      <c r="M57" s="715">
        <v>0</v>
      </c>
      <c r="N57" s="718">
        <v>1</v>
      </c>
      <c r="O57" s="914">
        <v>1</v>
      </c>
      <c r="P57" s="914">
        <v>0</v>
      </c>
      <c r="Q57" s="716">
        <v>1</v>
      </c>
      <c r="R57" s="715">
        <v>0</v>
      </c>
      <c r="S57" s="815">
        <v>0</v>
      </c>
      <c r="T57" s="912">
        <v>2</v>
      </c>
      <c r="U57" s="715">
        <v>0</v>
      </c>
      <c r="V57" s="715">
        <v>0</v>
      </c>
      <c r="W57" s="718">
        <v>2</v>
      </c>
      <c r="X57" s="914">
        <v>0</v>
      </c>
      <c r="Y57" s="914">
        <v>0</v>
      </c>
      <c r="Z57" s="716">
        <v>2</v>
      </c>
      <c r="AA57" s="715">
        <v>0</v>
      </c>
      <c r="AB57" s="814">
        <v>0</v>
      </c>
      <c r="AC57" s="912">
        <v>83</v>
      </c>
      <c r="AD57" s="715">
        <v>43</v>
      </c>
      <c r="AE57" s="715">
        <v>4</v>
      </c>
      <c r="AF57" s="718">
        <v>36</v>
      </c>
      <c r="AG57" s="914">
        <v>24</v>
      </c>
      <c r="AH57" s="914">
        <v>0</v>
      </c>
      <c r="AI57" s="716">
        <v>35</v>
      </c>
      <c r="AJ57" s="715">
        <v>5</v>
      </c>
      <c r="AK57" s="814">
        <v>0</v>
      </c>
    </row>
    <row r="58" spans="1:37">
      <c r="A58" s="836" t="s">
        <v>561</v>
      </c>
      <c r="B58" s="715">
        <v>91</v>
      </c>
      <c r="C58" s="715">
        <v>90</v>
      </c>
      <c r="D58" s="715">
        <v>0</v>
      </c>
      <c r="E58" s="718">
        <v>1</v>
      </c>
      <c r="F58" s="914">
        <v>0</v>
      </c>
      <c r="G58" s="914">
        <v>0</v>
      </c>
      <c r="H58" s="716">
        <v>1</v>
      </c>
      <c r="I58" s="715">
        <v>0</v>
      </c>
      <c r="J58" s="718">
        <v>0</v>
      </c>
      <c r="K58" s="912">
        <v>0</v>
      </c>
      <c r="L58" s="715">
        <v>0</v>
      </c>
      <c r="M58" s="715">
        <v>0</v>
      </c>
      <c r="N58" s="718">
        <v>0</v>
      </c>
      <c r="O58" s="914">
        <v>0</v>
      </c>
      <c r="P58" s="914">
        <v>0</v>
      </c>
      <c r="Q58" s="716">
        <v>0</v>
      </c>
      <c r="R58" s="715">
        <v>0</v>
      </c>
      <c r="S58" s="815">
        <v>0</v>
      </c>
      <c r="T58" s="912">
        <v>0</v>
      </c>
      <c r="U58" s="715">
        <v>0</v>
      </c>
      <c r="V58" s="715">
        <v>0</v>
      </c>
      <c r="W58" s="718">
        <v>0</v>
      </c>
      <c r="X58" s="914">
        <v>0</v>
      </c>
      <c r="Y58" s="914">
        <v>0</v>
      </c>
      <c r="Z58" s="716">
        <v>0</v>
      </c>
      <c r="AA58" s="715">
        <v>0</v>
      </c>
      <c r="AB58" s="814">
        <v>0</v>
      </c>
      <c r="AC58" s="912">
        <v>515</v>
      </c>
      <c r="AD58" s="715">
        <v>180</v>
      </c>
      <c r="AE58" s="715">
        <v>0</v>
      </c>
      <c r="AF58" s="718">
        <v>335</v>
      </c>
      <c r="AG58" s="914">
        <v>0</v>
      </c>
      <c r="AH58" s="914">
        <v>0</v>
      </c>
      <c r="AI58" s="716">
        <v>236</v>
      </c>
      <c r="AJ58" s="715">
        <v>64</v>
      </c>
      <c r="AK58" s="814">
        <v>35</v>
      </c>
    </row>
    <row r="59" spans="1:37">
      <c r="A59" s="836" t="s">
        <v>560</v>
      </c>
      <c r="B59" s="715">
        <v>24</v>
      </c>
      <c r="C59" s="715">
        <v>22</v>
      </c>
      <c r="D59" s="715">
        <v>0</v>
      </c>
      <c r="E59" s="718">
        <v>2</v>
      </c>
      <c r="F59" s="914">
        <v>0</v>
      </c>
      <c r="G59" s="914">
        <v>0</v>
      </c>
      <c r="H59" s="716">
        <v>2</v>
      </c>
      <c r="I59" s="715">
        <v>0</v>
      </c>
      <c r="J59" s="718">
        <v>0</v>
      </c>
      <c r="K59" s="912">
        <v>0</v>
      </c>
      <c r="L59" s="715">
        <v>0</v>
      </c>
      <c r="M59" s="715">
        <v>0</v>
      </c>
      <c r="N59" s="718">
        <v>0</v>
      </c>
      <c r="O59" s="914">
        <v>0</v>
      </c>
      <c r="P59" s="914">
        <v>0</v>
      </c>
      <c r="Q59" s="716">
        <v>0</v>
      </c>
      <c r="R59" s="715">
        <v>0</v>
      </c>
      <c r="S59" s="815">
        <v>0</v>
      </c>
      <c r="T59" s="912">
        <v>0</v>
      </c>
      <c r="U59" s="715">
        <v>0</v>
      </c>
      <c r="V59" s="715">
        <v>0</v>
      </c>
      <c r="W59" s="718">
        <v>0</v>
      </c>
      <c r="X59" s="914">
        <v>0</v>
      </c>
      <c r="Y59" s="914">
        <v>0</v>
      </c>
      <c r="Z59" s="716">
        <v>0</v>
      </c>
      <c r="AA59" s="715">
        <v>0</v>
      </c>
      <c r="AB59" s="814">
        <v>0</v>
      </c>
      <c r="AC59" s="912">
        <v>155</v>
      </c>
      <c r="AD59" s="715">
        <v>56</v>
      </c>
      <c r="AE59" s="715">
        <v>0</v>
      </c>
      <c r="AF59" s="718">
        <v>99</v>
      </c>
      <c r="AG59" s="914">
        <v>0</v>
      </c>
      <c r="AH59" s="914">
        <v>0</v>
      </c>
      <c r="AI59" s="716">
        <v>64</v>
      </c>
      <c r="AJ59" s="715">
        <v>27</v>
      </c>
      <c r="AK59" s="814">
        <v>8</v>
      </c>
    </row>
    <row r="60" spans="1:37">
      <c r="A60" s="836" t="s">
        <v>559</v>
      </c>
      <c r="B60" s="715">
        <v>0</v>
      </c>
      <c r="C60" s="715">
        <v>0</v>
      </c>
      <c r="D60" s="715">
        <v>0</v>
      </c>
      <c r="E60" s="718">
        <v>0</v>
      </c>
      <c r="F60" s="914">
        <v>0</v>
      </c>
      <c r="G60" s="914">
        <v>0</v>
      </c>
      <c r="H60" s="716">
        <v>0</v>
      </c>
      <c r="I60" s="715">
        <v>0</v>
      </c>
      <c r="J60" s="718">
        <v>0</v>
      </c>
      <c r="K60" s="912">
        <v>0</v>
      </c>
      <c r="L60" s="715">
        <v>0</v>
      </c>
      <c r="M60" s="715">
        <v>0</v>
      </c>
      <c r="N60" s="718">
        <v>0</v>
      </c>
      <c r="O60" s="914">
        <v>0</v>
      </c>
      <c r="P60" s="914">
        <v>0</v>
      </c>
      <c r="Q60" s="716">
        <v>0</v>
      </c>
      <c r="R60" s="715">
        <v>0</v>
      </c>
      <c r="S60" s="815">
        <v>0</v>
      </c>
      <c r="T60" s="912">
        <v>0</v>
      </c>
      <c r="U60" s="715">
        <v>0</v>
      </c>
      <c r="V60" s="715">
        <v>0</v>
      </c>
      <c r="W60" s="718">
        <v>0</v>
      </c>
      <c r="X60" s="914">
        <v>0</v>
      </c>
      <c r="Y60" s="914">
        <v>0</v>
      </c>
      <c r="Z60" s="716">
        <v>0</v>
      </c>
      <c r="AA60" s="715">
        <v>0</v>
      </c>
      <c r="AB60" s="814">
        <v>0</v>
      </c>
      <c r="AC60" s="912">
        <v>0</v>
      </c>
      <c r="AD60" s="715">
        <v>0</v>
      </c>
      <c r="AE60" s="715">
        <v>0</v>
      </c>
      <c r="AF60" s="718">
        <v>0</v>
      </c>
      <c r="AG60" s="914">
        <v>0</v>
      </c>
      <c r="AH60" s="914">
        <v>0</v>
      </c>
      <c r="AI60" s="716">
        <v>0</v>
      </c>
      <c r="AJ60" s="715">
        <v>0</v>
      </c>
      <c r="AK60" s="814">
        <v>0</v>
      </c>
    </row>
    <row r="61" spans="1:37">
      <c r="A61" s="836" t="s">
        <v>558</v>
      </c>
      <c r="B61" s="715">
        <v>17</v>
      </c>
      <c r="C61" s="715">
        <v>13</v>
      </c>
      <c r="D61" s="715">
        <v>0</v>
      </c>
      <c r="E61" s="718">
        <v>4</v>
      </c>
      <c r="F61" s="914">
        <v>1</v>
      </c>
      <c r="G61" s="914">
        <v>0</v>
      </c>
      <c r="H61" s="716">
        <v>1</v>
      </c>
      <c r="I61" s="715">
        <v>0</v>
      </c>
      <c r="J61" s="718">
        <v>3</v>
      </c>
      <c r="K61" s="912">
        <v>0</v>
      </c>
      <c r="L61" s="715">
        <v>0</v>
      </c>
      <c r="M61" s="715">
        <v>0</v>
      </c>
      <c r="N61" s="718">
        <v>0</v>
      </c>
      <c r="O61" s="914">
        <v>0</v>
      </c>
      <c r="P61" s="914">
        <v>0</v>
      </c>
      <c r="Q61" s="716">
        <v>0</v>
      </c>
      <c r="R61" s="715">
        <v>0</v>
      </c>
      <c r="S61" s="815">
        <v>0</v>
      </c>
      <c r="T61" s="912">
        <v>0</v>
      </c>
      <c r="U61" s="715">
        <v>0</v>
      </c>
      <c r="V61" s="715">
        <v>0</v>
      </c>
      <c r="W61" s="718">
        <v>0</v>
      </c>
      <c r="X61" s="914">
        <v>0</v>
      </c>
      <c r="Y61" s="914">
        <v>0</v>
      </c>
      <c r="Z61" s="716">
        <v>0</v>
      </c>
      <c r="AA61" s="715">
        <v>0</v>
      </c>
      <c r="AB61" s="814">
        <v>0</v>
      </c>
      <c r="AC61" s="912">
        <v>220</v>
      </c>
      <c r="AD61" s="715">
        <v>187</v>
      </c>
      <c r="AE61" s="715">
        <v>0</v>
      </c>
      <c r="AF61" s="718">
        <v>33</v>
      </c>
      <c r="AG61" s="914">
        <v>3</v>
      </c>
      <c r="AH61" s="914">
        <v>0</v>
      </c>
      <c r="AI61" s="716">
        <v>28</v>
      </c>
      <c r="AJ61" s="715">
        <v>0</v>
      </c>
      <c r="AK61" s="814">
        <v>5</v>
      </c>
    </row>
    <row r="62" spans="1:37">
      <c r="A62" s="836" t="s">
        <v>557</v>
      </c>
      <c r="B62" s="715">
        <v>13</v>
      </c>
      <c r="C62" s="715">
        <v>11</v>
      </c>
      <c r="D62" s="715">
        <v>2</v>
      </c>
      <c r="E62" s="718">
        <v>0</v>
      </c>
      <c r="F62" s="914">
        <v>0</v>
      </c>
      <c r="G62" s="914">
        <v>0</v>
      </c>
      <c r="H62" s="716">
        <v>0</v>
      </c>
      <c r="I62" s="715">
        <v>2</v>
      </c>
      <c r="J62" s="718">
        <v>0</v>
      </c>
      <c r="K62" s="912">
        <v>0</v>
      </c>
      <c r="L62" s="715">
        <v>0</v>
      </c>
      <c r="M62" s="715">
        <v>0</v>
      </c>
      <c r="N62" s="718">
        <v>0</v>
      </c>
      <c r="O62" s="914">
        <v>0</v>
      </c>
      <c r="P62" s="914">
        <v>0</v>
      </c>
      <c r="Q62" s="716">
        <v>0</v>
      </c>
      <c r="R62" s="715">
        <v>0</v>
      </c>
      <c r="S62" s="815">
        <v>0</v>
      </c>
      <c r="T62" s="912">
        <v>0</v>
      </c>
      <c r="U62" s="715">
        <v>0</v>
      </c>
      <c r="V62" s="715">
        <v>0</v>
      </c>
      <c r="W62" s="718">
        <v>0</v>
      </c>
      <c r="X62" s="914">
        <v>0</v>
      </c>
      <c r="Y62" s="914">
        <v>0</v>
      </c>
      <c r="Z62" s="716">
        <v>0</v>
      </c>
      <c r="AA62" s="715">
        <v>0</v>
      </c>
      <c r="AB62" s="814">
        <v>0</v>
      </c>
      <c r="AC62" s="912">
        <v>136</v>
      </c>
      <c r="AD62" s="715">
        <v>55</v>
      </c>
      <c r="AE62" s="715">
        <v>51</v>
      </c>
      <c r="AF62" s="718">
        <v>30</v>
      </c>
      <c r="AG62" s="914">
        <v>25</v>
      </c>
      <c r="AH62" s="914">
        <v>5</v>
      </c>
      <c r="AI62" s="716">
        <v>28</v>
      </c>
      <c r="AJ62" s="715">
        <v>38</v>
      </c>
      <c r="AK62" s="814">
        <v>15</v>
      </c>
    </row>
    <row r="63" spans="1:37">
      <c r="A63" s="836" t="s">
        <v>556</v>
      </c>
      <c r="B63" s="715">
        <v>24</v>
      </c>
      <c r="C63" s="715">
        <v>22</v>
      </c>
      <c r="D63" s="715">
        <v>0</v>
      </c>
      <c r="E63" s="718">
        <v>2</v>
      </c>
      <c r="F63" s="914">
        <v>2</v>
      </c>
      <c r="G63" s="914">
        <v>2</v>
      </c>
      <c r="H63" s="716">
        <v>2</v>
      </c>
      <c r="I63" s="715">
        <v>0</v>
      </c>
      <c r="J63" s="718">
        <v>0</v>
      </c>
      <c r="K63" s="912">
        <v>1</v>
      </c>
      <c r="L63" s="715">
        <v>1</v>
      </c>
      <c r="M63" s="715">
        <v>0</v>
      </c>
      <c r="N63" s="718">
        <v>0</v>
      </c>
      <c r="O63" s="914">
        <v>0</v>
      </c>
      <c r="P63" s="914">
        <v>0</v>
      </c>
      <c r="Q63" s="716">
        <v>0</v>
      </c>
      <c r="R63" s="715">
        <v>0</v>
      </c>
      <c r="S63" s="815">
        <v>0</v>
      </c>
      <c r="T63" s="912">
        <v>0</v>
      </c>
      <c r="U63" s="715">
        <v>0</v>
      </c>
      <c r="V63" s="715">
        <v>0</v>
      </c>
      <c r="W63" s="718">
        <v>0</v>
      </c>
      <c r="X63" s="914">
        <v>0</v>
      </c>
      <c r="Y63" s="914">
        <v>0</v>
      </c>
      <c r="Z63" s="716">
        <v>0</v>
      </c>
      <c r="AA63" s="715">
        <v>0</v>
      </c>
      <c r="AB63" s="814">
        <v>0</v>
      </c>
      <c r="AC63" s="912">
        <v>294</v>
      </c>
      <c r="AD63" s="715">
        <v>63</v>
      </c>
      <c r="AE63" s="715">
        <v>62</v>
      </c>
      <c r="AF63" s="718">
        <v>169</v>
      </c>
      <c r="AG63" s="914">
        <v>104</v>
      </c>
      <c r="AH63" s="914">
        <v>104</v>
      </c>
      <c r="AI63" s="716">
        <v>169</v>
      </c>
      <c r="AJ63" s="715">
        <v>53</v>
      </c>
      <c r="AK63" s="814">
        <v>9</v>
      </c>
    </row>
    <row r="64" spans="1:37">
      <c r="A64" s="836" t="s">
        <v>555</v>
      </c>
      <c r="B64" s="715">
        <v>10</v>
      </c>
      <c r="C64" s="715">
        <v>9</v>
      </c>
      <c r="D64" s="715">
        <v>0</v>
      </c>
      <c r="E64" s="718">
        <v>1</v>
      </c>
      <c r="F64" s="914">
        <v>0</v>
      </c>
      <c r="G64" s="914">
        <v>0</v>
      </c>
      <c r="H64" s="716">
        <v>0</v>
      </c>
      <c r="I64" s="715">
        <v>0</v>
      </c>
      <c r="J64" s="718">
        <v>1</v>
      </c>
      <c r="K64" s="912">
        <v>0</v>
      </c>
      <c r="L64" s="715">
        <v>0</v>
      </c>
      <c r="M64" s="715">
        <v>0</v>
      </c>
      <c r="N64" s="718">
        <v>0</v>
      </c>
      <c r="O64" s="914">
        <v>0</v>
      </c>
      <c r="P64" s="914">
        <v>0</v>
      </c>
      <c r="Q64" s="716">
        <v>0</v>
      </c>
      <c r="R64" s="715">
        <v>0</v>
      </c>
      <c r="S64" s="815">
        <v>0</v>
      </c>
      <c r="T64" s="912">
        <v>0</v>
      </c>
      <c r="U64" s="715">
        <v>0</v>
      </c>
      <c r="V64" s="715">
        <v>0</v>
      </c>
      <c r="W64" s="718">
        <v>0</v>
      </c>
      <c r="X64" s="914">
        <v>0</v>
      </c>
      <c r="Y64" s="914">
        <v>0</v>
      </c>
      <c r="Z64" s="716">
        <v>0</v>
      </c>
      <c r="AA64" s="715">
        <v>0</v>
      </c>
      <c r="AB64" s="814">
        <v>0</v>
      </c>
      <c r="AC64" s="912">
        <v>136</v>
      </c>
      <c r="AD64" s="715">
        <v>87</v>
      </c>
      <c r="AE64" s="715">
        <v>19</v>
      </c>
      <c r="AF64" s="718">
        <v>30</v>
      </c>
      <c r="AG64" s="914">
        <v>6</v>
      </c>
      <c r="AH64" s="914">
        <v>0</v>
      </c>
      <c r="AI64" s="716">
        <v>17</v>
      </c>
      <c r="AJ64" s="715">
        <v>23</v>
      </c>
      <c r="AK64" s="814">
        <v>9</v>
      </c>
    </row>
    <row r="65" spans="1:37">
      <c r="A65" s="836" t="s">
        <v>554</v>
      </c>
      <c r="B65" s="715">
        <v>11</v>
      </c>
      <c r="C65" s="715">
        <v>7</v>
      </c>
      <c r="D65" s="715">
        <v>0</v>
      </c>
      <c r="E65" s="718">
        <v>4</v>
      </c>
      <c r="F65" s="914">
        <v>4</v>
      </c>
      <c r="G65" s="914">
        <v>0</v>
      </c>
      <c r="H65" s="716">
        <v>4</v>
      </c>
      <c r="I65" s="715">
        <v>0</v>
      </c>
      <c r="J65" s="718">
        <v>0</v>
      </c>
      <c r="K65" s="912">
        <v>0</v>
      </c>
      <c r="L65" s="715">
        <v>0</v>
      </c>
      <c r="M65" s="715">
        <v>0</v>
      </c>
      <c r="N65" s="718">
        <v>0</v>
      </c>
      <c r="O65" s="914">
        <v>0</v>
      </c>
      <c r="P65" s="914">
        <v>0</v>
      </c>
      <c r="Q65" s="716">
        <v>0</v>
      </c>
      <c r="R65" s="715">
        <v>0</v>
      </c>
      <c r="S65" s="815">
        <v>0</v>
      </c>
      <c r="T65" s="912">
        <v>0</v>
      </c>
      <c r="U65" s="715">
        <v>0</v>
      </c>
      <c r="V65" s="715">
        <v>0</v>
      </c>
      <c r="W65" s="718">
        <v>0</v>
      </c>
      <c r="X65" s="914">
        <v>0</v>
      </c>
      <c r="Y65" s="914">
        <v>0</v>
      </c>
      <c r="Z65" s="716">
        <v>0</v>
      </c>
      <c r="AA65" s="715">
        <v>0</v>
      </c>
      <c r="AB65" s="814">
        <v>0</v>
      </c>
      <c r="AC65" s="912">
        <v>140</v>
      </c>
      <c r="AD65" s="715">
        <v>16</v>
      </c>
      <c r="AE65" s="715">
        <v>0</v>
      </c>
      <c r="AF65" s="718">
        <v>124</v>
      </c>
      <c r="AG65" s="914">
        <v>101</v>
      </c>
      <c r="AH65" s="914">
        <v>0</v>
      </c>
      <c r="AI65" s="716">
        <v>117</v>
      </c>
      <c r="AJ65" s="715">
        <v>0</v>
      </c>
      <c r="AK65" s="814">
        <v>7</v>
      </c>
    </row>
    <row r="66" spans="1:37">
      <c r="A66" s="836" t="s">
        <v>553</v>
      </c>
      <c r="B66" s="715">
        <v>9</v>
      </c>
      <c r="C66" s="715">
        <v>5</v>
      </c>
      <c r="D66" s="715">
        <v>1</v>
      </c>
      <c r="E66" s="718">
        <v>3</v>
      </c>
      <c r="F66" s="914">
        <v>2</v>
      </c>
      <c r="G66" s="914">
        <v>0</v>
      </c>
      <c r="H66" s="716">
        <v>2</v>
      </c>
      <c r="I66" s="715">
        <v>0</v>
      </c>
      <c r="J66" s="718">
        <v>2</v>
      </c>
      <c r="K66" s="912">
        <v>0</v>
      </c>
      <c r="L66" s="715">
        <v>0</v>
      </c>
      <c r="M66" s="715">
        <v>0</v>
      </c>
      <c r="N66" s="718">
        <v>0</v>
      </c>
      <c r="O66" s="914">
        <v>0</v>
      </c>
      <c r="P66" s="914">
        <v>0</v>
      </c>
      <c r="Q66" s="716">
        <v>0</v>
      </c>
      <c r="R66" s="715">
        <v>0</v>
      </c>
      <c r="S66" s="815">
        <v>0</v>
      </c>
      <c r="T66" s="912">
        <v>0</v>
      </c>
      <c r="U66" s="715">
        <v>0</v>
      </c>
      <c r="V66" s="715">
        <v>0</v>
      </c>
      <c r="W66" s="718">
        <v>0</v>
      </c>
      <c r="X66" s="914">
        <v>0</v>
      </c>
      <c r="Y66" s="914">
        <v>0</v>
      </c>
      <c r="Z66" s="716">
        <v>0</v>
      </c>
      <c r="AA66" s="715">
        <v>0</v>
      </c>
      <c r="AB66" s="814">
        <v>0</v>
      </c>
      <c r="AC66" s="912">
        <v>130</v>
      </c>
      <c r="AD66" s="715">
        <v>82</v>
      </c>
      <c r="AE66" s="715">
        <v>1</v>
      </c>
      <c r="AF66" s="718">
        <v>47</v>
      </c>
      <c r="AG66" s="914">
        <v>27</v>
      </c>
      <c r="AH66" s="914">
        <v>0</v>
      </c>
      <c r="AI66" s="716">
        <v>41</v>
      </c>
      <c r="AJ66" s="715">
        <v>3</v>
      </c>
      <c r="AK66" s="814">
        <v>4</v>
      </c>
    </row>
    <row r="67" spans="1:37">
      <c r="A67" s="836" t="s">
        <v>552</v>
      </c>
      <c r="B67" s="715">
        <v>6</v>
      </c>
      <c r="C67" s="715">
        <v>6</v>
      </c>
      <c r="D67" s="715">
        <v>0</v>
      </c>
      <c r="E67" s="718">
        <v>0</v>
      </c>
      <c r="F67" s="914">
        <v>0</v>
      </c>
      <c r="G67" s="914">
        <v>0</v>
      </c>
      <c r="H67" s="716">
        <v>0</v>
      </c>
      <c r="I67" s="715">
        <v>0</v>
      </c>
      <c r="J67" s="718">
        <v>0</v>
      </c>
      <c r="K67" s="912">
        <v>1</v>
      </c>
      <c r="L67" s="715">
        <v>0</v>
      </c>
      <c r="M67" s="715">
        <v>0</v>
      </c>
      <c r="N67" s="718">
        <v>1</v>
      </c>
      <c r="O67" s="914">
        <v>1</v>
      </c>
      <c r="P67" s="914">
        <v>0</v>
      </c>
      <c r="Q67" s="716">
        <v>0</v>
      </c>
      <c r="R67" s="715">
        <v>1</v>
      </c>
      <c r="S67" s="815">
        <v>0</v>
      </c>
      <c r="T67" s="912">
        <v>0</v>
      </c>
      <c r="U67" s="715">
        <v>0</v>
      </c>
      <c r="V67" s="715">
        <v>0</v>
      </c>
      <c r="W67" s="718">
        <v>0</v>
      </c>
      <c r="X67" s="914">
        <v>0</v>
      </c>
      <c r="Y67" s="914">
        <v>0</v>
      </c>
      <c r="Z67" s="716">
        <v>0</v>
      </c>
      <c r="AA67" s="715">
        <v>0</v>
      </c>
      <c r="AB67" s="814">
        <v>0</v>
      </c>
      <c r="AC67" s="912">
        <v>152</v>
      </c>
      <c r="AD67" s="715">
        <v>88</v>
      </c>
      <c r="AE67" s="715">
        <v>0</v>
      </c>
      <c r="AF67" s="718">
        <v>64</v>
      </c>
      <c r="AG67" s="914">
        <v>32</v>
      </c>
      <c r="AH67" s="914">
        <v>0</v>
      </c>
      <c r="AI67" s="716">
        <v>55</v>
      </c>
      <c r="AJ67" s="715">
        <v>6</v>
      </c>
      <c r="AK67" s="814">
        <v>3</v>
      </c>
    </row>
    <row r="68" spans="1:37">
      <c r="A68" s="836" t="s">
        <v>94</v>
      </c>
      <c r="B68" s="715">
        <v>1501</v>
      </c>
      <c r="C68" s="715">
        <v>1332</v>
      </c>
      <c r="D68" s="715">
        <v>60</v>
      </c>
      <c r="E68" s="718">
        <v>109</v>
      </c>
      <c r="F68" s="914">
        <v>64</v>
      </c>
      <c r="G68" s="914">
        <v>7</v>
      </c>
      <c r="H68" s="716">
        <v>77</v>
      </c>
      <c r="I68" s="715">
        <v>21</v>
      </c>
      <c r="J68" s="718">
        <v>71</v>
      </c>
      <c r="K68" s="912">
        <v>28</v>
      </c>
      <c r="L68" s="715">
        <v>8</v>
      </c>
      <c r="M68" s="715">
        <v>1</v>
      </c>
      <c r="N68" s="718">
        <v>19</v>
      </c>
      <c r="O68" s="914">
        <v>6</v>
      </c>
      <c r="P68" s="914">
        <v>1</v>
      </c>
      <c r="Q68" s="716">
        <v>16</v>
      </c>
      <c r="R68" s="715">
        <v>3</v>
      </c>
      <c r="S68" s="815">
        <v>1</v>
      </c>
      <c r="T68" s="912">
        <v>12</v>
      </c>
      <c r="U68" s="715">
        <v>1</v>
      </c>
      <c r="V68" s="715">
        <v>3</v>
      </c>
      <c r="W68" s="718">
        <v>8</v>
      </c>
      <c r="X68" s="914">
        <v>2</v>
      </c>
      <c r="Y68" s="914">
        <v>1</v>
      </c>
      <c r="Z68" s="716">
        <v>11</v>
      </c>
      <c r="AA68" s="715">
        <v>0</v>
      </c>
      <c r="AB68" s="814">
        <v>0</v>
      </c>
      <c r="AC68" s="912">
        <v>13450</v>
      </c>
      <c r="AD68" s="715">
        <v>6450</v>
      </c>
      <c r="AE68" s="715">
        <v>2493</v>
      </c>
      <c r="AF68" s="718">
        <v>4507</v>
      </c>
      <c r="AG68" s="914">
        <v>3439</v>
      </c>
      <c r="AH68" s="914">
        <v>1320</v>
      </c>
      <c r="AI68" s="716">
        <v>5003</v>
      </c>
      <c r="AJ68" s="715">
        <v>1043</v>
      </c>
      <c r="AK68" s="814">
        <v>954</v>
      </c>
    </row>
    <row r="69" spans="1:37">
      <c r="T69" s="1066"/>
      <c r="U69" s="1066"/>
      <c r="V69" s="1066"/>
      <c r="W69" s="1066"/>
      <c r="X69" s="1066"/>
      <c r="Y69" s="1066"/>
      <c r="Z69" s="1066"/>
      <c r="AA69" s="1066"/>
      <c r="AB69" s="1066"/>
    </row>
  </sheetData>
  <mergeCells count="25">
    <mergeCell ref="A4:A6"/>
    <mergeCell ref="T4:AB4"/>
    <mergeCell ref="T5:T6"/>
    <mergeCell ref="U5:W5"/>
    <mergeCell ref="X5:X6"/>
    <mergeCell ref="Y5:Y6"/>
    <mergeCell ref="Z5:AB5"/>
    <mergeCell ref="K4:S4"/>
    <mergeCell ref="K5:K6"/>
    <mergeCell ref="L5:N5"/>
    <mergeCell ref="O5:O6"/>
    <mergeCell ref="P5:P6"/>
    <mergeCell ref="Q5:S5"/>
    <mergeCell ref="B4:J4"/>
    <mergeCell ref="B5:B6"/>
    <mergeCell ref="C5:E5"/>
    <mergeCell ref="F5:F6"/>
    <mergeCell ref="G5:G6"/>
    <mergeCell ref="H5:J5"/>
    <mergeCell ref="AC4:AK4"/>
    <mergeCell ref="AC5:AC6"/>
    <mergeCell ref="AD5:AF5"/>
    <mergeCell ref="AG5:AG6"/>
    <mergeCell ref="AH5:AH6"/>
    <mergeCell ref="AI5:AK5"/>
  </mergeCells>
  <phoneticPr fontId="22"/>
  <pageMargins left="0.78740157480314965" right="0.59055118110236227" top="0.59055118110236227" bottom="0.39370078740157483" header="0.51181102362204722" footer="0.27559055118110237"/>
  <pageSetup paperSize="9" scale="57" orientation="landscape" r:id="rId1"/>
  <headerFooter alignWithMargins="0">
    <oddFooter>&amp;L&amp;"ＭＳ Ｐ明朝,標準"(平成16年度)</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pageSetUpPr fitToPage="1"/>
  </sheetPr>
  <dimension ref="A1:BB69"/>
  <sheetViews>
    <sheetView showGridLines="0" view="pageBreakPreview" zoomScale="55" zoomScaleNormal="100" workbookViewId="0"/>
  </sheetViews>
  <sheetFormatPr defaultColWidth="5.375" defaultRowHeight="12"/>
  <cols>
    <col min="1" max="1" width="8" style="882" customWidth="1"/>
    <col min="2" max="2" width="8.625" style="929" customWidth="1"/>
    <col min="3" max="8" width="7.5" style="929" customWidth="1"/>
    <col min="9" max="9" width="8.625" style="929" customWidth="1"/>
    <col min="10" max="15" width="8" style="929" customWidth="1"/>
    <col min="16" max="16" width="8.625" style="929" customWidth="1"/>
    <col min="17" max="17" width="7.5" style="929" customWidth="1"/>
    <col min="18" max="30" width="8" style="929" customWidth="1"/>
    <col min="31" max="16384" width="5.375" style="929"/>
  </cols>
  <sheetData>
    <row r="1" spans="1:54" ht="24" customHeight="1">
      <c r="A1" s="1065" t="s">
        <v>1050</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row>
    <row r="2" spans="1:54" ht="18" customHeight="1">
      <c r="A2" s="790" t="s">
        <v>1112</v>
      </c>
    </row>
    <row r="3" spans="1:54" ht="9.75" customHeight="1">
      <c r="A3" s="790"/>
    </row>
    <row r="4" spans="1:54" ht="15" customHeight="1">
      <c r="A4" s="1541"/>
      <c r="B4" s="1541" t="s">
        <v>1111</v>
      </c>
      <c r="C4" s="1515"/>
      <c r="D4" s="1515"/>
      <c r="E4" s="1515"/>
      <c r="F4" s="1515"/>
      <c r="G4" s="1515"/>
      <c r="H4" s="1516"/>
      <c r="I4" s="1515" t="s">
        <v>1110</v>
      </c>
      <c r="J4" s="1515"/>
      <c r="K4" s="1515"/>
      <c r="L4" s="1515"/>
      <c r="M4" s="1515"/>
      <c r="N4" s="1515"/>
      <c r="O4" s="1516"/>
      <c r="P4" s="1515" t="s">
        <v>1109</v>
      </c>
      <c r="Q4" s="1515"/>
      <c r="R4" s="1515"/>
      <c r="S4" s="1515"/>
      <c r="T4" s="1515"/>
      <c r="U4" s="1515"/>
      <c r="V4" s="1516"/>
      <c r="W4" s="1738" t="s">
        <v>1108</v>
      </c>
      <c r="X4" s="1738"/>
      <c r="Y4" s="1738"/>
      <c r="Z4" s="1738"/>
      <c r="AA4" s="1738"/>
      <c r="AB4" s="1739" t="s">
        <v>1107</v>
      </c>
      <c r="AC4" s="1740"/>
      <c r="AD4" s="1741"/>
    </row>
    <row r="5" spans="1:54" ht="15" customHeight="1">
      <c r="A5" s="1541"/>
      <c r="B5" s="1436" t="s">
        <v>1106</v>
      </c>
      <c r="C5" s="1540" t="s">
        <v>1105</v>
      </c>
      <c r="D5" s="1511"/>
      <c r="E5" s="1511"/>
      <c r="F5" s="1511"/>
      <c r="G5" s="1511"/>
      <c r="H5" s="1512"/>
      <c r="I5" s="1436" t="s">
        <v>1106</v>
      </c>
      <c r="J5" s="1540" t="s">
        <v>1105</v>
      </c>
      <c r="K5" s="1511"/>
      <c r="L5" s="1511"/>
      <c r="M5" s="1511"/>
      <c r="N5" s="1511"/>
      <c r="O5" s="1512"/>
      <c r="P5" s="1436" t="s">
        <v>1106</v>
      </c>
      <c r="Q5" s="1540" t="s">
        <v>1105</v>
      </c>
      <c r="R5" s="1511"/>
      <c r="S5" s="1511"/>
      <c r="T5" s="1511"/>
      <c r="U5" s="1511"/>
      <c r="V5" s="1512"/>
      <c r="W5" s="1744" t="s">
        <v>1104</v>
      </c>
      <c r="X5" s="1468" t="s">
        <v>1103</v>
      </c>
      <c r="Y5" s="1515" t="s">
        <v>1102</v>
      </c>
      <c r="Z5" s="1515"/>
      <c r="AA5" s="1516"/>
      <c r="AB5" s="1742"/>
      <c r="AC5" s="1742"/>
      <c r="AD5" s="1743"/>
    </row>
    <row r="6" spans="1:54" ht="10.5" customHeight="1">
      <c r="A6" s="1541"/>
      <c r="B6" s="1736"/>
      <c r="C6" s="1565" t="s">
        <v>688</v>
      </c>
      <c r="D6" s="1468" t="s">
        <v>1101</v>
      </c>
      <c r="E6" s="1468"/>
      <c r="F6" s="1468"/>
      <c r="G6" s="1468"/>
      <c r="H6" s="1735"/>
      <c r="I6" s="1736"/>
      <c r="J6" s="1565" t="s">
        <v>688</v>
      </c>
      <c r="K6" s="1468" t="s">
        <v>1101</v>
      </c>
      <c r="L6" s="1468"/>
      <c r="M6" s="1468"/>
      <c r="N6" s="1468"/>
      <c r="O6" s="1735"/>
      <c r="P6" s="1736"/>
      <c r="Q6" s="1565" t="s">
        <v>688</v>
      </c>
      <c r="R6" s="1468" t="s">
        <v>1101</v>
      </c>
      <c r="S6" s="1468"/>
      <c r="T6" s="1468"/>
      <c r="U6" s="1468"/>
      <c r="V6" s="1735"/>
      <c r="W6" s="1744"/>
      <c r="X6" s="1468"/>
      <c r="Y6" s="1450" t="s">
        <v>1100</v>
      </c>
      <c r="Z6" s="1745" t="s">
        <v>1075</v>
      </c>
      <c r="AA6" s="1747" t="s">
        <v>1074</v>
      </c>
      <c r="AB6" s="1744" t="s">
        <v>1099</v>
      </c>
      <c r="AC6" s="1468" t="s">
        <v>1098</v>
      </c>
      <c r="AD6" s="1434" t="s">
        <v>1080</v>
      </c>
    </row>
    <row r="7" spans="1:54" ht="24" customHeight="1">
      <c r="A7" s="1541"/>
      <c r="B7" s="1437"/>
      <c r="C7" s="1435"/>
      <c r="D7" s="675" t="s">
        <v>1097</v>
      </c>
      <c r="E7" s="675" t="s">
        <v>1096</v>
      </c>
      <c r="F7" s="675" t="s">
        <v>1095</v>
      </c>
      <c r="G7" s="675" t="s">
        <v>83</v>
      </c>
      <c r="H7" s="1073" t="s">
        <v>1039</v>
      </c>
      <c r="I7" s="1437"/>
      <c r="J7" s="1435"/>
      <c r="K7" s="675" t="s">
        <v>1097</v>
      </c>
      <c r="L7" s="675" t="s">
        <v>1096</v>
      </c>
      <c r="M7" s="675" t="s">
        <v>1095</v>
      </c>
      <c r="N7" s="675" t="s">
        <v>83</v>
      </c>
      <c r="O7" s="1073" t="s">
        <v>1039</v>
      </c>
      <c r="P7" s="1437"/>
      <c r="Q7" s="1435"/>
      <c r="R7" s="675" t="s">
        <v>1097</v>
      </c>
      <c r="S7" s="675" t="s">
        <v>1096</v>
      </c>
      <c r="T7" s="675" t="s">
        <v>1095</v>
      </c>
      <c r="U7" s="675" t="s">
        <v>83</v>
      </c>
      <c r="V7" s="1073" t="s">
        <v>1039</v>
      </c>
      <c r="W7" s="1744"/>
      <c r="X7" s="1468"/>
      <c r="Y7" s="1737"/>
      <c r="Z7" s="1746"/>
      <c r="AA7" s="1748"/>
      <c r="AB7" s="1744"/>
      <c r="AC7" s="1468"/>
      <c r="AD7" s="1435"/>
    </row>
    <row r="8" spans="1:54" ht="15" customHeight="1">
      <c r="A8" s="945" t="s">
        <v>612</v>
      </c>
      <c r="B8" s="729">
        <v>0</v>
      </c>
      <c r="C8" s="729">
        <v>0</v>
      </c>
      <c r="D8" s="729">
        <v>0</v>
      </c>
      <c r="E8" s="729">
        <v>0</v>
      </c>
      <c r="F8" s="729">
        <v>0</v>
      </c>
      <c r="G8" s="729">
        <v>0</v>
      </c>
      <c r="H8" s="1068">
        <v>0</v>
      </c>
      <c r="I8" s="730">
        <v>1</v>
      </c>
      <c r="J8" s="729">
        <v>1</v>
      </c>
      <c r="K8" s="729">
        <v>0</v>
      </c>
      <c r="L8" s="729">
        <v>0</v>
      </c>
      <c r="M8" s="729">
        <v>1</v>
      </c>
      <c r="N8" s="729">
        <v>0</v>
      </c>
      <c r="O8" s="1068">
        <v>0</v>
      </c>
      <c r="P8" s="730">
        <v>1</v>
      </c>
      <c r="Q8" s="729">
        <v>1</v>
      </c>
      <c r="R8" s="729">
        <v>1</v>
      </c>
      <c r="S8" s="729">
        <v>0</v>
      </c>
      <c r="T8" s="729">
        <v>0</v>
      </c>
      <c r="U8" s="729">
        <v>0</v>
      </c>
      <c r="V8" s="1068">
        <v>0</v>
      </c>
      <c r="W8" s="786">
        <v>8</v>
      </c>
      <c r="X8" s="817">
        <v>0</v>
      </c>
      <c r="Y8" s="715">
        <v>5</v>
      </c>
      <c r="Z8" s="715">
        <v>1</v>
      </c>
      <c r="AA8" s="815">
        <v>2</v>
      </c>
      <c r="AB8" s="1070">
        <v>2</v>
      </c>
      <c r="AC8" s="1072">
        <v>1</v>
      </c>
      <c r="AD8" s="729">
        <v>0</v>
      </c>
    </row>
    <row r="9" spans="1:54" ht="15" customHeight="1">
      <c r="A9" s="836" t="s">
        <v>611</v>
      </c>
      <c r="B9" s="831">
        <v>0</v>
      </c>
      <c r="C9" s="831">
        <v>0</v>
      </c>
      <c r="D9" s="831">
        <v>0</v>
      </c>
      <c r="E9" s="831">
        <v>0</v>
      </c>
      <c r="F9" s="831">
        <v>0</v>
      </c>
      <c r="G9" s="831">
        <v>0</v>
      </c>
      <c r="H9" s="1071">
        <v>0</v>
      </c>
      <c r="I9" s="1070">
        <v>0</v>
      </c>
      <c r="J9" s="831">
        <v>0</v>
      </c>
      <c r="K9" s="831">
        <v>0</v>
      </c>
      <c r="L9" s="831">
        <v>0</v>
      </c>
      <c r="M9" s="831">
        <v>0</v>
      </c>
      <c r="N9" s="831">
        <v>0</v>
      </c>
      <c r="O9" s="1071">
        <v>0</v>
      </c>
      <c r="P9" s="1070">
        <v>0</v>
      </c>
      <c r="Q9" s="831">
        <v>0</v>
      </c>
      <c r="R9" s="831">
        <v>0</v>
      </c>
      <c r="S9" s="786">
        <v>0</v>
      </c>
      <c r="T9" s="817">
        <v>0</v>
      </c>
      <c r="U9" s="817">
        <v>0</v>
      </c>
      <c r="V9" s="821">
        <v>0</v>
      </c>
      <c r="W9" s="716">
        <v>3</v>
      </c>
      <c r="X9" s="715">
        <v>0</v>
      </c>
      <c r="Y9" s="715">
        <v>3</v>
      </c>
      <c r="Z9" s="715">
        <v>0</v>
      </c>
      <c r="AA9" s="718">
        <v>0</v>
      </c>
      <c r="AB9" s="1069">
        <v>0</v>
      </c>
      <c r="AC9" s="718">
        <v>0</v>
      </c>
      <c r="AD9" s="729">
        <v>0</v>
      </c>
    </row>
    <row r="10" spans="1:54" ht="15" customHeight="1">
      <c r="A10" s="836" t="s">
        <v>610</v>
      </c>
      <c r="B10" s="729">
        <v>2</v>
      </c>
      <c r="C10" s="729">
        <v>2</v>
      </c>
      <c r="D10" s="729">
        <v>1</v>
      </c>
      <c r="E10" s="729">
        <v>1</v>
      </c>
      <c r="F10" s="729">
        <v>0</v>
      </c>
      <c r="G10" s="729">
        <v>0</v>
      </c>
      <c r="H10" s="1068">
        <v>0</v>
      </c>
      <c r="I10" s="730">
        <v>4</v>
      </c>
      <c r="J10" s="729">
        <v>4</v>
      </c>
      <c r="K10" s="729">
        <v>3</v>
      </c>
      <c r="L10" s="729">
        <v>1</v>
      </c>
      <c r="M10" s="729">
        <v>0</v>
      </c>
      <c r="N10" s="729">
        <v>0</v>
      </c>
      <c r="O10" s="1068">
        <v>0</v>
      </c>
      <c r="P10" s="730">
        <v>2</v>
      </c>
      <c r="Q10" s="729">
        <v>2</v>
      </c>
      <c r="R10" s="729">
        <v>1</v>
      </c>
      <c r="S10" s="716">
        <v>1</v>
      </c>
      <c r="T10" s="715">
        <v>0</v>
      </c>
      <c r="U10" s="715">
        <v>0</v>
      </c>
      <c r="V10" s="815">
        <v>0</v>
      </c>
      <c r="W10" s="716">
        <v>5</v>
      </c>
      <c r="X10" s="715">
        <v>0</v>
      </c>
      <c r="Y10" s="715">
        <v>4</v>
      </c>
      <c r="Z10" s="715">
        <v>0</v>
      </c>
      <c r="AA10" s="718">
        <v>1</v>
      </c>
      <c r="AB10" s="1067">
        <v>2</v>
      </c>
      <c r="AC10" s="718">
        <v>2</v>
      </c>
      <c r="AD10" s="729">
        <v>2</v>
      </c>
    </row>
    <row r="11" spans="1:54" ht="15" customHeight="1">
      <c r="A11" s="836" t="s">
        <v>609</v>
      </c>
      <c r="B11" s="729">
        <v>0</v>
      </c>
      <c r="C11" s="729">
        <v>0</v>
      </c>
      <c r="D11" s="729">
        <v>0</v>
      </c>
      <c r="E11" s="729">
        <v>0</v>
      </c>
      <c r="F11" s="729">
        <v>0</v>
      </c>
      <c r="G11" s="729">
        <v>0</v>
      </c>
      <c r="H11" s="1068">
        <v>0</v>
      </c>
      <c r="I11" s="730">
        <v>3</v>
      </c>
      <c r="J11" s="729">
        <v>3</v>
      </c>
      <c r="K11" s="729">
        <v>1</v>
      </c>
      <c r="L11" s="729">
        <v>1</v>
      </c>
      <c r="M11" s="729">
        <v>1</v>
      </c>
      <c r="N11" s="729">
        <v>0</v>
      </c>
      <c r="O11" s="1068">
        <v>0</v>
      </c>
      <c r="P11" s="730">
        <v>0</v>
      </c>
      <c r="Q11" s="729">
        <v>0</v>
      </c>
      <c r="R11" s="729">
        <v>0</v>
      </c>
      <c r="S11" s="716">
        <v>0</v>
      </c>
      <c r="T11" s="715">
        <v>0</v>
      </c>
      <c r="U11" s="715">
        <v>0</v>
      </c>
      <c r="V11" s="815">
        <v>0</v>
      </c>
      <c r="W11" s="716">
        <v>4</v>
      </c>
      <c r="X11" s="715">
        <v>0</v>
      </c>
      <c r="Y11" s="715">
        <v>4</v>
      </c>
      <c r="Z11" s="715">
        <v>0</v>
      </c>
      <c r="AA11" s="718">
        <v>0</v>
      </c>
      <c r="AB11" s="1067">
        <v>4</v>
      </c>
      <c r="AC11" s="718">
        <v>4</v>
      </c>
      <c r="AD11" s="729">
        <v>0</v>
      </c>
    </row>
    <row r="12" spans="1:54" ht="15" customHeight="1">
      <c r="A12" s="836" t="s">
        <v>608</v>
      </c>
      <c r="B12" s="729">
        <v>0</v>
      </c>
      <c r="C12" s="729">
        <v>0</v>
      </c>
      <c r="D12" s="729">
        <v>0</v>
      </c>
      <c r="E12" s="729">
        <v>0</v>
      </c>
      <c r="F12" s="729">
        <v>0</v>
      </c>
      <c r="G12" s="729">
        <v>0</v>
      </c>
      <c r="H12" s="1068">
        <v>0</v>
      </c>
      <c r="I12" s="730">
        <v>1</v>
      </c>
      <c r="J12" s="729">
        <v>1</v>
      </c>
      <c r="K12" s="729">
        <v>1</v>
      </c>
      <c r="L12" s="729">
        <v>0</v>
      </c>
      <c r="M12" s="729">
        <v>0</v>
      </c>
      <c r="N12" s="729">
        <v>0</v>
      </c>
      <c r="O12" s="1068">
        <v>0</v>
      </c>
      <c r="P12" s="730">
        <v>0</v>
      </c>
      <c r="Q12" s="729">
        <v>0</v>
      </c>
      <c r="R12" s="729">
        <v>0</v>
      </c>
      <c r="S12" s="716">
        <v>0</v>
      </c>
      <c r="T12" s="715">
        <v>0</v>
      </c>
      <c r="U12" s="715">
        <v>0</v>
      </c>
      <c r="V12" s="815">
        <v>0</v>
      </c>
      <c r="W12" s="716">
        <v>1</v>
      </c>
      <c r="X12" s="715">
        <v>0</v>
      </c>
      <c r="Y12" s="715">
        <v>1</v>
      </c>
      <c r="Z12" s="715">
        <v>0</v>
      </c>
      <c r="AA12" s="718">
        <v>0</v>
      </c>
      <c r="AB12" s="1067">
        <v>1</v>
      </c>
      <c r="AC12" s="718">
        <v>1</v>
      </c>
      <c r="AD12" s="729">
        <v>0</v>
      </c>
    </row>
    <row r="13" spans="1:54" ht="15" customHeight="1">
      <c r="A13" s="836" t="s">
        <v>607</v>
      </c>
      <c r="B13" s="729">
        <v>2</v>
      </c>
      <c r="C13" s="729">
        <v>2</v>
      </c>
      <c r="D13" s="729">
        <v>1</v>
      </c>
      <c r="E13" s="729">
        <v>1</v>
      </c>
      <c r="F13" s="729">
        <v>0</v>
      </c>
      <c r="G13" s="729">
        <v>0</v>
      </c>
      <c r="H13" s="1068">
        <v>0</v>
      </c>
      <c r="I13" s="730">
        <v>7</v>
      </c>
      <c r="J13" s="729">
        <v>7</v>
      </c>
      <c r="K13" s="729">
        <v>3</v>
      </c>
      <c r="L13" s="729">
        <v>3</v>
      </c>
      <c r="M13" s="729">
        <v>1</v>
      </c>
      <c r="N13" s="729">
        <v>0</v>
      </c>
      <c r="O13" s="1068">
        <v>0</v>
      </c>
      <c r="P13" s="730">
        <v>0</v>
      </c>
      <c r="Q13" s="729">
        <v>0</v>
      </c>
      <c r="R13" s="729">
        <v>0</v>
      </c>
      <c r="S13" s="716">
        <v>0</v>
      </c>
      <c r="T13" s="715">
        <v>0</v>
      </c>
      <c r="U13" s="715">
        <v>0</v>
      </c>
      <c r="V13" s="815">
        <v>0</v>
      </c>
      <c r="W13" s="716">
        <v>2</v>
      </c>
      <c r="X13" s="715">
        <v>0</v>
      </c>
      <c r="Y13" s="715">
        <v>2</v>
      </c>
      <c r="Z13" s="715">
        <v>0</v>
      </c>
      <c r="AA13" s="718">
        <v>0</v>
      </c>
      <c r="AB13" s="1067">
        <v>59</v>
      </c>
      <c r="AC13" s="718">
        <v>9</v>
      </c>
      <c r="AD13" s="729">
        <v>0</v>
      </c>
    </row>
    <row r="14" spans="1:54" ht="15" customHeight="1">
      <c r="A14" s="836" t="s">
        <v>606</v>
      </c>
      <c r="B14" s="729">
        <v>1</v>
      </c>
      <c r="C14" s="729">
        <v>1</v>
      </c>
      <c r="D14" s="729">
        <v>1</v>
      </c>
      <c r="E14" s="729">
        <v>0</v>
      </c>
      <c r="F14" s="729">
        <v>0</v>
      </c>
      <c r="G14" s="729">
        <v>0</v>
      </c>
      <c r="H14" s="1068">
        <v>0</v>
      </c>
      <c r="I14" s="730">
        <v>1</v>
      </c>
      <c r="J14" s="729">
        <v>1</v>
      </c>
      <c r="K14" s="729">
        <v>1</v>
      </c>
      <c r="L14" s="729">
        <v>0</v>
      </c>
      <c r="M14" s="729">
        <v>0</v>
      </c>
      <c r="N14" s="729">
        <v>0</v>
      </c>
      <c r="O14" s="1068">
        <v>0</v>
      </c>
      <c r="P14" s="730">
        <v>1</v>
      </c>
      <c r="Q14" s="729">
        <v>1</v>
      </c>
      <c r="R14" s="729">
        <v>1</v>
      </c>
      <c r="S14" s="716">
        <v>0</v>
      </c>
      <c r="T14" s="715">
        <v>0</v>
      </c>
      <c r="U14" s="715">
        <v>0</v>
      </c>
      <c r="V14" s="815">
        <v>0</v>
      </c>
      <c r="W14" s="716">
        <v>1</v>
      </c>
      <c r="X14" s="715">
        <v>0</v>
      </c>
      <c r="Y14" s="715">
        <v>1</v>
      </c>
      <c r="Z14" s="715">
        <v>0</v>
      </c>
      <c r="AA14" s="718">
        <v>0</v>
      </c>
      <c r="AB14" s="1067">
        <v>29</v>
      </c>
      <c r="AC14" s="718">
        <v>29</v>
      </c>
      <c r="AD14" s="729">
        <v>0</v>
      </c>
    </row>
    <row r="15" spans="1:54" ht="15" customHeight="1">
      <c r="A15" s="836" t="s">
        <v>605</v>
      </c>
      <c r="B15" s="729">
        <v>8</v>
      </c>
      <c r="C15" s="729">
        <v>2</v>
      </c>
      <c r="D15" s="729">
        <v>2</v>
      </c>
      <c r="E15" s="729">
        <v>0</v>
      </c>
      <c r="F15" s="729">
        <v>0</v>
      </c>
      <c r="G15" s="729">
        <v>0</v>
      </c>
      <c r="H15" s="1068">
        <v>0</v>
      </c>
      <c r="I15" s="730">
        <v>35</v>
      </c>
      <c r="J15" s="729">
        <v>23</v>
      </c>
      <c r="K15" s="729">
        <v>19</v>
      </c>
      <c r="L15" s="729">
        <v>4</v>
      </c>
      <c r="M15" s="729">
        <v>0</v>
      </c>
      <c r="N15" s="729">
        <v>0</v>
      </c>
      <c r="O15" s="1068">
        <v>0</v>
      </c>
      <c r="P15" s="730">
        <v>9</v>
      </c>
      <c r="Q15" s="729">
        <v>1</v>
      </c>
      <c r="R15" s="729">
        <v>1</v>
      </c>
      <c r="S15" s="716">
        <v>0</v>
      </c>
      <c r="T15" s="715">
        <v>0</v>
      </c>
      <c r="U15" s="715">
        <v>0</v>
      </c>
      <c r="V15" s="815">
        <v>0</v>
      </c>
      <c r="W15" s="716">
        <v>3</v>
      </c>
      <c r="X15" s="715">
        <v>2</v>
      </c>
      <c r="Y15" s="715">
        <v>1</v>
      </c>
      <c r="Z15" s="715">
        <v>0</v>
      </c>
      <c r="AA15" s="718">
        <v>0</v>
      </c>
      <c r="AB15" s="1067">
        <v>2</v>
      </c>
      <c r="AC15" s="718">
        <v>2</v>
      </c>
      <c r="AD15" s="729">
        <v>0</v>
      </c>
    </row>
    <row r="16" spans="1:54" ht="15" customHeight="1">
      <c r="A16" s="836" t="s">
        <v>604</v>
      </c>
      <c r="B16" s="729">
        <v>1</v>
      </c>
      <c r="C16" s="729">
        <v>1</v>
      </c>
      <c r="D16" s="729">
        <v>0</v>
      </c>
      <c r="E16" s="729">
        <v>1</v>
      </c>
      <c r="F16" s="729">
        <v>0</v>
      </c>
      <c r="G16" s="729">
        <v>0</v>
      </c>
      <c r="H16" s="1068">
        <v>0</v>
      </c>
      <c r="I16" s="730">
        <v>13</v>
      </c>
      <c r="J16" s="729">
        <v>13</v>
      </c>
      <c r="K16" s="729">
        <v>8</v>
      </c>
      <c r="L16" s="729">
        <v>4</v>
      </c>
      <c r="M16" s="729">
        <v>1</v>
      </c>
      <c r="N16" s="729">
        <v>0</v>
      </c>
      <c r="O16" s="1068">
        <v>0</v>
      </c>
      <c r="P16" s="730">
        <v>3</v>
      </c>
      <c r="Q16" s="729">
        <v>3</v>
      </c>
      <c r="R16" s="729">
        <v>2</v>
      </c>
      <c r="S16" s="716">
        <v>0</v>
      </c>
      <c r="T16" s="715">
        <v>0</v>
      </c>
      <c r="U16" s="715">
        <v>0</v>
      </c>
      <c r="V16" s="815">
        <v>1</v>
      </c>
      <c r="W16" s="716">
        <v>15</v>
      </c>
      <c r="X16" s="715">
        <v>4</v>
      </c>
      <c r="Y16" s="715">
        <v>11</v>
      </c>
      <c r="Z16" s="715">
        <v>0</v>
      </c>
      <c r="AA16" s="718">
        <v>0</v>
      </c>
      <c r="AB16" s="1067">
        <v>0</v>
      </c>
      <c r="AC16" s="718">
        <v>0</v>
      </c>
      <c r="AD16" s="729">
        <v>0</v>
      </c>
    </row>
    <row r="17" spans="1:30" ht="15" customHeight="1">
      <c r="A17" s="836" t="s">
        <v>603</v>
      </c>
      <c r="B17" s="729">
        <v>0</v>
      </c>
      <c r="C17" s="729">
        <v>0</v>
      </c>
      <c r="D17" s="729">
        <v>0</v>
      </c>
      <c r="E17" s="729">
        <v>0</v>
      </c>
      <c r="F17" s="729">
        <v>0</v>
      </c>
      <c r="G17" s="729">
        <v>0</v>
      </c>
      <c r="H17" s="1068">
        <v>0</v>
      </c>
      <c r="I17" s="730">
        <v>4</v>
      </c>
      <c r="J17" s="729">
        <v>4</v>
      </c>
      <c r="K17" s="729">
        <v>2</v>
      </c>
      <c r="L17" s="729">
        <v>2</v>
      </c>
      <c r="M17" s="729">
        <v>0</v>
      </c>
      <c r="N17" s="729">
        <v>0</v>
      </c>
      <c r="O17" s="1068">
        <v>0</v>
      </c>
      <c r="P17" s="730">
        <v>0</v>
      </c>
      <c r="Q17" s="729">
        <v>0</v>
      </c>
      <c r="R17" s="729">
        <v>0</v>
      </c>
      <c r="S17" s="716">
        <v>0</v>
      </c>
      <c r="T17" s="715">
        <v>0</v>
      </c>
      <c r="U17" s="715">
        <v>0</v>
      </c>
      <c r="V17" s="815">
        <v>0</v>
      </c>
      <c r="W17" s="716">
        <v>83</v>
      </c>
      <c r="X17" s="715">
        <v>56</v>
      </c>
      <c r="Y17" s="715">
        <v>8</v>
      </c>
      <c r="Z17" s="715">
        <v>15</v>
      </c>
      <c r="AA17" s="718">
        <v>4</v>
      </c>
      <c r="AB17" s="1067">
        <v>0</v>
      </c>
      <c r="AC17" s="718">
        <v>0</v>
      </c>
      <c r="AD17" s="729">
        <v>0</v>
      </c>
    </row>
    <row r="18" spans="1:30" ht="15" customHeight="1">
      <c r="A18" s="836" t="s">
        <v>602</v>
      </c>
      <c r="B18" s="729">
        <v>0</v>
      </c>
      <c r="C18" s="729">
        <v>0</v>
      </c>
      <c r="D18" s="729">
        <v>0</v>
      </c>
      <c r="E18" s="729">
        <v>0</v>
      </c>
      <c r="F18" s="729">
        <v>0</v>
      </c>
      <c r="G18" s="729">
        <v>0</v>
      </c>
      <c r="H18" s="1068">
        <v>0</v>
      </c>
      <c r="I18" s="730">
        <v>31</v>
      </c>
      <c r="J18" s="729">
        <v>30</v>
      </c>
      <c r="K18" s="729">
        <v>23</v>
      </c>
      <c r="L18" s="729">
        <v>6</v>
      </c>
      <c r="M18" s="729">
        <v>1</v>
      </c>
      <c r="N18" s="729">
        <v>0</v>
      </c>
      <c r="O18" s="1068">
        <v>0</v>
      </c>
      <c r="P18" s="730">
        <v>3</v>
      </c>
      <c r="Q18" s="729">
        <v>3</v>
      </c>
      <c r="R18" s="729">
        <v>2</v>
      </c>
      <c r="S18" s="716">
        <v>1</v>
      </c>
      <c r="T18" s="715">
        <v>0</v>
      </c>
      <c r="U18" s="715">
        <v>0</v>
      </c>
      <c r="V18" s="815">
        <v>0</v>
      </c>
      <c r="W18" s="716">
        <v>16</v>
      </c>
      <c r="X18" s="715">
        <v>0</v>
      </c>
      <c r="Y18" s="715">
        <v>14</v>
      </c>
      <c r="Z18" s="715">
        <v>2</v>
      </c>
      <c r="AA18" s="718">
        <v>0</v>
      </c>
      <c r="AB18" s="1067">
        <v>0</v>
      </c>
      <c r="AC18" s="718">
        <v>0</v>
      </c>
      <c r="AD18" s="729">
        <v>0</v>
      </c>
    </row>
    <row r="19" spans="1:30" ht="15" customHeight="1">
      <c r="A19" s="836" t="s">
        <v>601</v>
      </c>
      <c r="B19" s="729">
        <v>2</v>
      </c>
      <c r="C19" s="729">
        <v>2</v>
      </c>
      <c r="D19" s="729">
        <v>2</v>
      </c>
      <c r="E19" s="729">
        <v>0</v>
      </c>
      <c r="F19" s="729">
        <v>0</v>
      </c>
      <c r="G19" s="729">
        <v>0</v>
      </c>
      <c r="H19" s="1068">
        <v>0</v>
      </c>
      <c r="I19" s="730">
        <v>16</v>
      </c>
      <c r="J19" s="729">
        <v>12</v>
      </c>
      <c r="K19" s="729">
        <v>7</v>
      </c>
      <c r="L19" s="729">
        <v>3</v>
      </c>
      <c r="M19" s="729">
        <v>1</v>
      </c>
      <c r="N19" s="729">
        <v>0</v>
      </c>
      <c r="O19" s="1068">
        <v>1</v>
      </c>
      <c r="P19" s="730">
        <v>5</v>
      </c>
      <c r="Q19" s="729">
        <v>5</v>
      </c>
      <c r="R19" s="729">
        <v>2</v>
      </c>
      <c r="S19" s="716">
        <v>3</v>
      </c>
      <c r="T19" s="715">
        <v>0</v>
      </c>
      <c r="U19" s="715">
        <v>0</v>
      </c>
      <c r="V19" s="815">
        <v>0</v>
      </c>
      <c r="W19" s="716">
        <v>94</v>
      </c>
      <c r="X19" s="715">
        <v>16</v>
      </c>
      <c r="Y19" s="715">
        <v>64</v>
      </c>
      <c r="Z19" s="715">
        <v>5</v>
      </c>
      <c r="AA19" s="718">
        <v>9</v>
      </c>
      <c r="AB19" s="1067">
        <v>0</v>
      </c>
      <c r="AC19" s="718">
        <v>0</v>
      </c>
      <c r="AD19" s="729">
        <v>0</v>
      </c>
    </row>
    <row r="20" spans="1:30" ht="15" customHeight="1">
      <c r="A20" s="836" t="s">
        <v>600</v>
      </c>
      <c r="B20" s="729">
        <v>0</v>
      </c>
      <c r="C20" s="729">
        <v>0</v>
      </c>
      <c r="D20" s="729">
        <v>0</v>
      </c>
      <c r="E20" s="729">
        <v>0</v>
      </c>
      <c r="F20" s="729">
        <v>0</v>
      </c>
      <c r="G20" s="729">
        <v>0</v>
      </c>
      <c r="H20" s="1068">
        <v>0</v>
      </c>
      <c r="I20" s="730">
        <v>0</v>
      </c>
      <c r="J20" s="729">
        <v>0</v>
      </c>
      <c r="K20" s="729">
        <v>0</v>
      </c>
      <c r="L20" s="729">
        <v>0</v>
      </c>
      <c r="M20" s="729">
        <v>0</v>
      </c>
      <c r="N20" s="729">
        <v>0</v>
      </c>
      <c r="O20" s="1068">
        <v>0</v>
      </c>
      <c r="P20" s="730">
        <v>0</v>
      </c>
      <c r="Q20" s="729">
        <v>0</v>
      </c>
      <c r="R20" s="729">
        <v>0</v>
      </c>
      <c r="S20" s="716">
        <v>0</v>
      </c>
      <c r="T20" s="715">
        <v>0</v>
      </c>
      <c r="U20" s="715">
        <v>0</v>
      </c>
      <c r="V20" s="815">
        <v>0</v>
      </c>
      <c r="W20" s="716">
        <v>888</v>
      </c>
      <c r="X20" s="715">
        <v>112</v>
      </c>
      <c r="Y20" s="715">
        <v>654</v>
      </c>
      <c r="Z20" s="715">
        <v>25</v>
      </c>
      <c r="AA20" s="718">
        <v>97</v>
      </c>
      <c r="AB20" s="1067">
        <v>1</v>
      </c>
      <c r="AC20" s="718">
        <v>1</v>
      </c>
      <c r="AD20" s="729">
        <v>1</v>
      </c>
    </row>
    <row r="21" spans="1:30" ht="15" customHeight="1">
      <c r="A21" s="836" t="s">
        <v>599</v>
      </c>
      <c r="B21" s="729">
        <v>0</v>
      </c>
      <c r="C21" s="729">
        <v>0</v>
      </c>
      <c r="D21" s="729">
        <v>0</v>
      </c>
      <c r="E21" s="729">
        <v>0</v>
      </c>
      <c r="F21" s="729">
        <v>0</v>
      </c>
      <c r="G21" s="729">
        <v>0</v>
      </c>
      <c r="H21" s="1068">
        <v>0</v>
      </c>
      <c r="I21" s="730">
        <v>19</v>
      </c>
      <c r="J21" s="729">
        <v>19</v>
      </c>
      <c r="K21" s="729">
        <v>15</v>
      </c>
      <c r="L21" s="729">
        <v>3</v>
      </c>
      <c r="M21" s="729">
        <v>1</v>
      </c>
      <c r="N21" s="729">
        <v>0</v>
      </c>
      <c r="O21" s="1068">
        <v>0</v>
      </c>
      <c r="P21" s="730">
        <v>5</v>
      </c>
      <c r="Q21" s="729">
        <v>5</v>
      </c>
      <c r="R21" s="729">
        <v>4</v>
      </c>
      <c r="S21" s="716">
        <v>0</v>
      </c>
      <c r="T21" s="715">
        <v>0</v>
      </c>
      <c r="U21" s="715">
        <v>1</v>
      </c>
      <c r="V21" s="815">
        <v>0</v>
      </c>
      <c r="W21" s="716">
        <v>42</v>
      </c>
      <c r="X21" s="715">
        <v>10</v>
      </c>
      <c r="Y21" s="715">
        <v>23</v>
      </c>
      <c r="Z21" s="715">
        <v>8</v>
      </c>
      <c r="AA21" s="718">
        <v>1</v>
      </c>
      <c r="AB21" s="1067">
        <v>0</v>
      </c>
      <c r="AC21" s="718">
        <v>0</v>
      </c>
      <c r="AD21" s="729">
        <v>0</v>
      </c>
    </row>
    <row r="22" spans="1:30" ht="15" customHeight="1">
      <c r="A22" s="836" t="s">
        <v>598</v>
      </c>
      <c r="B22" s="729">
        <v>1</v>
      </c>
      <c r="C22" s="729">
        <v>1</v>
      </c>
      <c r="D22" s="729">
        <v>1</v>
      </c>
      <c r="E22" s="729">
        <v>0</v>
      </c>
      <c r="F22" s="729">
        <v>0</v>
      </c>
      <c r="G22" s="729">
        <v>0</v>
      </c>
      <c r="H22" s="1068">
        <v>0</v>
      </c>
      <c r="I22" s="730">
        <v>8</v>
      </c>
      <c r="J22" s="729">
        <v>8</v>
      </c>
      <c r="K22" s="729">
        <v>5</v>
      </c>
      <c r="L22" s="729">
        <v>1</v>
      </c>
      <c r="M22" s="729">
        <v>0</v>
      </c>
      <c r="N22" s="729">
        <v>0</v>
      </c>
      <c r="O22" s="1068">
        <v>2</v>
      </c>
      <c r="P22" s="730">
        <v>0</v>
      </c>
      <c r="Q22" s="729">
        <v>0</v>
      </c>
      <c r="R22" s="729">
        <v>0</v>
      </c>
      <c r="S22" s="716">
        <v>0</v>
      </c>
      <c r="T22" s="715">
        <v>0</v>
      </c>
      <c r="U22" s="715">
        <v>0</v>
      </c>
      <c r="V22" s="815">
        <v>0</v>
      </c>
      <c r="W22" s="716">
        <v>4</v>
      </c>
      <c r="X22" s="715">
        <v>0</v>
      </c>
      <c r="Y22" s="715">
        <v>2</v>
      </c>
      <c r="Z22" s="715">
        <v>1</v>
      </c>
      <c r="AA22" s="718">
        <v>1</v>
      </c>
      <c r="AB22" s="1067">
        <v>0</v>
      </c>
      <c r="AC22" s="718">
        <v>0</v>
      </c>
      <c r="AD22" s="729">
        <v>0</v>
      </c>
    </row>
    <row r="23" spans="1:30" ht="15" customHeight="1">
      <c r="A23" s="836" t="s">
        <v>597</v>
      </c>
      <c r="B23" s="729">
        <v>0</v>
      </c>
      <c r="C23" s="729">
        <v>0</v>
      </c>
      <c r="D23" s="729">
        <v>0</v>
      </c>
      <c r="E23" s="729">
        <v>0</v>
      </c>
      <c r="F23" s="729">
        <v>0</v>
      </c>
      <c r="G23" s="729">
        <v>0</v>
      </c>
      <c r="H23" s="1068">
        <v>0</v>
      </c>
      <c r="I23" s="730">
        <v>1</v>
      </c>
      <c r="J23" s="729">
        <v>0</v>
      </c>
      <c r="K23" s="729">
        <v>0</v>
      </c>
      <c r="L23" s="729">
        <v>0</v>
      </c>
      <c r="M23" s="729">
        <v>0</v>
      </c>
      <c r="N23" s="729">
        <v>0</v>
      </c>
      <c r="O23" s="1068">
        <v>0</v>
      </c>
      <c r="P23" s="730">
        <v>0</v>
      </c>
      <c r="Q23" s="729">
        <v>0</v>
      </c>
      <c r="R23" s="729">
        <v>0</v>
      </c>
      <c r="S23" s="716">
        <v>0</v>
      </c>
      <c r="T23" s="715">
        <v>0</v>
      </c>
      <c r="U23" s="715">
        <v>0</v>
      </c>
      <c r="V23" s="815">
        <v>0</v>
      </c>
      <c r="W23" s="716">
        <v>7</v>
      </c>
      <c r="X23" s="715">
        <v>0</v>
      </c>
      <c r="Y23" s="715">
        <v>7</v>
      </c>
      <c r="Z23" s="715">
        <v>0</v>
      </c>
      <c r="AA23" s="718">
        <v>0</v>
      </c>
      <c r="AB23" s="1067">
        <v>0</v>
      </c>
      <c r="AC23" s="718">
        <v>0</v>
      </c>
      <c r="AD23" s="729">
        <v>0</v>
      </c>
    </row>
    <row r="24" spans="1:30" ht="15" customHeight="1">
      <c r="A24" s="836" t="s">
        <v>596</v>
      </c>
      <c r="B24" s="729">
        <v>0</v>
      </c>
      <c r="C24" s="729">
        <v>0</v>
      </c>
      <c r="D24" s="729">
        <v>0</v>
      </c>
      <c r="E24" s="729">
        <v>0</v>
      </c>
      <c r="F24" s="729">
        <v>0</v>
      </c>
      <c r="G24" s="729">
        <v>0</v>
      </c>
      <c r="H24" s="1068">
        <v>0</v>
      </c>
      <c r="I24" s="730">
        <v>2</v>
      </c>
      <c r="J24" s="729">
        <v>1</v>
      </c>
      <c r="K24" s="729">
        <v>1</v>
      </c>
      <c r="L24" s="729">
        <v>0</v>
      </c>
      <c r="M24" s="729">
        <v>0</v>
      </c>
      <c r="N24" s="729">
        <v>0</v>
      </c>
      <c r="O24" s="1068">
        <v>0</v>
      </c>
      <c r="P24" s="730">
        <v>0</v>
      </c>
      <c r="Q24" s="729">
        <v>0</v>
      </c>
      <c r="R24" s="729">
        <v>0</v>
      </c>
      <c r="S24" s="716">
        <v>0</v>
      </c>
      <c r="T24" s="715">
        <v>0</v>
      </c>
      <c r="U24" s="715">
        <v>0</v>
      </c>
      <c r="V24" s="815">
        <v>0</v>
      </c>
      <c r="W24" s="716">
        <v>0</v>
      </c>
      <c r="X24" s="715">
        <v>0</v>
      </c>
      <c r="Y24" s="715">
        <v>0</v>
      </c>
      <c r="Z24" s="715">
        <v>0</v>
      </c>
      <c r="AA24" s="718">
        <v>0</v>
      </c>
      <c r="AB24" s="1067">
        <v>3</v>
      </c>
      <c r="AC24" s="718">
        <v>2</v>
      </c>
      <c r="AD24" s="729">
        <v>0</v>
      </c>
    </row>
    <row r="25" spans="1:30" ht="15" customHeight="1">
      <c r="A25" s="836" t="s">
        <v>595</v>
      </c>
      <c r="B25" s="729">
        <v>0</v>
      </c>
      <c r="C25" s="729">
        <v>0</v>
      </c>
      <c r="D25" s="729">
        <v>0</v>
      </c>
      <c r="E25" s="729">
        <v>0</v>
      </c>
      <c r="F25" s="729">
        <v>0</v>
      </c>
      <c r="G25" s="729">
        <v>0</v>
      </c>
      <c r="H25" s="1068">
        <v>0</v>
      </c>
      <c r="I25" s="730">
        <v>1</v>
      </c>
      <c r="J25" s="729">
        <v>0</v>
      </c>
      <c r="K25" s="729">
        <v>0</v>
      </c>
      <c r="L25" s="729">
        <v>0</v>
      </c>
      <c r="M25" s="729">
        <v>0</v>
      </c>
      <c r="N25" s="729">
        <v>0</v>
      </c>
      <c r="O25" s="1068">
        <v>0</v>
      </c>
      <c r="P25" s="730">
        <v>0</v>
      </c>
      <c r="Q25" s="729">
        <v>0</v>
      </c>
      <c r="R25" s="729">
        <v>0</v>
      </c>
      <c r="S25" s="716">
        <v>0</v>
      </c>
      <c r="T25" s="715">
        <v>0</v>
      </c>
      <c r="U25" s="715">
        <v>0</v>
      </c>
      <c r="V25" s="815">
        <v>0</v>
      </c>
      <c r="W25" s="716">
        <v>1</v>
      </c>
      <c r="X25" s="715">
        <v>0</v>
      </c>
      <c r="Y25" s="715">
        <v>1</v>
      </c>
      <c r="Z25" s="715">
        <v>0</v>
      </c>
      <c r="AA25" s="718">
        <v>0</v>
      </c>
      <c r="AB25" s="1067">
        <v>0</v>
      </c>
      <c r="AC25" s="718">
        <v>0</v>
      </c>
      <c r="AD25" s="729">
        <v>0</v>
      </c>
    </row>
    <row r="26" spans="1:30" ht="15" customHeight="1">
      <c r="A26" s="836" t="s">
        <v>594</v>
      </c>
      <c r="B26" s="729">
        <v>0</v>
      </c>
      <c r="C26" s="729">
        <v>0</v>
      </c>
      <c r="D26" s="729">
        <v>0</v>
      </c>
      <c r="E26" s="729">
        <v>0</v>
      </c>
      <c r="F26" s="729">
        <v>0</v>
      </c>
      <c r="G26" s="729">
        <v>0</v>
      </c>
      <c r="H26" s="1068">
        <v>0</v>
      </c>
      <c r="I26" s="730">
        <v>1</v>
      </c>
      <c r="J26" s="729">
        <v>0</v>
      </c>
      <c r="K26" s="729">
        <v>0</v>
      </c>
      <c r="L26" s="729">
        <v>0</v>
      </c>
      <c r="M26" s="729">
        <v>0</v>
      </c>
      <c r="N26" s="729">
        <v>0</v>
      </c>
      <c r="O26" s="1068">
        <v>0</v>
      </c>
      <c r="P26" s="730">
        <v>0</v>
      </c>
      <c r="Q26" s="729">
        <v>0</v>
      </c>
      <c r="R26" s="729">
        <v>0</v>
      </c>
      <c r="S26" s="716">
        <v>0</v>
      </c>
      <c r="T26" s="715">
        <v>0</v>
      </c>
      <c r="U26" s="715">
        <v>0</v>
      </c>
      <c r="V26" s="815">
        <v>0</v>
      </c>
      <c r="W26" s="716">
        <v>31</v>
      </c>
      <c r="X26" s="715">
        <v>15</v>
      </c>
      <c r="Y26" s="715">
        <v>13</v>
      </c>
      <c r="Z26" s="715">
        <v>3</v>
      </c>
      <c r="AA26" s="718">
        <v>0</v>
      </c>
      <c r="AB26" s="1067">
        <v>1</v>
      </c>
      <c r="AC26" s="718">
        <v>1</v>
      </c>
      <c r="AD26" s="729">
        <v>0</v>
      </c>
    </row>
    <row r="27" spans="1:30" ht="15" customHeight="1">
      <c r="A27" s="836" t="s">
        <v>593</v>
      </c>
      <c r="B27" s="729">
        <v>0</v>
      </c>
      <c r="C27" s="729">
        <v>0</v>
      </c>
      <c r="D27" s="729">
        <v>0</v>
      </c>
      <c r="E27" s="729">
        <v>0</v>
      </c>
      <c r="F27" s="729">
        <v>0</v>
      </c>
      <c r="G27" s="729">
        <v>0</v>
      </c>
      <c r="H27" s="1068">
        <v>0</v>
      </c>
      <c r="I27" s="730">
        <v>6</v>
      </c>
      <c r="J27" s="729">
        <v>6</v>
      </c>
      <c r="K27" s="729">
        <v>6</v>
      </c>
      <c r="L27" s="729">
        <v>0</v>
      </c>
      <c r="M27" s="729">
        <v>0</v>
      </c>
      <c r="N27" s="729">
        <v>0</v>
      </c>
      <c r="O27" s="1068">
        <v>0</v>
      </c>
      <c r="P27" s="730">
        <v>0</v>
      </c>
      <c r="Q27" s="729">
        <v>0</v>
      </c>
      <c r="R27" s="729">
        <v>0</v>
      </c>
      <c r="S27" s="716">
        <v>0</v>
      </c>
      <c r="T27" s="715">
        <v>0</v>
      </c>
      <c r="U27" s="715">
        <v>0</v>
      </c>
      <c r="V27" s="815">
        <v>0</v>
      </c>
      <c r="W27" s="716">
        <v>13</v>
      </c>
      <c r="X27" s="715">
        <v>0</v>
      </c>
      <c r="Y27" s="715">
        <v>12</v>
      </c>
      <c r="Z27" s="715">
        <v>1</v>
      </c>
      <c r="AA27" s="718">
        <v>0</v>
      </c>
      <c r="AB27" s="1067">
        <v>9</v>
      </c>
      <c r="AC27" s="718">
        <v>9</v>
      </c>
      <c r="AD27" s="729">
        <v>3</v>
      </c>
    </row>
    <row r="28" spans="1:30" ht="15" customHeight="1">
      <c r="A28" s="836" t="s">
        <v>592</v>
      </c>
      <c r="B28" s="729">
        <v>0</v>
      </c>
      <c r="C28" s="729">
        <v>0</v>
      </c>
      <c r="D28" s="729">
        <v>0</v>
      </c>
      <c r="E28" s="729">
        <v>0</v>
      </c>
      <c r="F28" s="729">
        <v>0</v>
      </c>
      <c r="G28" s="729">
        <v>0</v>
      </c>
      <c r="H28" s="1068">
        <v>0</v>
      </c>
      <c r="I28" s="730">
        <v>1</v>
      </c>
      <c r="J28" s="729">
        <v>1</v>
      </c>
      <c r="K28" s="729">
        <v>1</v>
      </c>
      <c r="L28" s="729">
        <v>0</v>
      </c>
      <c r="M28" s="729">
        <v>0</v>
      </c>
      <c r="N28" s="729">
        <v>0</v>
      </c>
      <c r="O28" s="1068">
        <v>0</v>
      </c>
      <c r="P28" s="730">
        <v>0</v>
      </c>
      <c r="Q28" s="729">
        <v>0</v>
      </c>
      <c r="R28" s="729">
        <v>0</v>
      </c>
      <c r="S28" s="716">
        <v>0</v>
      </c>
      <c r="T28" s="715">
        <v>0</v>
      </c>
      <c r="U28" s="715">
        <v>0</v>
      </c>
      <c r="V28" s="815">
        <v>0</v>
      </c>
      <c r="W28" s="716">
        <v>2</v>
      </c>
      <c r="X28" s="715">
        <v>0</v>
      </c>
      <c r="Y28" s="715">
        <v>2</v>
      </c>
      <c r="Z28" s="715">
        <v>0</v>
      </c>
      <c r="AA28" s="718">
        <v>0</v>
      </c>
      <c r="AB28" s="1067">
        <v>0</v>
      </c>
      <c r="AC28" s="718">
        <v>0</v>
      </c>
      <c r="AD28" s="729">
        <v>0</v>
      </c>
    </row>
    <row r="29" spans="1:30" ht="15" customHeight="1">
      <c r="A29" s="836" t="s">
        <v>591</v>
      </c>
      <c r="B29" s="729">
        <v>0</v>
      </c>
      <c r="C29" s="729">
        <v>0</v>
      </c>
      <c r="D29" s="729">
        <v>0</v>
      </c>
      <c r="E29" s="729">
        <v>0</v>
      </c>
      <c r="F29" s="729">
        <v>0</v>
      </c>
      <c r="G29" s="729">
        <v>0</v>
      </c>
      <c r="H29" s="1068">
        <v>0</v>
      </c>
      <c r="I29" s="730">
        <v>5</v>
      </c>
      <c r="J29" s="729">
        <v>4</v>
      </c>
      <c r="K29" s="729">
        <v>4</v>
      </c>
      <c r="L29" s="729">
        <v>0</v>
      </c>
      <c r="M29" s="729">
        <v>0</v>
      </c>
      <c r="N29" s="729">
        <v>0</v>
      </c>
      <c r="O29" s="1068">
        <v>0</v>
      </c>
      <c r="P29" s="730">
        <v>1</v>
      </c>
      <c r="Q29" s="729">
        <v>1</v>
      </c>
      <c r="R29" s="729">
        <v>1</v>
      </c>
      <c r="S29" s="716">
        <v>0</v>
      </c>
      <c r="T29" s="715">
        <v>0</v>
      </c>
      <c r="U29" s="715">
        <v>0</v>
      </c>
      <c r="V29" s="815">
        <v>0</v>
      </c>
      <c r="W29" s="716">
        <v>57</v>
      </c>
      <c r="X29" s="715">
        <v>9</v>
      </c>
      <c r="Y29" s="715">
        <v>42</v>
      </c>
      <c r="Z29" s="715">
        <v>3</v>
      </c>
      <c r="AA29" s="718">
        <v>3</v>
      </c>
      <c r="AB29" s="1067">
        <v>0</v>
      </c>
      <c r="AC29" s="718">
        <v>0</v>
      </c>
      <c r="AD29" s="729">
        <v>0</v>
      </c>
    </row>
    <row r="30" spans="1:30" ht="15" customHeight="1">
      <c r="A30" s="836" t="s">
        <v>590</v>
      </c>
      <c r="B30" s="729">
        <v>0</v>
      </c>
      <c r="C30" s="729">
        <v>0</v>
      </c>
      <c r="D30" s="729">
        <v>0</v>
      </c>
      <c r="E30" s="729">
        <v>0</v>
      </c>
      <c r="F30" s="729">
        <v>0</v>
      </c>
      <c r="G30" s="729">
        <v>0</v>
      </c>
      <c r="H30" s="1068">
        <v>0</v>
      </c>
      <c r="I30" s="730">
        <v>2</v>
      </c>
      <c r="J30" s="729">
        <v>1</v>
      </c>
      <c r="K30" s="729">
        <v>1</v>
      </c>
      <c r="L30" s="729">
        <v>0</v>
      </c>
      <c r="M30" s="729">
        <v>0</v>
      </c>
      <c r="N30" s="729">
        <v>0</v>
      </c>
      <c r="O30" s="1068">
        <v>0</v>
      </c>
      <c r="P30" s="730">
        <v>3</v>
      </c>
      <c r="Q30" s="729">
        <v>1</v>
      </c>
      <c r="R30" s="729">
        <v>1</v>
      </c>
      <c r="S30" s="716">
        <v>0</v>
      </c>
      <c r="T30" s="715">
        <v>0</v>
      </c>
      <c r="U30" s="715">
        <v>0</v>
      </c>
      <c r="V30" s="815">
        <v>0</v>
      </c>
      <c r="W30" s="716">
        <v>6</v>
      </c>
      <c r="X30" s="715">
        <v>0</v>
      </c>
      <c r="Y30" s="715">
        <v>6</v>
      </c>
      <c r="Z30" s="715">
        <v>0</v>
      </c>
      <c r="AA30" s="718">
        <v>0</v>
      </c>
      <c r="AB30" s="1067">
        <v>0</v>
      </c>
      <c r="AC30" s="718">
        <v>0</v>
      </c>
      <c r="AD30" s="729">
        <v>0</v>
      </c>
    </row>
    <row r="31" spans="1:30" ht="15" customHeight="1">
      <c r="A31" s="836" t="s">
        <v>589</v>
      </c>
      <c r="B31" s="729">
        <v>0</v>
      </c>
      <c r="C31" s="729">
        <v>0</v>
      </c>
      <c r="D31" s="729">
        <v>0</v>
      </c>
      <c r="E31" s="729">
        <v>0</v>
      </c>
      <c r="F31" s="729">
        <v>0</v>
      </c>
      <c r="G31" s="729">
        <v>0</v>
      </c>
      <c r="H31" s="1068">
        <v>0</v>
      </c>
      <c r="I31" s="730">
        <v>4</v>
      </c>
      <c r="J31" s="729">
        <v>4</v>
      </c>
      <c r="K31" s="729">
        <v>3</v>
      </c>
      <c r="L31" s="729">
        <v>0</v>
      </c>
      <c r="M31" s="729">
        <v>0</v>
      </c>
      <c r="N31" s="729">
        <v>0</v>
      </c>
      <c r="O31" s="1068">
        <v>1</v>
      </c>
      <c r="P31" s="730">
        <v>1</v>
      </c>
      <c r="Q31" s="729">
        <v>1</v>
      </c>
      <c r="R31" s="729">
        <v>1</v>
      </c>
      <c r="S31" s="716">
        <v>0</v>
      </c>
      <c r="T31" s="715">
        <v>0</v>
      </c>
      <c r="U31" s="715">
        <v>0</v>
      </c>
      <c r="V31" s="815">
        <v>0</v>
      </c>
      <c r="W31" s="716">
        <v>31</v>
      </c>
      <c r="X31" s="715">
        <v>13</v>
      </c>
      <c r="Y31" s="715">
        <v>14</v>
      </c>
      <c r="Z31" s="715">
        <v>1</v>
      </c>
      <c r="AA31" s="718">
        <v>3</v>
      </c>
      <c r="AB31" s="1067">
        <v>0</v>
      </c>
      <c r="AC31" s="718">
        <v>0</v>
      </c>
      <c r="AD31" s="729">
        <v>0</v>
      </c>
    </row>
    <row r="32" spans="1:30" ht="15" customHeight="1">
      <c r="A32" s="836" t="s">
        <v>588</v>
      </c>
      <c r="B32" s="729">
        <v>1</v>
      </c>
      <c r="C32" s="729">
        <v>1</v>
      </c>
      <c r="D32" s="729">
        <v>1</v>
      </c>
      <c r="E32" s="729">
        <v>0</v>
      </c>
      <c r="F32" s="729">
        <v>0</v>
      </c>
      <c r="G32" s="729">
        <v>0</v>
      </c>
      <c r="H32" s="1068">
        <v>0</v>
      </c>
      <c r="I32" s="730">
        <v>2</v>
      </c>
      <c r="J32" s="729">
        <v>2</v>
      </c>
      <c r="K32" s="729">
        <v>2</v>
      </c>
      <c r="L32" s="729">
        <v>0</v>
      </c>
      <c r="M32" s="729">
        <v>0</v>
      </c>
      <c r="N32" s="729">
        <v>0</v>
      </c>
      <c r="O32" s="1068">
        <v>0</v>
      </c>
      <c r="P32" s="730">
        <v>0</v>
      </c>
      <c r="Q32" s="729">
        <v>0</v>
      </c>
      <c r="R32" s="729">
        <v>0</v>
      </c>
      <c r="S32" s="716">
        <v>0</v>
      </c>
      <c r="T32" s="715">
        <v>0</v>
      </c>
      <c r="U32" s="715">
        <v>0</v>
      </c>
      <c r="V32" s="815">
        <v>0</v>
      </c>
      <c r="W32" s="716">
        <v>102</v>
      </c>
      <c r="X32" s="715">
        <v>31</v>
      </c>
      <c r="Y32" s="715">
        <v>52</v>
      </c>
      <c r="Z32" s="715">
        <v>16</v>
      </c>
      <c r="AA32" s="718">
        <v>3</v>
      </c>
      <c r="AB32" s="1067">
        <v>0</v>
      </c>
      <c r="AC32" s="718">
        <v>0</v>
      </c>
      <c r="AD32" s="729">
        <v>0</v>
      </c>
    </row>
    <row r="33" spans="1:30" ht="15" customHeight="1">
      <c r="A33" s="836" t="s">
        <v>587</v>
      </c>
      <c r="B33" s="729">
        <v>0</v>
      </c>
      <c r="C33" s="729">
        <v>0</v>
      </c>
      <c r="D33" s="729">
        <v>0</v>
      </c>
      <c r="E33" s="729">
        <v>0</v>
      </c>
      <c r="F33" s="729">
        <v>0</v>
      </c>
      <c r="G33" s="729">
        <v>0</v>
      </c>
      <c r="H33" s="1068">
        <v>0</v>
      </c>
      <c r="I33" s="730">
        <v>1</v>
      </c>
      <c r="J33" s="729">
        <v>1</v>
      </c>
      <c r="K33" s="729">
        <v>1</v>
      </c>
      <c r="L33" s="729">
        <v>0</v>
      </c>
      <c r="M33" s="729">
        <v>0</v>
      </c>
      <c r="N33" s="729">
        <v>0</v>
      </c>
      <c r="O33" s="1068">
        <v>0</v>
      </c>
      <c r="P33" s="730">
        <v>2</v>
      </c>
      <c r="Q33" s="729">
        <v>2</v>
      </c>
      <c r="R33" s="729">
        <v>1</v>
      </c>
      <c r="S33" s="716">
        <v>1</v>
      </c>
      <c r="T33" s="715">
        <v>0</v>
      </c>
      <c r="U33" s="715">
        <v>0</v>
      </c>
      <c r="V33" s="815">
        <v>0</v>
      </c>
      <c r="W33" s="716">
        <v>11</v>
      </c>
      <c r="X33" s="715">
        <v>2</v>
      </c>
      <c r="Y33" s="715">
        <v>7</v>
      </c>
      <c r="Z33" s="715">
        <v>1</v>
      </c>
      <c r="AA33" s="718">
        <v>1</v>
      </c>
      <c r="AB33" s="1067">
        <v>2</v>
      </c>
      <c r="AC33" s="718">
        <v>2</v>
      </c>
      <c r="AD33" s="729">
        <v>0</v>
      </c>
    </row>
    <row r="34" spans="1:30" ht="15" customHeight="1">
      <c r="A34" s="836" t="s">
        <v>586</v>
      </c>
      <c r="B34" s="729">
        <v>0</v>
      </c>
      <c r="C34" s="729">
        <v>0</v>
      </c>
      <c r="D34" s="729">
        <v>0</v>
      </c>
      <c r="E34" s="729">
        <v>0</v>
      </c>
      <c r="F34" s="729">
        <v>0</v>
      </c>
      <c r="G34" s="729">
        <v>0</v>
      </c>
      <c r="H34" s="1068">
        <v>0</v>
      </c>
      <c r="I34" s="730">
        <v>10</v>
      </c>
      <c r="J34" s="729">
        <v>10</v>
      </c>
      <c r="K34" s="729">
        <v>7</v>
      </c>
      <c r="L34" s="729">
        <v>2</v>
      </c>
      <c r="M34" s="729">
        <v>0</v>
      </c>
      <c r="N34" s="729">
        <v>0</v>
      </c>
      <c r="O34" s="1068">
        <v>1</v>
      </c>
      <c r="P34" s="730">
        <v>0</v>
      </c>
      <c r="Q34" s="729">
        <v>0</v>
      </c>
      <c r="R34" s="729">
        <v>0</v>
      </c>
      <c r="S34" s="716">
        <v>0</v>
      </c>
      <c r="T34" s="715">
        <v>0</v>
      </c>
      <c r="U34" s="715">
        <v>0</v>
      </c>
      <c r="V34" s="815">
        <v>0</v>
      </c>
      <c r="W34" s="716">
        <v>176</v>
      </c>
      <c r="X34" s="715">
        <v>39</v>
      </c>
      <c r="Y34" s="715">
        <v>65</v>
      </c>
      <c r="Z34" s="715">
        <v>9</v>
      </c>
      <c r="AA34" s="718">
        <v>63</v>
      </c>
      <c r="AB34" s="1067">
        <v>5</v>
      </c>
      <c r="AC34" s="718">
        <v>5</v>
      </c>
      <c r="AD34" s="729">
        <v>2</v>
      </c>
    </row>
    <row r="35" spans="1:30" ht="15" customHeight="1">
      <c r="A35" s="836" t="s">
        <v>585</v>
      </c>
      <c r="B35" s="729">
        <v>0</v>
      </c>
      <c r="C35" s="729">
        <v>0</v>
      </c>
      <c r="D35" s="729">
        <v>0</v>
      </c>
      <c r="E35" s="729">
        <v>0</v>
      </c>
      <c r="F35" s="729">
        <v>0</v>
      </c>
      <c r="G35" s="729">
        <v>0</v>
      </c>
      <c r="H35" s="1068">
        <v>0</v>
      </c>
      <c r="I35" s="730">
        <v>3</v>
      </c>
      <c r="J35" s="729">
        <v>3</v>
      </c>
      <c r="K35" s="729">
        <v>1</v>
      </c>
      <c r="L35" s="729">
        <v>1</v>
      </c>
      <c r="M35" s="729">
        <v>1</v>
      </c>
      <c r="N35" s="729">
        <v>0</v>
      </c>
      <c r="O35" s="1068">
        <v>0</v>
      </c>
      <c r="P35" s="730">
        <v>1</v>
      </c>
      <c r="Q35" s="729">
        <v>1</v>
      </c>
      <c r="R35" s="729">
        <v>1</v>
      </c>
      <c r="S35" s="716">
        <v>0</v>
      </c>
      <c r="T35" s="715">
        <v>0</v>
      </c>
      <c r="U35" s="715">
        <v>0</v>
      </c>
      <c r="V35" s="815">
        <v>0</v>
      </c>
      <c r="W35" s="716">
        <v>58</v>
      </c>
      <c r="X35" s="715">
        <v>32</v>
      </c>
      <c r="Y35" s="715">
        <v>16</v>
      </c>
      <c r="Z35" s="715">
        <v>9</v>
      </c>
      <c r="AA35" s="718">
        <v>1</v>
      </c>
      <c r="AB35" s="1067">
        <v>3</v>
      </c>
      <c r="AC35" s="718">
        <v>3</v>
      </c>
      <c r="AD35" s="729">
        <v>0</v>
      </c>
    </row>
    <row r="36" spans="1:30" ht="15" customHeight="1">
      <c r="A36" s="836" t="s">
        <v>584</v>
      </c>
      <c r="B36" s="729">
        <v>1</v>
      </c>
      <c r="C36" s="729">
        <v>1</v>
      </c>
      <c r="D36" s="729">
        <v>1</v>
      </c>
      <c r="E36" s="729">
        <v>0</v>
      </c>
      <c r="F36" s="729">
        <v>0</v>
      </c>
      <c r="G36" s="729">
        <v>0</v>
      </c>
      <c r="H36" s="1068">
        <v>0</v>
      </c>
      <c r="I36" s="730">
        <v>1</v>
      </c>
      <c r="J36" s="729">
        <v>1</v>
      </c>
      <c r="K36" s="729">
        <v>1</v>
      </c>
      <c r="L36" s="729">
        <v>0</v>
      </c>
      <c r="M36" s="729">
        <v>0</v>
      </c>
      <c r="N36" s="729">
        <v>0</v>
      </c>
      <c r="O36" s="1068">
        <v>0</v>
      </c>
      <c r="P36" s="730">
        <v>0</v>
      </c>
      <c r="Q36" s="729">
        <v>0</v>
      </c>
      <c r="R36" s="729">
        <v>0</v>
      </c>
      <c r="S36" s="716">
        <v>0</v>
      </c>
      <c r="T36" s="715">
        <v>0</v>
      </c>
      <c r="U36" s="715">
        <v>0</v>
      </c>
      <c r="V36" s="815">
        <v>0</v>
      </c>
      <c r="W36" s="716">
        <v>36</v>
      </c>
      <c r="X36" s="715">
        <v>19</v>
      </c>
      <c r="Y36" s="715">
        <v>13</v>
      </c>
      <c r="Z36" s="715">
        <v>4</v>
      </c>
      <c r="AA36" s="718">
        <v>0</v>
      </c>
      <c r="AB36" s="1067">
        <v>28</v>
      </c>
      <c r="AC36" s="718">
        <v>27</v>
      </c>
      <c r="AD36" s="729">
        <v>0</v>
      </c>
    </row>
    <row r="37" spans="1:30" ht="15" customHeight="1">
      <c r="A37" s="836" t="s">
        <v>583</v>
      </c>
      <c r="B37" s="729">
        <v>0</v>
      </c>
      <c r="C37" s="729">
        <v>0</v>
      </c>
      <c r="D37" s="729">
        <v>0</v>
      </c>
      <c r="E37" s="729">
        <v>0</v>
      </c>
      <c r="F37" s="729">
        <v>0</v>
      </c>
      <c r="G37" s="729">
        <v>0</v>
      </c>
      <c r="H37" s="1068">
        <v>0</v>
      </c>
      <c r="I37" s="730">
        <v>3</v>
      </c>
      <c r="J37" s="729">
        <v>3</v>
      </c>
      <c r="K37" s="729">
        <v>2</v>
      </c>
      <c r="L37" s="729">
        <v>0</v>
      </c>
      <c r="M37" s="729">
        <v>0</v>
      </c>
      <c r="N37" s="729">
        <v>0</v>
      </c>
      <c r="O37" s="1068">
        <v>1</v>
      </c>
      <c r="P37" s="730">
        <v>0</v>
      </c>
      <c r="Q37" s="729">
        <v>0</v>
      </c>
      <c r="R37" s="729">
        <v>0</v>
      </c>
      <c r="S37" s="716">
        <v>0</v>
      </c>
      <c r="T37" s="715">
        <v>0</v>
      </c>
      <c r="U37" s="715">
        <v>0</v>
      </c>
      <c r="V37" s="815">
        <v>0</v>
      </c>
      <c r="W37" s="716">
        <v>2</v>
      </c>
      <c r="X37" s="715">
        <v>0</v>
      </c>
      <c r="Y37" s="715">
        <v>2</v>
      </c>
      <c r="Z37" s="715">
        <v>0</v>
      </c>
      <c r="AA37" s="718">
        <v>0</v>
      </c>
      <c r="AB37" s="1067">
        <v>24</v>
      </c>
      <c r="AC37" s="718">
        <v>24</v>
      </c>
      <c r="AD37" s="729">
        <v>1</v>
      </c>
    </row>
    <row r="38" spans="1:30" ht="15" customHeight="1">
      <c r="A38" s="836" t="s">
        <v>582</v>
      </c>
      <c r="B38" s="729">
        <v>1</v>
      </c>
      <c r="C38" s="729">
        <v>1</v>
      </c>
      <c r="D38" s="729">
        <v>1</v>
      </c>
      <c r="E38" s="729">
        <v>0</v>
      </c>
      <c r="F38" s="729">
        <v>0</v>
      </c>
      <c r="G38" s="729">
        <v>0</v>
      </c>
      <c r="H38" s="1068">
        <v>0</v>
      </c>
      <c r="I38" s="730">
        <v>0</v>
      </c>
      <c r="J38" s="729">
        <v>0</v>
      </c>
      <c r="K38" s="729">
        <v>0</v>
      </c>
      <c r="L38" s="729">
        <v>0</v>
      </c>
      <c r="M38" s="729">
        <v>0</v>
      </c>
      <c r="N38" s="729">
        <v>0</v>
      </c>
      <c r="O38" s="1068">
        <v>0</v>
      </c>
      <c r="P38" s="730">
        <v>1</v>
      </c>
      <c r="Q38" s="729">
        <v>1</v>
      </c>
      <c r="R38" s="729">
        <v>0</v>
      </c>
      <c r="S38" s="716">
        <v>1</v>
      </c>
      <c r="T38" s="715">
        <v>0</v>
      </c>
      <c r="U38" s="715">
        <v>0</v>
      </c>
      <c r="V38" s="815">
        <v>0</v>
      </c>
      <c r="W38" s="716">
        <v>2</v>
      </c>
      <c r="X38" s="715">
        <v>0</v>
      </c>
      <c r="Y38" s="715">
        <v>2</v>
      </c>
      <c r="Z38" s="715">
        <v>0</v>
      </c>
      <c r="AA38" s="718">
        <v>0</v>
      </c>
      <c r="AB38" s="1067">
        <v>6</v>
      </c>
      <c r="AC38" s="718">
        <v>6</v>
      </c>
      <c r="AD38" s="729">
        <v>0</v>
      </c>
    </row>
    <row r="39" spans="1:30" ht="15" customHeight="1">
      <c r="A39" s="836" t="s">
        <v>581</v>
      </c>
      <c r="B39" s="729">
        <v>0</v>
      </c>
      <c r="C39" s="729">
        <v>0</v>
      </c>
      <c r="D39" s="729">
        <v>0</v>
      </c>
      <c r="E39" s="729">
        <v>0</v>
      </c>
      <c r="F39" s="729">
        <v>0</v>
      </c>
      <c r="G39" s="729">
        <v>0</v>
      </c>
      <c r="H39" s="1068">
        <v>0</v>
      </c>
      <c r="I39" s="730">
        <v>7</v>
      </c>
      <c r="J39" s="729">
        <v>7</v>
      </c>
      <c r="K39" s="729">
        <v>4</v>
      </c>
      <c r="L39" s="729">
        <v>1</v>
      </c>
      <c r="M39" s="729">
        <v>1</v>
      </c>
      <c r="N39" s="729">
        <v>0</v>
      </c>
      <c r="O39" s="1068">
        <v>1</v>
      </c>
      <c r="P39" s="730">
        <v>0</v>
      </c>
      <c r="Q39" s="729">
        <v>0</v>
      </c>
      <c r="R39" s="729">
        <v>0</v>
      </c>
      <c r="S39" s="716">
        <v>0</v>
      </c>
      <c r="T39" s="715">
        <v>0</v>
      </c>
      <c r="U39" s="715">
        <v>0</v>
      </c>
      <c r="V39" s="815">
        <v>0</v>
      </c>
      <c r="W39" s="716">
        <v>8</v>
      </c>
      <c r="X39" s="715">
        <v>0</v>
      </c>
      <c r="Y39" s="715">
        <v>7</v>
      </c>
      <c r="Z39" s="715">
        <v>1</v>
      </c>
      <c r="AA39" s="718">
        <v>0</v>
      </c>
      <c r="AB39" s="1067">
        <v>0</v>
      </c>
      <c r="AC39" s="718">
        <v>0</v>
      </c>
      <c r="AD39" s="729">
        <v>0</v>
      </c>
    </row>
    <row r="40" spans="1:30" ht="15" customHeight="1">
      <c r="A40" s="836" t="s">
        <v>580</v>
      </c>
      <c r="B40" s="729">
        <v>1</v>
      </c>
      <c r="C40" s="729">
        <v>1</v>
      </c>
      <c r="D40" s="729">
        <v>1</v>
      </c>
      <c r="E40" s="729">
        <v>0</v>
      </c>
      <c r="F40" s="729">
        <v>0</v>
      </c>
      <c r="G40" s="729">
        <v>0</v>
      </c>
      <c r="H40" s="1068">
        <v>0</v>
      </c>
      <c r="I40" s="730">
        <v>1</v>
      </c>
      <c r="J40" s="729">
        <v>0</v>
      </c>
      <c r="K40" s="729">
        <v>0</v>
      </c>
      <c r="L40" s="729">
        <v>0</v>
      </c>
      <c r="M40" s="729">
        <v>0</v>
      </c>
      <c r="N40" s="729">
        <v>0</v>
      </c>
      <c r="O40" s="1068">
        <v>0</v>
      </c>
      <c r="P40" s="730">
        <v>0</v>
      </c>
      <c r="Q40" s="729">
        <v>0</v>
      </c>
      <c r="R40" s="729">
        <v>0</v>
      </c>
      <c r="S40" s="716">
        <v>0</v>
      </c>
      <c r="T40" s="715">
        <v>0</v>
      </c>
      <c r="U40" s="715">
        <v>0</v>
      </c>
      <c r="V40" s="815">
        <v>0</v>
      </c>
      <c r="W40" s="716">
        <v>1</v>
      </c>
      <c r="X40" s="715">
        <v>0</v>
      </c>
      <c r="Y40" s="715">
        <v>0</v>
      </c>
      <c r="Z40" s="715">
        <v>1</v>
      </c>
      <c r="AA40" s="718">
        <v>0</v>
      </c>
      <c r="AB40" s="1067">
        <v>15</v>
      </c>
      <c r="AC40" s="718">
        <v>15</v>
      </c>
      <c r="AD40" s="729">
        <v>2</v>
      </c>
    </row>
    <row r="41" spans="1:30" ht="15" customHeight="1">
      <c r="A41" s="836" t="s">
        <v>579</v>
      </c>
      <c r="B41" s="729">
        <v>1</v>
      </c>
      <c r="C41" s="729">
        <v>1</v>
      </c>
      <c r="D41" s="729">
        <v>0</v>
      </c>
      <c r="E41" s="729">
        <v>1</v>
      </c>
      <c r="F41" s="729">
        <v>0</v>
      </c>
      <c r="G41" s="729">
        <v>0</v>
      </c>
      <c r="H41" s="1068">
        <v>0</v>
      </c>
      <c r="I41" s="730">
        <v>11</v>
      </c>
      <c r="J41" s="729">
        <v>10</v>
      </c>
      <c r="K41" s="729">
        <v>5</v>
      </c>
      <c r="L41" s="729">
        <v>5</v>
      </c>
      <c r="M41" s="729">
        <v>0</v>
      </c>
      <c r="N41" s="729">
        <v>0</v>
      </c>
      <c r="O41" s="1068">
        <v>0</v>
      </c>
      <c r="P41" s="730">
        <v>1</v>
      </c>
      <c r="Q41" s="729">
        <v>1</v>
      </c>
      <c r="R41" s="729">
        <v>1</v>
      </c>
      <c r="S41" s="716">
        <v>0</v>
      </c>
      <c r="T41" s="715">
        <v>0</v>
      </c>
      <c r="U41" s="715">
        <v>0</v>
      </c>
      <c r="V41" s="815">
        <v>0</v>
      </c>
      <c r="W41" s="716">
        <v>13</v>
      </c>
      <c r="X41" s="715">
        <v>5</v>
      </c>
      <c r="Y41" s="715">
        <v>8</v>
      </c>
      <c r="Z41" s="715">
        <v>0</v>
      </c>
      <c r="AA41" s="718">
        <v>0</v>
      </c>
      <c r="AB41" s="1067">
        <v>1</v>
      </c>
      <c r="AC41" s="718">
        <v>1</v>
      </c>
      <c r="AD41" s="729">
        <v>0</v>
      </c>
    </row>
    <row r="42" spans="1:30" ht="15" customHeight="1">
      <c r="A42" s="836" t="s">
        <v>578</v>
      </c>
      <c r="B42" s="729">
        <v>1</v>
      </c>
      <c r="C42" s="729">
        <v>1</v>
      </c>
      <c r="D42" s="729">
        <v>1</v>
      </c>
      <c r="E42" s="729">
        <v>0</v>
      </c>
      <c r="F42" s="729">
        <v>0</v>
      </c>
      <c r="G42" s="729">
        <v>0</v>
      </c>
      <c r="H42" s="1068">
        <v>0</v>
      </c>
      <c r="I42" s="730">
        <v>6</v>
      </c>
      <c r="J42" s="729">
        <v>5</v>
      </c>
      <c r="K42" s="729">
        <v>1</v>
      </c>
      <c r="L42" s="729">
        <v>3</v>
      </c>
      <c r="M42" s="729">
        <v>0</v>
      </c>
      <c r="N42" s="729">
        <v>0</v>
      </c>
      <c r="O42" s="1068">
        <v>1</v>
      </c>
      <c r="P42" s="730">
        <v>1</v>
      </c>
      <c r="Q42" s="729">
        <v>1</v>
      </c>
      <c r="R42" s="729">
        <v>1</v>
      </c>
      <c r="S42" s="716">
        <v>0</v>
      </c>
      <c r="T42" s="715">
        <v>0</v>
      </c>
      <c r="U42" s="715">
        <v>0</v>
      </c>
      <c r="V42" s="815">
        <v>0</v>
      </c>
      <c r="W42" s="716">
        <v>3</v>
      </c>
      <c r="X42" s="715">
        <v>0</v>
      </c>
      <c r="Y42" s="715">
        <v>3</v>
      </c>
      <c r="Z42" s="715">
        <v>0</v>
      </c>
      <c r="AA42" s="718">
        <v>0</v>
      </c>
      <c r="AB42" s="1067">
        <v>17</v>
      </c>
      <c r="AC42" s="718">
        <v>4</v>
      </c>
      <c r="AD42" s="729">
        <v>0</v>
      </c>
    </row>
    <row r="43" spans="1:30" ht="15" customHeight="1">
      <c r="A43" s="836" t="s">
        <v>577</v>
      </c>
      <c r="B43" s="729">
        <v>0</v>
      </c>
      <c r="C43" s="729">
        <v>0</v>
      </c>
      <c r="D43" s="729">
        <v>0</v>
      </c>
      <c r="E43" s="729">
        <v>0</v>
      </c>
      <c r="F43" s="729">
        <v>0</v>
      </c>
      <c r="G43" s="729">
        <v>0</v>
      </c>
      <c r="H43" s="1068">
        <v>0</v>
      </c>
      <c r="I43" s="730">
        <v>0</v>
      </c>
      <c r="J43" s="729">
        <v>0</v>
      </c>
      <c r="K43" s="729">
        <v>0</v>
      </c>
      <c r="L43" s="729">
        <v>0</v>
      </c>
      <c r="M43" s="729">
        <v>0</v>
      </c>
      <c r="N43" s="729">
        <v>0</v>
      </c>
      <c r="O43" s="1068">
        <v>0</v>
      </c>
      <c r="P43" s="730">
        <v>0</v>
      </c>
      <c r="Q43" s="729">
        <v>0</v>
      </c>
      <c r="R43" s="729">
        <v>0</v>
      </c>
      <c r="S43" s="716">
        <v>0</v>
      </c>
      <c r="T43" s="715">
        <v>0</v>
      </c>
      <c r="U43" s="715">
        <v>0</v>
      </c>
      <c r="V43" s="815">
        <v>0</v>
      </c>
      <c r="W43" s="716">
        <v>1</v>
      </c>
      <c r="X43" s="715">
        <v>0</v>
      </c>
      <c r="Y43" s="715">
        <v>1</v>
      </c>
      <c r="Z43" s="715">
        <v>0</v>
      </c>
      <c r="AA43" s="718">
        <v>0</v>
      </c>
      <c r="AB43" s="1067">
        <v>0</v>
      </c>
      <c r="AC43" s="718">
        <v>0</v>
      </c>
      <c r="AD43" s="729">
        <v>0</v>
      </c>
    </row>
    <row r="44" spans="1:30" ht="15" customHeight="1">
      <c r="A44" s="836" t="s">
        <v>576</v>
      </c>
      <c r="B44" s="729">
        <v>0</v>
      </c>
      <c r="C44" s="729">
        <v>0</v>
      </c>
      <c r="D44" s="729">
        <v>0</v>
      </c>
      <c r="E44" s="729">
        <v>0</v>
      </c>
      <c r="F44" s="729">
        <v>0</v>
      </c>
      <c r="G44" s="729">
        <v>0</v>
      </c>
      <c r="H44" s="1068">
        <v>0</v>
      </c>
      <c r="I44" s="730">
        <v>0</v>
      </c>
      <c r="J44" s="729">
        <v>0</v>
      </c>
      <c r="K44" s="729">
        <v>0</v>
      </c>
      <c r="L44" s="729">
        <v>0</v>
      </c>
      <c r="M44" s="729">
        <v>0</v>
      </c>
      <c r="N44" s="729">
        <v>0</v>
      </c>
      <c r="O44" s="1068">
        <v>0</v>
      </c>
      <c r="P44" s="730">
        <v>0</v>
      </c>
      <c r="Q44" s="729">
        <v>0</v>
      </c>
      <c r="R44" s="729">
        <v>0</v>
      </c>
      <c r="S44" s="716">
        <v>0</v>
      </c>
      <c r="T44" s="715">
        <v>0</v>
      </c>
      <c r="U44" s="715">
        <v>0</v>
      </c>
      <c r="V44" s="815">
        <v>0</v>
      </c>
      <c r="W44" s="716">
        <v>3</v>
      </c>
      <c r="X44" s="715">
        <v>0</v>
      </c>
      <c r="Y44" s="715">
        <v>1</v>
      </c>
      <c r="Z44" s="715">
        <v>2</v>
      </c>
      <c r="AA44" s="718">
        <v>0</v>
      </c>
      <c r="AB44" s="1067">
        <v>3</v>
      </c>
      <c r="AC44" s="718">
        <v>2</v>
      </c>
      <c r="AD44" s="729">
        <v>0</v>
      </c>
    </row>
    <row r="45" spans="1:30" ht="15" customHeight="1">
      <c r="A45" s="836" t="s">
        <v>575</v>
      </c>
      <c r="B45" s="729">
        <v>1</v>
      </c>
      <c r="C45" s="729">
        <v>1</v>
      </c>
      <c r="D45" s="729">
        <v>0</v>
      </c>
      <c r="E45" s="729">
        <v>1</v>
      </c>
      <c r="F45" s="729">
        <v>0</v>
      </c>
      <c r="G45" s="729">
        <v>0</v>
      </c>
      <c r="H45" s="1068">
        <v>0</v>
      </c>
      <c r="I45" s="730">
        <v>2</v>
      </c>
      <c r="J45" s="729">
        <v>2</v>
      </c>
      <c r="K45" s="729">
        <v>2</v>
      </c>
      <c r="L45" s="729">
        <v>0</v>
      </c>
      <c r="M45" s="729">
        <v>0</v>
      </c>
      <c r="N45" s="729">
        <v>0</v>
      </c>
      <c r="O45" s="1068">
        <v>0</v>
      </c>
      <c r="P45" s="730">
        <v>0</v>
      </c>
      <c r="Q45" s="729">
        <v>0</v>
      </c>
      <c r="R45" s="729">
        <v>0</v>
      </c>
      <c r="S45" s="716">
        <v>0</v>
      </c>
      <c r="T45" s="715">
        <v>0</v>
      </c>
      <c r="U45" s="715">
        <v>0</v>
      </c>
      <c r="V45" s="815">
        <v>0</v>
      </c>
      <c r="W45" s="716">
        <v>1</v>
      </c>
      <c r="X45" s="715">
        <v>0</v>
      </c>
      <c r="Y45" s="715">
        <v>1</v>
      </c>
      <c r="Z45" s="715">
        <v>0</v>
      </c>
      <c r="AA45" s="718">
        <v>0</v>
      </c>
      <c r="AB45" s="1067">
        <v>1</v>
      </c>
      <c r="AC45" s="718">
        <v>1</v>
      </c>
      <c r="AD45" s="729">
        <v>0</v>
      </c>
    </row>
    <row r="46" spans="1:30" ht="15" customHeight="1">
      <c r="A46" s="836" t="s">
        <v>574</v>
      </c>
      <c r="B46" s="729">
        <v>0</v>
      </c>
      <c r="C46" s="729">
        <v>0</v>
      </c>
      <c r="D46" s="729">
        <v>0</v>
      </c>
      <c r="E46" s="729">
        <v>0</v>
      </c>
      <c r="F46" s="729">
        <v>0</v>
      </c>
      <c r="G46" s="729">
        <v>0</v>
      </c>
      <c r="H46" s="1068">
        <v>0</v>
      </c>
      <c r="I46" s="730">
        <v>1</v>
      </c>
      <c r="J46" s="729">
        <v>1</v>
      </c>
      <c r="K46" s="729">
        <v>0</v>
      </c>
      <c r="L46" s="729">
        <v>1</v>
      </c>
      <c r="M46" s="729">
        <v>0</v>
      </c>
      <c r="N46" s="729">
        <v>0</v>
      </c>
      <c r="O46" s="1068">
        <v>0</v>
      </c>
      <c r="P46" s="730">
        <v>0</v>
      </c>
      <c r="Q46" s="729">
        <v>0</v>
      </c>
      <c r="R46" s="729">
        <v>0</v>
      </c>
      <c r="S46" s="716">
        <v>0</v>
      </c>
      <c r="T46" s="715">
        <v>0</v>
      </c>
      <c r="U46" s="715">
        <v>0</v>
      </c>
      <c r="V46" s="815">
        <v>0</v>
      </c>
      <c r="W46" s="716">
        <v>1</v>
      </c>
      <c r="X46" s="715">
        <v>0</v>
      </c>
      <c r="Y46" s="715">
        <v>1</v>
      </c>
      <c r="Z46" s="715">
        <v>0</v>
      </c>
      <c r="AA46" s="718">
        <v>0</v>
      </c>
      <c r="AB46" s="1067">
        <v>0</v>
      </c>
      <c r="AC46" s="718">
        <v>0</v>
      </c>
      <c r="AD46" s="729">
        <v>0</v>
      </c>
    </row>
    <row r="47" spans="1:30" ht="15" customHeight="1">
      <c r="A47" s="836" t="s">
        <v>573</v>
      </c>
      <c r="B47" s="729">
        <v>2</v>
      </c>
      <c r="C47" s="729">
        <v>1</v>
      </c>
      <c r="D47" s="729">
        <v>1</v>
      </c>
      <c r="E47" s="729">
        <v>0</v>
      </c>
      <c r="F47" s="729">
        <v>0</v>
      </c>
      <c r="G47" s="729">
        <v>0</v>
      </c>
      <c r="H47" s="1068">
        <v>0</v>
      </c>
      <c r="I47" s="730">
        <v>15</v>
      </c>
      <c r="J47" s="729">
        <v>12</v>
      </c>
      <c r="K47" s="729">
        <v>10</v>
      </c>
      <c r="L47" s="729">
        <v>1</v>
      </c>
      <c r="M47" s="729">
        <v>0</v>
      </c>
      <c r="N47" s="729">
        <v>1</v>
      </c>
      <c r="O47" s="1068">
        <v>0</v>
      </c>
      <c r="P47" s="730">
        <v>0</v>
      </c>
      <c r="Q47" s="729">
        <v>0</v>
      </c>
      <c r="R47" s="729">
        <v>0</v>
      </c>
      <c r="S47" s="716">
        <v>0</v>
      </c>
      <c r="T47" s="715">
        <v>0</v>
      </c>
      <c r="U47" s="715">
        <v>0</v>
      </c>
      <c r="V47" s="815">
        <v>0</v>
      </c>
      <c r="W47" s="716">
        <v>56</v>
      </c>
      <c r="X47" s="715">
        <v>15</v>
      </c>
      <c r="Y47" s="715">
        <v>34</v>
      </c>
      <c r="Z47" s="715">
        <v>6</v>
      </c>
      <c r="AA47" s="718">
        <v>1</v>
      </c>
      <c r="AB47" s="1067">
        <v>0</v>
      </c>
      <c r="AC47" s="718">
        <v>0</v>
      </c>
      <c r="AD47" s="729">
        <v>0</v>
      </c>
    </row>
    <row r="48" spans="1:30" ht="15" customHeight="1">
      <c r="A48" s="836" t="s">
        <v>572</v>
      </c>
      <c r="B48" s="729">
        <v>1</v>
      </c>
      <c r="C48" s="729">
        <v>0</v>
      </c>
      <c r="D48" s="729">
        <v>0</v>
      </c>
      <c r="E48" s="729">
        <v>0</v>
      </c>
      <c r="F48" s="729">
        <v>0</v>
      </c>
      <c r="G48" s="729">
        <v>0</v>
      </c>
      <c r="H48" s="1068">
        <v>0</v>
      </c>
      <c r="I48" s="730">
        <v>3</v>
      </c>
      <c r="J48" s="729">
        <v>3</v>
      </c>
      <c r="K48" s="729">
        <v>2</v>
      </c>
      <c r="L48" s="729">
        <v>1</v>
      </c>
      <c r="M48" s="729">
        <v>0</v>
      </c>
      <c r="N48" s="729">
        <v>0</v>
      </c>
      <c r="O48" s="1068">
        <v>0</v>
      </c>
      <c r="P48" s="730">
        <v>0</v>
      </c>
      <c r="Q48" s="729">
        <v>0</v>
      </c>
      <c r="R48" s="729">
        <v>0</v>
      </c>
      <c r="S48" s="716">
        <v>0</v>
      </c>
      <c r="T48" s="715">
        <v>0</v>
      </c>
      <c r="U48" s="715">
        <v>0</v>
      </c>
      <c r="V48" s="815">
        <v>0</v>
      </c>
      <c r="W48" s="716">
        <v>0</v>
      </c>
      <c r="X48" s="715">
        <v>0</v>
      </c>
      <c r="Y48" s="715">
        <v>0</v>
      </c>
      <c r="Z48" s="715">
        <v>0</v>
      </c>
      <c r="AA48" s="718">
        <v>0</v>
      </c>
      <c r="AB48" s="1067">
        <v>2</v>
      </c>
      <c r="AC48" s="718">
        <v>2</v>
      </c>
      <c r="AD48" s="729">
        <v>0</v>
      </c>
    </row>
    <row r="49" spans="1:30" ht="15" customHeight="1">
      <c r="A49" s="836" t="s">
        <v>571</v>
      </c>
      <c r="B49" s="729">
        <v>0</v>
      </c>
      <c r="C49" s="729">
        <v>0</v>
      </c>
      <c r="D49" s="729">
        <v>0</v>
      </c>
      <c r="E49" s="729">
        <v>0</v>
      </c>
      <c r="F49" s="729">
        <v>0</v>
      </c>
      <c r="G49" s="729">
        <v>0</v>
      </c>
      <c r="H49" s="1068">
        <v>0</v>
      </c>
      <c r="I49" s="730">
        <v>6</v>
      </c>
      <c r="J49" s="729">
        <v>6</v>
      </c>
      <c r="K49" s="729">
        <v>2</v>
      </c>
      <c r="L49" s="729">
        <v>3</v>
      </c>
      <c r="M49" s="729">
        <v>1</v>
      </c>
      <c r="N49" s="729">
        <v>0</v>
      </c>
      <c r="O49" s="1068">
        <v>0</v>
      </c>
      <c r="P49" s="730">
        <v>1</v>
      </c>
      <c r="Q49" s="729">
        <v>1</v>
      </c>
      <c r="R49" s="729">
        <v>1</v>
      </c>
      <c r="S49" s="716">
        <v>0</v>
      </c>
      <c r="T49" s="715">
        <v>0</v>
      </c>
      <c r="U49" s="715">
        <v>0</v>
      </c>
      <c r="V49" s="815">
        <v>0</v>
      </c>
      <c r="W49" s="716">
        <v>3</v>
      </c>
      <c r="X49" s="715">
        <v>0</v>
      </c>
      <c r="Y49" s="715">
        <v>3</v>
      </c>
      <c r="Z49" s="715">
        <v>0</v>
      </c>
      <c r="AA49" s="718">
        <v>0</v>
      </c>
      <c r="AB49" s="1067">
        <v>0</v>
      </c>
      <c r="AC49" s="718">
        <v>0</v>
      </c>
      <c r="AD49" s="729">
        <v>0</v>
      </c>
    </row>
    <row r="50" spans="1:30" ht="15" customHeight="1">
      <c r="A50" s="836" t="s">
        <v>570</v>
      </c>
      <c r="B50" s="729">
        <v>0</v>
      </c>
      <c r="C50" s="729">
        <v>0</v>
      </c>
      <c r="D50" s="729">
        <v>0</v>
      </c>
      <c r="E50" s="729">
        <v>0</v>
      </c>
      <c r="F50" s="729">
        <v>0</v>
      </c>
      <c r="G50" s="729">
        <v>0</v>
      </c>
      <c r="H50" s="1068">
        <v>0</v>
      </c>
      <c r="I50" s="730">
        <v>9</v>
      </c>
      <c r="J50" s="729">
        <v>9</v>
      </c>
      <c r="K50" s="729">
        <v>7</v>
      </c>
      <c r="L50" s="729">
        <v>2</v>
      </c>
      <c r="M50" s="729">
        <v>0</v>
      </c>
      <c r="N50" s="729">
        <v>0</v>
      </c>
      <c r="O50" s="1068">
        <v>0</v>
      </c>
      <c r="P50" s="730">
        <v>2</v>
      </c>
      <c r="Q50" s="729">
        <v>1</v>
      </c>
      <c r="R50" s="729">
        <v>0</v>
      </c>
      <c r="S50" s="716">
        <v>1</v>
      </c>
      <c r="T50" s="715">
        <v>0</v>
      </c>
      <c r="U50" s="715">
        <v>0</v>
      </c>
      <c r="V50" s="815">
        <v>0</v>
      </c>
      <c r="W50" s="716">
        <v>2</v>
      </c>
      <c r="X50" s="715">
        <v>0</v>
      </c>
      <c r="Y50" s="715">
        <v>2</v>
      </c>
      <c r="Z50" s="715">
        <v>0</v>
      </c>
      <c r="AA50" s="718">
        <v>0</v>
      </c>
      <c r="AB50" s="1067">
        <v>5</v>
      </c>
      <c r="AC50" s="718">
        <v>5</v>
      </c>
      <c r="AD50" s="729">
        <v>0</v>
      </c>
    </row>
    <row r="51" spans="1:30" ht="15" customHeight="1">
      <c r="A51" s="836" t="s">
        <v>569</v>
      </c>
      <c r="B51" s="729">
        <v>0</v>
      </c>
      <c r="C51" s="729">
        <v>0</v>
      </c>
      <c r="D51" s="729">
        <v>0</v>
      </c>
      <c r="E51" s="729">
        <v>0</v>
      </c>
      <c r="F51" s="729">
        <v>0</v>
      </c>
      <c r="G51" s="729">
        <v>0</v>
      </c>
      <c r="H51" s="1068">
        <v>0</v>
      </c>
      <c r="I51" s="730">
        <v>2</v>
      </c>
      <c r="J51" s="729">
        <v>2</v>
      </c>
      <c r="K51" s="729">
        <v>0</v>
      </c>
      <c r="L51" s="729">
        <v>1</v>
      </c>
      <c r="M51" s="729">
        <v>0</v>
      </c>
      <c r="N51" s="729">
        <v>0</v>
      </c>
      <c r="O51" s="1068">
        <v>1</v>
      </c>
      <c r="P51" s="730">
        <v>0</v>
      </c>
      <c r="Q51" s="729">
        <v>0</v>
      </c>
      <c r="R51" s="729">
        <v>0</v>
      </c>
      <c r="S51" s="716">
        <v>0</v>
      </c>
      <c r="T51" s="715">
        <v>0</v>
      </c>
      <c r="U51" s="715">
        <v>0</v>
      </c>
      <c r="V51" s="815">
        <v>0</v>
      </c>
      <c r="W51" s="716">
        <v>9</v>
      </c>
      <c r="X51" s="715">
        <v>0</v>
      </c>
      <c r="Y51" s="715">
        <v>6</v>
      </c>
      <c r="Z51" s="715">
        <v>2</v>
      </c>
      <c r="AA51" s="718">
        <v>1</v>
      </c>
      <c r="AB51" s="1067">
        <v>0</v>
      </c>
      <c r="AC51" s="718">
        <v>0</v>
      </c>
      <c r="AD51" s="729">
        <v>0</v>
      </c>
    </row>
    <row r="52" spans="1:30" ht="15" customHeight="1">
      <c r="A52" s="836" t="s">
        <v>568</v>
      </c>
      <c r="B52" s="729">
        <v>0</v>
      </c>
      <c r="C52" s="729">
        <v>0</v>
      </c>
      <c r="D52" s="729">
        <v>0</v>
      </c>
      <c r="E52" s="729">
        <v>0</v>
      </c>
      <c r="F52" s="729">
        <v>0</v>
      </c>
      <c r="G52" s="729">
        <v>0</v>
      </c>
      <c r="H52" s="1068">
        <v>0</v>
      </c>
      <c r="I52" s="730">
        <v>5</v>
      </c>
      <c r="J52" s="729">
        <v>5</v>
      </c>
      <c r="K52" s="729">
        <v>3</v>
      </c>
      <c r="L52" s="729">
        <v>2</v>
      </c>
      <c r="M52" s="729">
        <v>0</v>
      </c>
      <c r="N52" s="729">
        <v>0</v>
      </c>
      <c r="O52" s="1068">
        <v>0</v>
      </c>
      <c r="P52" s="730">
        <v>0</v>
      </c>
      <c r="Q52" s="729">
        <v>0</v>
      </c>
      <c r="R52" s="729">
        <v>0</v>
      </c>
      <c r="S52" s="716">
        <v>0</v>
      </c>
      <c r="T52" s="715">
        <v>0</v>
      </c>
      <c r="U52" s="715">
        <v>0</v>
      </c>
      <c r="V52" s="815">
        <v>0</v>
      </c>
      <c r="W52" s="716">
        <v>0</v>
      </c>
      <c r="X52" s="715">
        <v>0</v>
      </c>
      <c r="Y52" s="715">
        <v>0</v>
      </c>
      <c r="Z52" s="715">
        <v>0</v>
      </c>
      <c r="AA52" s="718">
        <v>0</v>
      </c>
      <c r="AB52" s="1067">
        <v>6</v>
      </c>
      <c r="AC52" s="718">
        <v>6</v>
      </c>
      <c r="AD52" s="729">
        <v>0</v>
      </c>
    </row>
    <row r="53" spans="1:30" ht="15" customHeight="1">
      <c r="A53" s="836" t="s">
        <v>567</v>
      </c>
      <c r="B53" s="729">
        <v>1</v>
      </c>
      <c r="C53" s="729">
        <v>1</v>
      </c>
      <c r="D53" s="729">
        <v>0</v>
      </c>
      <c r="E53" s="729">
        <v>1</v>
      </c>
      <c r="F53" s="729">
        <v>0</v>
      </c>
      <c r="G53" s="729">
        <v>0</v>
      </c>
      <c r="H53" s="1068">
        <v>0</v>
      </c>
      <c r="I53" s="730">
        <v>1</v>
      </c>
      <c r="J53" s="729">
        <v>1</v>
      </c>
      <c r="K53" s="729">
        <v>0</v>
      </c>
      <c r="L53" s="729">
        <v>1</v>
      </c>
      <c r="M53" s="729">
        <v>0</v>
      </c>
      <c r="N53" s="729">
        <v>0</v>
      </c>
      <c r="O53" s="1068">
        <v>0</v>
      </c>
      <c r="P53" s="730">
        <v>1</v>
      </c>
      <c r="Q53" s="729">
        <v>1</v>
      </c>
      <c r="R53" s="729">
        <v>1</v>
      </c>
      <c r="S53" s="716">
        <v>0</v>
      </c>
      <c r="T53" s="715">
        <v>0</v>
      </c>
      <c r="U53" s="715">
        <v>0</v>
      </c>
      <c r="V53" s="815">
        <v>0</v>
      </c>
      <c r="W53" s="716">
        <v>5</v>
      </c>
      <c r="X53" s="715">
        <v>0</v>
      </c>
      <c r="Y53" s="715">
        <v>5</v>
      </c>
      <c r="Z53" s="715">
        <v>0</v>
      </c>
      <c r="AA53" s="718">
        <v>0</v>
      </c>
      <c r="AB53" s="1067">
        <v>1</v>
      </c>
      <c r="AC53" s="718">
        <v>1</v>
      </c>
      <c r="AD53" s="729">
        <v>0</v>
      </c>
    </row>
    <row r="54" spans="1:30" ht="15" customHeight="1">
      <c r="A54" s="836" t="s">
        <v>566</v>
      </c>
      <c r="B54" s="729">
        <v>0</v>
      </c>
      <c r="C54" s="729">
        <v>0</v>
      </c>
      <c r="D54" s="729">
        <v>0</v>
      </c>
      <c r="E54" s="729">
        <v>0</v>
      </c>
      <c r="F54" s="729">
        <v>0</v>
      </c>
      <c r="G54" s="729">
        <v>0</v>
      </c>
      <c r="H54" s="1068">
        <v>0</v>
      </c>
      <c r="I54" s="730">
        <v>1</v>
      </c>
      <c r="J54" s="729">
        <v>1</v>
      </c>
      <c r="K54" s="729">
        <v>0</v>
      </c>
      <c r="L54" s="729">
        <v>1</v>
      </c>
      <c r="M54" s="729">
        <v>0</v>
      </c>
      <c r="N54" s="729">
        <v>0</v>
      </c>
      <c r="O54" s="1068">
        <v>0</v>
      </c>
      <c r="P54" s="730">
        <v>12</v>
      </c>
      <c r="Q54" s="729">
        <v>12</v>
      </c>
      <c r="R54" s="729">
        <v>9</v>
      </c>
      <c r="S54" s="716">
        <v>1</v>
      </c>
      <c r="T54" s="715">
        <v>1</v>
      </c>
      <c r="U54" s="715">
        <v>0</v>
      </c>
      <c r="V54" s="815">
        <v>1</v>
      </c>
      <c r="W54" s="716">
        <v>7</v>
      </c>
      <c r="X54" s="715">
        <v>1</v>
      </c>
      <c r="Y54" s="715">
        <v>5</v>
      </c>
      <c r="Z54" s="715">
        <v>0</v>
      </c>
      <c r="AA54" s="718">
        <v>1</v>
      </c>
      <c r="AB54" s="1067">
        <v>0</v>
      </c>
      <c r="AC54" s="718">
        <v>0</v>
      </c>
      <c r="AD54" s="729">
        <v>0</v>
      </c>
    </row>
    <row r="55" spans="1:30" ht="15" customHeight="1">
      <c r="A55" s="836" t="s">
        <v>565</v>
      </c>
      <c r="B55" s="729">
        <v>0</v>
      </c>
      <c r="C55" s="729">
        <v>0</v>
      </c>
      <c r="D55" s="729">
        <v>0</v>
      </c>
      <c r="E55" s="729">
        <v>0</v>
      </c>
      <c r="F55" s="729">
        <v>0</v>
      </c>
      <c r="G55" s="729">
        <v>0</v>
      </c>
      <c r="H55" s="1068">
        <v>0</v>
      </c>
      <c r="I55" s="730">
        <v>2</v>
      </c>
      <c r="J55" s="729">
        <v>2</v>
      </c>
      <c r="K55" s="729">
        <v>2</v>
      </c>
      <c r="L55" s="729">
        <v>0</v>
      </c>
      <c r="M55" s="729">
        <v>0</v>
      </c>
      <c r="N55" s="729">
        <v>0</v>
      </c>
      <c r="O55" s="1068">
        <v>0</v>
      </c>
      <c r="P55" s="730">
        <v>1</v>
      </c>
      <c r="Q55" s="729">
        <v>0</v>
      </c>
      <c r="R55" s="729">
        <v>0</v>
      </c>
      <c r="S55" s="716">
        <v>0</v>
      </c>
      <c r="T55" s="715">
        <v>0</v>
      </c>
      <c r="U55" s="715">
        <v>0</v>
      </c>
      <c r="V55" s="815">
        <v>0</v>
      </c>
      <c r="W55" s="716">
        <v>2</v>
      </c>
      <c r="X55" s="715">
        <v>0</v>
      </c>
      <c r="Y55" s="715">
        <v>2</v>
      </c>
      <c r="Z55" s="715">
        <v>0</v>
      </c>
      <c r="AA55" s="718">
        <v>0</v>
      </c>
      <c r="AB55" s="1067">
        <v>0</v>
      </c>
      <c r="AC55" s="718">
        <v>0</v>
      </c>
      <c r="AD55" s="729">
        <v>0</v>
      </c>
    </row>
    <row r="56" spans="1:30" ht="15" customHeight="1">
      <c r="A56" s="836" t="s">
        <v>564</v>
      </c>
      <c r="B56" s="729">
        <v>0</v>
      </c>
      <c r="C56" s="729">
        <v>0</v>
      </c>
      <c r="D56" s="729">
        <v>0</v>
      </c>
      <c r="E56" s="729">
        <v>0</v>
      </c>
      <c r="F56" s="729">
        <v>0</v>
      </c>
      <c r="G56" s="729">
        <v>0</v>
      </c>
      <c r="H56" s="1068">
        <v>0</v>
      </c>
      <c r="I56" s="730">
        <v>1</v>
      </c>
      <c r="J56" s="729">
        <v>1</v>
      </c>
      <c r="K56" s="729">
        <v>1</v>
      </c>
      <c r="L56" s="729">
        <v>0</v>
      </c>
      <c r="M56" s="729">
        <v>0</v>
      </c>
      <c r="N56" s="729">
        <v>0</v>
      </c>
      <c r="O56" s="1068">
        <v>0</v>
      </c>
      <c r="P56" s="730">
        <v>0</v>
      </c>
      <c r="Q56" s="729">
        <v>0</v>
      </c>
      <c r="R56" s="729">
        <v>0</v>
      </c>
      <c r="S56" s="716">
        <v>0</v>
      </c>
      <c r="T56" s="715">
        <v>0</v>
      </c>
      <c r="U56" s="715">
        <v>0</v>
      </c>
      <c r="V56" s="815">
        <v>0</v>
      </c>
      <c r="W56" s="716">
        <v>0</v>
      </c>
      <c r="X56" s="715">
        <v>0</v>
      </c>
      <c r="Y56" s="715">
        <v>0</v>
      </c>
      <c r="Z56" s="715">
        <v>0</v>
      </c>
      <c r="AA56" s="718">
        <v>0</v>
      </c>
      <c r="AB56" s="1067">
        <v>9</v>
      </c>
      <c r="AC56" s="718">
        <v>8</v>
      </c>
      <c r="AD56" s="729">
        <v>0</v>
      </c>
    </row>
    <row r="57" spans="1:30" ht="15" customHeight="1">
      <c r="A57" s="836" t="s">
        <v>895</v>
      </c>
      <c r="B57" s="729">
        <v>0</v>
      </c>
      <c r="C57" s="729">
        <v>0</v>
      </c>
      <c r="D57" s="729">
        <v>0</v>
      </c>
      <c r="E57" s="729">
        <v>0</v>
      </c>
      <c r="F57" s="729">
        <v>0</v>
      </c>
      <c r="G57" s="729">
        <v>0</v>
      </c>
      <c r="H57" s="1068">
        <v>0</v>
      </c>
      <c r="I57" s="730">
        <v>4</v>
      </c>
      <c r="J57" s="729">
        <v>4</v>
      </c>
      <c r="K57" s="729">
        <v>3</v>
      </c>
      <c r="L57" s="729">
        <v>1</v>
      </c>
      <c r="M57" s="729">
        <v>0</v>
      </c>
      <c r="N57" s="729">
        <v>0</v>
      </c>
      <c r="O57" s="1068">
        <v>0</v>
      </c>
      <c r="P57" s="730">
        <v>0</v>
      </c>
      <c r="Q57" s="729">
        <v>0</v>
      </c>
      <c r="R57" s="729">
        <v>0</v>
      </c>
      <c r="S57" s="716">
        <v>0</v>
      </c>
      <c r="T57" s="715">
        <v>0</v>
      </c>
      <c r="U57" s="715">
        <v>0</v>
      </c>
      <c r="V57" s="815">
        <v>0</v>
      </c>
      <c r="W57" s="716">
        <v>5</v>
      </c>
      <c r="X57" s="715">
        <v>0</v>
      </c>
      <c r="Y57" s="715">
        <v>3</v>
      </c>
      <c r="Z57" s="715">
        <v>2</v>
      </c>
      <c r="AA57" s="718">
        <v>0</v>
      </c>
      <c r="AB57" s="1067">
        <v>0</v>
      </c>
      <c r="AC57" s="718">
        <v>0</v>
      </c>
      <c r="AD57" s="729">
        <v>0</v>
      </c>
    </row>
    <row r="58" spans="1:30" ht="15" customHeight="1">
      <c r="A58" s="836" t="s">
        <v>562</v>
      </c>
      <c r="B58" s="729">
        <v>0</v>
      </c>
      <c r="C58" s="729">
        <v>0</v>
      </c>
      <c r="D58" s="729">
        <v>0</v>
      </c>
      <c r="E58" s="729">
        <v>0</v>
      </c>
      <c r="F58" s="729">
        <v>0</v>
      </c>
      <c r="G58" s="729">
        <v>0</v>
      </c>
      <c r="H58" s="1068">
        <v>0</v>
      </c>
      <c r="I58" s="730">
        <v>3</v>
      </c>
      <c r="J58" s="729">
        <v>3</v>
      </c>
      <c r="K58" s="729">
        <v>3</v>
      </c>
      <c r="L58" s="729">
        <v>0</v>
      </c>
      <c r="M58" s="729">
        <v>0</v>
      </c>
      <c r="N58" s="729">
        <v>0</v>
      </c>
      <c r="O58" s="1068">
        <v>0</v>
      </c>
      <c r="P58" s="730">
        <v>0</v>
      </c>
      <c r="Q58" s="729">
        <v>0</v>
      </c>
      <c r="R58" s="729">
        <v>0</v>
      </c>
      <c r="S58" s="716">
        <v>0</v>
      </c>
      <c r="T58" s="715">
        <v>0</v>
      </c>
      <c r="U58" s="715">
        <v>0</v>
      </c>
      <c r="V58" s="815">
        <v>0</v>
      </c>
      <c r="W58" s="716">
        <v>16</v>
      </c>
      <c r="X58" s="715">
        <v>3</v>
      </c>
      <c r="Y58" s="715">
        <v>11</v>
      </c>
      <c r="Z58" s="715">
        <v>2</v>
      </c>
      <c r="AA58" s="718">
        <v>0</v>
      </c>
      <c r="AB58" s="1067">
        <v>2</v>
      </c>
      <c r="AC58" s="718">
        <v>2</v>
      </c>
      <c r="AD58" s="729">
        <v>0</v>
      </c>
    </row>
    <row r="59" spans="1:30" ht="15" customHeight="1">
      <c r="A59" s="836" t="s">
        <v>561</v>
      </c>
      <c r="B59" s="729">
        <v>1</v>
      </c>
      <c r="C59" s="729">
        <v>1</v>
      </c>
      <c r="D59" s="729">
        <v>1</v>
      </c>
      <c r="E59" s="729">
        <v>0</v>
      </c>
      <c r="F59" s="729">
        <v>0</v>
      </c>
      <c r="G59" s="729">
        <v>0</v>
      </c>
      <c r="H59" s="1068">
        <v>0</v>
      </c>
      <c r="I59" s="730">
        <v>20</v>
      </c>
      <c r="J59" s="729">
        <v>20</v>
      </c>
      <c r="K59" s="729">
        <v>16</v>
      </c>
      <c r="L59" s="729">
        <v>4</v>
      </c>
      <c r="M59" s="729">
        <v>0</v>
      </c>
      <c r="N59" s="729">
        <v>0</v>
      </c>
      <c r="O59" s="1068">
        <v>0</v>
      </c>
      <c r="P59" s="730">
        <v>0</v>
      </c>
      <c r="Q59" s="729">
        <v>0</v>
      </c>
      <c r="R59" s="729">
        <v>0</v>
      </c>
      <c r="S59" s="716">
        <v>0</v>
      </c>
      <c r="T59" s="715">
        <v>0</v>
      </c>
      <c r="U59" s="715">
        <v>0</v>
      </c>
      <c r="V59" s="815">
        <v>0</v>
      </c>
      <c r="W59" s="716">
        <v>64</v>
      </c>
      <c r="X59" s="715">
        <v>19</v>
      </c>
      <c r="Y59" s="715">
        <v>33</v>
      </c>
      <c r="Z59" s="715">
        <v>9</v>
      </c>
      <c r="AA59" s="718">
        <v>3</v>
      </c>
      <c r="AB59" s="1067">
        <v>0</v>
      </c>
      <c r="AC59" s="718">
        <v>0</v>
      </c>
      <c r="AD59" s="729">
        <v>0</v>
      </c>
    </row>
    <row r="60" spans="1:30" ht="15" customHeight="1">
      <c r="A60" s="836" t="s">
        <v>560</v>
      </c>
      <c r="B60" s="729">
        <v>0</v>
      </c>
      <c r="C60" s="729">
        <v>0</v>
      </c>
      <c r="D60" s="729">
        <v>0</v>
      </c>
      <c r="E60" s="729">
        <v>0</v>
      </c>
      <c r="F60" s="729">
        <v>0</v>
      </c>
      <c r="G60" s="729">
        <v>0</v>
      </c>
      <c r="H60" s="1068">
        <v>0</v>
      </c>
      <c r="I60" s="730">
        <v>3</v>
      </c>
      <c r="J60" s="729">
        <v>3</v>
      </c>
      <c r="K60" s="729">
        <v>3</v>
      </c>
      <c r="L60" s="729">
        <v>0</v>
      </c>
      <c r="M60" s="729">
        <v>0</v>
      </c>
      <c r="N60" s="729">
        <v>0</v>
      </c>
      <c r="O60" s="1068">
        <v>0</v>
      </c>
      <c r="P60" s="730">
        <v>1</v>
      </c>
      <c r="Q60" s="729">
        <v>1</v>
      </c>
      <c r="R60" s="729">
        <v>1</v>
      </c>
      <c r="S60" s="716">
        <v>0</v>
      </c>
      <c r="T60" s="715">
        <v>0</v>
      </c>
      <c r="U60" s="715">
        <v>0</v>
      </c>
      <c r="V60" s="815">
        <v>0</v>
      </c>
      <c r="W60" s="716">
        <v>33</v>
      </c>
      <c r="X60" s="715">
        <v>14</v>
      </c>
      <c r="Y60" s="715">
        <v>14</v>
      </c>
      <c r="Z60" s="715">
        <v>5</v>
      </c>
      <c r="AA60" s="718">
        <v>0</v>
      </c>
      <c r="AB60" s="1067">
        <v>0</v>
      </c>
      <c r="AC60" s="718">
        <v>0</v>
      </c>
      <c r="AD60" s="729">
        <v>0</v>
      </c>
    </row>
    <row r="61" spans="1:30" ht="15" customHeight="1">
      <c r="A61" s="836" t="s">
        <v>559</v>
      </c>
      <c r="B61" s="729">
        <v>0</v>
      </c>
      <c r="C61" s="729">
        <v>0</v>
      </c>
      <c r="D61" s="729">
        <v>0</v>
      </c>
      <c r="E61" s="729">
        <v>0</v>
      </c>
      <c r="F61" s="729">
        <v>0</v>
      </c>
      <c r="G61" s="729">
        <v>0</v>
      </c>
      <c r="H61" s="1068">
        <v>0</v>
      </c>
      <c r="I61" s="730">
        <v>0</v>
      </c>
      <c r="J61" s="729">
        <v>0</v>
      </c>
      <c r="K61" s="729">
        <v>0</v>
      </c>
      <c r="L61" s="729">
        <v>0</v>
      </c>
      <c r="M61" s="729">
        <v>0</v>
      </c>
      <c r="N61" s="729">
        <v>0</v>
      </c>
      <c r="O61" s="1068">
        <v>0</v>
      </c>
      <c r="P61" s="730">
        <v>0</v>
      </c>
      <c r="Q61" s="729">
        <v>0</v>
      </c>
      <c r="R61" s="729">
        <v>0</v>
      </c>
      <c r="S61" s="716">
        <v>0</v>
      </c>
      <c r="T61" s="715">
        <v>0</v>
      </c>
      <c r="U61" s="715">
        <v>0</v>
      </c>
      <c r="V61" s="815">
        <v>0</v>
      </c>
      <c r="W61" s="716">
        <v>0</v>
      </c>
      <c r="X61" s="715">
        <v>0</v>
      </c>
      <c r="Y61" s="715">
        <v>0</v>
      </c>
      <c r="Z61" s="715">
        <v>0</v>
      </c>
      <c r="AA61" s="718">
        <v>0</v>
      </c>
      <c r="AB61" s="1067">
        <v>0</v>
      </c>
      <c r="AC61" s="718">
        <v>0</v>
      </c>
      <c r="AD61" s="729">
        <v>0</v>
      </c>
    </row>
    <row r="62" spans="1:30" ht="15" customHeight="1">
      <c r="A62" s="836" t="s">
        <v>558</v>
      </c>
      <c r="B62" s="729">
        <v>0</v>
      </c>
      <c r="C62" s="729">
        <v>0</v>
      </c>
      <c r="D62" s="729">
        <v>0</v>
      </c>
      <c r="E62" s="729">
        <v>0</v>
      </c>
      <c r="F62" s="729">
        <v>0</v>
      </c>
      <c r="G62" s="729">
        <v>0</v>
      </c>
      <c r="H62" s="1068">
        <v>0</v>
      </c>
      <c r="I62" s="730">
        <v>1</v>
      </c>
      <c r="J62" s="729">
        <v>1</v>
      </c>
      <c r="K62" s="729">
        <v>1</v>
      </c>
      <c r="L62" s="729">
        <v>0</v>
      </c>
      <c r="M62" s="729">
        <v>0</v>
      </c>
      <c r="N62" s="729">
        <v>0</v>
      </c>
      <c r="O62" s="1068">
        <v>0</v>
      </c>
      <c r="P62" s="730">
        <v>1</v>
      </c>
      <c r="Q62" s="729">
        <v>0</v>
      </c>
      <c r="R62" s="729">
        <v>0</v>
      </c>
      <c r="S62" s="716">
        <v>0</v>
      </c>
      <c r="T62" s="715">
        <v>0</v>
      </c>
      <c r="U62" s="715">
        <v>0</v>
      </c>
      <c r="V62" s="815">
        <v>0</v>
      </c>
      <c r="W62" s="716">
        <v>1</v>
      </c>
      <c r="X62" s="715">
        <v>0</v>
      </c>
      <c r="Y62" s="715">
        <v>1</v>
      </c>
      <c r="Z62" s="715">
        <v>0</v>
      </c>
      <c r="AA62" s="718">
        <v>0</v>
      </c>
      <c r="AB62" s="1067">
        <v>0</v>
      </c>
      <c r="AC62" s="718">
        <v>0</v>
      </c>
      <c r="AD62" s="729">
        <v>0</v>
      </c>
    </row>
    <row r="63" spans="1:30" ht="15" customHeight="1">
      <c r="A63" s="836" t="s">
        <v>557</v>
      </c>
      <c r="B63" s="729">
        <v>0</v>
      </c>
      <c r="C63" s="729">
        <v>0</v>
      </c>
      <c r="D63" s="729">
        <v>0</v>
      </c>
      <c r="E63" s="729">
        <v>0</v>
      </c>
      <c r="F63" s="729">
        <v>0</v>
      </c>
      <c r="G63" s="729">
        <v>0</v>
      </c>
      <c r="H63" s="1068">
        <v>0</v>
      </c>
      <c r="I63" s="730">
        <v>0</v>
      </c>
      <c r="J63" s="729">
        <v>0</v>
      </c>
      <c r="K63" s="729">
        <v>0</v>
      </c>
      <c r="L63" s="729">
        <v>0</v>
      </c>
      <c r="M63" s="729">
        <v>0</v>
      </c>
      <c r="N63" s="729">
        <v>0</v>
      </c>
      <c r="O63" s="1068">
        <v>0</v>
      </c>
      <c r="P63" s="730">
        <v>1</v>
      </c>
      <c r="Q63" s="729">
        <v>1</v>
      </c>
      <c r="R63" s="729">
        <v>1</v>
      </c>
      <c r="S63" s="716">
        <v>0</v>
      </c>
      <c r="T63" s="715">
        <v>0</v>
      </c>
      <c r="U63" s="715">
        <v>0</v>
      </c>
      <c r="V63" s="815">
        <v>0</v>
      </c>
      <c r="W63" s="716">
        <v>31</v>
      </c>
      <c r="X63" s="715">
        <v>16</v>
      </c>
      <c r="Y63" s="715">
        <v>3</v>
      </c>
      <c r="Z63" s="715">
        <v>10</v>
      </c>
      <c r="AA63" s="718">
        <v>2</v>
      </c>
      <c r="AB63" s="1067">
        <v>8</v>
      </c>
      <c r="AC63" s="718">
        <v>8</v>
      </c>
      <c r="AD63" s="729">
        <v>0</v>
      </c>
    </row>
    <row r="64" spans="1:30" ht="15" customHeight="1">
      <c r="A64" s="836" t="s">
        <v>556</v>
      </c>
      <c r="B64" s="729">
        <v>0</v>
      </c>
      <c r="C64" s="729">
        <v>0</v>
      </c>
      <c r="D64" s="729">
        <v>0</v>
      </c>
      <c r="E64" s="729">
        <v>0</v>
      </c>
      <c r="F64" s="729">
        <v>0</v>
      </c>
      <c r="G64" s="729">
        <v>0</v>
      </c>
      <c r="H64" s="1068">
        <v>0</v>
      </c>
      <c r="I64" s="730">
        <v>11</v>
      </c>
      <c r="J64" s="729">
        <v>11</v>
      </c>
      <c r="K64" s="729">
        <v>7</v>
      </c>
      <c r="L64" s="729">
        <v>2</v>
      </c>
      <c r="M64" s="729">
        <v>0</v>
      </c>
      <c r="N64" s="729">
        <v>0</v>
      </c>
      <c r="O64" s="1068">
        <v>2</v>
      </c>
      <c r="P64" s="730">
        <v>3</v>
      </c>
      <c r="Q64" s="729">
        <v>3</v>
      </c>
      <c r="R64" s="729">
        <v>3</v>
      </c>
      <c r="S64" s="716">
        <v>0</v>
      </c>
      <c r="T64" s="715">
        <v>0</v>
      </c>
      <c r="U64" s="715">
        <v>0</v>
      </c>
      <c r="V64" s="815">
        <v>0</v>
      </c>
      <c r="W64" s="716">
        <v>139</v>
      </c>
      <c r="X64" s="715">
        <v>23</v>
      </c>
      <c r="Y64" s="715">
        <v>65</v>
      </c>
      <c r="Z64" s="715">
        <v>14</v>
      </c>
      <c r="AA64" s="718">
        <v>37</v>
      </c>
      <c r="AB64" s="1067">
        <v>6</v>
      </c>
      <c r="AC64" s="718">
        <v>6</v>
      </c>
      <c r="AD64" s="729">
        <v>6</v>
      </c>
    </row>
    <row r="65" spans="1:30" ht="15" customHeight="1">
      <c r="A65" s="836" t="s">
        <v>555</v>
      </c>
      <c r="B65" s="729">
        <v>0</v>
      </c>
      <c r="C65" s="729">
        <v>0</v>
      </c>
      <c r="D65" s="729">
        <v>0</v>
      </c>
      <c r="E65" s="729">
        <v>0</v>
      </c>
      <c r="F65" s="729">
        <v>0</v>
      </c>
      <c r="G65" s="729">
        <v>0</v>
      </c>
      <c r="H65" s="1068">
        <v>0</v>
      </c>
      <c r="I65" s="730">
        <v>0</v>
      </c>
      <c r="J65" s="729">
        <v>0</v>
      </c>
      <c r="K65" s="729">
        <v>0</v>
      </c>
      <c r="L65" s="729">
        <v>0</v>
      </c>
      <c r="M65" s="729">
        <v>0</v>
      </c>
      <c r="N65" s="729">
        <v>0</v>
      </c>
      <c r="O65" s="1068">
        <v>0</v>
      </c>
      <c r="P65" s="730">
        <v>0</v>
      </c>
      <c r="Q65" s="729">
        <v>0</v>
      </c>
      <c r="R65" s="729">
        <v>0</v>
      </c>
      <c r="S65" s="716">
        <v>0</v>
      </c>
      <c r="T65" s="715">
        <v>0</v>
      </c>
      <c r="U65" s="715">
        <v>0</v>
      </c>
      <c r="V65" s="815">
        <v>0</v>
      </c>
      <c r="W65" s="716">
        <v>28</v>
      </c>
      <c r="X65" s="715">
        <v>17</v>
      </c>
      <c r="Y65" s="715">
        <v>2</v>
      </c>
      <c r="Z65" s="715">
        <v>7</v>
      </c>
      <c r="AA65" s="718">
        <v>2</v>
      </c>
      <c r="AB65" s="1067">
        <v>0</v>
      </c>
      <c r="AC65" s="718">
        <v>0</v>
      </c>
      <c r="AD65" s="729">
        <v>0</v>
      </c>
    </row>
    <row r="66" spans="1:30" ht="15" customHeight="1">
      <c r="A66" s="836" t="s">
        <v>554</v>
      </c>
      <c r="B66" s="729">
        <v>0</v>
      </c>
      <c r="C66" s="729">
        <v>0</v>
      </c>
      <c r="D66" s="729">
        <v>0</v>
      </c>
      <c r="E66" s="729">
        <v>0</v>
      </c>
      <c r="F66" s="729">
        <v>0</v>
      </c>
      <c r="G66" s="729">
        <v>0</v>
      </c>
      <c r="H66" s="1068">
        <v>0</v>
      </c>
      <c r="I66" s="730">
        <v>5</v>
      </c>
      <c r="J66" s="729">
        <v>5</v>
      </c>
      <c r="K66" s="729">
        <v>3</v>
      </c>
      <c r="L66" s="729">
        <v>2</v>
      </c>
      <c r="M66" s="729">
        <v>0</v>
      </c>
      <c r="N66" s="729">
        <v>0</v>
      </c>
      <c r="O66" s="1068">
        <v>0</v>
      </c>
      <c r="P66" s="730">
        <v>1</v>
      </c>
      <c r="Q66" s="729">
        <v>1</v>
      </c>
      <c r="R66" s="729">
        <v>0</v>
      </c>
      <c r="S66" s="716">
        <v>1</v>
      </c>
      <c r="T66" s="715">
        <v>0</v>
      </c>
      <c r="U66" s="715">
        <v>0</v>
      </c>
      <c r="V66" s="815">
        <v>0</v>
      </c>
      <c r="W66" s="716">
        <v>16</v>
      </c>
      <c r="X66" s="715">
        <v>0</v>
      </c>
      <c r="Y66" s="715">
        <v>15</v>
      </c>
      <c r="Z66" s="715">
        <v>0</v>
      </c>
      <c r="AA66" s="718">
        <v>1</v>
      </c>
      <c r="AB66" s="1067">
        <v>1</v>
      </c>
      <c r="AC66" s="718">
        <v>1</v>
      </c>
      <c r="AD66" s="729">
        <v>0</v>
      </c>
    </row>
    <row r="67" spans="1:30" ht="15" customHeight="1">
      <c r="A67" s="836" t="s">
        <v>553</v>
      </c>
      <c r="B67" s="729">
        <v>0</v>
      </c>
      <c r="C67" s="729">
        <v>0</v>
      </c>
      <c r="D67" s="729">
        <v>0</v>
      </c>
      <c r="E67" s="729">
        <v>0</v>
      </c>
      <c r="F67" s="729">
        <v>0</v>
      </c>
      <c r="G67" s="729">
        <v>0</v>
      </c>
      <c r="H67" s="1068">
        <v>0</v>
      </c>
      <c r="I67" s="730">
        <v>2</v>
      </c>
      <c r="J67" s="729">
        <v>2</v>
      </c>
      <c r="K67" s="729">
        <v>1</v>
      </c>
      <c r="L67" s="729">
        <v>1</v>
      </c>
      <c r="M67" s="729">
        <v>0</v>
      </c>
      <c r="N67" s="729">
        <v>0</v>
      </c>
      <c r="O67" s="1068">
        <v>0</v>
      </c>
      <c r="P67" s="730">
        <v>2</v>
      </c>
      <c r="Q67" s="729">
        <v>2</v>
      </c>
      <c r="R67" s="729">
        <v>1</v>
      </c>
      <c r="S67" s="716">
        <v>1</v>
      </c>
      <c r="T67" s="715">
        <v>0</v>
      </c>
      <c r="U67" s="715">
        <v>0</v>
      </c>
      <c r="V67" s="815">
        <v>0</v>
      </c>
      <c r="W67" s="716">
        <v>20</v>
      </c>
      <c r="X67" s="715">
        <v>2</v>
      </c>
      <c r="Y67" s="715">
        <v>13</v>
      </c>
      <c r="Z67" s="715">
        <v>4</v>
      </c>
      <c r="AA67" s="718">
        <v>1</v>
      </c>
      <c r="AB67" s="1067">
        <v>0</v>
      </c>
      <c r="AC67" s="718">
        <v>0</v>
      </c>
      <c r="AD67" s="729">
        <v>0</v>
      </c>
    </row>
    <row r="68" spans="1:30" ht="15" customHeight="1">
      <c r="A68" s="836" t="s">
        <v>552</v>
      </c>
      <c r="B68" s="729">
        <v>0</v>
      </c>
      <c r="C68" s="729">
        <v>0</v>
      </c>
      <c r="D68" s="729">
        <v>0</v>
      </c>
      <c r="E68" s="729">
        <v>0</v>
      </c>
      <c r="F68" s="729">
        <v>0</v>
      </c>
      <c r="G68" s="729">
        <v>0</v>
      </c>
      <c r="H68" s="1068">
        <v>0</v>
      </c>
      <c r="I68" s="730">
        <v>2</v>
      </c>
      <c r="J68" s="729">
        <v>2</v>
      </c>
      <c r="K68" s="729">
        <v>1</v>
      </c>
      <c r="L68" s="729">
        <v>0</v>
      </c>
      <c r="M68" s="729">
        <v>0</v>
      </c>
      <c r="N68" s="729">
        <v>1</v>
      </c>
      <c r="O68" s="1068">
        <v>0</v>
      </c>
      <c r="P68" s="730">
        <v>1</v>
      </c>
      <c r="Q68" s="729">
        <v>0</v>
      </c>
      <c r="R68" s="729">
        <v>0</v>
      </c>
      <c r="S68" s="716">
        <v>0</v>
      </c>
      <c r="T68" s="715">
        <v>0</v>
      </c>
      <c r="U68" s="715">
        <v>0</v>
      </c>
      <c r="V68" s="815">
        <v>0</v>
      </c>
      <c r="W68" s="716">
        <v>43</v>
      </c>
      <c r="X68" s="715">
        <v>4</v>
      </c>
      <c r="Y68" s="715">
        <v>29</v>
      </c>
      <c r="Z68" s="715">
        <v>7</v>
      </c>
      <c r="AA68" s="718">
        <v>3</v>
      </c>
      <c r="AB68" s="1067">
        <v>0</v>
      </c>
      <c r="AC68" s="718">
        <v>0</v>
      </c>
      <c r="AD68" s="729">
        <v>0</v>
      </c>
    </row>
    <row r="69" spans="1:30">
      <c r="A69" s="836" t="s">
        <v>94</v>
      </c>
      <c r="B69" s="729">
        <v>29</v>
      </c>
      <c r="C69" s="729">
        <v>21</v>
      </c>
      <c r="D69" s="729">
        <v>15</v>
      </c>
      <c r="E69" s="729">
        <v>6</v>
      </c>
      <c r="F69" s="729">
        <v>0</v>
      </c>
      <c r="G69" s="729">
        <v>0</v>
      </c>
      <c r="H69" s="1068">
        <v>0</v>
      </c>
      <c r="I69" s="730">
        <v>310</v>
      </c>
      <c r="J69" s="729">
        <v>281</v>
      </c>
      <c r="K69" s="729">
        <v>195</v>
      </c>
      <c r="L69" s="729">
        <v>63</v>
      </c>
      <c r="M69" s="729">
        <v>10</v>
      </c>
      <c r="N69" s="729">
        <v>2</v>
      </c>
      <c r="O69" s="1068">
        <v>11</v>
      </c>
      <c r="P69" s="730">
        <v>67</v>
      </c>
      <c r="Q69" s="729">
        <v>53</v>
      </c>
      <c r="R69" s="729">
        <v>38</v>
      </c>
      <c r="S69" s="716">
        <v>11</v>
      </c>
      <c r="T69" s="715">
        <v>1</v>
      </c>
      <c r="U69" s="715">
        <v>1</v>
      </c>
      <c r="V69" s="815">
        <v>2</v>
      </c>
      <c r="W69" s="716">
        <v>2215</v>
      </c>
      <c r="X69" s="715">
        <v>479</v>
      </c>
      <c r="Y69" s="715">
        <v>1319</v>
      </c>
      <c r="Z69" s="715">
        <v>176</v>
      </c>
      <c r="AA69" s="718">
        <v>241</v>
      </c>
      <c r="AB69" s="1067">
        <v>258</v>
      </c>
      <c r="AC69" s="718">
        <v>190</v>
      </c>
      <c r="AD69" s="729">
        <v>17</v>
      </c>
    </row>
  </sheetData>
  <mergeCells count="27">
    <mergeCell ref="W4:AA4"/>
    <mergeCell ref="Y5:AA5"/>
    <mergeCell ref="AB4:AD5"/>
    <mergeCell ref="A4:A7"/>
    <mergeCell ref="W5:W7"/>
    <mergeCell ref="AD6:AD7"/>
    <mergeCell ref="AB6:AB7"/>
    <mergeCell ref="AC6:AC7"/>
    <mergeCell ref="Z6:Z7"/>
    <mergeCell ref="AA6:AA7"/>
    <mergeCell ref="X5:X7"/>
    <mergeCell ref="Y6:Y7"/>
    <mergeCell ref="B4:H4"/>
    <mergeCell ref="I4:O4"/>
    <mergeCell ref="P4:V4"/>
    <mergeCell ref="B5:B7"/>
    <mergeCell ref="C6:C7"/>
    <mergeCell ref="C5:H5"/>
    <mergeCell ref="D6:H6"/>
    <mergeCell ref="I5:I7"/>
    <mergeCell ref="Q5:V5"/>
    <mergeCell ref="Q6:Q7"/>
    <mergeCell ref="R6:V6"/>
    <mergeCell ref="J5:O5"/>
    <mergeCell ref="J6:J7"/>
    <mergeCell ref="K6:O6"/>
    <mergeCell ref="P5:P7"/>
  </mergeCells>
  <phoneticPr fontId="22"/>
  <pageMargins left="0.78740157480314965" right="0.59055118110236227" top="0.59055118110236227" bottom="0.39370078740157483" header="0.51181102362204722" footer="0.27559055118110237"/>
  <pageSetup paperSize="9" scale="55" orientation="landscape" r:id="rId1"/>
  <headerFooter alignWithMargins="0"/>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8"/>
  <sheetViews>
    <sheetView showGridLines="0" view="pageBreakPreview" topLeftCell="A19" zoomScale="70" zoomScaleNormal="100" workbookViewId="0"/>
  </sheetViews>
  <sheetFormatPr defaultColWidth="5.375" defaultRowHeight="12"/>
  <cols>
    <col min="1" max="1" width="8" style="882" customWidth="1"/>
    <col min="2" max="3" width="8" style="929" customWidth="1"/>
    <col min="4" max="4" width="7" style="929" customWidth="1"/>
    <col min="5" max="5" width="7.375" style="929" customWidth="1"/>
    <col min="6" max="9" width="7" style="929" customWidth="1"/>
    <col min="10" max="11" width="9.75" style="929" customWidth="1"/>
    <col min="12" max="21" width="7" style="929" customWidth="1"/>
    <col min="22" max="16384" width="5.375" style="929"/>
  </cols>
  <sheetData>
    <row r="1" spans="1:54" ht="17.25">
      <c r="A1" s="1065" t="s">
        <v>1050</v>
      </c>
      <c r="B1" s="933"/>
      <c r="C1" s="933"/>
      <c r="D1" s="933"/>
      <c r="E1" s="933"/>
      <c r="F1" s="933"/>
      <c r="G1" s="933"/>
      <c r="H1" s="933"/>
      <c r="I1" s="933"/>
      <c r="J1" s="933"/>
      <c r="K1" s="933"/>
      <c r="L1" s="933"/>
      <c r="M1" s="933"/>
      <c r="N1" s="933"/>
      <c r="O1" s="933"/>
      <c r="P1" s="933"/>
      <c r="Q1" s="933"/>
      <c r="R1" s="933"/>
      <c r="S1" s="933"/>
      <c r="T1" s="933"/>
      <c r="U1" s="933"/>
      <c r="V1" s="933"/>
      <c r="W1" s="933"/>
      <c r="X1" s="933"/>
      <c r="Y1" s="933"/>
      <c r="Z1" s="933"/>
      <c r="AA1" s="933"/>
      <c r="AB1" s="933"/>
      <c r="AC1" s="933"/>
      <c r="AD1" s="933"/>
      <c r="AE1" s="933"/>
      <c r="AF1" s="933"/>
      <c r="AG1" s="933"/>
      <c r="AH1" s="933"/>
      <c r="AI1" s="933"/>
      <c r="AJ1" s="933"/>
      <c r="AK1" s="933"/>
      <c r="AL1" s="933"/>
      <c r="AM1" s="933"/>
      <c r="AN1" s="933"/>
      <c r="AO1" s="933"/>
      <c r="AP1" s="933"/>
      <c r="AQ1" s="933"/>
      <c r="AR1" s="933"/>
      <c r="AS1" s="933"/>
      <c r="AT1" s="933"/>
      <c r="AU1" s="933"/>
      <c r="AV1" s="933"/>
      <c r="AW1" s="933"/>
      <c r="AX1" s="933"/>
      <c r="AY1" s="933"/>
      <c r="AZ1" s="933"/>
      <c r="BA1" s="933"/>
      <c r="BB1" s="933"/>
    </row>
    <row r="2" spans="1:54" ht="17.25">
      <c r="A2" s="790" t="s">
        <v>1136</v>
      </c>
    </row>
    <row r="3" spans="1:54" ht="9.75" customHeight="1">
      <c r="A3" s="1093"/>
    </row>
    <row r="4" spans="1:54" s="1077" customFormat="1" ht="15" customHeight="1">
      <c r="A4" s="1092"/>
      <c r="B4" s="1758" t="s">
        <v>1135</v>
      </c>
      <c r="C4" s="1758"/>
      <c r="D4" s="1757" t="s">
        <v>1134</v>
      </c>
      <c r="E4" s="1758"/>
      <c r="F4" s="1759"/>
      <c r="G4" s="1749" t="s">
        <v>1133</v>
      </c>
      <c r="H4" s="1749"/>
      <c r="I4" s="1749"/>
      <c r="J4" s="1749"/>
      <c r="K4" s="1749"/>
      <c r="L4" s="1749"/>
      <c r="M4" s="1749"/>
      <c r="N4" s="1749"/>
      <c r="O4" s="1749"/>
      <c r="P4" s="1749"/>
      <c r="Q4" s="1749"/>
      <c r="R4" s="1749"/>
      <c r="S4" s="1749"/>
      <c r="T4" s="1749"/>
      <c r="U4" s="1750"/>
      <c r="AB4" s="1091"/>
    </row>
    <row r="5" spans="1:54" s="1077" customFormat="1" ht="15" customHeight="1">
      <c r="A5" s="1078"/>
      <c r="B5" s="1751" t="s">
        <v>1132</v>
      </c>
      <c r="C5" s="1760" t="s">
        <v>1131</v>
      </c>
      <c r="D5" s="1090" t="s">
        <v>1130</v>
      </c>
      <c r="E5" s="1089"/>
      <c r="F5" s="1088"/>
      <c r="G5" s="1762" t="s">
        <v>1129</v>
      </c>
      <c r="H5" s="1762"/>
      <c r="I5" s="1762"/>
      <c r="J5" s="1763" t="s">
        <v>1128</v>
      </c>
      <c r="K5" s="1753" t="s">
        <v>1127</v>
      </c>
      <c r="L5" s="1755" t="s">
        <v>1126</v>
      </c>
      <c r="M5" s="1755"/>
      <c r="N5" s="1755"/>
      <c r="O5" s="1755"/>
      <c r="P5" s="1755"/>
      <c r="Q5" s="1755"/>
      <c r="R5" s="1755"/>
      <c r="S5" s="1755"/>
      <c r="T5" s="1755"/>
      <c r="U5" s="1756"/>
    </row>
    <row r="6" spans="1:54" s="1077" customFormat="1" ht="31.5">
      <c r="A6" s="1087"/>
      <c r="B6" s="1752"/>
      <c r="C6" s="1761"/>
      <c r="D6" s="1086" t="s">
        <v>1125</v>
      </c>
      <c r="E6" s="1085" t="s">
        <v>1124</v>
      </c>
      <c r="F6" s="1084" t="s">
        <v>1123</v>
      </c>
      <c r="G6" s="1081" t="s">
        <v>1122</v>
      </c>
      <c r="H6" s="1079" t="s">
        <v>1121</v>
      </c>
      <c r="I6" s="1083" t="s">
        <v>1120</v>
      </c>
      <c r="J6" s="1763"/>
      <c r="K6" s="1754"/>
      <c r="L6" s="1082" t="s">
        <v>1119</v>
      </c>
      <c r="M6" s="1081" t="s">
        <v>1118</v>
      </c>
      <c r="N6" s="1080" t="s">
        <v>1117</v>
      </c>
      <c r="O6" s="1080" t="s">
        <v>1116</v>
      </c>
      <c r="P6" s="1080" t="s">
        <v>1115</v>
      </c>
      <c r="Q6" s="1080" t="s">
        <v>1114</v>
      </c>
      <c r="R6" s="1080" t="s">
        <v>1113</v>
      </c>
      <c r="S6" s="1080" t="s">
        <v>1039</v>
      </c>
      <c r="T6" s="1079" t="s">
        <v>83</v>
      </c>
      <c r="U6" s="1078" t="s">
        <v>43</v>
      </c>
    </row>
    <row r="7" spans="1:54">
      <c r="A7" s="775" t="s">
        <v>612</v>
      </c>
      <c r="B7" s="716">
        <v>19908</v>
      </c>
      <c r="C7" s="718">
        <v>19908</v>
      </c>
      <c r="D7" s="1067">
        <v>1577</v>
      </c>
      <c r="E7" s="715">
        <v>6694</v>
      </c>
      <c r="F7" s="717">
        <v>1534</v>
      </c>
      <c r="G7" s="716">
        <v>231</v>
      </c>
      <c r="H7" s="715">
        <v>30</v>
      </c>
      <c r="I7" s="822">
        <v>42</v>
      </c>
      <c r="J7" s="1076">
        <v>31</v>
      </c>
      <c r="K7" s="1074">
        <v>49</v>
      </c>
      <c r="L7" s="786">
        <v>6</v>
      </c>
      <c r="M7" s="715">
        <v>13</v>
      </c>
      <c r="N7" s="715">
        <v>0</v>
      </c>
      <c r="O7" s="715">
        <v>11</v>
      </c>
      <c r="P7" s="715">
        <v>4</v>
      </c>
      <c r="Q7" s="715">
        <v>14</v>
      </c>
      <c r="R7" s="715">
        <v>0</v>
      </c>
      <c r="S7" s="715">
        <v>1</v>
      </c>
      <c r="T7" s="715">
        <v>0</v>
      </c>
      <c r="U7" s="715">
        <v>0</v>
      </c>
    </row>
    <row r="8" spans="1:54">
      <c r="A8" s="836" t="s">
        <v>611</v>
      </c>
      <c r="B8" s="716">
        <v>6241</v>
      </c>
      <c r="C8" s="718">
        <v>6082</v>
      </c>
      <c r="D8" s="1067">
        <v>3473</v>
      </c>
      <c r="E8" s="715">
        <v>2896</v>
      </c>
      <c r="F8" s="717">
        <v>765</v>
      </c>
      <c r="G8" s="716">
        <v>131</v>
      </c>
      <c r="H8" s="715">
        <v>27</v>
      </c>
      <c r="I8" s="718">
        <v>38</v>
      </c>
      <c r="J8" s="1075">
        <v>16</v>
      </c>
      <c r="K8" s="1074">
        <v>15</v>
      </c>
      <c r="L8" s="716">
        <v>2</v>
      </c>
      <c r="M8" s="715">
        <v>4</v>
      </c>
      <c r="N8" s="715">
        <v>0</v>
      </c>
      <c r="O8" s="715">
        <v>0</v>
      </c>
      <c r="P8" s="715">
        <v>1</v>
      </c>
      <c r="Q8" s="715">
        <v>4</v>
      </c>
      <c r="R8" s="715">
        <v>2</v>
      </c>
      <c r="S8" s="715">
        <v>1</v>
      </c>
      <c r="T8" s="715">
        <v>1</v>
      </c>
      <c r="U8" s="715">
        <v>0</v>
      </c>
    </row>
    <row r="9" spans="1:54">
      <c r="A9" s="836" t="s">
        <v>610</v>
      </c>
      <c r="B9" s="716">
        <v>2201</v>
      </c>
      <c r="C9" s="718">
        <v>2154</v>
      </c>
      <c r="D9" s="1067">
        <v>1685</v>
      </c>
      <c r="E9" s="715">
        <v>2165</v>
      </c>
      <c r="F9" s="717">
        <v>822</v>
      </c>
      <c r="G9" s="716">
        <v>151</v>
      </c>
      <c r="H9" s="715">
        <v>40</v>
      </c>
      <c r="I9" s="718">
        <v>79</v>
      </c>
      <c r="J9" s="1075">
        <v>38</v>
      </c>
      <c r="K9" s="1074">
        <v>37</v>
      </c>
      <c r="L9" s="716">
        <v>10</v>
      </c>
      <c r="M9" s="715">
        <v>0</v>
      </c>
      <c r="N9" s="715">
        <v>0</v>
      </c>
      <c r="O9" s="715">
        <v>0</v>
      </c>
      <c r="P9" s="715">
        <v>0</v>
      </c>
      <c r="Q9" s="715">
        <v>20</v>
      </c>
      <c r="R9" s="715">
        <v>2</v>
      </c>
      <c r="S9" s="715">
        <v>5</v>
      </c>
      <c r="T9" s="715">
        <v>0</v>
      </c>
      <c r="U9" s="715">
        <v>0</v>
      </c>
    </row>
    <row r="10" spans="1:54">
      <c r="A10" s="836" t="s">
        <v>609</v>
      </c>
      <c r="B10" s="716">
        <v>5388</v>
      </c>
      <c r="C10" s="718">
        <v>5388</v>
      </c>
      <c r="D10" s="1067">
        <v>1096</v>
      </c>
      <c r="E10" s="715">
        <v>1625</v>
      </c>
      <c r="F10" s="717">
        <v>600</v>
      </c>
      <c r="G10" s="716">
        <v>161</v>
      </c>
      <c r="H10" s="715">
        <v>30</v>
      </c>
      <c r="I10" s="718">
        <v>41</v>
      </c>
      <c r="J10" s="1075">
        <v>29</v>
      </c>
      <c r="K10" s="1074">
        <v>32</v>
      </c>
      <c r="L10" s="716">
        <v>1</v>
      </c>
      <c r="M10" s="715">
        <v>5</v>
      </c>
      <c r="N10" s="715">
        <v>0</v>
      </c>
      <c r="O10" s="715">
        <v>6</v>
      </c>
      <c r="P10" s="715">
        <v>4</v>
      </c>
      <c r="Q10" s="715">
        <v>8</v>
      </c>
      <c r="R10" s="715">
        <v>3</v>
      </c>
      <c r="S10" s="715">
        <v>5</v>
      </c>
      <c r="T10" s="715">
        <v>0</v>
      </c>
      <c r="U10" s="715">
        <v>0</v>
      </c>
    </row>
    <row r="11" spans="1:54">
      <c r="A11" s="836" t="s">
        <v>608</v>
      </c>
      <c r="B11" s="716">
        <v>3837</v>
      </c>
      <c r="C11" s="718">
        <v>3746</v>
      </c>
      <c r="D11" s="1067">
        <v>514</v>
      </c>
      <c r="E11" s="715">
        <v>2007</v>
      </c>
      <c r="F11" s="717">
        <v>724</v>
      </c>
      <c r="G11" s="716">
        <v>107</v>
      </c>
      <c r="H11" s="715">
        <v>38</v>
      </c>
      <c r="I11" s="718">
        <v>43</v>
      </c>
      <c r="J11" s="1075">
        <v>21</v>
      </c>
      <c r="K11" s="1074">
        <v>15</v>
      </c>
      <c r="L11" s="716">
        <v>0</v>
      </c>
      <c r="M11" s="715">
        <v>5</v>
      </c>
      <c r="N11" s="715">
        <v>0</v>
      </c>
      <c r="O11" s="715">
        <v>2</v>
      </c>
      <c r="P11" s="715">
        <v>1</v>
      </c>
      <c r="Q11" s="715">
        <v>5</v>
      </c>
      <c r="R11" s="715">
        <v>2</v>
      </c>
      <c r="S11" s="715">
        <v>0</v>
      </c>
      <c r="T11" s="715">
        <v>0</v>
      </c>
      <c r="U11" s="715">
        <v>0</v>
      </c>
    </row>
    <row r="12" spans="1:54">
      <c r="A12" s="836" t="s">
        <v>607</v>
      </c>
      <c r="B12" s="716">
        <v>5417</v>
      </c>
      <c r="C12" s="718">
        <v>5405</v>
      </c>
      <c r="D12" s="1067">
        <v>1952</v>
      </c>
      <c r="E12" s="715">
        <v>996</v>
      </c>
      <c r="F12" s="717">
        <v>194</v>
      </c>
      <c r="G12" s="716">
        <v>153</v>
      </c>
      <c r="H12" s="715">
        <v>17</v>
      </c>
      <c r="I12" s="718">
        <v>232</v>
      </c>
      <c r="J12" s="1075">
        <v>3</v>
      </c>
      <c r="K12" s="1074">
        <v>13</v>
      </c>
      <c r="L12" s="716">
        <v>5</v>
      </c>
      <c r="M12" s="715">
        <v>0</v>
      </c>
      <c r="N12" s="715">
        <v>0</v>
      </c>
      <c r="O12" s="715">
        <v>0</v>
      </c>
      <c r="P12" s="715">
        <v>0</v>
      </c>
      <c r="Q12" s="715">
        <v>1</v>
      </c>
      <c r="R12" s="715">
        <v>3</v>
      </c>
      <c r="S12" s="715">
        <v>4</v>
      </c>
      <c r="T12" s="715">
        <v>0</v>
      </c>
      <c r="U12" s="715">
        <v>0</v>
      </c>
    </row>
    <row r="13" spans="1:54">
      <c r="A13" s="836" t="s">
        <v>606</v>
      </c>
      <c r="B13" s="716">
        <v>8998</v>
      </c>
      <c r="C13" s="718">
        <v>8998</v>
      </c>
      <c r="D13" s="1067">
        <v>1211</v>
      </c>
      <c r="E13" s="715">
        <v>2695</v>
      </c>
      <c r="F13" s="717">
        <v>772</v>
      </c>
      <c r="G13" s="716">
        <v>106</v>
      </c>
      <c r="H13" s="715">
        <v>14</v>
      </c>
      <c r="I13" s="718">
        <v>21</v>
      </c>
      <c r="J13" s="1075">
        <v>21</v>
      </c>
      <c r="K13" s="1074">
        <v>27</v>
      </c>
      <c r="L13" s="716">
        <v>2</v>
      </c>
      <c r="M13" s="715">
        <v>7</v>
      </c>
      <c r="N13" s="715">
        <v>0</v>
      </c>
      <c r="O13" s="715">
        <v>10</v>
      </c>
      <c r="P13" s="715">
        <v>3</v>
      </c>
      <c r="Q13" s="715">
        <v>4</v>
      </c>
      <c r="R13" s="715">
        <v>1</v>
      </c>
      <c r="S13" s="715">
        <v>0</v>
      </c>
      <c r="T13" s="715">
        <v>0</v>
      </c>
      <c r="U13" s="715">
        <v>0</v>
      </c>
    </row>
    <row r="14" spans="1:54">
      <c r="A14" s="836" t="s">
        <v>605</v>
      </c>
      <c r="B14" s="716">
        <v>9554</v>
      </c>
      <c r="C14" s="718">
        <v>9554</v>
      </c>
      <c r="D14" s="1067">
        <v>1201</v>
      </c>
      <c r="E14" s="715">
        <v>2785</v>
      </c>
      <c r="F14" s="717">
        <v>1341</v>
      </c>
      <c r="G14" s="716">
        <v>150</v>
      </c>
      <c r="H14" s="715">
        <v>27</v>
      </c>
      <c r="I14" s="718">
        <v>35</v>
      </c>
      <c r="J14" s="1075">
        <v>13</v>
      </c>
      <c r="K14" s="1074">
        <v>6</v>
      </c>
      <c r="L14" s="716">
        <v>1</v>
      </c>
      <c r="M14" s="715">
        <v>0</v>
      </c>
      <c r="N14" s="715">
        <v>0</v>
      </c>
      <c r="O14" s="715">
        <v>1</v>
      </c>
      <c r="P14" s="715">
        <v>2</v>
      </c>
      <c r="Q14" s="715">
        <v>0</v>
      </c>
      <c r="R14" s="715">
        <v>0</v>
      </c>
      <c r="S14" s="715">
        <v>2</v>
      </c>
      <c r="T14" s="715">
        <v>0</v>
      </c>
      <c r="U14" s="715">
        <v>0</v>
      </c>
    </row>
    <row r="15" spans="1:54">
      <c r="A15" s="836" t="s">
        <v>604</v>
      </c>
      <c r="B15" s="716">
        <v>5969</v>
      </c>
      <c r="C15" s="718">
        <v>5832</v>
      </c>
      <c r="D15" s="1067">
        <v>938</v>
      </c>
      <c r="E15" s="715">
        <v>2251</v>
      </c>
      <c r="F15" s="717">
        <v>1269</v>
      </c>
      <c r="G15" s="716">
        <v>118</v>
      </c>
      <c r="H15" s="715">
        <v>21</v>
      </c>
      <c r="I15" s="718">
        <v>45</v>
      </c>
      <c r="J15" s="1075">
        <v>23</v>
      </c>
      <c r="K15" s="1074">
        <v>89</v>
      </c>
      <c r="L15" s="716">
        <v>0</v>
      </c>
      <c r="M15" s="715">
        <v>0</v>
      </c>
      <c r="N15" s="715">
        <v>0</v>
      </c>
      <c r="O15" s="715">
        <v>89</v>
      </c>
      <c r="P15" s="715">
        <v>0</v>
      </c>
      <c r="Q15" s="715">
        <v>0</v>
      </c>
      <c r="R15" s="715">
        <v>0</v>
      </c>
      <c r="S15" s="715">
        <v>0</v>
      </c>
      <c r="T15" s="715">
        <v>0</v>
      </c>
      <c r="U15" s="715">
        <v>0</v>
      </c>
    </row>
    <row r="16" spans="1:54">
      <c r="A16" s="836" t="s">
        <v>603</v>
      </c>
      <c r="B16" s="716">
        <v>5849</v>
      </c>
      <c r="C16" s="718">
        <v>5845</v>
      </c>
      <c r="D16" s="1067">
        <v>1912</v>
      </c>
      <c r="E16" s="715">
        <v>1707</v>
      </c>
      <c r="F16" s="717">
        <v>723</v>
      </c>
      <c r="G16" s="716">
        <v>229</v>
      </c>
      <c r="H16" s="715">
        <v>12</v>
      </c>
      <c r="I16" s="718">
        <v>17</v>
      </c>
      <c r="J16" s="1075">
        <v>10</v>
      </c>
      <c r="K16" s="1074">
        <v>16</v>
      </c>
      <c r="L16" s="716">
        <v>0</v>
      </c>
      <c r="M16" s="715">
        <v>2</v>
      </c>
      <c r="N16" s="715">
        <v>0</v>
      </c>
      <c r="O16" s="715">
        <v>0</v>
      </c>
      <c r="P16" s="715">
        <v>2</v>
      </c>
      <c r="Q16" s="715">
        <v>6</v>
      </c>
      <c r="R16" s="715">
        <v>2</v>
      </c>
      <c r="S16" s="715">
        <v>4</v>
      </c>
      <c r="T16" s="715">
        <v>0</v>
      </c>
      <c r="U16" s="715">
        <v>0</v>
      </c>
    </row>
    <row r="17" spans="1:21">
      <c r="A17" s="836" t="s">
        <v>602</v>
      </c>
      <c r="B17" s="716">
        <v>24329</v>
      </c>
      <c r="C17" s="718">
        <v>24327</v>
      </c>
      <c r="D17" s="1067">
        <v>1453</v>
      </c>
      <c r="E17" s="715">
        <v>8325</v>
      </c>
      <c r="F17" s="717">
        <v>3088</v>
      </c>
      <c r="G17" s="716">
        <v>114</v>
      </c>
      <c r="H17" s="715">
        <v>47</v>
      </c>
      <c r="I17" s="718">
        <v>99</v>
      </c>
      <c r="J17" s="1075">
        <v>40</v>
      </c>
      <c r="K17" s="1074">
        <v>37</v>
      </c>
      <c r="L17" s="716">
        <v>2</v>
      </c>
      <c r="M17" s="715">
        <v>10</v>
      </c>
      <c r="N17" s="715">
        <v>0</v>
      </c>
      <c r="O17" s="715">
        <v>6</v>
      </c>
      <c r="P17" s="715">
        <v>2</v>
      </c>
      <c r="Q17" s="715">
        <v>10</v>
      </c>
      <c r="R17" s="715">
        <v>0</v>
      </c>
      <c r="S17" s="715">
        <v>7</v>
      </c>
      <c r="T17" s="715">
        <v>0</v>
      </c>
      <c r="U17" s="715">
        <v>0</v>
      </c>
    </row>
    <row r="18" spans="1:21">
      <c r="A18" s="836" t="s">
        <v>601</v>
      </c>
      <c r="B18" s="716">
        <v>19271</v>
      </c>
      <c r="C18" s="718">
        <v>19267</v>
      </c>
      <c r="D18" s="1067">
        <v>1777</v>
      </c>
      <c r="E18" s="715">
        <v>4705</v>
      </c>
      <c r="F18" s="717">
        <v>1412</v>
      </c>
      <c r="G18" s="716">
        <v>147</v>
      </c>
      <c r="H18" s="715">
        <v>12</v>
      </c>
      <c r="I18" s="718">
        <v>24</v>
      </c>
      <c r="J18" s="1075">
        <v>12</v>
      </c>
      <c r="K18" s="1074">
        <v>18</v>
      </c>
      <c r="L18" s="716">
        <v>2</v>
      </c>
      <c r="M18" s="715">
        <v>7</v>
      </c>
      <c r="N18" s="715">
        <v>0</v>
      </c>
      <c r="O18" s="715">
        <v>5</v>
      </c>
      <c r="P18" s="715">
        <v>0</v>
      </c>
      <c r="Q18" s="715">
        <v>4</v>
      </c>
      <c r="R18" s="715">
        <v>0</v>
      </c>
      <c r="S18" s="715">
        <v>0</v>
      </c>
      <c r="T18" s="715">
        <v>0</v>
      </c>
      <c r="U18" s="715">
        <v>0</v>
      </c>
    </row>
    <row r="19" spans="1:21">
      <c r="A19" s="836" t="s">
        <v>600</v>
      </c>
      <c r="B19" s="716">
        <v>60265</v>
      </c>
      <c r="C19" s="718">
        <v>60254</v>
      </c>
      <c r="D19" s="1067">
        <v>7331</v>
      </c>
      <c r="E19" s="715">
        <v>18604</v>
      </c>
      <c r="F19" s="717">
        <v>8500</v>
      </c>
      <c r="G19" s="716">
        <v>433</v>
      </c>
      <c r="H19" s="715">
        <v>42</v>
      </c>
      <c r="I19" s="718">
        <v>70</v>
      </c>
      <c r="J19" s="1075">
        <v>51</v>
      </c>
      <c r="K19" s="1074">
        <v>42</v>
      </c>
      <c r="L19" s="716">
        <v>1</v>
      </c>
      <c r="M19" s="715">
        <v>11</v>
      </c>
      <c r="N19" s="715">
        <v>1</v>
      </c>
      <c r="O19" s="715">
        <v>10</v>
      </c>
      <c r="P19" s="715">
        <v>1</v>
      </c>
      <c r="Q19" s="715">
        <v>3</v>
      </c>
      <c r="R19" s="715">
        <v>1</v>
      </c>
      <c r="S19" s="715">
        <v>14</v>
      </c>
      <c r="T19" s="715">
        <v>0</v>
      </c>
      <c r="U19" s="715">
        <v>0</v>
      </c>
    </row>
    <row r="20" spans="1:21">
      <c r="A20" s="836" t="s">
        <v>599</v>
      </c>
      <c r="B20" s="716">
        <v>18292</v>
      </c>
      <c r="C20" s="718">
        <v>17587</v>
      </c>
      <c r="D20" s="1067">
        <v>2091</v>
      </c>
      <c r="E20" s="715">
        <v>5336</v>
      </c>
      <c r="F20" s="717">
        <v>2117</v>
      </c>
      <c r="G20" s="716">
        <v>203</v>
      </c>
      <c r="H20" s="715">
        <v>8</v>
      </c>
      <c r="I20" s="718">
        <v>12</v>
      </c>
      <c r="J20" s="1075">
        <v>11</v>
      </c>
      <c r="K20" s="1074">
        <v>11</v>
      </c>
      <c r="L20" s="716">
        <v>0</v>
      </c>
      <c r="M20" s="715">
        <v>5</v>
      </c>
      <c r="N20" s="715">
        <v>0</v>
      </c>
      <c r="O20" s="715">
        <v>4</v>
      </c>
      <c r="P20" s="715">
        <v>0</v>
      </c>
      <c r="Q20" s="715">
        <v>2</v>
      </c>
      <c r="R20" s="715">
        <v>0</v>
      </c>
      <c r="S20" s="715">
        <v>0</v>
      </c>
      <c r="T20" s="715">
        <v>0</v>
      </c>
      <c r="U20" s="715">
        <v>0</v>
      </c>
    </row>
    <row r="21" spans="1:21">
      <c r="A21" s="836" t="s">
        <v>598</v>
      </c>
      <c r="B21" s="716">
        <v>10726</v>
      </c>
      <c r="C21" s="718">
        <v>10687</v>
      </c>
      <c r="D21" s="1067">
        <v>1702</v>
      </c>
      <c r="E21" s="715">
        <v>5498</v>
      </c>
      <c r="F21" s="717">
        <v>773</v>
      </c>
      <c r="G21" s="716">
        <v>133</v>
      </c>
      <c r="H21" s="715">
        <v>9</v>
      </c>
      <c r="I21" s="718">
        <v>11</v>
      </c>
      <c r="J21" s="1075">
        <v>11</v>
      </c>
      <c r="K21" s="1074">
        <v>13</v>
      </c>
      <c r="L21" s="716">
        <v>2</v>
      </c>
      <c r="M21" s="715">
        <v>4</v>
      </c>
      <c r="N21" s="715">
        <v>0</v>
      </c>
      <c r="O21" s="715">
        <v>1</v>
      </c>
      <c r="P21" s="715">
        <v>0</v>
      </c>
      <c r="Q21" s="715">
        <v>6</v>
      </c>
      <c r="R21" s="715">
        <v>0</v>
      </c>
      <c r="S21" s="715">
        <v>0</v>
      </c>
      <c r="T21" s="715">
        <v>0</v>
      </c>
      <c r="U21" s="715">
        <v>0</v>
      </c>
    </row>
    <row r="22" spans="1:21">
      <c r="A22" s="836" t="s">
        <v>597</v>
      </c>
      <c r="B22" s="716">
        <v>4886</v>
      </c>
      <c r="C22" s="718">
        <v>4884</v>
      </c>
      <c r="D22" s="1067">
        <v>400</v>
      </c>
      <c r="E22" s="715">
        <v>1302</v>
      </c>
      <c r="F22" s="717">
        <v>451</v>
      </c>
      <c r="G22" s="716">
        <v>42</v>
      </c>
      <c r="H22" s="715">
        <v>19</v>
      </c>
      <c r="I22" s="718">
        <v>30</v>
      </c>
      <c r="J22" s="1075">
        <v>0</v>
      </c>
      <c r="K22" s="1074">
        <v>0</v>
      </c>
      <c r="L22" s="716">
        <v>0</v>
      </c>
      <c r="M22" s="715">
        <v>0</v>
      </c>
      <c r="N22" s="715">
        <v>0</v>
      </c>
      <c r="O22" s="715">
        <v>0</v>
      </c>
      <c r="P22" s="715">
        <v>0</v>
      </c>
      <c r="Q22" s="715">
        <v>0</v>
      </c>
      <c r="R22" s="715">
        <v>0</v>
      </c>
      <c r="S22" s="715">
        <v>0</v>
      </c>
      <c r="T22" s="715">
        <v>0</v>
      </c>
      <c r="U22" s="715">
        <v>0</v>
      </c>
    </row>
    <row r="23" spans="1:21">
      <c r="A23" s="836" t="s">
        <v>596</v>
      </c>
      <c r="B23" s="716">
        <v>4441</v>
      </c>
      <c r="C23" s="718">
        <v>4441</v>
      </c>
      <c r="D23" s="1067">
        <v>503</v>
      </c>
      <c r="E23" s="715">
        <v>1837</v>
      </c>
      <c r="F23" s="717">
        <v>434</v>
      </c>
      <c r="G23" s="716">
        <v>79</v>
      </c>
      <c r="H23" s="715">
        <v>45</v>
      </c>
      <c r="I23" s="718">
        <v>80</v>
      </c>
      <c r="J23" s="1075">
        <v>39</v>
      </c>
      <c r="K23" s="1074">
        <v>44</v>
      </c>
      <c r="L23" s="716">
        <v>1</v>
      </c>
      <c r="M23" s="715">
        <v>11</v>
      </c>
      <c r="N23" s="715">
        <v>0</v>
      </c>
      <c r="O23" s="715">
        <v>2</v>
      </c>
      <c r="P23" s="715">
        <v>0</v>
      </c>
      <c r="Q23" s="715">
        <v>27</v>
      </c>
      <c r="R23" s="715">
        <v>2</v>
      </c>
      <c r="S23" s="715">
        <v>0</v>
      </c>
      <c r="T23" s="715">
        <v>1</v>
      </c>
      <c r="U23" s="715">
        <v>0</v>
      </c>
    </row>
    <row r="24" spans="1:21">
      <c r="A24" s="836" t="s">
        <v>595</v>
      </c>
      <c r="B24" s="716">
        <v>2759</v>
      </c>
      <c r="C24" s="718">
        <v>2755</v>
      </c>
      <c r="D24" s="1067">
        <v>142</v>
      </c>
      <c r="E24" s="715">
        <v>810</v>
      </c>
      <c r="F24" s="717">
        <v>677</v>
      </c>
      <c r="G24" s="716">
        <v>121</v>
      </c>
      <c r="H24" s="715">
        <v>9</v>
      </c>
      <c r="I24" s="718">
        <v>14</v>
      </c>
      <c r="J24" s="1075">
        <v>5</v>
      </c>
      <c r="K24" s="1074">
        <v>13</v>
      </c>
      <c r="L24" s="716">
        <v>5</v>
      </c>
      <c r="M24" s="715">
        <v>1</v>
      </c>
      <c r="N24" s="715">
        <v>0</v>
      </c>
      <c r="O24" s="715">
        <v>1</v>
      </c>
      <c r="P24" s="715">
        <v>0</v>
      </c>
      <c r="Q24" s="715">
        <v>5</v>
      </c>
      <c r="R24" s="715">
        <v>1</v>
      </c>
      <c r="S24" s="715">
        <v>0</v>
      </c>
      <c r="T24" s="715">
        <v>0</v>
      </c>
      <c r="U24" s="715">
        <v>0</v>
      </c>
    </row>
    <row r="25" spans="1:21">
      <c r="A25" s="836" t="s">
        <v>594</v>
      </c>
      <c r="B25" s="716">
        <v>3372</v>
      </c>
      <c r="C25" s="718">
        <v>3236</v>
      </c>
      <c r="D25" s="1067">
        <v>983</v>
      </c>
      <c r="E25" s="715">
        <v>2168</v>
      </c>
      <c r="F25" s="717">
        <v>305</v>
      </c>
      <c r="G25" s="716">
        <v>117</v>
      </c>
      <c r="H25" s="715">
        <v>13</v>
      </c>
      <c r="I25" s="718">
        <v>25</v>
      </c>
      <c r="J25" s="1075">
        <v>10</v>
      </c>
      <c r="K25" s="1074">
        <v>4</v>
      </c>
      <c r="L25" s="716">
        <v>2</v>
      </c>
      <c r="M25" s="715">
        <v>1</v>
      </c>
      <c r="N25" s="715">
        <v>0</v>
      </c>
      <c r="O25" s="715">
        <v>0</v>
      </c>
      <c r="P25" s="715">
        <v>0</v>
      </c>
      <c r="Q25" s="715">
        <v>0</v>
      </c>
      <c r="R25" s="715">
        <v>0</v>
      </c>
      <c r="S25" s="715">
        <v>0</v>
      </c>
      <c r="T25" s="715">
        <v>0</v>
      </c>
      <c r="U25" s="715">
        <v>1</v>
      </c>
    </row>
    <row r="26" spans="1:21">
      <c r="A26" s="836" t="s">
        <v>593</v>
      </c>
      <c r="B26" s="716">
        <v>11094</v>
      </c>
      <c r="C26" s="718">
        <v>11094</v>
      </c>
      <c r="D26" s="1067">
        <v>2577</v>
      </c>
      <c r="E26" s="715">
        <v>4057</v>
      </c>
      <c r="F26" s="717">
        <v>942</v>
      </c>
      <c r="G26" s="716">
        <v>56</v>
      </c>
      <c r="H26" s="715">
        <v>4</v>
      </c>
      <c r="I26" s="718">
        <v>7</v>
      </c>
      <c r="J26" s="1075">
        <v>4</v>
      </c>
      <c r="K26" s="1074">
        <v>2</v>
      </c>
      <c r="L26" s="716">
        <v>0</v>
      </c>
      <c r="M26" s="715">
        <v>2</v>
      </c>
      <c r="N26" s="715">
        <v>0</v>
      </c>
      <c r="O26" s="715">
        <v>0</v>
      </c>
      <c r="P26" s="715">
        <v>0</v>
      </c>
      <c r="Q26" s="715">
        <v>0</v>
      </c>
      <c r="R26" s="715">
        <v>0</v>
      </c>
      <c r="S26" s="715">
        <v>0</v>
      </c>
      <c r="T26" s="715">
        <v>0</v>
      </c>
      <c r="U26" s="715">
        <v>0</v>
      </c>
    </row>
    <row r="27" spans="1:21">
      <c r="A27" s="836" t="s">
        <v>592</v>
      </c>
      <c r="B27" s="716">
        <v>6723</v>
      </c>
      <c r="C27" s="718">
        <v>6722</v>
      </c>
      <c r="D27" s="1067">
        <v>557</v>
      </c>
      <c r="E27" s="715">
        <v>2095</v>
      </c>
      <c r="F27" s="717">
        <v>976</v>
      </c>
      <c r="G27" s="716">
        <v>67</v>
      </c>
      <c r="H27" s="715">
        <v>26</v>
      </c>
      <c r="I27" s="718">
        <v>34</v>
      </c>
      <c r="J27" s="1075">
        <v>18</v>
      </c>
      <c r="K27" s="1074">
        <v>23</v>
      </c>
      <c r="L27" s="716">
        <v>6</v>
      </c>
      <c r="M27" s="715">
        <v>0</v>
      </c>
      <c r="N27" s="715">
        <v>0</v>
      </c>
      <c r="O27" s="715">
        <v>3</v>
      </c>
      <c r="P27" s="715">
        <v>0</v>
      </c>
      <c r="Q27" s="715">
        <v>4</v>
      </c>
      <c r="R27" s="715">
        <v>5</v>
      </c>
      <c r="S27" s="715">
        <v>1</v>
      </c>
      <c r="T27" s="715">
        <v>0</v>
      </c>
      <c r="U27" s="715">
        <v>4</v>
      </c>
    </row>
    <row r="28" spans="1:21">
      <c r="A28" s="836" t="s">
        <v>591</v>
      </c>
      <c r="B28" s="716">
        <v>13742</v>
      </c>
      <c r="C28" s="718">
        <v>13715</v>
      </c>
      <c r="D28" s="1067">
        <v>1299</v>
      </c>
      <c r="E28" s="715">
        <v>5650</v>
      </c>
      <c r="F28" s="717">
        <v>2007</v>
      </c>
      <c r="G28" s="716">
        <v>134</v>
      </c>
      <c r="H28" s="715">
        <v>53</v>
      </c>
      <c r="I28" s="718">
        <v>91</v>
      </c>
      <c r="J28" s="1075">
        <v>66</v>
      </c>
      <c r="K28" s="1074">
        <v>68</v>
      </c>
      <c r="L28" s="716">
        <v>33</v>
      </c>
      <c r="M28" s="715">
        <v>0</v>
      </c>
      <c r="N28" s="715">
        <v>0</v>
      </c>
      <c r="O28" s="715">
        <v>1</v>
      </c>
      <c r="P28" s="715">
        <v>4</v>
      </c>
      <c r="Q28" s="715">
        <v>15</v>
      </c>
      <c r="R28" s="715">
        <v>9</v>
      </c>
      <c r="S28" s="715">
        <v>4</v>
      </c>
      <c r="T28" s="715">
        <v>2</v>
      </c>
      <c r="U28" s="715">
        <v>0</v>
      </c>
    </row>
    <row r="29" spans="1:21">
      <c r="A29" s="836" t="s">
        <v>590</v>
      </c>
      <c r="B29" s="716">
        <v>18361</v>
      </c>
      <c r="C29" s="718">
        <v>18302</v>
      </c>
      <c r="D29" s="1067">
        <v>1419</v>
      </c>
      <c r="E29" s="715">
        <v>8982</v>
      </c>
      <c r="F29" s="717">
        <v>2832</v>
      </c>
      <c r="G29" s="716">
        <v>117</v>
      </c>
      <c r="H29" s="715">
        <v>23</v>
      </c>
      <c r="I29" s="718">
        <v>34</v>
      </c>
      <c r="J29" s="1075">
        <v>23</v>
      </c>
      <c r="K29" s="1074">
        <v>19</v>
      </c>
      <c r="L29" s="716">
        <v>3</v>
      </c>
      <c r="M29" s="715">
        <v>4</v>
      </c>
      <c r="N29" s="715">
        <v>0</v>
      </c>
      <c r="O29" s="715">
        <v>1</v>
      </c>
      <c r="P29" s="715">
        <v>3</v>
      </c>
      <c r="Q29" s="715">
        <v>0</v>
      </c>
      <c r="R29" s="715">
        <v>1</v>
      </c>
      <c r="S29" s="715">
        <v>7</v>
      </c>
      <c r="T29" s="715">
        <v>0</v>
      </c>
      <c r="U29" s="715">
        <v>0</v>
      </c>
    </row>
    <row r="30" spans="1:21">
      <c r="A30" s="836" t="s">
        <v>589</v>
      </c>
      <c r="B30" s="716">
        <v>1633</v>
      </c>
      <c r="C30" s="718">
        <v>1631</v>
      </c>
      <c r="D30" s="1067">
        <v>634</v>
      </c>
      <c r="E30" s="715">
        <v>3297</v>
      </c>
      <c r="F30" s="717">
        <v>731</v>
      </c>
      <c r="G30" s="716">
        <v>86</v>
      </c>
      <c r="H30" s="715">
        <v>23</v>
      </c>
      <c r="I30" s="718">
        <v>39</v>
      </c>
      <c r="J30" s="1075">
        <v>28</v>
      </c>
      <c r="K30" s="1074">
        <v>20</v>
      </c>
      <c r="L30" s="716">
        <v>4</v>
      </c>
      <c r="M30" s="715">
        <v>0</v>
      </c>
      <c r="N30" s="715">
        <v>0</v>
      </c>
      <c r="O30" s="715">
        <v>12</v>
      </c>
      <c r="P30" s="715">
        <v>0</v>
      </c>
      <c r="Q30" s="715">
        <v>2</v>
      </c>
      <c r="R30" s="715">
        <v>2</v>
      </c>
      <c r="S30" s="715">
        <v>0</v>
      </c>
      <c r="T30" s="715">
        <v>0</v>
      </c>
      <c r="U30" s="715">
        <v>0</v>
      </c>
    </row>
    <row r="31" spans="1:21">
      <c r="A31" s="836" t="s">
        <v>588</v>
      </c>
      <c r="B31" s="716">
        <v>4933</v>
      </c>
      <c r="C31" s="718">
        <v>4926</v>
      </c>
      <c r="D31" s="1067">
        <v>246</v>
      </c>
      <c r="E31" s="715">
        <v>1660</v>
      </c>
      <c r="F31" s="717">
        <v>624</v>
      </c>
      <c r="G31" s="716">
        <v>54</v>
      </c>
      <c r="H31" s="715">
        <v>7</v>
      </c>
      <c r="I31" s="718">
        <v>11</v>
      </c>
      <c r="J31" s="1075">
        <v>16</v>
      </c>
      <c r="K31" s="1074">
        <v>9</v>
      </c>
      <c r="L31" s="716">
        <v>1</v>
      </c>
      <c r="M31" s="715">
        <v>2</v>
      </c>
      <c r="N31" s="715">
        <v>0</v>
      </c>
      <c r="O31" s="715">
        <v>2</v>
      </c>
      <c r="P31" s="715">
        <v>1</v>
      </c>
      <c r="Q31" s="715">
        <v>3</v>
      </c>
      <c r="R31" s="715">
        <v>0</v>
      </c>
      <c r="S31" s="715">
        <v>0</v>
      </c>
      <c r="T31" s="715">
        <v>0</v>
      </c>
      <c r="U31" s="715">
        <v>0</v>
      </c>
    </row>
    <row r="32" spans="1:21">
      <c r="A32" s="836" t="s">
        <v>587</v>
      </c>
      <c r="B32" s="716">
        <v>6128</v>
      </c>
      <c r="C32" s="718">
        <v>6107</v>
      </c>
      <c r="D32" s="1067">
        <v>868</v>
      </c>
      <c r="E32" s="715">
        <v>1924</v>
      </c>
      <c r="F32" s="717">
        <v>877</v>
      </c>
      <c r="G32" s="716">
        <v>191</v>
      </c>
      <c r="H32" s="715">
        <v>28</v>
      </c>
      <c r="I32" s="718">
        <v>47</v>
      </c>
      <c r="J32" s="1075">
        <v>16</v>
      </c>
      <c r="K32" s="1074">
        <v>21</v>
      </c>
      <c r="L32" s="716">
        <v>0</v>
      </c>
      <c r="M32" s="715">
        <v>10</v>
      </c>
      <c r="N32" s="715">
        <v>0</v>
      </c>
      <c r="O32" s="715">
        <v>2</v>
      </c>
      <c r="P32" s="715">
        <v>0</v>
      </c>
      <c r="Q32" s="715">
        <v>7</v>
      </c>
      <c r="R32" s="715">
        <v>1</v>
      </c>
      <c r="S32" s="715">
        <v>1</v>
      </c>
      <c r="T32" s="715">
        <v>0</v>
      </c>
      <c r="U32" s="715">
        <v>0</v>
      </c>
    </row>
    <row r="33" spans="1:21">
      <c r="A33" s="836" t="s">
        <v>586</v>
      </c>
      <c r="B33" s="716">
        <v>45356</v>
      </c>
      <c r="C33" s="718">
        <v>45355</v>
      </c>
      <c r="D33" s="1067">
        <v>4670</v>
      </c>
      <c r="E33" s="715">
        <v>12106</v>
      </c>
      <c r="F33" s="717">
        <v>2632</v>
      </c>
      <c r="G33" s="716">
        <v>54</v>
      </c>
      <c r="H33" s="715">
        <v>34</v>
      </c>
      <c r="I33" s="718">
        <v>54</v>
      </c>
      <c r="J33" s="1075">
        <v>7</v>
      </c>
      <c r="K33" s="1074">
        <v>23</v>
      </c>
      <c r="L33" s="716">
        <v>2</v>
      </c>
      <c r="M33" s="715">
        <v>6</v>
      </c>
      <c r="N33" s="715">
        <v>0</v>
      </c>
      <c r="O33" s="715">
        <v>10</v>
      </c>
      <c r="P33" s="715">
        <v>1</v>
      </c>
      <c r="Q33" s="715">
        <v>3</v>
      </c>
      <c r="R33" s="715">
        <v>0</v>
      </c>
      <c r="S33" s="715">
        <v>1</v>
      </c>
      <c r="T33" s="715">
        <v>0</v>
      </c>
      <c r="U33" s="715">
        <v>0</v>
      </c>
    </row>
    <row r="34" spans="1:21">
      <c r="A34" s="836" t="s">
        <v>585</v>
      </c>
      <c r="B34" s="716">
        <v>18456</v>
      </c>
      <c r="C34" s="718">
        <v>18454</v>
      </c>
      <c r="D34" s="1067">
        <v>2140</v>
      </c>
      <c r="E34" s="715">
        <v>7572</v>
      </c>
      <c r="F34" s="717">
        <v>2405</v>
      </c>
      <c r="G34" s="716">
        <v>245</v>
      </c>
      <c r="H34" s="715">
        <v>51</v>
      </c>
      <c r="I34" s="718">
        <v>80</v>
      </c>
      <c r="J34" s="1075">
        <v>47</v>
      </c>
      <c r="K34" s="1074">
        <v>48</v>
      </c>
      <c r="L34" s="716">
        <v>0</v>
      </c>
      <c r="M34" s="715">
        <v>15</v>
      </c>
      <c r="N34" s="715">
        <v>0</v>
      </c>
      <c r="O34" s="715">
        <v>9</v>
      </c>
      <c r="P34" s="715">
        <v>1</v>
      </c>
      <c r="Q34" s="715">
        <v>5</v>
      </c>
      <c r="R34" s="715">
        <v>5</v>
      </c>
      <c r="S34" s="715">
        <v>13</v>
      </c>
      <c r="T34" s="715">
        <v>0</v>
      </c>
      <c r="U34" s="715">
        <v>0</v>
      </c>
    </row>
    <row r="35" spans="1:21">
      <c r="A35" s="836" t="s">
        <v>584</v>
      </c>
      <c r="B35" s="716">
        <v>0</v>
      </c>
      <c r="C35" s="718">
        <v>0</v>
      </c>
      <c r="D35" s="1067">
        <v>0</v>
      </c>
      <c r="E35" s="715">
        <v>0</v>
      </c>
      <c r="F35" s="717">
        <v>0</v>
      </c>
      <c r="G35" s="716">
        <v>13</v>
      </c>
      <c r="H35" s="715">
        <v>4</v>
      </c>
      <c r="I35" s="718">
        <v>5</v>
      </c>
      <c r="J35" s="1075">
        <v>2</v>
      </c>
      <c r="K35" s="1074">
        <v>0</v>
      </c>
      <c r="L35" s="716">
        <v>0</v>
      </c>
      <c r="M35" s="715">
        <v>0</v>
      </c>
      <c r="N35" s="715">
        <v>0</v>
      </c>
      <c r="O35" s="715">
        <v>0</v>
      </c>
      <c r="P35" s="715">
        <v>0</v>
      </c>
      <c r="Q35" s="715">
        <v>0</v>
      </c>
      <c r="R35" s="715">
        <v>0</v>
      </c>
      <c r="S35" s="715">
        <v>0</v>
      </c>
      <c r="T35" s="715">
        <v>0</v>
      </c>
      <c r="U35" s="715">
        <v>0</v>
      </c>
    </row>
    <row r="36" spans="1:21">
      <c r="A36" s="836" t="s">
        <v>583</v>
      </c>
      <c r="B36" s="716">
        <v>3876</v>
      </c>
      <c r="C36" s="718">
        <v>3876</v>
      </c>
      <c r="D36" s="1067">
        <v>841</v>
      </c>
      <c r="E36" s="715">
        <v>1579</v>
      </c>
      <c r="F36" s="717">
        <v>371</v>
      </c>
      <c r="G36" s="716">
        <v>31</v>
      </c>
      <c r="H36" s="715">
        <v>17</v>
      </c>
      <c r="I36" s="718">
        <v>30</v>
      </c>
      <c r="J36" s="1075">
        <v>21</v>
      </c>
      <c r="K36" s="1074">
        <v>23</v>
      </c>
      <c r="L36" s="716">
        <v>3</v>
      </c>
      <c r="M36" s="715">
        <v>2</v>
      </c>
      <c r="N36" s="715">
        <v>0</v>
      </c>
      <c r="O36" s="715">
        <v>10</v>
      </c>
      <c r="P36" s="715">
        <v>0</v>
      </c>
      <c r="Q36" s="715">
        <v>0</v>
      </c>
      <c r="R36" s="715">
        <v>1</v>
      </c>
      <c r="S36" s="715">
        <v>6</v>
      </c>
      <c r="T36" s="715">
        <v>0</v>
      </c>
      <c r="U36" s="715">
        <v>1</v>
      </c>
    </row>
    <row r="37" spans="1:21">
      <c r="A37" s="836" t="s">
        <v>582</v>
      </c>
      <c r="B37" s="716">
        <v>4073</v>
      </c>
      <c r="C37" s="718">
        <v>4073</v>
      </c>
      <c r="D37" s="1067">
        <v>565</v>
      </c>
      <c r="E37" s="715">
        <v>1736</v>
      </c>
      <c r="F37" s="717">
        <v>241</v>
      </c>
      <c r="G37" s="716">
        <v>100</v>
      </c>
      <c r="H37" s="715">
        <v>8</v>
      </c>
      <c r="I37" s="718">
        <v>20</v>
      </c>
      <c r="J37" s="1075">
        <v>9</v>
      </c>
      <c r="K37" s="1074">
        <v>3</v>
      </c>
      <c r="L37" s="716">
        <v>0</v>
      </c>
      <c r="M37" s="715">
        <v>3</v>
      </c>
      <c r="N37" s="715">
        <v>0</v>
      </c>
      <c r="O37" s="715">
        <v>0</v>
      </c>
      <c r="P37" s="715">
        <v>0</v>
      </c>
      <c r="Q37" s="715">
        <v>0</v>
      </c>
      <c r="R37" s="715">
        <v>0</v>
      </c>
      <c r="S37" s="715">
        <v>0</v>
      </c>
      <c r="T37" s="715">
        <v>0</v>
      </c>
      <c r="U37" s="715">
        <v>0</v>
      </c>
    </row>
    <row r="38" spans="1:21">
      <c r="A38" s="836" t="s">
        <v>581</v>
      </c>
      <c r="B38" s="716">
        <v>4804</v>
      </c>
      <c r="C38" s="718">
        <v>4804</v>
      </c>
      <c r="D38" s="1067">
        <v>868</v>
      </c>
      <c r="E38" s="715">
        <v>1509</v>
      </c>
      <c r="F38" s="717">
        <v>588</v>
      </c>
      <c r="G38" s="716">
        <v>273</v>
      </c>
      <c r="H38" s="715">
        <v>33</v>
      </c>
      <c r="I38" s="718">
        <v>37</v>
      </c>
      <c r="J38" s="1075">
        <v>20</v>
      </c>
      <c r="K38" s="1074">
        <v>32</v>
      </c>
      <c r="L38" s="716">
        <v>1</v>
      </c>
      <c r="M38" s="715">
        <v>7</v>
      </c>
      <c r="N38" s="715">
        <v>0</v>
      </c>
      <c r="O38" s="715">
        <v>10</v>
      </c>
      <c r="P38" s="715">
        <v>6</v>
      </c>
      <c r="Q38" s="715">
        <v>6</v>
      </c>
      <c r="R38" s="715">
        <v>1</v>
      </c>
      <c r="S38" s="715">
        <v>1</v>
      </c>
      <c r="T38" s="715">
        <v>0</v>
      </c>
      <c r="U38" s="715">
        <v>0</v>
      </c>
    </row>
    <row r="39" spans="1:21">
      <c r="A39" s="836" t="s">
        <v>580</v>
      </c>
      <c r="B39" s="716">
        <v>8886</v>
      </c>
      <c r="C39" s="718">
        <v>8600</v>
      </c>
      <c r="D39" s="1067">
        <v>934</v>
      </c>
      <c r="E39" s="715">
        <v>2511</v>
      </c>
      <c r="F39" s="717">
        <v>509</v>
      </c>
      <c r="G39" s="716">
        <v>124</v>
      </c>
      <c r="H39" s="715">
        <v>27</v>
      </c>
      <c r="I39" s="718">
        <v>20</v>
      </c>
      <c r="J39" s="1075">
        <v>10</v>
      </c>
      <c r="K39" s="1074">
        <v>46</v>
      </c>
      <c r="L39" s="716">
        <v>26</v>
      </c>
      <c r="M39" s="715">
        <v>0</v>
      </c>
      <c r="N39" s="715">
        <v>0</v>
      </c>
      <c r="O39" s="715">
        <v>9</v>
      </c>
      <c r="P39" s="715">
        <v>0</v>
      </c>
      <c r="Q39" s="715">
        <v>11</v>
      </c>
      <c r="R39" s="715">
        <v>0</v>
      </c>
      <c r="S39" s="715">
        <v>0</v>
      </c>
      <c r="T39" s="715">
        <v>0</v>
      </c>
      <c r="U39" s="715">
        <v>0</v>
      </c>
    </row>
    <row r="40" spans="1:21">
      <c r="A40" s="836" t="s">
        <v>579</v>
      </c>
      <c r="B40" s="716">
        <v>6706</v>
      </c>
      <c r="C40" s="718">
        <v>6676</v>
      </c>
      <c r="D40" s="1067">
        <v>679</v>
      </c>
      <c r="E40" s="715">
        <v>5623</v>
      </c>
      <c r="F40" s="717">
        <v>1478</v>
      </c>
      <c r="G40" s="716">
        <v>0</v>
      </c>
      <c r="H40" s="715">
        <v>0</v>
      </c>
      <c r="I40" s="718">
        <v>0</v>
      </c>
      <c r="J40" s="1075">
        <v>0</v>
      </c>
      <c r="K40" s="1074">
        <v>0</v>
      </c>
      <c r="L40" s="716">
        <v>0</v>
      </c>
      <c r="M40" s="715">
        <v>0</v>
      </c>
      <c r="N40" s="715">
        <v>0</v>
      </c>
      <c r="O40" s="715">
        <v>0</v>
      </c>
      <c r="P40" s="715">
        <v>0</v>
      </c>
      <c r="Q40" s="715">
        <v>0</v>
      </c>
      <c r="R40" s="715">
        <v>0</v>
      </c>
      <c r="S40" s="715">
        <v>0</v>
      </c>
      <c r="T40" s="715">
        <v>0</v>
      </c>
      <c r="U40" s="715">
        <v>0</v>
      </c>
    </row>
    <row r="41" spans="1:21">
      <c r="A41" s="836" t="s">
        <v>578</v>
      </c>
      <c r="B41" s="716">
        <v>5893</v>
      </c>
      <c r="C41" s="718">
        <v>5878</v>
      </c>
      <c r="D41" s="1067">
        <v>2459</v>
      </c>
      <c r="E41" s="715">
        <v>2685</v>
      </c>
      <c r="F41" s="717">
        <v>791</v>
      </c>
      <c r="G41" s="716">
        <v>51</v>
      </c>
      <c r="H41" s="715">
        <v>23</v>
      </c>
      <c r="I41" s="718">
        <v>46</v>
      </c>
      <c r="J41" s="1075">
        <v>12</v>
      </c>
      <c r="K41" s="1074">
        <v>43</v>
      </c>
      <c r="L41" s="716">
        <v>4</v>
      </c>
      <c r="M41" s="715">
        <v>8</v>
      </c>
      <c r="N41" s="715">
        <v>1</v>
      </c>
      <c r="O41" s="715">
        <v>9</v>
      </c>
      <c r="P41" s="715">
        <v>2</v>
      </c>
      <c r="Q41" s="715">
        <v>11</v>
      </c>
      <c r="R41" s="715">
        <v>4</v>
      </c>
      <c r="S41" s="715">
        <v>2</v>
      </c>
      <c r="T41" s="715">
        <v>0</v>
      </c>
      <c r="U41" s="715">
        <v>2</v>
      </c>
    </row>
    <row r="42" spans="1:21">
      <c r="A42" s="836" t="s">
        <v>577</v>
      </c>
      <c r="B42" s="716">
        <v>3080</v>
      </c>
      <c r="C42" s="718">
        <v>3077</v>
      </c>
      <c r="D42" s="1067">
        <v>755</v>
      </c>
      <c r="E42" s="715">
        <v>910</v>
      </c>
      <c r="F42" s="717">
        <v>235</v>
      </c>
      <c r="G42" s="716">
        <v>135</v>
      </c>
      <c r="H42" s="715">
        <v>16</v>
      </c>
      <c r="I42" s="718">
        <v>13</v>
      </c>
      <c r="J42" s="1075">
        <v>5</v>
      </c>
      <c r="K42" s="1074">
        <v>6</v>
      </c>
      <c r="L42" s="716">
        <v>4</v>
      </c>
      <c r="M42" s="715">
        <v>0</v>
      </c>
      <c r="N42" s="715">
        <v>0</v>
      </c>
      <c r="O42" s="715">
        <v>0</v>
      </c>
      <c r="P42" s="715">
        <v>0</v>
      </c>
      <c r="Q42" s="715">
        <v>2</v>
      </c>
      <c r="R42" s="715">
        <v>0</v>
      </c>
      <c r="S42" s="715">
        <v>0</v>
      </c>
      <c r="T42" s="715">
        <v>0</v>
      </c>
      <c r="U42" s="715">
        <v>0</v>
      </c>
    </row>
    <row r="43" spans="1:21">
      <c r="A43" s="836" t="s">
        <v>576</v>
      </c>
      <c r="B43" s="716">
        <v>3351</v>
      </c>
      <c r="C43" s="718">
        <v>3349</v>
      </c>
      <c r="D43" s="1067">
        <v>383</v>
      </c>
      <c r="E43" s="715">
        <v>1257</v>
      </c>
      <c r="F43" s="717">
        <v>332</v>
      </c>
      <c r="G43" s="716">
        <v>0</v>
      </c>
      <c r="H43" s="715">
        <v>0</v>
      </c>
      <c r="I43" s="718">
        <v>0</v>
      </c>
      <c r="J43" s="1075">
        <v>0</v>
      </c>
      <c r="K43" s="1074">
        <v>0</v>
      </c>
      <c r="L43" s="716">
        <v>0</v>
      </c>
      <c r="M43" s="715">
        <v>0</v>
      </c>
      <c r="N43" s="715">
        <v>0</v>
      </c>
      <c r="O43" s="715">
        <v>0</v>
      </c>
      <c r="P43" s="715">
        <v>0</v>
      </c>
      <c r="Q43" s="715">
        <v>0</v>
      </c>
      <c r="R43" s="715">
        <v>0</v>
      </c>
      <c r="S43" s="715">
        <v>0</v>
      </c>
      <c r="T43" s="715">
        <v>0</v>
      </c>
      <c r="U43" s="715">
        <v>0</v>
      </c>
    </row>
    <row r="44" spans="1:21">
      <c r="A44" s="836" t="s">
        <v>575</v>
      </c>
      <c r="B44" s="716">
        <v>7297</v>
      </c>
      <c r="C44" s="718">
        <v>7297</v>
      </c>
      <c r="D44" s="1067">
        <v>441</v>
      </c>
      <c r="E44" s="715">
        <v>2438</v>
      </c>
      <c r="F44" s="717">
        <v>361</v>
      </c>
      <c r="G44" s="716">
        <v>89</v>
      </c>
      <c r="H44" s="715">
        <v>16</v>
      </c>
      <c r="I44" s="718">
        <v>29</v>
      </c>
      <c r="J44" s="1075">
        <v>15</v>
      </c>
      <c r="K44" s="1074">
        <v>13</v>
      </c>
      <c r="L44" s="716">
        <v>1</v>
      </c>
      <c r="M44" s="715">
        <v>4</v>
      </c>
      <c r="N44" s="715">
        <v>0</v>
      </c>
      <c r="O44" s="715">
        <v>2</v>
      </c>
      <c r="P44" s="715">
        <v>0</v>
      </c>
      <c r="Q44" s="715">
        <v>6</v>
      </c>
      <c r="R44" s="715">
        <v>0</v>
      </c>
      <c r="S44" s="715">
        <v>0</v>
      </c>
      <c r="T44" s="715">
        <v>0</v>
      </c>
      <c r="U44" s="715">
        <v>0</v>
      </c>
    </row>
    <row r="45" spans="1:21">
      <c r="A45" s="836" t="s">
        <v>574</v>
      </c>
      <c r="B45" s="716">
        <v>3808</v>
      </c>
      <c r="C45" s="718">
        <v>3758</v>
      </c>
      <c r="D45" s="1067">
        <v>261</v>
      </c>
      <c r="E45" s="715">
        <v>1535</v>
      </c>
      <c r="F45" s="717">
        <v>415</v>
      </c>
      <c r="G45" s="716">
        <v>126</v>
      </c>
      <c r="H45" s="715">
        <v>15</v>
      </c>
      <c r="I45" s="718">
        <v>35</v>
      </c>
      <c r="J45" s="1075">
        <v>12</v>
      </c>
      <c r="K45" s="1074">
        <v>5</v>
      </c>
      <c r="L45" s="716">
        <v>0</v>
      </c>
      <c r="M45" s="715">
        <v>1</v>
      </c>
      <c r="N45" s="715">
        <v>0</v>
      </c>
      <c r="O45" s="715">
        <v>0</v>
      </c>
      <c r="P45" s="715">
        <v>0</v>
      </c>
      <c r="Q45" s="715">
        <v>2</v>
      </c>
      <c r="R45" s="715">
        <v>0</v>
      </c>
      <c r="S45" s="715">
        <v>2</v>
      </c>
      <c r="T45" s="715">
        <v>0</v>
      </c>
      <c r="U45" s="715">
        <v>0</v>
      </c>
    </row>
    <row r="46" spans="1:21">
      <c r="A46" s="836" t="s">
        <v>573</v>
      </c>
      <c r="B46" s="716">
        <v>11991</v>
      </c>
      <c r="C46" s="718">
        <v>11667</v>
      </c>
      <c r="D46" s="1067">
        <v>646</v>
      </c>
      <c r="E46" s="715">
        <v>3486</v>
      </c>
      <c r="F46" s="717">
        <v>855</v>
      </c>
      <c r="G46" s="716">
        <v>149</v>
      </c>
      <c r="H46" s="715">
        <v>58</v>
      </c>
      <c r="I46" s="718">
        <v>102</v>
      </c>
      <c r="J46" s="1075">
        <v>59</v>
      </c>
      <c r="K46" s="1074">
        <v>49</v>
      </c>
      <c r="L46" s="716">
        <v>4</v>
      </c>
      <c r="M46" s="715">
        <v>6</v>
      </c>
      <c r="N46" s="715">
        <v>0</v>
      </c>
      <c r="O46" s="715">
        <v>4</v>
      </c>
      <c r="P46" s="715">
        <v>9</v>
      </c>
      <c r="Q46" s="715">
        <v>15</v>
      </c>
      <c r="R46" s="715">
        <v>0</v>
      </c>
      <c r="S46" s="715">
        <v>3</v>
      </c>
      <c r="T46" s="715">
        <v>0</v>
      </c>
      <c r="U46" s="715">
        <v>8</v>
      </c>
    </row>
    <row r="47" spans="1:21">
      <c r="A47" s="836" t="s">
        <v>572</v>
      </c>
      <c r="B47" s="716">
        <v>3409</v>
      </c>
      <c r="C47" s="718">
        <v>3405</v>
      </c>
      <c r="D47" s="1067">
        <v>307</v>
      </c>
      <c r="E47" s="715">
        <v>1485</v>
      </c>
      <c r="F47" s="717">
        <v>269</v>
      </c>
      <c r="G47" s="716">
        <v>132</v>
      </c>
      <c r="H47" s="715">
        <v>28</v>
      </c>
      <c r="I47" s="718">
        <v>38</v>
      </c>
      <c r="J47" s="1075">
        <v>23</v>
      </c>
      <c r="K47" s="1074">
        <v>12</v>
      </c>
      <c r="L47" s="716">
        <v>0</v>
      </c>
      <c r="M47" s="715">
        <v>7</v>
      </c>
      <c r="N47" s="715">
        <v>0</v>
      </c>
      <c r="O47" s="715">
        <v>0</v>
      </c>
      <c r="P47" s="715">
        <v>0</v>
      </c>
      <c r="Q47" s="715">
        <v>4</v>
      </c>
      <c r="R47" s="715">
        <v>1</v>
      </c>
      <c r="S47" s="715">
        <v>0</v>
      </c>
      <c r="T47" s="715">
        <v>0</v>
      </c>
      <c r="U47" s="715">
        <v>0</v>
      </c>
    </row>
    <row r="48" spans="1:21">
      <c r="A48" s="836" t="s">
        <v>571</v>
      </c>
      <c r="B48" s="716">
        <v>5956</v>
      </c>
      <c r="C48" s="718">
        <v>5875</v>
      </c>
      <c r="D48" s="1067">
        <v>859</v>
      </c>
      <c r="E48" s="715">
        <v>3029</v>
      </c>
      <c r="F48" s="717">
        <v>719</v>
      </c>
      <c r="G48" s="716">
        <v>303</v>
      </c>
      <c r="H48" s="715">
        <v>36</v>
      </c>
      <c r="I48" s="718">
        <v>56</v>
      </c>
      <c r="J48" s="1075">
        <v>34</v>
      </c>
      <c r="K48" s="1074">
        <v>32</v>
      </c>
      <c r="L48" s="716">
        <v>1</v>
      </c>
      <c r="M48" s="715">
        <v>2</v>
      </c>
      <c r="N48" s="715">
        <v>0</v>
      </c>
      <c r="O48" s="715">
        <v>10</v>
      </c>
      <c r="P48" s="715">
        <v>0</v>
      </c>
      <c r="Q48" s="715">
        <v>3</v>
      </c>
      <c r="R48" s="715">
        <v>3</v>
      </c>
      <c r="S48" s="715">
        <v>13</v>
      </c>
      <c r="T48" s="715">
        <v>0</v>
      </c>
      <c r="U48" s="715">
        <v>0</v>
      </c>
    </row>
    <row r="49" spans="1:21">
      <c r="A49" s="836" t="s">
        <v>570</v>
      </c>
      <c r="B49" s="716">
        <v>9642</v>
      </c>
      <c r="C49" s="718">
        <v>9615</v>
      </c>
      <c r="D49" s="1067">
        <v>3618</v>
      </c>
      <c r="E49" s="715">
        <v>5147</v>
      </c>
      <c r="F49" s="717">
        <v>369</v>
      </c>
      <c r="G49" s="716">
        <v>287</v>
      </c>
      <c r="H49" s="715">
        <v>39</v>
      </c>
      <c r="I49" s="718">
        <v>144</v>
      </c>
      <c r="J49" s="1075">
        <v>59</v>
      </c>
      <c r="K49" s="1074">
        <v>65</v>
      </c>
      <c r="L49" s="716">
        <v>15</v>
      </c>
      <c r="M49" s="715">
        <v>0</v>
      </c>
      <c r="N49" s="715">
        <v>0</v>
      </c>
      <c r="O49" s="715">
        <v>3</v>
      </c>
      <c r="P49" s="715">
        <v>0</v>
      </c>
      <c r="Q49" s="715">
        <v>38</v>
      </c>
      <c r="R49" s="715">
        <v>5</v>
      </c>
      <c r="S49" s="715">
        <v>4</v>
      </c>
      <c r="T49" s="715">
        <v>0</v>
      </c>
      <c r="U49" s="715">
        <v>0</v>
      </c>
    </row>
    <row r="50" spans="1:21">
      <c r="A50" s="836" t="s">
        <v>569</v>
      </c>
      <c r="B50" s="716">
        <v>5891</v>
      </c>
      <c r="C50" s="718">
        <v>5870</v>
      </c>
      <c r="D50" s="1067">
        <v>325</v>
      </c>
      <c r="E50" s="715">
        <v>2017</v>
      </c>
      <c r="F50" s="717">
        <v>404</v>
      </c>
      <c r="G50" s="716">
        <v>132</v>
      </c>
      <c r="H50" s="715">
        <v>17</v>
      </c>
      <c r="I50" s="718">
        <v>20</v>
      </c>
      <c r="J50" s="1075">
        <v>4</v>
      </c>
      <c r="K50" s="1074">
        <v>6</v>
      </c>
      <c r="L50" s="716">
        <v>1</v>
      </c>
      <c r="M50" s="715">
        <v>0</v>
      </c>
      <c r="N50" s="715">
        <v>0</v>
      </c>
      <c r="O50" s="715">
        <v>0</v>
      </c>
      <c r="P50" s="715">
        <v>0</v>
      </c>
      <c r="Q50" s="715">
        <v>5</v>
      </c>
      <c r="R50" s="715">
        <v>0</v>
      </c>
      <c r="S50" s="715">
        <v>0</v>
      </c>
      <c r="T50" s="715">
        <v>0</v>
      </c>
      <c r="U50" s="715">
        <v>0</v>
      </c>
    </row>
    <row r="51" spans="1:21">
      <c r="A51" s="836" t="s">
        <v>568</v>
      </c>
      <c r="B51" s="716">
        <v>5140</v>
      </c>
      <c r="C51" s="718">
        <v>5138</v>
      </c>
      <c r="D51" s="1067">
        <v>370</v>
      </c>
      <c r="E51" s="715">
        <v>2335</v>
      </c>
      <c r="F51" s="717">
        <v>905</v>
      </c>
      <c r="G51" s="716">
        <v>0</v>
      </c>
      <c r="H51" s="715">
        <v>0</v>
      </c>
      <c r="I51" s="718">
        <v>0</v>
      </c>
      <c r="J51" s="1075">
        <v>0</v>
      </c>
      <c r="K51" s="1074">
        <v>0</v>
      </c>
      <c r="L51" s="716">
        <v>0</v>
      </c>
      <c r="M51" s="715">
        <v>0</v>
      </c>
      <c r="N51" s="715">
        <v>0</v>
      </c>
      <c r="O51" s="715">
        <v>0</v>
      </c>
      <c r="P51" s="715">
        <v>0</v>
      </c>
      <c r="Q51" s="715">
        <v>0</v>
      </c>
      <c r="R51" s="715">
        <v>0</v>
      </c>
      <c r="S51" s="715">
        <v>0</v>
      </c>
      <c r="T51" s="715">
        <v>0</v>
      </c>
      <c r="U51" s="715">
        <v>0</v>
      </c>
    </row>
    <row r="52" spans="1:21">
      <c r="A52" s="836" t="s">
        <v>567</v>
      </c>
      <c r="B52" s="716">
        <v>7571</v>
      </c>
      <c r="C52" s="718">
        <v>7571</v>
      </c>
      <c r="D52" s="1067">
        <v>452</v>
      </c>
      <c r="E52" s="715">
        <v>4791</v>
      </c>
      <c r="F52" s="717">
        <v>1783</v>
      </c>
      <c r="G52" s="716">
        <v>166</v>
      </c>
      <c r="H52" s="715">
        <v>25</v>
      </c>
      <c r="I52" s="718">
        <v>32</v>
      </c>
      <c r="J52" s="1075">
        <v>6</v>
      </c>
      <c r="K52" s="1074">
        <v>6</v>
      </c>
      <c r="L52" s="716">
        <v>0</v>
      </c>
      <c r="M52" s="715">
        <v>2</v>
      </c>
      <c r="N52" s="715">
        <v>0</v>
      </c>
      <c r="O52" s="715">
        <v>2</v>
      </c>
      <c r="P52" s="715">
        <v>0</v>
      </c>
      <c r="Q52" s="715">
        <v>2</v>
      </c>
      <c r="R52" s="715">
        <v>0</v>
      </c>
      <c r="S52" s="715">
        <v>0</v>
      </c>
      <c r="T52" s="715">
        <v>0</v>
      </c>
      <c r="U52" s="715">
        <v>0</v>
      </c>
    </row>
    <row r="53" spans="1:21">
      <c r="A53" s="836" t="s">
        <v>566</v>
      </c>
      <c r="B53" s="716">
        <v>9571</v>
      </c>
      <c r="C53" s="718">
        <v>9463</v>
      </c>
      <c r="D53" s="1067">
        <v>493</v>
      </c>
      <c r="E53" s="715">
        <v>2462</v>
      </c>
      <c r="F53" s="717">
        <v>550</v>
      </c>
      <c r="G53" s="716">
        <v>163</v>
      </c>
      <c r="H53" s="715">
        <v>49</v>
      </c>
      <c r="I53" s="718">
        <v>91</v>
      </c>
      <c r="J53" s="1075">
        <v>55</v>
      </c>
      <c r="K53" s="1074">
        <v>56</v>
      </c>
      <c r="L53" s="716">
        <v>2</v>
      </c>
      <c r="M53" s="715">
        <v>5</v>
      </c>
      <c r="N53" s="715">
        <v>1</v>
      </c>
      <c r="O53" s="715">
        <v>7</v>
      </c>
      <c r="P53" s="715">
        <v>10</v>
      </c>
      <c r="Q53" s="715">
        <v>15</v>
      </c>
      <c r="R53" s="715">
        <v>4</v>
      </c>
      <c r="S53" s="715">
        <v>10</v>
      </c>
      <c r="T53" s="715">
        <v>2</v>
      </c>
      <c r="U53" s="715">
        <v>0</v>
      </c>
    </row>
    <row r="54" spans="1:21">
      <c r="A54" s="836" t="s">
        <v>565</v>
      </c>
      <c r="B54" s="716">
        <v>15707</v>
      </c>
      <c r="C54" s="718">
        <v>15611</v>
      </c>
      <c r="D54" s="1067">
        <v>666</v>
      </c>
      <c r="E54" s="715">
        <v>5165</v>
      </c>
      <c r="F54" s="717">
        <v>2170</v>
      </c>
      <c r="G54" s="716">
        <v>41</v>
      </c>
      <c r="H54" s="715">
        <v>7</v>
      </c>
      <c r="I54" s="718">
        <v>7</v>
      </c>
      <c r="J54" s="1075">
        <v>6</v>
      </c>
      <c r="K54" s="1074">
        <v>4</v>
      </c>
      <c r="L54" s="716">
        <v>1</v>
      </c>
      <c r="M54" s="715">
        <v>1</v>
      </c>
      <c r="N54" s="715">
        <v>0</v>
      </c>
      <c r="O54" s="715">
        <v>0</v>
      </c>
      <c r="P54" s="715">
        <v>0</v>
      </c>
      <c r="Q54" s="715">
        <v>2</v>
      </c>
      <c r="R54" s="715">
        <v>0</v>
      </c>
      <c r="S54" s="715">
        <v>0</v>
      </c>
      <c r="T54" s="715">
        <v>0</v>
      </c>
      <c r="U54" s="715">
        <v>0</v>
      </c>
    </row>
    <row r="55" spans="1:21">
      <c r="A55" s="836" t="s">
        <v>564</v>
      </c>
      <c r="B55" s="716">
        <v>4883</v>
      </c>
      <c r="C55" s="718">
        <v>4879</v>
      </c>
      <c r="D55" s="1067">
        <v>933</v>
      </c>
      <c r="E55" s="715">
        <v>1807</v>
      </c>
      <c r="F55" s="717">
        <v>772</v>
      </c>
      <c r="G55" s="716">
        <v>38</v>
      </c>
      <c r="H55" s="715">
        <v>17</v>
      </c>
      <c r="I55" s="718">
        <v>47</v>
      </c>
      <c r="J55" s="1075">
        <v>80</v>
      </c>
      <c r="K55" s="1074">
        <v>7</v>
      </c>
      <c r="L55" s="716">
        <v>3</v>
      </c>
      <c r="M55" s="715">
        <v>1</v>
      </c>
      <c r="N55" s="715">
        <v>0</v>
      </c>
      <c r="O55" s="715">
        <v>0</v>
      </c>
      <c r="P55" s="715">
        <v>1</v>
      </c>
      <c r="Q55" s="715">
        <v>0</v>
      </c>
      <c r="R55" s="715">
        <v>0</v>
      </c>
      <c r="S55" s="715">
        <v>1</v>
      </c>
      <c r="T55" s="715">
        <v>0</v>
      </c>
      <c r="U55" s="715">
        <v>1</v>
      </c>
    </row>
    <row r="56" spans="1:21">
      <c r="A56" s="836" t="s">
        <v>895</v>
      </c>
      <c r="B56" s="716">
        <v>4585</v>
      </c>
      <c r="C56" s="718">
        <v>4584</v>
      </c>
      <c r="D56" s="1067">
        <v>330</v>
      </c>
      <c r="E56" s="715">
        <v>1572</v>
      </c>
      <c r="F56" s="717">
        <v>461</v>
      </c>
      <c r="G56" s="716">
        <v>96</v>
      </c>
      <c r="H56" s="715">
        <v>6</v>
      </c>
      <c r="I56" s="718">
        <v>11</v>
      </c>
      <c r="J56" s="1075">
        <v>1</v>
      </c>
      <c r="K56" s="1074">
        <v>2</v>
      </c>
      <c r="L56" s="716">
        <v>0</v>
      </c>
      <c r="M56" s="715">
        <v>1</v>
      </c>
      <c r="N56" s="715">
        <v>0</v>
      </c>
      <c r="O56" s="715">
        <v>0</v>
      </c>
      <c r="P56" s="715">
        <v>0</v>
      </c>
      <c r="Q56" s="715">
        <v>0</v>
      </c>
      <c r="R56" s="715">
        <v>1</v>
      </c>
      <c r="S56" s="715">
        <v>0</v>
      </c>
      <c r="T56" s="715">
        <v>0</v>
      </c>
      <c r="U56" s="715">
        <v>0</v>
      </c>
    </row>
    <row r="57" spans="1:21">
      <c r="A57" s="836" t="s">
        <v>562</v>
      </c>
      <c r="B57" s="716">
        <v>3830</v>
      </c>
      <c r="C57" s="718">
        <v>3822</v>
      </c>
      <c r="D57" s="1067">
        <v>413</v>
      </c>
      <c r="E57" s="715">
        <v>1110</v>
      </c>
      <c r="F57" s="717">
        <v>238</v>
      </c>
      <c r="G57" s="716">
        <v>21</v>
      </c>
      <c r="H57" s="715">
        <v>0</v>
      </c>
      <c r="I57" s="718">
        <v>0</v>
      </c>
      <c r="J57" s="1075">
        <v>0</v>
      </c>
      <c r="K57" s="1074">
        <v>2</v>
      </c>
      <c r="L57" s="716">
        <v>0</v>
      </c>
      <c r="M57" s="715">
        <v>1</v>
      </c>
      <c r="N57" s="715">
        <v>0</v>
      </c>
      <c r="O57" s="715">
        <v>0</v>
      </c>
      <c r="P57" s="715">
        <v>0</v>
      </c>
      <c r="Q57" s="715">
        <v>0</v>
      </c>
      <c r="R57" s="715">
        <v>0</v>
      </c>
      <c r="S57" s="715">
        <v>0</v>
      </c>
      <c r="T57" s="715">
        <v>0</v>
      </c>
      <c r="U57" s="715">
        <v>1</v>
      </c>
    </row>
    <row r="58" spans="1:21">
      <c r="A58" s="836" t="s">
        <v>561</v>
      </c>
      <c r="B58" s="716">
        <v>18216</v>
      </c>
      <c r="C58" s="718">
        <v>18208</v>
      </c>
      <c r="D58" s="1067">
        <v>1641</v>
      </c>
      <c r="E58" s="715">
        <v>5923</v>
      </c>
      <c r="F58" s="717">
        <v>3138</v>
      </c>
      <c r="G58" s="716">
        <v>65</v>
      </c>
      <c r="H58" s="715">
        <v>25</v>
      </c>
      <c r="I58" s="718">
        <v>54</v>
      </c>
      <c r="J58" s="1075">
        <v>47</v>
      </c>
      <c r="K58" s="1074">
        <v>55</v>
      </c>
      <c r="L58" s="716">
        <v>1</v>
      </c>
      <c r="M58" s="715">
        <v>15</v>
      </c>
      <c r="N58" s="715">
        <v>0</v>
      </c>
      <c r="O58" s="715">
        <v>7</v>
      </c>
      <c r="P58" s="715">
        <v>5</v>
      </c>
      <c r="Q58" s="715">
        <v>2</v>
      </c>
      <c r="R58" s="715">
        <v>2</v>
      </c>
      <c r="S58" s="715">
        <v>21</v>
      </c>
      <c r="T58" s="715">
        <v>0</v>
      </c>
      <c r="U58" s="715">
        <v>2</v>
      </c>
    </row>
    <row r="59" spans="1:21">
      <c r="A59" s="836" t="s">
        <v>560</v>
      </c>
      <c r="B59" s="716">
        <v>5662</v>
      </c>
      <c r="C59" s="718">
        <v>5639</v>
      </c>
      <c r="D59" s="1067">
        <v>556</v>
      </c>
      <c r="E59" s="715">
        <v>2279</v>
      </c>
      <c r="F59" s="717">
        <v>786</v>
      </c>
      <c r="G59" s="716">
        <v>14</v>
      </c>
      <c r="H59" s="715">
        <v>9</v>
      </c>
      <c r="I59" s="718">
        <v>22</v>
      </c>
      <c r="J59" s="1075">
        <v>12</v>
      </c>
      <c r="K59" s="1074">
        <v>20</v>
      </c>
      <c r="L59" s="716">
        <v>1</v>
      </c>
      <c r="M59" s="715">
        <v>11</v>
      </c>
      <c r="N59" s="715">
        <v>0</v>
      </c>
      <c r="O59" s="715">
        <v>3</v>
      </c>
      <c r="P59" s="715">
        <v>3</v>
      </c>
      <c r="Q59" s="715">
        <v>2</v>
      </c>
      <c r="R59" s="715">
        <v>0</v>
      </c>
      <c r="S59" s="715">
        <v>0</v>
      </c>
      <c r="T59" s="715">
        <v>0</v>
      </c>
      <c r="U59" s="715">
        <v>0</v>
      </c>
    </row>
    <row r="60" spans="1:21">
      <c r="A60" s="836" t="s">
        <v>559</v>
      </c>
      <c r="B60" s="716">
        <v>0</v>
      </c>
      <c r="C60" s="718">
        <v>0</v>
      </c>
      <c r="D60" s="1067">
        <v>0</v>
      </c>
      <c r="E60" s="715">
        <v>0</v>
      </c>
      <c r="F60" s="717">
        <v>0</v>
      </c>
      <c r="G60" s="716">
        <v>9</v>
      </c>
      <c r="H60" s="715">
        <v>4</v>
      </c>
      <c r="I60" s="718">
        <v>4</v>
      </c>
      <c r="J60" s="1075">
        <v>0</v>
      </c>
      <c r="K60" s="1074">
        <v>0</v>
      </c>
      <c r="L60" s="716">
        <v>0</v>
      </c>
      <c r="M60" s="715">
        <v>0</v>
      </c>
      <c r="N60" s="715">
        <v>0</v>
      </c>
      <c r="O60" s="715">
        <v>0</v>
      </c>
      <c r="P60" s="715">
        <v>0</v>
      </c>
      <c r="Q60" s="715">
        <v>0</v>
      </c>
      <c r="R60" s="715">
        <v>0</v>
      </c>
      <c r="S60" s="715">
        <v>0</v>
      </c>
      <c r="T60" s="715">
        <v>0</v>
      </c>
      <c r="U60" s="715">
        <v>0</v>
      </c>
    </row>
    <row r="61" spans="1:21">
      <c r="A61" s="836" t="s">
        <v>558</v>
      </c>
      <c r="B61" s="716">
        <v>10922</v>
      </c>
      <c r="C61" s="718">
        <v>10914</v>
      </c>
      <c r="D61" s="1067">
        <v>1014</v>
      </c>
      <c r="E61" s="715">
        <v>5854</v>
      </c>
      <c r="F61" s="717">
        <v>2259</v>
      </c>
      <c r="G61" s="716">
        <v>250</v>
      </c>
      <c r="H61" s="715">
        <v>13</v>
      </c>
      <c r="I61" s="718">
        <v>20</v>
      </c>
      <c r="J61" s="1075">
        <v>13</v>
      </c>
      <c r="K61" s="1074">
        <v>5</v>
      </c>
      <c r="L61" s="716">
        <v>0</v>
      </c>
      <c r="M61" s="715">
        <v>4</v>
      </c>
      <c r="N61" s="715">
        <v>0</v>
      </c>
      <c r="O61" s="715">
        <v>0</v>
      </c>
      <c r="P61" s="715">
        <v>0</v>
      </c>
      <c r="Q61" s="715">
        <v>1</v>
      </c>
      <c r="R61" s="715">
        <v>0</v>
      </c>
      <c r="S61" s="715">
        <v>0</v>
      </c>
      <c r="T61" s="715">
        <v>0</v>
      </c>
      <c r="U61" s="715">
        <v>0</v>
      </c>
    </row>
    <row r="62" spans="1:21">
      <c r="A62" s="836" t="s">
        <v>557</v>
      </c>
      <c r="B62" s="716">
        <v>8193</v>
      </c>
      <c r="C62" s="718">
        <v>8144</v>
      </c>
      <c r="D62" s="1067">
        <v>1192</v>
      </c>
      <c r="E62" s="715">
        <v>3368</v>
      </c>
      <c r="F62" s="717">
        <v>2249</v>
      </c>
      <c r="G62" s="716">
        <v>118</v>
      </c>
      <c r="H62" s="715">
        <v>33</v>
      </c>
      <c r="I62" s="718">
        <v>60</v>
      </c>
      <c r="J62" s="1075">
        <v>28</v>
      </c>
      <c r="K62" s="1074">
        <v>41</v>
      </c>
      <c r="L62" s="716">
        <v>2</v>
      </c>
      <c r="M62" s="715">
        <v>5</v>
      </c>
      <c r="N62" s="715">
        <v>0</v>
      </c>
      <c r="O62" s="715">
        <v>10</v>
      </c>
      <c r="P62" s="715">
        <v>4</v>
      </c>
      <c r="Q62" s="715">
        <v>3</v>
      </c>
      <c r="R62" s="715">
        <v>0</v>
      </c>
      <c r="S62" s="715">
        <v>15</v>
      </c>
      <c r="T62" s="715">
        <v>0</v>
      </c>
      <c r="U62" s="715">
        <v>2</v>
      </c>
    </row>
    <row r="63" spans="1:21">
      <c r="A63" s="836" t="s">
        <v>556</v>
      </c>
      <c r="B63" s="716">
        <v>17852</v>
      </c>
      <c r="C63" s="718">
        <v>17791</v>
      </c>
      <c r="D63" s="1067">
        <v>1857</v>
      </c>
      <c r="E63" s="715">
        <v>6136</v>
      </c>
      <c r="F63" s="717">
        <v>2299</v>
      </c>
      <c r="G63" s="716">
        <v>87</v>
      </c>
      <c r="H63" s="715">
        <v>59</v>
      </c>
      <c r="I63" s="718">
        <v>82</v>
      </c>
      <c r="J63" s="1075">
        <v>42</v>
      </c>
      <c r="K63" s="1074">
        <v>43</v>
      </c>
      <c r="L63" s="716">
        <v>0</v>
      </c>
      <c r="M63" s="715">
        <v>8</v>
      </c>
      <c r="N63" s="715">
        <v>0</v>
      </c>
      <c r="O63" s="715">
        <v>26</v>
      </c>
      <c r="P63" s="715">
        <v>4</v>
      </c>
      <c r="Q63" s="715">
        <v>3</v>
      </c>
      <c r="R63" s="715">
        <v>2</v>
      </c>
      <c r="S63" s="715">
        <v>0</v>
      </c>
      <c r="T63" s="715">
        <v>0</v>
      </c>
      <c r="U63" s="715">
        <v>0</v>
      </c>
    </row>
    <row r="64" spans="1:21">
      <c r="A64" s="836" t="s">
        <v>555</v>
      </c>
      <c r="B64" s="716">
        <v>8819</v>
      </c>
      <c r="C64" s="718">
        <v>8810</v>
      </c>
      <c r="D64" s="1067">
        <v>448</v>
      </c>
      <c r="E64" s="715">
        <v>4005</v>
      </c>
      <c r="F64" s="717">
        <v>1302</v>
      </c>
      <c r="G64" s="716">
        <v>44</v>
      </c>
      <c r="H64" s="715">
        <v>13</v>
      </c>
      <c r="I64" s="718">
        <v>18</v>
      </c>
      <c r="J64" s="1075">
        <v>10</v>
      </c>
      <c r="K64" s="1074">
        <v>15</v>
      </c>
      <c r="L64" s="716">
        <v>3</v>
      </c>
      <c r="M64" s="715">
        <v>1</v>
      </c>
      <c r="N64" s="715">
        <v>0</v>
      </c>
      <c r="O64" s="715">
        <v>3</v>
      </c>
      <c r="P64" s="715">
        <v>0</v>
      </c>
      <c r="Q64" s="715">
        <v>0</v>
      </c>
      <c r="R64" s="715">
        <v>1</v>
      </c>
      <c r="S64" s="715">
        <v>4</v>
      </c>
      <c r="T64" s="715">
        <v>0</v>
      </c>
      <c r="U64" s="715">
        <v>3</v>
      </c>
    </row>
    <row r="65" spans="1:21">
      <c r="A65" s="836" t="s">
        <v>554</v>
      </c>
      <c r="B65" s="716">
        <v>2839</v>
      </c>
      <c r="C65" s="718">
        <v>2815</v>
      </c>
      <c r="D65" s="1067">
        <v>1061</v>
      </c>
      <c r="E65" s="715">
        <v>3846</v>
      </c>
      <c r="F65" s="717">
        <v>345</v>
      </c>
      <c r="G65" s="716">
        <v>0</v>
      </c>
      <c r="H65" s="715">
        <v>0</v>
      </c>
      <c r="I65" s="718">
        <v>0</v>
      </c>
      <c r="J65" s="1075">
        <v>0</v>
      </c>
      <c r="K65" s="1074">
        <v>0</v>
      </c>
      <c r="L65" s="716">
        <v>0</v>
      </c>
      <c r="M65" s="715">
        <v>0</v>
      </c>
      <c r="N65" s="715">
        <v>0</v>
      </c>
      <c r="O65" s="715">
        <v>0</v>
      </c>
      <c r="P65" s="715">
        <v>0</v>
      </c>
      <c r="Q65" s="715">
        <v>0</v>
      </c>
      <c r="R65" s="715">
        <v>0</v>
      </c>
      <c r="S65" s="715">
        <v>0</v>
      </c>
      <c r="T65" s="715">
        <v>0</v>
      </c>
      <c r="U65" s="715">
        <v>0</v>
      </c>
    </row>
    <row r="66" spans="1:21">
      <c r="A66" s="836" t="s">
        <v>553</v>
      </c>
      <c r="B66" s="716">
        <v>4657</v>
      </c>
      <c r="C66" s="718">
        <v>4649</v>
      </c>
      <c r="D66" s="1067">
        <v>236</v>
      </c>
      <c r="E66" s="715">
        <v>1658</v>
      </c>
      <c r="F66" s="717">
        <v>830</v>
      </c>
      <c r="G66" s="716">
        <v>21</v>
      </c>
      <c r="H66" s="715">
        <v>6</v>
      </c>
      <c r="I66" s="718">
        <v>7</v>
      </c>
      <c r="J66" s="1075">
        <v>3</v>
      </c>
      <c r="K66" s="1074">
        <v>3</v>
      </c>
      <c r="L66" s="716">
        <v>0</v>
      </c>
      <c r="M66" s="715">
        <v>0</v>
      </c>
      <c r="N66" s="715">
        <v>0</v>
      </c>
      <c r="O66" s="715">
        <v>0</v>
      </c>
      <c r="P66" s="715">
        <v>0</v>
      </c>
      <c r="Q66" s="715">
        <v>2</v>
      </c>
      <c r="R66" s="715">
        <v>0</v>
      </c>
      <c r="S66" s="715">
        <v>1</v>
      </c>
      <c r="T66" s="715">
        <v>0</v>
      </c>
      <c r="U66" s="715">
        <v>0</v>
      </c>
    </row>
    <row r="67" spans="1:21">
      <c r="A67" s="836" t="s">
        <v>552</v>
      </c>
      <c r="B67" s="716">
        <v>6164</v>
      </c>
      <c r="C67" s="718">
        <v>6154</v>
      </c>
      <c r="D67" s="1067">
        <v>420</v>
      </c>
      <c r="E67" s="715">
        <v>2485</v>
      </c>
      <c r="F67" s="717">
        <v>992</v>
      </c>
      <c r="G67" s="716">
        <v>28</v>
      </c>
      <c r="H67" s="715">
        <v>9</v>
      </c>
      <c r="I67" s="718">
        <v>18</v>
      </c>
      <c r="J67" s="1075">
        <v>13</v>
      </c>
      <c r="K67" s="1074">
        <v>6</v>
      </c>
      <c r="L67" s="716">
        <v>0</v>
      </c>
      <c r="M67" s="715">
        <v>0</v>
      </c>
      <c r="N67" s="715">
        <v>0</v>
      </c>
      <c r="O67" s="715">
        <v>2</v>
      </c>
      <c r="P67" s="715">
        <v>3</v>
      </c>
      <c r="Q67" s="715">
        <v>1</v>
      </c>
      <c r="R67" s="715">
        <v>0</v>
      </c>
      <c r="S67" s="715">
        <v>0</v>
      </c>
      <c r="T67" s="715">
        <v>0</v>
      </c>
      <c r="U67" s="715">
        <v>0</v>
      </c>
    </row>
    <row r="68" spans="1:21">
      <c r="A68" s="836" t="s">
        <v>94</v>
      </c>
      <c r="B68" s="716">
        <v>571403</v>
      </c>
      <c r="C68" s="718">
        <v>568668</v>
      </c>
      <c r="D68" s="1067">
        <v>72374</v>
      </c>
      <c r="E68" s="715">
        <v>213492</v>
      </c>
      <c r="F68" s="717">
        <v>69543</v>
      </c>
      <c r="G68" s="716">
        <v>7036</v>
      </c>
      <c r="H68" s="715">
        <v>1321</v>
      </c>
      <c r="I68" s="718">
        <v>2423</v>
      </c>
      <c r="J68" s="1075">
        <v>1210</v>
      </c>
      <c r="K68" s="1074">
        <v>1314</v>
      </c>
      <c r="L68" s="716">
        <v>164</v>
      </c>
      <c r="M68" s="715">
        <v>220</v>
      </c>
      <c r="N68" s="715">
        <v>3</v>
      </c>
      <c r="O68" s="715">
        <v>305</v>
      </c>
      <c r="P68" s="715">
        <v>77</v>
      </c>
      <c r="Q68" s="715">
        <v>294</v>
      </c>
      <c r="R68" s="715">
        <v>67</v>
      </c>
      <c r="S68" s="715">
        <v>153</v>
      </c>
      <c r="T68" s="715">
        <v>6</v>
      </c>
      <c r="U68" s="715">
        <v>25</v>
      </c>
    </row>
  </sheetData>
  <mergeCells count="9">
    <mergeCell ref="G4:U4"/>
    <mergeCell ref="B5:B6"/>
    <mergeCell ref="K5:K6"/>
    <mergeCell ref="L5:U5"/>
    <mergeCell ref="D4:F4"/>
    <mergeCell ref="C5:C6"/>
    <mergeCell ref="B4:C4"/>
    <mergeCell ref="G5:I5"/>
    <mergeCell ref="J5:J6"/>
  </mergeCells>
  <phoneticPr fontId="22"/>
  <pageMargins left="0.78740157480314965" right="0.59055118110236227" top="0.59055118110236227" bottom="0.39370078740157483" header="0.51181102362204722" footer="0.27559055118110237"/>
  <pageSetup paperSize="9" scale="68" orientation="landscape" r:id="rId1"/>
  <headerFooter alignWithMargins="0"/>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B68"/>
  <sheetViews>
    <sheetView view="pageBreakPreview" zoomScale="55" zoomScaleNormal="100" workbookViewId="0"/>
  </sheetViews>
  <sheetFormatPr defaultRowHeight="11.25"/>
  <cols>
    <col min="1" max="1" width="9" style="948" customWidth="1"/>
    <col min="2" max="12" width="6.25" style="948" customWidth="1"/>
    <col min="13" max="16" width="7" style="948" customWidth="1"/>
    <col min="17" max="17" width="8.5" style="948" customWidth="1"/>
    <col min="18" max="24" width="7" style="948" customWidth="1"/>
    <col min="25" max="25" width="8.125" style="948" customWidth="1"/>
    <col min="26" max="27" width="7" style="948" customWidth="1"/>
    <col min="28" max="29" width="8.5" style="948" customWidth="1"/>
    <col min="30" max="16384" width="9" style="948"/>
  </cols>
  <sheetData>
    <row r="1" spans="1:54" s="960" customFormat="1" ht="17.25" customHeight="1">
      <c r="A1" s="1098" t="s">
        <v>1050</v>
      </c>
      <c r="B1" s="1097"/>
      <c r="C1" s="1097"/>
      <c r="D1" s="1097"/>
      <c r="E1" s="1097"/>
      <c r="F1" s="1097"/>
      <c r="G1" s="1097"/>
      <c r="H1" s="1097"/>
      <c r="I1" s="1097"/>
      <c r="J1" s="1097"/>
      <c r="K1" s="1097"/>
      <c r="L1" s="1097"/>
      <c r="M1" s="1098"/>
      <c r="N1" s="1098"/>
      <c r="O1" s="1098"/>
      <c r="P1" s="1098"/>
      <c r="Q1" s="1098"/>
      <c r="R1" s="1098"/>
      <c r="S1" s="1097"/>
      <c r="T1" s="1097"/>
      <c r="U1" s="1097"/>
      <c r="V1" s="1097"/>
      <c r="W1" s="1097"/>
      <c r="X1" s="1097"/>
      <c r="Y1" s="1097"/>
      <c r="Z1" s="1097"/>
      <c r="AA1" s="1097"/>
      <c r="AB1" s="1097"/>
      <c r="AC1" s="1097"/>
      <c r="AD1" s="1097"/>
      <c r="AE1" s="1097"/>
      <c r="AF1" s="1097"/>
      <c r="AG1" s="1097"/>
      <c r="AH1" s="1097"/>
      <c r="AI1" s="1097"/>
      <c r="AJ1" s="1097"/>
      <c r="AK1" s="1097"/>
      <c r="AL1" s="1097"/>
      <c r="AM1" s="1097"/>
      <c r="AN1" s="1097"/>
      <c r="AO1" s="1097"/>
      <c r="AP1" s="1097"/>
      <c r="AQ1" s="1097"/>
      <c r="AR1" s="1097"/>
      <c r="AS1" s="1097"/>
      <c r="AT1" s="1097"/>
      <c r="AU1" s="1097"/>
      <c r="AV1" s="1097"/>
      <c r="AW1" s="1097"/>
      <c r="AX1" s="1097"/>
      <c r="AY1" s="1097"/>
      <c r="AZ1" s="1097"/>
      <c r="BA1" s="1097"/>
      <c r="BB1" s="1097"/>
    </row>
    <row r="2" spans="1:54" s="960" customFormat="1" ht="18" customHeight="1">
      <c r="A2" s="1096" t="s">
        <v>1138</v>
      </c>
      <c r="M2" s="994"/>
      <c r="N2" s="994"/>
      <c r="O2" s="994"/>
      <c r="P2" s="994"/>
      <c r="Q2" s="994"/>
      <c r="R2" s="994"/>
    </row>
    <row r="3" spans="1:54" ht="14.25" customHeight="1"/>
    <row r="4" spans="1:54" ht="22.5" customHeight="1">
      <c r="A4" s="1585"/>
      <c r="B4" s="1668" t="s">
        <v>126</v>
      </c>
      <c r="C4" s="999" t="s">
        <v>121</v>
      </c>
      <c r="D4" s="999"/>
      <c r="E4" s="999"/>
      <c r="F4" s="999"/>
      <c r="G4" s="999"/>
      <c r="H4" s="999"/>
      <c r="I4" s="999"/>
      <c r="J4" s="999"/>
      <c r="K4" s="999"/>
      <c r="L4" s="998"/>
      <c r="M4" s="1764" t="s">
        <v>702</v>
      </c>
      <c r="N4" s="1672" t="s">
        <v>701</v>
      </c>
      <c r="O4" s="1673"/>
      <c r="P4" s="1673"/>
      <c r="Q4" s="1674"/>
      <c r="R4" s="1665" t="s">
        <v>362</v>
      </c>
      <c r="S4" s="1665" t="s">
        <v>363</v>
      </c>
      <c r="T4" s="1665" t="s">
        <v>364</v>
      </c>
      <c r="U4" s="1665" t="s">
        <v>382</v>
      </c>
      <c r="V4" s="1665" t="s">
        <v>365</v>
      </c>
      <c r="W4" s="1665" t="s">
        <v>366</v>
      </c>
      <c r="X4" s="1665" t="s">
        <v>367</v>
      </c>
      <c r="Y4" s="1662" t="s">
        <v>368</v>
      </c>
      <c r="Z4" s="1665" t="s">
        <v>369</v>
      </c>
      <c r="AA4" s="1769" t="s">
        <v>101</v>
      </c>
      <c r="AB4" s="1584" t="s">
        <v>1137</v>
      </c>
      <c r="AC4" s="1095"/>
    </row>
    <row r="5" spans="1:54" ht="60" customHeight="1">
      <c r="A5" s="1586"/>
      <c r="B5" s="1669"/>
      <c r="C5" s="1678" t="s">
        <v>127</v>
      </c>
      <c r="D5" s="1658"/>
      <c r="E5" s="1657" t="s">
        <v>1028</v>
      </c>
      <c r="F5" s="1658"/>
      <c r="G5" s="1657" t="s">
        <v>1027</v>
      </c>
      <c r="H5" s="1658"/>
      <c r="I5" s="1657" t="s">
        <v>1026</v>
      </c>
      <c r="J5" s="1658"/>
      <c r="K5" s="1679" t="s">
        <v>1025</v>
      </c>
      <c r="L5" s="1680"/>
      <c r="M5" s="1765"/>
      <c r="N5" s="1659" t="s">
        <v>383</v>
      </c>
      <c r="O5" s="1661" t="s">
        <v>374</v>
      </c>
      <c r="P5" s="1671" t="s">
        <v>1024</v>
      </c>
      <c r="Q5" s="1661" t="s">
        <v>375</v>
      </c>
      <c r="R5" s="1666"/>
      <c r="S5" s="1666"/>
      <c r="T5" s="1666"/>
      <c r="U5" s="1666"/>
      <c r="V5" s="1666"/>
      <c r="W5" s="1666"/>
      <c r="X5" s="1666"/>
      <c r="Y5" s="1663"/>
      <c r="Z5" s="1666"/>
      <c r="AA5" s="1770"/>
      <c r="AB5" s="1767"/>
    </row>
    <row r="6" spans="1:54" ht="12" customHeight="1">
      <c r="A6" s="1675"/>
      <c r="B6" s="1670"/>
      <c r="C6" s="997" t="s">
        <v>128</v>
      </c>
      <c r="D6" s="996" t="s">
        <v>129</v>
      </c>
      <c r="E6" s="996" t="s">
        <v>128</v>
      </c>
      <c r="F6" s="996" t="s">
        <v>129</v>
      </c>
      <c r="G6" s="996" t="s">
        <v>128</v>
      </c>
      <c r="H6" s="996" t="s">
        <v>129</v>
      </c>
      <c r="I6" s="996" t="s">
        <v>128</v>
      </c>
      <c r="J6" s="996" t="s">
        <v>129</v>
      </c>
      <c r="K6" s="996" t="s">
        <v>128</v>
      </c>
      <c r="L6" s="995" t="s">
        <v>129</v>
      </c>
      <c r="M6" s="1766"/>
      <c r="N6" s="1660"/>
      <c r="O6" s="1661"/>
      <c r="P6" s="1671"/>
      <c r="Q6" s="1661"/>
      <c r="R6" s="1667"/>
      <c r="S6" s="1667"/>
      <c r="T6" s="1667"/>
      <c r="U6" s="1667"/>
      <c r="V6" s="1667"/>
      <c r="W6" s="1667"/>
      <c r="X6" s="1667"/>
      <c r="Y6" s="1664"/>
      <c r="Z6" s="1667"/>
      <c r="AA6" s="1771"/>
      <c r="AB6" s="1768"/>
    </row>
    <row r="7" spans="1:54" ht="11.25" customHeight="1">
      <c r="A7" s="955" t="s">
        <v>612</v>
      </c>
      <c r="B7" s="985">
        <v>289</v>
      </c>
      <c r="C7" s="984">
        <v>0</v>
      </c>
      <c r="D7" s="950">
        <v>2</v>
      </c>
      <c r="E7" s="950">
        <v>49</v>
      </c>
      <c r="F7" s="950">
        <v>46</v>
      </c>
      <c r="G7" s="950">
        <v>85</v>
      </c>
      <c r="H7" s="950">
        <v>69</v>
      </c>
      <c r="I7" s="950">
        <v>10</v>
      </c>
      <c r="J7" s="950">
        <v>23</v>
      </c>
      <c r="K7" s="950">
        <v>3</v>
      </c>
      <c r="L7" s="983">
        <v>2</v>
      </c>
      <c r="M7" s="982">
        <v>14</v>
      </c>
      <c r="N7" s="981">
        <v>5</v>
      </c>
      <c r="O7" s="981">
        <v>4</v>
      </c>
      <c r="P7" s="981">
        <v>1</v>
      </c>
      <c r="Q7" s="981">
        <v>0</v>
      </c>
      <c r="R7" s="981">
        <v>171</v>
      </c>
      <c r="S7" s="981">
        <v>74</v>
      </c>
      <c r="T7" s="981">
        <v>6</v>
      </c>
      <c r="U7" s="981">
        <v>1</v>
      </c>
      <c r="V7" s="981">
        <v>3</v>
      </c>
      <c r="W7" s="981">
        <v>5</v>
      </c>
      <c r="X7" s="981">
        <v>0</v>
      </c>
      <c r="Y7" s="981">
        <v>1</v>
      </c>
      <c r="Z7" s="981">
        <v>9</v>
      </c>
      <c r="AA7" s="1094">
        <v>0</v>
      </c>
      <c r="AB7" s="982">
        <v>197</v>
      </c>
    </row>
    <row r="8" spans="1:54" ht="12">
      <c r="A8" s="954" t="s">
        <v>611</v>
      </c>
      <c r="B8" s="985">
        <v>32</v>
      </c>
      <c r="C8" s="984">
        <v>0</v>
      </c>
      <c r="D8" s="950">
        <v>0</v>
      </c>
      <c r="E8" s="950">
        <v>4</v>
      </c>
      <c r="F8" s="950">
        <v>6</v>
      </c>
      <c r="G8" s="950">
        <v>13</v>
      </c>
      <c r="H8" s="950">
        <v>7</v>
      </c>
      <c r="I8" s="950">
        <v>1</v>
      </c>
      <c r="J8" s="950">
        <v>1</v>
      </c>
      <c r="K8" s="950">
        <v>0</v>
      </c>
      <c r="L8" s="983">
        <v>0</v>
      </c>
      <c r="M8" s="982">
        <v>2</v>
      </c>
      <c r="N8" s="981">
        <v>2</v>
      </c>
      <c r="O8" s="981">
        <v>2</v>
      </c>
      <c r="P8" s="981">
        <v>0</v>
      </c>
      <c r="Q8" s="981">
        <v>0</v>
      </c>
      <c r="R8" s="981">
        <v>14</v>
      </c>
      <c r="S8" s="981">
        <v>12</v>
      </c>
      <c r="T8" s="981">
        <v>0</v>
      </c>
      <c r="U8" s="981">
        <v>0</v>
      </c>
      <c r="V8" s="981">
        <v>0</v>
      </c>
      <c r="W8" s="981">
        <v>0</v>
      </c>
      <c r="X8" s="981">
        <v>0</v>
      </c>
      <c r="Y8" s="981">
        <v>0</v>
      </c>
      <c r="Z8" s="981">
        <v>2</v>
      </c>
      <c r="AA8" s="1094">
        <v>0</v>
      </c>
      <c r="AB8" s="982">
        <v>8</v>
      </c>
    </row>
    <row r="9" spans="1:54" ht="12">
      <c r="A9" s="954" t="s">
        <v>610</v>
      </c>
      <c r="B9" s="985">
        <v>80</v>
      </c>
      <c r="C9" s="984">
        <v>2</v>
      </c>
      <c r="D9" s="950">
        <v>0</v>
      </c>
      <c r="E9" s="950">
        <v>5</v>
      </c>
      <c r="F9" s="950">
        <v>6</v>
      </c>
      <c r="G9" s="950">
        <v>30</v>
      </c>
      <c r="H9" s="950">
        <v>24</v>
      </c>
      <c r="I9" s="950">
        <v>4</v>
      </c>
      <c r="J9" s="950">
        <v>9</v>
      </c>
      <c r="K9" s="950">
        <v>0</v>
      </c>
      <c r="L9" s="983">
        <v>0</v>
      </c>
      <c r="M9" s="982">
        <v>7</v>
      </c>
      <c r="N9" s="981">
        <v>1</v>
      </c>
      <c r="O9" s="981">
        <v>1</v>
      </c>
      <c r="P9" s="981">
        <v>0</v>
      </c>
      <c r="Q9" s="981">
        <v>0</v>
      </c>
      <c r="R9" s="981">
        <v>51</v>
      </c>
      <c r="S9" s="981">
        <v>13</v>
      </c>
      <c r="T9" s="981">
        <v>3</v>
      </c>
      <c r="U9" s="981">
        <v>0</v>
      </c>
      <c r="V9" s="981">
        <v>0</v>
      </c>
      <c r="W9" s="981">
        <v>0</v>
      </c>
      <c r="X9" s="981">
        <v>0</v>
      </c>
      <c r="Y9" s="981">
        <v>0</v>
      </c>
      <c r="Z9" s="981">
        <v>5</v>
      </c>
      <c r="AA9" s="1094">
        <v>0</v>
      </c>
      <c r="AB9" s="982">
        <v>109</v>
      </c>
    </row>
    <row r="10" spans="1:54" ht="12">
      <c r="A10" s="954" t="s">
        <v>609</v>
      </c>
      <c r="B10" s="985">
        <v>41</v>
      </c>
      <c r="C10" s="984">
        <v>1</v>
      </c>
      <c r="D10" s="950">
        <v>0</v>
      </c>
      <c r="E10" s="950">
        <v>5</v>
      </c>
      <c r="F10" s="950">
        <v>3</v>
      </c>
      <c r="G10" s="950">
        <v>15</v>
      </c>
      <c r="H10" s="950">
        <v>12</v>
      </c>
      <c r="I10" s="950">
        <v>2</v>
      </c>
      <c r="J10" s="950">
        <v>3</v>
      </c>
      <c r="K10" s="950">
        <v>0</v>
      </c>
      <c r="L10" s="983">
        <v>0</v>
      </c>
      <c r="M10" s="982">
        <v>9</v>
      </c>
      <c r="N10" s="981">
        <v>1</v>
      </c>
      <c r="O10" s="981">
        <v>0</v>
      </c>
      <c r="P10" s="981">
        <v>1</v>
      </c>
      <c r="Q10" s="981">
        <v>0</v>
      </c>
      <c r="R10" s="981">
        <v>21</v>
      </c>
      <c r="S10" s="981">
        <v>6</v>
      </c>
      <c r="T10" s="981">
        <v>0</v>
      </c>
      <c r="U10" s="981">
        <v>0</v>
      </c>
      <c r="V10" s="981">
        <v>0</v>
      </c>
      <c r="W10" s="981">
        <v>1</v>
      </c>
      <c r="X10" s="981">
        <v>0</v>
      </c>
      <c r="Y10" s="981">
        <v>0</v>
      </c>
      <c r="Z10" s="981">
        <v>3</v>
      </c>
      <c r="AA10" s="1094">
        <v>0</v>
      </c>
      <c r="AB10" s="982">
        <v>147</v>
      </c>
    </row>
    <row r="11" spans="1:54" ht="12">
      <c r="A11" s="954" t="s">
        <v>608</v>
      </c>
      <c r="B11" s="985">
        <v>84</v>
      </c>
      <c r="C11" s="984">
        <v>0</v>
      </c>
      <c r="D11" s="950">
        <v>1</v>
      </c>
      <c r="E11" s="950">
        <v>7</v>
      </c>
      <c r="F11" s="950">
        <v>7</v>
      </c>
      <c r="G11" s="950">
        <v>33</v>
      </c>
      <c r="H11" s="950">
        <v>21</v>
      </c>
      <c r="I11" s="950">
        <v>9</v>
      </c>
      <c r="J11" s="950">
        <v>4</v>
      </c>
      <c r="K11" s="950">
        <v>1</v>
      </c>
      <c r="L11" s="983">
        <v>1</v>
      </c>
      <c r="M11" s="982">
        <v>7</v>
      </c>
      <c r="N11" s="981">
        <v>3</v>
      </c>
      <c r="O11" s="981">
        <v>3</v>
      </c>
      <c r="P11" s="981">
        <v>0</v>
      </c>
      <c r="Q11" s="981">
        <v>0</v>
      </c>
      <c r="R11" s="981">
        <v>54</v>
      </c>
      <c r="S11" s="981">
        <v>13</v>
      </c>
      <c r="T11" s="981">
        <v>2</v>
      </c>
      <c r="U11" s="981">
        <v>0</v>
      </c>
      <c r="V11" s="981">
        <v>0</v>
      </c>
      <c r="W11" s="981">
        <v>1</v>
      </c>
      <c r="X11" s="981">
        <v>0</v>
      </c>
      <c r="Y11" s="981">
        <v>0</v>
      </c>
      <c r="Z11" s="981">
        <v>4</v>
      </c>
      <c r="AA11" s="1094">
        <v>0</v>
      </c>
      <c r="AB11" s="982">
        <v>109</v>
      </c>
    </row>
    <row r="12" spans="1:54" ht="12">
      <c r="A12" s="954" t="s">
        <v>607</v>
      </c>
      <c r="B12" s="985">
        <v>76</v>
      </c>
      <c r="C12" s="984">
        <v>0</v>
      </c>
      <c r="D12" s="950">
        <v>1</v>
      </c>
      <c r="E12" s="950">
        <v>7</v>
      </c>
      <c r="F12" s="950">
        <v>3</v>
      </c>
      <c r="G12" s="950">
        <v>30</v>
      </c>
      <c r="H12" s="950">
        <v>12</v>
      </c>
      <c r="I12" s="950">
        <v>9</v>
      </c>
      <c r="J12" s="950">
        <v>7</v>
      </c>
      <c r="K12" s="950">
        <v>3</v>
      </c>
      <c r="L12" s="983">
        <v>4</v>
      </c>
      <c r="M12" s="982">
        <v>15</v>
      </c>
      <c r="N12" s="981">
        <v>0</v>
      </c>
      <c r="O12" s="981">
        <v>0</v>
      </c>
      <c r="P12" s="981">
        <v>0</v>
      </c>
      <c r="Q12" s="981">
        <v>0</v>
      </c>
      <c r="R12" s="981">
        <v>41</v>
      </c>
      <c r="S12" s="981">
        <v>5</v>
      </c>
      <c r="T12" s="981">
        <v>1</v>
      </c>
      <c r="U12" s="981">
        <v>0</v>
      </c>
      <c r="V12" s="981">
        <v>1</v>
      </c>
      <c r="W12" s="981">
        <v>0</v>
      </c>
      <c r="X12" s="981">
        <v>0</v>
      </c>
      <c r="Y12" s="981">
        <v>0</v>
      </c>
      <c r="Z12" s="981">
        <v>9</v>
      </c>
      <c r="AA12" s="1094">
        <v>4</v>
      </c>
      <c r="AB12" s="982">
        <v>111</v>
      </c>
    </row>
    <row r="13" spans="1:54" ht="12">
      <c r="A13" s="954" t="s">
        <v>606</v>
      </c>
      <c r="B13" s="985">
        <v>95</v>
      </c>
      <c r="C13" s="984">
        <v>0</v>
      </c>
      <c r="D13" s="950">
        <v>0</v>
      </c>
      <c r="E13" s="950">
        <v>14</v>
      </c>
      <c r="F13" s="950">
        <v>12</v>
      </c>
      <c r="G13" s="950">
        <v>26</v>
      </c>
      <c r="H13" s="950">
        <v>26</v>
      </c>
      <c r="I13" s="950">
        <v>6</v>
      </c>
      <c r="J13" s="950">
        <v>4</v>
      </c>
      <c r="K13" s="950">
        <v>2</v>
      </c>
      <c r="L13" s="983">
        <v>5</v>
      </c>
      <c r="M13" s="982">
        <v>15</v>
      </c>
      <c r="N13" s="981">
        <v>8</v>
      </c>
      <c r="O13" s="981">
        <v>4</v>
      </c>
      <c r="P13" s="981">
        <v>2</v>
      </c>
      <c r="Q13" s="981">
        <v>2</v>
      </c>
      <c r="R13" s="981">
        <v>48</v>
      </c>
      <c r="S13" s="981">
        <v>14</v>
      </c>
      <c r="T13" s="981">
        <v>2</v>
      </c>
      <c r="U13" s="981">
        <v>0</v>
      </c>
      <c r="V13" s="981">
        <v>0</v>
      </c>
      <c r="W13" s="981">
        <v>2</v>
      </c>
      <c r="X13" s="981">
        <v>1</v>
      </c>
      <c r="Y13" s="981">
        <v>0</v>
      </c>
      <c r="Z13" s="981">
        <v>5</v>
      </c>
      <c r="AA13" s="1094">
        <v>0</v>
      </c>
      <c r="AB13" s="982">
        <v>144</v>
      </c>
    </row>
    <row r="14" spans="1:54" ht="12">
      <c r="A14" s="954" t="s">
        <v>605</v>
      </c>
      <c r="B14" s="985">
        <v>133</v>
      </c>
      <c r="C14" s="984">
        <v>1</v>
      </c>
      <c r="D14" s="950">
        <v>2</v>
      </c>
      <c r="E14" s="950">
        <v>15</v>
      </c>
      <c r="F14" s="950">
        <v>18</v>
      </c>
      <c r="G14" s="950">
        <v>34</v>
      </c>
      <c r="H14" s="950">
        <v>36</v>
      </c>
      <c r="I14" s="950">
        <v>11</v>
      </c>
      <c r="J14" s="950">
        <v>12</v>
      </c>
      <c r="K14" s="950">
        <v>1</v>
      </c>
      <c r="L14" s="983">
        <v>3</v>
      </c>
      <c r="M14" s="982">
        <v>9</v>
      </c>
      <c r="N14" s="981">
        <v>4</v>
      </c>
      <c r="O14" s="981">
        <v>2</v>
      </c>
      <c r="P14" s="981">
        <v>1</v>
      </c>
      <c r="Q14" s="981">
        <v>1</v>
      </c>
      <c r="R14" s="981">
        <v>79</v>
      </c>
      <c r="S14" s="981">
        <v>17</v>
      </c>
      <c r="T14" s="981">
        <v>3</v>
      </c>
      <c r="U14" s="981">
        <v>1</v>
      </c>
      <c r="V14" s="981">
        <v>0</v>
      </c>
      <c r="W14" s="981">
        <v>4</v>
      </c>
      <c r="X14" s="981">
        <v>0</v>
      </c>
      <c r="Y14" s="981">
        <v>3</v>
      </c>
      <c r="Z14" s="981">
        <v>11</v>
      </c>
      <c r="AA14" s="1094">
        <v>2</v>
      </c>
      <c r="AB14" s="982">
        <v>240</v>
      </c>
    </row>
    <row r="15" spans="1:54" ht="12">
      <c r="A15" s="954" t="s">
        <v>604</v>
      </c>
      <c r="B15" s="985">
        <v>138</v>
      </c>
      <c r="C15" s="984">
        <v>1</v>
      </c>
      <c r="D15" s="950">
        <v>3</v>
      </c>
      <c r="E15" s="950">
        <v>18</v>
      </c>
      <c r="F15" s="950">
        <v>27</v>
      </c>
      <c r="G15" s="950">
        <v>36</v>
      </c>
      <c r="H15" s="950">
        <v>39</v>
      </c>
      <c r="I15" s="950">
        <v>5</v>
      </c>
      <c r="J15" s="950">
        <v>5</v>
      </c>
      <c r="K15" s="950">
        <v>0</v>
      </c>
      <c r="L15" s="983">
        <v>4</v>
      </c>
      <c r="M15" s="982">
        <v>13</v>
      </c>
      <c r="N15" s="981">
        <v>5</v>
      </c>
      <c r="O15" s="981">
        <v>3</v>
      </c>
      <c r="P15" s="981">
        <v>0</v>
      </c>
      <c r="Q15" s="981">
        <v>2</v>
      </c>
      <c r="R15" s="981">
        <v>70</v>
      </c>
      <c r="S15" s="981">
        <v>25</v>
      </c>
      <c r="T15" s="981">
        <v>5</v>
      </c>
      <c r="U15" s="981">
        <v>0</v>
      </c>
      <c r="V15" s="981">
        <v>2</v>
      </c>
      <c r="W15" s="981">
        <v>1</v>
      </c>
      <c r="X15" s="981">
        <v>0</v>
      </c>
      <c r="Y15" s="981">
        <v>1</v>
      </c>
      <c r="Z15" s="981">
        <v>16</v>
      </c>
      <c r="AA15" s="1094">
        <v>0</v>
      </c>
      <c r="AB15" s="982">
        <v>36</v>
      </c>
    </row>
    <row r="16" spans="1:54" ht="12">
      <c r="A16" s="954" t="s">
        <v>603</v>
      </c>
      <c r="B16" s="985">
        <v>93</v>
      </c>
      <c r="C16" s="984">
        <v>2</v>
      </c>
      <c r="D16" s="950">
        <v>1</v>
      </c>
      <c r="E16" s="950">
        <v>17</v>
      </c>
      <c r="F16" s="950">
        <v>20</v>
      </c>
      <c r="G16" s="950">
        <v>26</v>
      </c>
      <c r="H16" s="950">
        <v>18</v>
      </c>
      <c r="I16" s="950">
        <v>4</v>
      </c>
      <c r="J16" s="950">
        <v>4</v>
      </c>
      <c r="K16" s="950">
        <v>1</v>
      </c>
      <c r="L16" s="983">
        <v>0</v>
      </c>
      <c r="M16" s="982">
        <v>4</v>
      </c>
      <c r="N16" s="981">
        <v>5</v>
      </c>
      <c r="O16" s="981">
        <v>4</v>
      </c>
      <c r="P16" s="981">
        <v>0</v>
      </c>
      <c r="Q16" s="981">
        <v>1</v>
      </c>
      <c r="R16" s="981">
        <v>50</v>
      </c>
      <c r="S16" s="981">
        <v>16</v>
      </c>
      <c r="T16" s="981">
        <v>9</v>
      </c>
      <c r="U16" s="981">
        <v>0</v>
      </c>
      <c r="V16" s="981">
        <v>4</v>
      </c>
      <c r="W16" s="981">
        <v>0</v>
      </c>
      <c r="X16" s="981">
        <v>1</v>
      </c>
      <c r="Y16" s="981">
        <v>0</v>
      </c>
      <c r="Z16" s="981">
        <v>4</v>
      </c>
      <c r="AA16" s="1094">
        <v>0</v>
      </c>
      <c r="AB16" s="982">
        <v>123</v>
      </c>
    </row>
    <row r="17" spans="1:28" ht="12">
      <c r="A17" s="954" t="s">
        <v>602</v>
      </c>
      <c r="B17" s="985">
        <v>400</v>
      </c>
      <c r="C17" s="984">
        <v>8</v>
      </c>
      <c r="D17" s="950">
        <v>2</v>
      </c>
      <c r="E17" s="950">
        <v>74</v>
      </c>
      <c r="F17" s="950">
        <v>68</v>
      </c>
      <c r="G17" s="950">
        <v>94</v>
      </c>
      <c r="H17" s="950">
        <v>86</v>
      </c>
      <c r="I17" s="950">
        <v>23</v>
      </c>
      <c r="J17" s="950">
        <v>28</v>
      </c>
      <c r="K17" s="950">
        <v>8</v>
      </c>
      <c r="L17" s="983">
        <v>9</v>
      </c>
      <c r="M17" s="982">
        <v>42</v>
      </c>
      <c r="N17" s="981">
        <v>5</v>
      </c>
      <c r="O17" s="981">
        <v>4</v>
      </c>
      <c r="P17" s="981">
        <v>1</v>
      </c>
      <c r="Q17" s="981">
        <v>0</v>
      </c>
      <c r="R17" s="981">
        <v>212</v>
      </c>
      <c r="S17" s="981">
        <v>79</v>
      </c>
      <c r="T17" s="981">
        <v>24</v>
      </c>
      <c r="U17" s="981">
        <v>2</v>
      </c>
      <c r="V17" s="981">
        <v>3</v>
      </c>
      <c r="W17" s="981">
        <v>0</v>
      </c>
      <c r="X17" s="981">
        <v>4</v>
      </c>
      <c r="Y17" s="981">
        <v>0</v>
      </c>
      <c r="Z17" s="981">
        <v>29</v>
      </c>
      <c r="AA17" s="1094">
        <v>0</v>
      </c>
      <c r="AB17" s="982">
        <v>397</v>
      </c>
    </row>
    <row r="18" spans="1:28" ht="12">
      <c r="A18" s="954" t="s">
        <v>601</v>
      </c>
      <c r="B18" s="985">
        <v>199</v>
      </c>
      <c r="C18" s="984">
        <v>0</v>
      </c>
      <c r="D18" s="950">
        <v>1</v>
      </c>
      <c r="E18" s="950">
        <v>39</v>
      </c>
      <c r="F18" s="950">
        <v>40</v>
      </c>
      <c r="G18" s="950">
        <v>48</v>
      </c>
      <c r="H18" s="950">
        <v>52</v>
      </c>
      <c r="I18" s="950">
        <v>5</v>
      </c>
      <c r="J18" s="950">
        <v>10</v>
      </c>
      <c r="K18" s="950">
        <v>1</v>
      </c>
      <c r="L18" s="983">
        <v>3</v>
      </c>
      <c r="M18" s="982">
        <v>18</v>
      </c>
      <c r="N18" s="981">
        <v>10</v>
      </c>
      <c r="O18" s="981">
        <v>6</v>
      </c>
      <c r="P18" s="981">
        <v>3</v>
      </c>
      <c r="Q18" s="981">
        <v>1</v>
      </c>
      <c r="R18" s="981">
        <v>102</v>
      </c>
      <c r="S18" s="981">
        <v>47</v>
      </c>
      <c r="T18" s="981">
        <v>8</v>
      </c>
      <c r="U18" s="981">
        <v>2</v>
      </c>
      <c r="V18" s="981">
        <v>2</v>
      </c>
      <c r="W18" s="981">
        <v>0</v>
      </c>
      <c r="X18" s="981">
        <v>0</v>
      </c>
      <c r="Y18" s="981">
        <v>0</v>
      </c>
      <c r="Z18" s="981">
        <v>10</v>
      </c>
      <c r="AA18" s="1094">
        <v>0</v>
      </c>
      <c r="AB18" s="982">
        <v>196</v>
      </c>
    </row>
    <row r="19" spans="1:28" ht="12">
      <c r="A19" s="954" t="s">
        <v>600</v>
      </c>
      <c r="B19" s="985">
        <v>1048</v>
      </c>
      <c r="C19" s="984">
        <v>6</v>
      </c>
      <c r="D19" s="950">
        <v>10</v>
      </c>
      <c r="E19" s="950">
        <v>168</v>
      </c>
      <c r="F19" s="950">
        <v>201</v>
      </c>
      <c r="G19" s="950">
        <v>286</v>
      </c>
      <c r="H19" s="950">
        <v>225</v>
      </c>
      <c r="I19" s="950">
        <v>46</v>
      </c>
      <c r="J19" s="950">
        <v>76</v>
      </c>
      <c r="K19" s="950">
        <v>7</v>
      </c>
      <c r="L19" s="983">
        <v>23</v>
      </c>
      <c r="M19" s="982">
        <v>60</v>
      </c>
      <c r="N19" s="981">
        <v>36</v>
      </c>
      <c r="O19" s="981">
        <v>20</v>
      </c>
      <c r="P19" s="981">
        <v>2</v>
      </c>
      <c r="Q19" s="981">
        <v>14</v>
      </c>
      <c r="R19" s="981">
        <v>593</v>
      </c>
      <c r="S19" s="981">
        <v>220</v>
      </c>
      <c r="T19" s="981">
        <v>66</v>
      </c>
      <c r="U19" s="981">
        <v>4</v>
      </c>
      <c r="V19" s="981">
        <v>20</v>
      </c>
      <c r="W19" s="981">
        <v>2</v>
      </c>
      <c r="X19" s="981">
        <v>7</v>
      </c>
      <c r="Y19" s="981">
        <v>2</v>
      </c>
      <c r="Z19" s="981">
        <v>37</v>
      </c>
      <c r="AA19" s="1094">
        <v>1</v>
      </c>
      <c r="AB19" s="982">
        <v>359</v>
      </c>
    </row>
    <row r="20" spans="1:28" ht="12">
      <c r="A20" s="954" t="s">
        <v>599</v>
      </c>
      <c r="B20" s="985">
        <v>299</v>
      </c>
      <c r="C20" s="984">
        <v>16</v>
      </c>
      <c r="D20" s="950">
        <v>17</v>
      </c>
      <c r="E20" s="950">
        <v>45</v>
      </c>
      <c r="F20" s="950">
        <v>42</v>
      </c>
      <c r="G20" s="950">
        <v>67</v>
      </c>
      <c r="H20" s="950">
        <v>31</v>
      </c>
      <c r="I20" s="950">
        <v>15</v>
      </c>
      <c r="J20" s="950">
        <v>25</v>
      </c>
      <c r="K20" s="950">
        <v>23</v>
      </c>
      <c r="L20" s="983">
        <v>18</v>
      </c>
      <c r="M20" s="982">
        <v>29</v>
      </c>
      <c r="N20" s="981">
        <v>17</v>
      </c>
      <c r="O20" s="981">
        <v>17</v>
      </c>
      <c r="P20" s="981">
        <v>0</v>
      </c>
      <c r="Q20" s="981">
        <v>0</v>
      </c>
      <c r="R20" s="981">
        <v>122</v>
      </c>
      <c r="S20" s="981">
        <v>97</v>
      </c>
      <c r="T20" s="981">
        <v>0</v>
      </c>
      <c r="U20" s="981">
        <v>0</v>
      </c>
      <c r="V20" s="981">
        <v>0</v>
      </c>
      <c r="W20" s="981">
        <v>11</v>
      </c>
      <c r="X20" s="981">
        <v>0</v>
      </c>
      <c r="Y20" s="981">
        <v>0</v>
      </c>
      <c r="Z20" s="981">
        <v>23</v>
      </c>
      <c r="AA20" s="1094">
        <v>0</v>
      </c>
      <c r="AB20" s="982">
        <v>85</v>
      </c>
    </row>
    <row r="21" spans="1:28" ht="12">
      <c r="A21" s="954" t="s">
        <v>598</v>
      </c>
      <c r="B21" s="985">
        <v>144</v>
      </c>
      <c r="C21" s="984">
        <v>2</v>
      </c>
      <c r="D21" s="950">
        <v>3</v>
      </c>
      <c r="E21" s="950">
        <v>16</v>
      </c>
      <c r="F21" s="950">
        <v>21</v>
      </c>
      <c r="G21" s="950">
        <v>35</v>
      </c>
      <c r="H21" s="950">
        <v>34</v>
      </c>
      <c r="I21" s="950">
        <v>7</v>
      </c>
      <c r="J21" s="950">
        <v>9</v>
      </c>
      <c r="K21" s="950">
        <v>4</v>
      </c>
      <c r="L21" s="983">
        <v>13</v>
      </c>
      <c r="M21" s="982">
        <v>18</v>
      </c>
      <c r="N21" s="981">
        <v>2</v>
      </c>
      <c r="O21" s="981">
        <v>2</v>
      </c>
      <c r="P21" s="981">
        <v>0</v>
      </c>
      <c r="Q21" s="981">
        <v>0</v>
      </c>
      <c r="R21" s="981">
        <v>68</v>
      </c>
      <c r="S21" s="981">
        <v>31</v>
      </c>
      <c r="T21" s="981">
        <v>6</v>
      </c>
      <c r="U21" s="981">
        <v>1</v>
      </c>
      <c r="V21" s="981">
        <v>6</v>
      </c>
      <c r="W21" s="981">
        <v>0</v>
      </c>
      <c r="X21" s="981">
        <v>1</v>
      </c>
      <c r="Y21" s="981">
        <v>0</v>
      </c>
      <c r="Z21" s="981">
        <v>11</v>
      </c>
      <c r="AA21" s="1094">
        <v>0</v>
      </c>
      <c r="AB21" s="982">
        <v>187</v>
      </c>
    </row>
    <row r="22" spans="1:28" ht="12">
      <c r="A22" s="954" t="s">
        <v>597</v>
      </c>
      <c r="B22" s="985">
        <v>49</v>
      </c>
      <c r="C22" s="984">
        <v>0</v>
      </c>
      <c r="D22" s="950">
        <v>0</v>
      </c>
      <c r="E22" s="950">
        <v>4</v>
      </c>
      <c r="F22" s="950">
        <v>7</v>
      </c>
      <c r="G22" s="950">
        <v>15</v>
      </c>
      <c r="H22" s="950">
        <v>17</v>
      </c>
      <c r="I22" s="950">
        <v>4</v>
      </c>
      <c r="J22" s="950">
        <v>2</v>
      </c>
      <c r="K22" s="950">
        <v>0</v>
      </c>
      <c r="L22" s="983">
        <v>0</v>
      </c>
      <c r="M22" s="982">
        <v>0</v>
      </c>
      <c r="N22" s="981">
        <v>0</v>
      </c>
      <c r="O22" s="981">
        <v>0</v>
      </c>
      <c r="P22" s="981">
        <v>0</v>
      </c>
      <c r="Q22" s="981">
        <v>0</v>
      </c>
      <c r="R22" s="981">
        <v>34</v>
      </c>
      <c r="S22" s="981">
        <v>8</v>
      </c>
      <c r="T22" s="981">
        <v>1</v>
      </c>
      <c r="U22" s="981">
        <v>0</v>
      </c>
      <c r="V22" s="981">
        <v>4</v>
      </c>
      <c r="W22" s="981">
        <v>0</v>
      </c>
      <c r="X22" s="981">
        <v>0</v>
      </c>
      <c r="Y22" s="981">
        <v>0</v>
      </c>
      <c r="Z22" s="981">
        <v>2</v>
      </c>
      <c r="AA22" s="1094">
        <v>0</v>
      </c>
      <c r="AB22" s="982">
        <v>74</v>
      </c>
    </row>
    <row r="23" spans="1:28" ht="12">
      <c r="A23" s="954" t="s">
        <v>596</v>
      </c>
      <c r="B23" s="985">
        <v>13</v>
      </c>
      <c r="C23" s="984">
        <v>0</v>
      </c>
      <c r="D23" s="950">
        <v>0</v>
      </c>
      <c r="E23" s="950">
        <v>2</v>
      </c>
      <c r="F23" s="950">
        <v>2</v>
      </c>
      <c r="G23" s="950">
        <v>2</v>
      </c>
      <c r="H23" s="950">
        <v>4</v>
      </c>
      <c r="I23" s="950">
        <v>0</v>
      </c>
      <c r="J23" s="950">
        <v>3</v>
      </c>
      <c r="K23" s="950">
        <v>0</v>
      </c>
      <c r="L23" s="983">
        <v>0</v>
      </c>
      <c r="M23" s="982">
        <v>1</v>
      </c>
      <c r="N23" s="981">
        <v>1</v>
      </c>
      <c r="O23" s="981">
        <v>0</v>
      </c>
      <c r="P23" s="981">
        <v>1</v>
      </c>
      <c r="Q23" s="981">
        <v>0</v>
      </c>
      <c r="R23" s="981">
        <v>4</v>
      </c>
      <c r="S23" s="981">
        <v>4</v>
      </c>
      <c r="T23" s="981">
        <v>1</v>
      </c>
      <c r="U23" s="981">
        <v>0</v>
      </c>
      <c r="V23" s="981">
        <v>1</v>
      </c>
      <c r="W23" s="981">
        <v>0</v>
      </c>
      <c r="X23" s="981">
        <v>0</v>
      </c>
      <c r="Y23" s="981">
        <v>0</v>
      </c>
      <c r="Z23" s="981">
        <v>1</v>
      </c>
      <c r="AA23" s="1094">
        <v>0</v>
      </c>
      <c r="AB23" s="982">
        <v>15</v>
      </c>
    </row>
    <row r="24" spans="1:28" ht="12">
      <c r="A24" s="954" t="s">
        <v>595</v>
      </c>
      <c r="B24" s="985">
        <v>11</v>
      </c>
      <c r="C24" s="984">
        <v>0</v>
      </c>
      <c r="D24" s="950">
        <v>0</v>
      </c>
      <c r="E24" s="950">
        <v>0</v>
      </c>
      <c r="F24" s="950">
        <v>1</v>
      </c>
      <c r="G24" s="950">
        <v>1</v>
      </c>
      <c r="H24" s="950">
        <v>3</v>
      </c>
      <c r="I24" s="950">
        <v>0</v>
      </c>
      <c r="J24" s="950">
        <v>3</v>
      </c>
      <c r="K24" s="950">
        <v>3</v>
      </c>
      <c r="L24" s="983">
        <v>0</v>
      </c>
      <c r="M24" s="982">
        <v>5</v>
      </c>
      <c r="N24" s="981">
        <v>0</v>
      </c>
      <c r="O24" s="981">
        <v>0</v>
      </c>
      <c r="P24" s="981">
        <v>0</v>
      </c>
      <c r="Q24" s="981">
        <v>0</v>
      </c>
      <c r="R24" s="981">
        <v>6</v>
      </c>
      <c r="S24" s="981">
        <v>0</v>
      </c>
      <c r="T24" s="981">
        <v>0</v>
      </c>
      <c r="U24" s="981">
        <v>0</v>
      </c>
      <c r="V24" s="981">
        <v>0</v>
      </c>
      <c r="W24" s="981">
        <v>0</v>
      </c>
      <c r="X24" s="981">
        <v>0</v>
      </c>
      <c r="Y24" s="981">
        <v>0</v>
      </c>
      <c r="Z24" s="981">
        <v>0</v>
      </c>
      <c r="AA24" s="1094">
        <v>0</v>
      </c>
      <c r="AB24" s="982">
        <v>0</v>
      </c>
    </row>
    <row r="25" spans="1:28" ht="12">
      <c r="A25" s="954" t="s">
        <v>594</v>
      </c>
      <c r="B25" s="985">
        <v>123</v>
      </c>
      <c r="C25" s="984">
        <v>0</v>
      </c>
      <c r="D25" s="950">
        <v>0</v>
      </c>
      <c r="E25" s="950">
        <v>13</v>
      </c>
      <c r="F25" s="950">
        <v>19</v>
      </c>
      <c r="G25" s="950">
        <v>31</v>
      </c>
      <c r="H25" s="950">
        <v>26</v>
      </c>
      <c r="I25" s="950">
        <v>7</v>
      </c>
      <c r="J25" s="950">
        <v>11</v>
      </c>
      <c r="K25" s="950">
        <v>5</v>
      </c>
      <c r="L25" s="983">
        <v>11</v>
      </c>
      <c r="M25" s="982">
        <v>19</v>
      </c>
      <c r="N25" s="981">
        <v>1</v>
      </c>
      <c r="O25" s="981">
        <v>0</v>
      </c>
      <c r="P25" s="981">
        <v>0</v>
      </c>
      <c r="Q25" s="981">
        <v>1</v>
      </c>
      <c r="R25" s="981">
        <v>64</v>
      </c>
      <c r="S25" s="981">
        <v>25</v>
      </c>
      <c r="T25" s="981">
        <v>6</v>
      </c>
      <c r="U25" s="981">
        <v>0</v>
      </c>
      <c r="V25" s="981">
        <v>4</v>
      </c>
      <c r="W25" s="981">
        <v>0</v>
      </c>
      <c r="X25" s="981">
        <v>0</v>
      </c>
      <c r="Y25" s="981">
        <v>0</v>
      </c>
      <c r="Z25" s="981">
        <v>4</v>
      </c>
      <c r="AA25" s="1094">
        <v>0</v>
      </c>
      <c r="AB25" s="982">
        <v>106</v>
      </c>
    </row>
    <row r="26" spans="1:28" ht="12">
      <c r="A26" s="954" t="s">
        <v>593</v>
      </c>
      <c r="B26" s="985">
        <v>159</v>
      </c>
      <c r="C26" s="984">
        <v>2</v>
      </c>
      <c r="D26" s="950">
        <v>1</v>
      </c>
      <c r="E26" s="950">
        <v>24</v>
      </c>
      <c r="F26" s="950">
        <v>22</v>
      </c>
      <c r="G26" s="950">
        <v>47</v>
      </c>
      <c r="H26" s="950">
        <v>29</v>
      </c>
      <c r="I26" s="950">
        <v>8</v>
      </c>
      <c r="J26" s="950">
        <v>15</v>
      </c>
      <c r="K26" s="950">
        <v>2</v>
      </c>
      <c r="L26" s="983">
        <v>9</v>
      </c>
      <c r="M26" s="982">
        <v>15</v>
      </c>
      <c r="N26" s="981">
        <v>7</v>
      </c>
      <c r="O26" s="981">
        <v>5</v>
      </c>
      <c r="P26" s="981">
        <v>1</v>
      </c>
      <c r="Q26" s="981">
        <v>1</v>
      </c>
      <c r="R26" s="981">
        <v>78</v>
      </c>
      <c r="S26" s="981">
        <v>26</v>
      </c>
      <c r="T26" s="981">
        <v>8</v>
      </c>
      <c r="U26" s="981">
        <v>2</v>
      </c>
      <c r="V26" s="981">
        <v>0</v>
      </c>
      <c r="W26" s="981">
        <v>3</v>
      </c>
      <c r="X26" s="981">
        <v>0</v>
      </c>
      <c r="Y26" s="981">
        <v>0</v>
      </c>
      <c r="Z26" s="981">
        <v>16</v>
      </c>
      <c r="AA26" s="1094">
        <v>4</v>
      </c>
      <c r="AB26" s="982">
        <v>184</v>
      </c>
    </row>
    <row r="27" spans="1:28" ht="12">
      <c r="A27" s="954" t="s">
        <v>592</v>
      </c>
      <c r="B27" s="985">
        <v>112</v>
      </c>
      <c r="C27" s="984">
        <v>2</v>
      </c>
      <c r="D27" s="950">
        <v>0</v>
      </c>
      <c r="E27" s="950">
        <v>17</v>
      </c>
      <c r="F27" s="950">
        <v>19</v>
      </c>
      <c r="G27" s="950">
        <v>26</v>
      </c>
      <c r="H27" s="950">
        <v>29</v>
      </c>
      <c r="I27" s="950">
        <v>9</v>
      </c>
      <c r="J27" s="950">
        <v>9</v>
      </c>
      <c r="K27" s="950">
        <v>0</v>
      </c>
      <c r="L27" s="983">
        <v>1</v>
      </c>
      <c r="M27" s="982">
        <v>6</v>
      </c>
      <c r="N27" s="981">
        <v>1</v>
      </c>
      <c r="O27" s="981">
        <v>1</v>
      </c>
      <c r="P27" s="981">
        <v>0</v>
      </c>
      <c r="Q27" s="981">
        <v>0</v>
      </c>
      <c r="R27" s="981">
        <v>66</v>
      </c>
      <c r="S27" s="981">
        <v>14</v>
      </c>
      <c r="T27" s="981">
        <v>7</v>
      </c>
      <c r="U27" s="981">
        <v>1</v>
      </c>
      <c r="V27" s="981">
        <v>1</v>
      </c>
      <c r="W27" s="981">
        <v>4</v>
      </c>
      <c r="X27" s="981">
        <v>0</v>
      </c>
      <c r="Y27" s="981">
        <v>2</v>
      </c>
      <c r="Z27" s="981">
        <v>10</v>
      </c>
      <c r="AA27" s="1094">
        <v>0</v>
      </c>
      <c r="AB27" s="982">
        <v>118</v>
      </c>
    </row>
    <row r="28" spans="1:28" ht="12">
      <c r="A28" s="954" t="s">
        <v>591</v>
      </c>
      <c r="B28" s="985">
        <v>123</v>
      </c>
      <c r="C28" s="984">
        <v>0</v>
      </c>
      <c r="D28" s="950">
        <v>2</v>
      </c>
      <c r="E28" s="950">
        <v>17</v>
      </c>
      <c r="F28" s="950">
        <v>16</v>
      </c>
      <c r="G28" s="950">
        <v>30</v>
      </c>
      <c r="H28" s="950">
        <v>30</v>
      </c>
      <c r="I28" s="950">
        <v>16</v>
      </c>
      <c r="J28" s="950">
        <v>8</v>
      </c>
      <c r="K28" s="950">
        <v>2</v>
      </c>
      <c r="L28" s="983">
        <v>2</v>
      </c>
      <c r="M28" s="982">
        <v>11</v>
      </c>
      <c r="N28" s="981">
        <v>5</v>
      </c>
      <c r="O28" s="981">
        <v>2</v>
      </c>
      <c r="P28" s="981">
        <v>1</v>
      </c>
      <c r="Q28" s="981">
        <v>2</v>
      </c>
      <c r="R28" s="981">
        <v>67</v>
      </c>
      <c r="S28" s="981">
        <v>22</v>
      </c>
      <c r="T28" s="981">
        <v>5</v>
      </c>
      <c r="U28" s="981">
        <v>1</v>
      </c>
      <c r="V28" s="981">
        <v>1</v>
      </c>
      <c r="W28" s="981">
        <v>0</v>
      </c>
      <c r="X28" s="981">
        <v>1</v>
      </c>
      <c r="Y28" s="981">
        <v>0</v>
      </c>
      <c r="Z28" s="981">
        <v>10</v>
      </c>
      <c r="AA28" s="1094">
        <v>0</v>
      </c>
      <c r="AB28" s="982">
        <v>323</v>
      </c>
    </row>
    <row r="29" spans="1:28" ht="12">
      <c r="A29" s="954" t="s">
        <v>590</v>
      </c>
      <c r="B29" s="985">
        <v>338</v>
      </c>
      <c r="C29" s="984">
        <v>6</v>
      </c>
      <c r="D29" s="950">
        <v>6</v>
      </c>
      <c r="E29" s="950">
        <v>45</v>
      </c>
      <c r="F29" s="950">
        <v>49</v>
      </c>
      <c r="G29" s="950">
        <v>86</v>
      </c>
      <c r="H29" s="950">
        <v>83</v>
      </c>
      <c r="I29" s="950">
        <v>17</v>
      </c>
      <c r="J29" s="950">
        <v>32</v>
      </c>
      <c r="K29" s="950">
        <v>3</v>
      </c>
      <c r="L29" s="983">
        <v>11</v>
      </c>
      <c r="M29" s="982">
        <v>28</v>
      </c>
      <c r="N29" s="981">
        <v>5</v>
      </c>
      <c r="O29" s="981">
        <v>3</v>
      </c>
      <c r="P29" s="981">
        <v>2</v>
      </c>
      <c r="Q29" s="981">
        <v>0</v>
      </c>
      <c r="R29" s="981">
        <v>194</v>
      </c>
      <c r="S29" s="981">
        <v>66</v>
      </c>
      <c r="T29" s="981">
        <v>17</v>
      </c>
      <c r="U29" s="981">
        <v>2</v>
      </c>
      <c r="V29" s="981">
        <v>4</v>
      </c>
      <c r="W29" s="981">
        <v>1</v>
      </c>
      <c r="X29" s="981">
        <v>2</v>
      </c>
      <c r="Y29" s="981">
        <v>0</v>
      </c>
      <c r="Z29" s="981">
        <v>15</v>
      </c>
      <c r="AA29" s="1094">
        <v>4</v>
      </c>
      <c r="AB29" s="982">
        <v>218</v>
      </c>
    </row>
    <row r="30" spans="1:28" ht="12">
      <c r="A30" s="954" t="s">
        <v>589</v>
      </c>
      <c r="B30" s="985">
        <v>111</v>
      </c>
      <c r="C30" s="984">
        <v>1</v>
      </c>
      <c r="D30" s="950">
        <v>2</v>
      </c>
      <c r="E30" s="950">
        <v>18</v>
      </c>
      <c r="F30" s="950">
        <v>22</v>
      </c>
      <c r="G30" s="950">
        <v>25</v>
      </c>
      <c r="H30" s="950">
        <v>27</v>
      </c>
      <c r="I30" s="950">
        <v>3</v>
      </c>
      <c r="J30" s="950">
        <v>9</v>
      </c>
      <c r="K30" s="950">
        <v>1</v>
      </c>
      <c r="L30" s="983">
        <v>3</v>
      </c>
      <c r="M30" s="982">
        <v>6</v>
      </c>
      <c r="N30" s="981">
        <v>1</v>
      </c>
      <c r="O30" s="981">
        <v>1</v>
      </c>
      <c r="P30" s="981">
        <v>0</v>
      </c>
      <c r="Q30" s="981">
        <v>0</v>
      </c>
      <c r="R30" s="981">
        <v>59</v>
      </c>
      <c r="S30" s="981">
        <v>23</v>
      </c>
      <c r="T30" s="981">
        <v>12</v>
      </c>
      <c r="U30" s="981">
        <v>1</v>
      </c>
      <c r="V30" s="981">
        <v>1</v>
      </c>
      <c r="W30" s="981">
        <v>2</v>
      </c>
      <c r="X30" s="981">
        <v>0</v>
      </c>
      <c r="Y30" s="981">
        <v>0</v>
      </c>
      <c r="Z30" s="981">
        <v>6</v>
      </c>
      <c r="AA30" s="1094">
        <v>0</v>
      </c>
      <c r="AB30" s="982">
        <v>93</v>
      </c>
    </row>
    <row r="31" spans="1:28" ht="12">
      <c r="A31" s="954" t="s">
        <v>588</v>
      </c>
      <c r="B31" s="985">
        <v>194</v>
      </c>
      <c r="C31" s="984">
        <v>5</v>
      </c>
      <c r="D31" s="950">
        <v>3</v>
      </c>
      <c r="E31" s="950">
        <v>37</v>
      </c>
      <c r="F31" s="950">
        <v>25</v>
      </c>
      <c r="G31" s="950">
        <v>60</v>
      </c>
      <c r="H31" s="950">
        <v>43</v>
      </c>
      <c r="I31" s="950">
        <v>7</v>
      </c>
      <c r="J31" s="950">
        <v>10</v>
      </c>
      <c r="K31" s="950">
        <v>1</v>
      </c>
      <c r="L31" s="983">
        <v>3</v>
      </c>
      <c r="M31" s="982">
        <v>3</v>
      </c>
      <c r="N31" s="981">
        <v>7</v>
      </c>
      <c r="O31" s="981">
        <v>4</v>
      </c>
      <c r="P31" s="981">
        <v>0</v>
      </c>
      <c r="Q31" s="981">
        <v>3</v>
      </c>
      <c r="R31" s="981">
        <v>110</v>
      </c>
      <c r="S31" s="981">
        <v>48</v>
      </c>
      <c r="T31" s="981">
        <v>13</v>
      </c>
      <c r="U31" s="981">
        <v>0</v>
      </c>
      <c r="V31" s="981">
        <v>1</v>
      </c>
      <c r="W31" s="981">
        <v>2</v>
      </c>
      <c r="X31" s="981">
        <v>0</v>
      </c>
      <c r="Y31" s="981">
        <v>0</v>
      </c>
      <c r="Z31" s="981">
        <v>9</v>
      </c>
      <c r="AA31" s="1094">
        <v>1</v>
      </c>
      <c r="AB31" s="982">
        <v>35</v>
      </c>
    </row>
    <row r="32" spans="1:28" ht="12">
      <c r="A32" s="954" t="s">
        <v>587</v>
      </c>
      <c r="B32" s="985">
        <v>64</v>
      </c>
      <c r="C32" s="984">
        <v>1</v>
      </c>
      <c r="D32" s="950">
        <v>0</v>
      </c>
      <c r="E32" s="950">
        <v>12</v>
      </c>
      <c r="F32" s="950">
        <v>11</v>
      </c>
      <c r="G32" s="950">
        <v>16</v>
      </c>
      <c r="H32" s="950">
        <v>16</v>
      </c>
      <c r="I32" s="950">
        <v>2</v>
      </c>
      <c r="J32" s="950">
        <v>6</v>
      </c>
      <c r="K32" s="950">
        <v>0</v>
      </c>
      <c r="L32" s="983">
        <v>0</v>
      </c>
      <c r="M32" s="982">
        <v>4</v>
      </c>
      <c r="N32" s="981">
        <v>0</v>
      </c>
      <c r="O32" s="981">
        <v>0</v>
      </c>
      <c r="P32" s="981">
        <v>0</v>
      </c>
      <c r="Q32" s="981">
        <v>0</v>
      </c>
      <c r="R32" s="981">
        <v>36</v>
      </c>
      <c r="S32" s="981">
        <v>17</v>
      </c>
      <c r="T32" s="981">
        <v>2</v>
      </c>
      <c r="U32" s="981">
        <v>0</v>
      </c>
      <c r="V32" s="981">
        <v>0</v>
      </c>
      <c r="W32" s="981">
        <v>0</v>
      </c>
      <c r="X32" s="981">
        <v>0</v>
      </c>
      <c r="Y32" s="981">
        <v>1</v>
      </c>
      <c r="Z32" s="981">
        <v>1</v>
      </c>
      <c r="AA32" s="1094">
        <v>3</v>
      </c>
      <c r="AB32" s="982">
        <v>35</v>
      </c>
    </row>
    <row r="33" spans="1:28" ht="12">
      <c r="A33" s="954" t="s">
        <v>586</v>
      </c>
      <c r="B33" s="985">
        <v>266</v>
      </c>
      <c r="C33" s="984">
        <v>0</v>
      </c>
      <c r="D33" s="950">
        <v>4</v>
      </c>
      <c r="E33" s="950">
        <v>44</v>
      </c>
      <c r="F33" s="950">
        <v>59</v>
      </c>
      <c r="G33" s="950">
        <v>67</v>
      </c>
      <c r="H33" s="950">
        <v>44</v>
      </c>
      <c r="I33" s="950">
        <v>16</v>
      </c>
      <c r="J33" s="950">
        <v>18</v>
      </c>
      <c r="K33" s="950">
        <v>9</v>
      </c>
      <c r="L33" s="983">
        <v>5</v>
      </c>
      <c r="M33" s="982">
        <v>29</v>
      </c>
      <c r="N33" s="981">
        <v>22</v>
      </c>
      <c r="O33" s="981">
        <v>12</v>
      </c>
      <c r="P33" s="981">
        <v>10</v>
      </c>
      <c r="Q33" s="981">
        <v>0</v>
      </c>
      <c r="R33" s="981">
        <v>117</v>
      </c>
      <c r="S33" s="981">
        <v>69</v>
      </c>
      <c r="T33" s="981">
        <v>12</v>
      </c>
      <c r="U33" s="981">
        <v>2</v>
      </c>
      <c r="V33" s="981">
        <v>3</v>
      </c>
      <c r="W33" s="981">
        <v>0</v>
      </c>
      <c r="X33" s="981">
        <v>0</v>
      </c>
      <c r="Y33" s="981">
        <v>1</v>
      </c>
      <c r="Z33" s="981">
        <v>11</v>
      </c>
      <c r="AA33" s="1094">
        <v>0</v>
      </c>
      <c r="AB33" s="982">
        <v>82</v>
      </c>
    </row>
    <row r="34" spans="1:28" ht="12">
      <c r="A34" s="954" t="s">
        <v>585</v>
      </c>
      <c r="B34" s="985">
        <v>288</v>
      </c>
      <c r="C34" s="984">
        <v>3</v>
      </c>
      <c r="D34" s="950">
        <v>1</v>
      </c>
      <c r="E34" s="950">
        <v>54</v>
      </c>
      <c r="F34" s="950">
        <v>41</v>
      </c>
      <c r="G34" s="950">
        <v>65</v>
      </c>
      <c r="H34" s="950">
        <v>68</v>
      </c>
      <c r="I34" s="950">
        <v>22</v>
      </c>
      <c r="J34" s="950">
        <v>22</v>
      </c>
      <c r="K34" s="950">
        <v>4</v>
      </c>
      <c r="L34" s="983">
        <v>8</v>
      </c>
      <c r="M34" s="982">
        <v>20</v>
      </c>
      <c r="N34" s="981">
        <v>4</v>
      </c>
      <c r="O34" s="981">
        <v>2</v>
      </c>
      <c r="P34" s="981">
        <v>2</v>
      </c>
      <c r="Q34" s="981">
        <v>0</v>
      </c>
      <c r="R34" s="981">
        <v>159</v>
      </c>
      <c r="S34" s="981">
        <v>59</v>
      </c>
      <c r="T34" s="981">
        <v>4</v>
      </c>
      <c r="U34" s="981">
        <v>0</v>
      </c>
      <c r="V34" s="981">
        <v>4</v>
      </c>
      <c r="W34" s="981">
        <v>2</v>
      </c>
      <c r="X34" s="981">
        <v>0</v>
      </c>
      <c r="Y34" s="981">
        <v>1</v>
      </c>
      <c r="Z34" s="981">
        <v>24</v>
      </c>
      <c r="AA34" s="1094">
        <v>11</v>
      </c>
      <c r="AB34" s="982">
        <v>0</v>
      </c>
    </row>
    <row r="35" spans="1:28" ht="12">
      <c r="A35" s="954" t="s">
        <v>584</v>
      </c>
      <c r="B35" s="985">
        <v>0</v>
      </c>
      <c r="C35" s="984">
        <v>0</v>
      </c>
      <c r="D35" s="950">
        <v>0</v>
      </c>
      <c r="E35" s="950">
        <v>0</v>
      </c>
      <c r="F35" s="950">
        <v>0</v>
      </c>
      <c r="G35" s="950">
        <v>0</v>
      </c>
      <c r="H35" s="950">
        <v>0</v>
      </c>
      <c r="I35" s="950">
        <v>0</v>
      </c>
      <c r="J35" s="950">
        <v>0</v>
      </c>
      <c r="K35" s="950">
        <v>0</v>
      </c>
      <c r="L35" s="983">
        <v>0</v>
      </c>
      <c r="M35" s="982">
        <v>0</v>
      </c>
      <c r="N35" s="981">
        <v>0</v>
      </c>
      <c r="O35" s="981">
        <v>0</v>
      </c>
      <c r="P35" s="981">
        <v>0</v>
      </c>
      <c r="Q35" s="981">
        <v>0</v>
      </c>
      <c r="R35" s="981">
        <v>0</v>
      </c>
      <c r="S35" s="981">
        <v>0</v>
      </c>
      <c r="T35" s="981">
        <v>0</v>
      </c>
      <c r="U35" s="981">
        <v>0</v>
      </c>
      <c r="V35" s="981">
        <v>0</v>
      </c>
      <c r="W35" s="981">
        <v>0</v>
      </c>
      <c r="X35" s="981">
        <v>0</v>
      </c>
      <c r="Y35" s="981">
        <v>0</v>
      </c>
      <c r="Z35" s="981">
        <v>0</v>
      </c>
      <c r="AA35" s="1094">
        <v>0</v>
      </c>
      <c r="AB35" s="982">
        <v>0</v>
      </c>
    </row>
    <row r="36" spans="1:28" ht="12">
      <c r="A36" s="954" t="s">
        <v>583</v>
      </c>
      <c r="B36" s="985">
        <v>77</v>
      </c>
      <c r="C36" s="984">
        <v>1</v>
      </c>
      <c r="D36" s="950">
        <v>2</v>
      </c>
      <c r="E36" s="950">
        <v>14</v>
      </c>
      <c r="F36" s="950">
        <v>10</v>
      </c>
      <c r="G36" s="950">
        <v>25</v>
      </c>
      <c r="H36" s="950">
        <v>14</v>
      </c>
      <c r="I36" s="950">
        <v>5</v>
      </c>
      <c r="J36" s="950">
        <v>3</v>
      </c>
      <c r="K36" s="950">
        <v>2</v>
      </c>
      <c r="L36" s="983">
        <v>1</v>
      </c>
      <c r="M36" s="982">
        <v>3</v>
      </c>
      <c r="N36" s="981">
        <v>0</v>
      </c>
      <c r="O36" s="981">
        <v>0</v>
      </c>
      <c r="P36" s="981">
        <v>0</v>
      </c>
      <c r="Q36" s="981">
        <v>0</v>
      </c>
      <c r="R36" s="981">
        <v>50</v>
      </c>
      <c r="S36" s="981">
        <v>16</v>
      </c>
      <c r="T36" s="981">
        <v>2</v>
      </c>
      <c r="U36" s="981">
        <v>0</v>
      </c>
      <c r="V36" s="981">
        <v>0</v>
      </c>
      <c r="W36" s="981">
        <v>0</v>
      </c>
      <c r="X36" s="981">
        <v>0</v>
      </c>
      <c r="Y36" s="981">
        <v>0</v>
      </c>
      <c r="Z36" s="981">
        <v>6</v>
      </c>
      <c r="AA36" s="1094">
        <v>0</v>
      </c>
      <c r="AB36" s="982">
        <v>2</v>
      </c>
    </row>
    <row r="37" spans="1:28" ht="12">
      <c r="A37" s="954" t="s">
        <v>582</v>
      </c>
      <c r="B37" s="985">
        <v>105</v>
      </c>
      <c r="C37" s="984">
        <v>0</v>
      </c>
      <c r="D37" s="950">
        <v>2</v>
      </c>
      <c r="E37" s="950">
        <v>16</v>
      </c>
      <c r="F37" s="950">
        <v>16</v>
      </c>
      <c r="G37" s="950">
        <v>35</v>
      </c>
      <c r="H37" s="950">
        <v>20</v>
      </c>
      <c r="I37" s="950">
        <v>4</v>
      </c>
      <c r="J37" s="950">
        <v>5</v>
      </c>
      <c r="K37" s="950">
        <v>1</v>
      </c>
      <c r="L37" s="983">
        <v>6</v>
      </c>
      <c r="M37" s="982">
        <v>8</v>
      </c>
      <c r="N37" s="981">
        <v>1</v>
      </c>
      <c r="O37" s="981">
        <v>1</v>
      </c>
      <c r="P37" s="981">
        <v>0</v>
      </c>
      <c r="Q37" s="981">
        <v>0</v>
      </c>
      <c r="R37" s="981">
        <v>39</v>
      </c>
      <c r="S37" s="981">
        <v>13</v>
      </c>
      <c r="T37" s="981">
        <v>3</v>
      </c>
      <c r="U37" s="981">
        <v>1</v>
      </c>
      <c r="V37" s="981">
        <v>0</v>
      </c>
      <c r="W37" s="981">
        <v>1</v>
      </c>
      <c r="X37" s="981">
        <v>0</v>
      </c>
      <c r="Y37" s="981">
        <v>0</v>
      </c>
      <c r="Z37" s="981">
        <v>7</v>
      </c>
      <c r="AA37" s="1094">
        <v>32</v>
      </c>
      <c r="AB37" s="982">
        <v>43</v>
      </c>
    </row>
    <row r="38" spans="1:28" ht="12">
      <c r="A38" s="954" t="s">
        <v>581</v>
      </c>
      <c r="B38" s="985">
        <v>57</v>
      </c>
      <c r="C38" s="984">
        <v>0</v>
      </c>
      <c r="D38" s="950">
        <v>1</v>
      </c>
      <c r="E38" s="950">
        <v>6</v>
      </c>
      <c r="F38" s="950">
        <v>5</v>
      </c>
      <c r="G38" s="950">
        <v>17</v>
      </c>
      <c r="H38" s="950">
        <v>19</v>
      </c>
      <c r="I38" s="950">
        <v>2</v>
      </c>
      <c r="J38" s="950">
        <v>5</v>
      </c>
      <c r="K38" s="950">
        <v>0</v>
      </c>
      <c r="L38" s="983">
        <v>2</v>
      </c>
      <c r="M38" s="982">
        <v>3</v>
      </c>
      <c r="N38" s="981">
        <v>1</v>
      </c>
      <c r="O38" s="981">
        <v>1</v>
      </c>
      <c r="P38" s="981">
        <v>0</v>
      </c>
      <c r="Q38" s="981">
        <v>0</v>
      </c>
      <c r="R38" s="981">
        <v>33</v>
      </c>
      <c r="S38" s="981">
        <v>10</v>
      </c>
      <c r="T38" s="981">
        <v>3</v>
      </c>
      <c r="U38" s="981">
        <v>0</v>
      </c>
      <c r="V38" s="981">
        <v>1</v>
      </c>
      <c r="W38" s="981">
        <v>0</v>
      </c>
      <c r="X38" s="981">
        <v>0</v>
      </c>
      <c r="Y38" s="981">
        <v>0</v>
      </c>
      <c r="Z38" s="981">
        <v>5</v>
      </c>
      <c r="AA38" s="1094">
        <v>1</v>
      </c>
      <c r="AB38" s="982">
        <v>166</v>
      </c>
    </row>
    <row r="39" spans="1:28" ht="12">
      <c r="A39" s="954" t="s">
        <v>580</v>
      </c>
      <c r="B39" s="985">
        <v>64</v>
      </c>
      <c r="C39" s="984">
        <v>1</v>
      </c>
      <c r="D39" s="950">
        <v>0</v>
      </c>
      <c r="E39" s="950">
        <v>7</v>
      </c>
      <c r="F39" s="950">
        <v>12</v>
      </c>
      <c r="G39" s="950">
        <v>22</v>
      </c>
      <c r="H39" s="950">
        <v>17</v>
      </c>
      <c r="I39" s="950">
        <v>1</v>
      </c>
      <c r="J39" s="950">
        <v>4</v>
      </c>
      <c r="K39" s="950">
        <v>0</v>
      </c>
      <c r="L39" s="983">
        <v>0</v>
      </c>
      <c r="M39" s="982">
        <v>6</v>
      </c>
      <c r="N39" s="981">
        <v>2</v>
      </c>
      <c r="O39" s="981">
        <v>2</v>
      </c>
      <c r="P39" s="981">
        <v>0</v>
      </c>
      <c r="Q39" s="981">
        <v>0</v>
      </c>
      <c r="R39" s="981">
        <v>40</v>
      </c>
      <c r="S39" s="981">
        <v>6</v>
      </c>
      <c r="T39" s="981">
        <v>5</v>
      </c>
      <c r="U39" s="981">
        <v>0</v>
      </c>
      <c r="V39" s="981">
        <v>0</v>
      </c>
      <c r="W39" s="981">
        <v>0</v>
      </c>
      <c r="X39" s="981">
        <v>0</v>
      </c>
      <c r="Y39" s="981">
        <v>0</v>
      </c>
      <c r="Z39" s="981">
        <v>5</v>
      </c>
      <c r="AA39" s="1094">
        <v>0</v>
      </c>
      <c r="AB39" s="982">
        <v>106</v>
      </c>
    </row>
    <row r="40" spans="1:28" ht="12">
      <c r="A40" s="954" t="s">
        <v>579</v>
      </c>
      <c r="B40" s="985">
        <v>246</v>
      </c>
      <c r="C40" s="984">
        <v>3</v>
      </c>
      <c r="D40" s="950">
        <v>0</v>
      </c>
      <c r="E40" s="950">
        <v>32</v>
      </c>
      <c r="F40" s="950">
        <v>38</v>
      </c>
      <c r="G40" s="950">
        <v>50</v>
      </c>
      <c r="H40" s="950">
        <v>71</v>
      </c>
      <c r="I40" s="950">
        <v>17</v>
      </c>
      <c r="J40" s="950">
        <v>26</v>
      </c>
      <c r="K40" s="950">
        <v>3</v>
      </c>
      <c r="L40" s="983">
        <v>6</v>
      </c>
      <c r="M40" s="982">
        <v>19</v>
      </c>
      <c r="N40" s="981">
        <v>14</v>
      </c>
      <c r="O40" s="981">
        <v>14</v>
      </c>
      <c r="P40" s="981">
        <v>0</v>
      </c>
      <c r="Q40" s="981">
        <v>0</v>
      </c>
      <c r="R40" s="981">
        <v>137</v>
      </c>
      <c r="S40" s="981">
        <v>40</v>
      </c>
      <c r="T40" s="981">
        <v>4</v>
      </c>
      <c r="U40" s="981">
        <v>1</v>
      </c>
      <c r="V40" s="981">
        <v>5</v>
      </c>
      <c r="W40" s="981">
        <v>5</v>
      </c>
      <c r="X40" s="981">
        <v>2</v>
      </c>
      <c r="Y40" s="981">
        <v>1</v>
      </c>
      <c r="Z40" s="981">
        <v>18</v>
      </c>
      <c r="AA40" s="1094">
        <v>0</v>
      </c>
      <c r="AB40" s="982">
        <v>135</v>
      </c>
    </row>
    <row r="41" spans="1:28" ht="12">
      <c r="A41" s="954" t="s">
        <v>578</v>
      </c>
      <c r="B41" s="985">
        <v>134</v>
      </c>
      <c r="C41" s="984">
        <v>2</v>
      </c>
      <c r="D41" s="950">
        <v>2</v>
      </c>
      <c r="E41" s="950">
        <v>7</v>
      </c>
      <c r="F41" s="950">
        <v>12</v>
      </c>
      <c r="G41" s="950">
        <v>38</v>
      </c>
      <c r="H41" s="950">
        <v>41</v>
      </c>
      <c r="I41" s="950">
        <v>8</v>
      </c>
      <c r="J41" s="950">
        <v>10</v>
      </c>
      <c r="K41" s="950">
        <v>2</v>
      </c>
      <c r="L41" s="983">
        <v>12</v>
      </c>
      <c r="M41" s="982">
        <v>29</v>
      </c>
      <c r="N41" s="981">
        <v>2</v>
      </c>
      <c r="O41" s="981">
        <v>2</v>
      </c>
      <c r="P41" s="981">
        <v>0</v>
      </c>
      <c r="Q41" s="981">
        <v>0</v>
      </c>
      <c r="R41" s="981">
        <v>73</v>
      </c>
      <c r="S41" s="981">
        <v>18</v>
      </c>
      <c r="T41" s="981">
        <v>5</v>
      </c>
      <c r="U41" s="981">
        <v>0</v>
      </c>
      <c r="V41" s="981">
        <v>2</v>
      </c>
      <c r="W41" s="981">
        <v>1</v>
      </c>
      <c r="X41" s="981">
        <v>0</v>
      </c>
      <c r="Y41" s="981">
        <v>0</v>
      </c>
      <c r="Z41" s="981">
        <v>4</v>
      </c>
      <c r="AA41" s="1094">
        <v>0</v>
      </c>
      <c r="AB41" s="982">
        <v>156</v>
      </c>
    </row>
    <row r="42" spans="1:28" ht="12">
      <c r="A42" s="954" t="s">
        <v>577</v>
      </c>
      <c r="B42" s="985">
        <v>50</v>
      </c>
      <c r="C42" s="984">
        <v>1</v>
      </c>
      <c r="D42" s="950">
        <v>0</v>
      </c>
      <c r="E42" s="950">
        <v>6</v>
      </c>
      <c r="F42" s="950">
        <v>1</v>
      </c>
      <c r="G42" s="950">
        <v>27</v>
      </c>
      <c r="H42" s="950">
        <v>10</v>
      </c>
      <c r="I42" s="950">
        <v>3</v>
      </c>
      <c r="J42" s="950">
        <v>1</v>
      </c>
      <c r="K42" s="950">
        <v>1</v>
      </c>
      <c r="L42" s="983">
        <v>0</v>
      </c>
      <c r="M42" s="982">
        <v>1</v>
      </c>
      <c r="N42" s="981">
        <v>0</v>
      </c>
      <c r="O42" s="981">
        <v>0</v>
      </c>
      <c r="P42" s="981">
        <v>0</v>
      </c>
      <c r="Q42" s="981">
        <v>0</v>
      </c>
      <c r="R42" s="981">
        <v>45</v>
      </c>
      <c r="S42" s="981">
        <v>1</v>
      </c>
      <c r="T42" s="981">
        <v>2</v>
      </c>
      <c r="U42" s="981">
        <v>0</v>
      </c>
      <c r="V42" s="981">
        <v>1</v>
      </c>
      <c r="W42" s="981">
        <v>0</v>
      </c>
      <c r="X42" s="981">
        <v>0</v>
      </c>
      <c r="Y42" s="981">
        <v>0</v>
      </c>
      <c r="Z42" s="981">
        <v>0</v>
      </c>
      <c r="AA42" s="1094">
        <v>0</v>
      </c>
      <c r="AB42" s="982">
        <v>56</v>
      </c>
    </row>
    <row r="43" spans="1:28" ht="12">
      <c r="A43" s="954" t="s">
        <v>576</v>
      </c>
      <c r="B43" s="985">
        <v>54</v>
      </c>
      <c r="C43" s="984">
        <v>1</v>
      </c>
      <c r="D43" s="950">
        <v>2</v>
      </c>
      <c r="E43" s="950">
        <v>7</v>
      </c>
      <c r="F43" s="950">
        <v>3</v>
      </c>
      <c r="G43" s="950">
        <v>22</v>
      </c>
      <c r="H43" s="950">
        <v>11</v>
      </c>
      <c r="I43" s="950">
        <v>6</v>
      </c>
      <c r="J43" s="950">
        <v>2</v>
      </c>
      <c r="K43" s="950">
        <v>0</v>
      </c>
      <c r="L43" s="983">
        <v>0</v>
      </c>
      <c r="M43" s="982">
        <v>5</v>
      </c>
      <c r="N43" s="981">
        <v>1</v>
      </c>
      <c r="O43" s="981">
        <v>1</v>
      </c>
      <c r="P43" s="981">
        <v>0</v>
      </c>
      <c r="Q43" s="981">
        <v>0</v>
      </c>
      <c r="R43" s="981">
        <v>35</v>
      </c>
      <c r="S43" s="981">
        <v>7</v>
      </c>
      <c r="T43" s="981">
        <v>2</v>
      </c>
      <c r="U43" s="981">
        <v>0</v>
      </c>
      <c r="V43" s="981">
        <v>2</v>
      </c>
      <c r="W43" s="981">
        <v>0</v>
      </c>
      <c r="X43" s="981">
        <v>0</v>
      </c>
      <c r="Y43" s="981">
        <v>0</v>
      </c>
      <c r="Z43" s="981">
        <v>2</v>
      </c>
      <c r="AA43" s="1094">
        <v>0</v>
      </c>
      <c r="AB43" s="982">
        <v>96</v>
      </c>
    </row>
    <row r="44" spans="1:28" ht="12">
      <c r="A44" s="954" t="s">
        <v>575</v>
      </c>
      <c r="B44" s="985">
        <v>77</v>
      </c>
      <c r="C44" s="984">
        <v>1</v>
      </c>
      <c r="D44" s="950">
        <v>0</v>
      </c>
      <c r="E44" s="950">
        <v>6</v>
      </c>
      <c r="F44" s="950">
        <v>8</v>
      </c>
      <c r="G44" s="950">
        <v>24</v>
      </c>
      <c r="H44" s="950">
        <v>22</v>
      </c>
      <c r="I44" s="950">
        <v>7</v>
      </c>
      <c r="J44" s="950">
        <v>8</v>
      </c>
      <c r="K44" s="950">
        <v>1</v>
      </c>
      <c r="L44" s="983">
        <v>0</v>
      </c>
      <c r="M44" s="982">
        <v>9</v>
      </c>
      <c r="N44" s="981">
        <v>1</v>
      </c>
      <c r="O44" s="981">
        <v>0</v>
      </c>
      <c r="P44" s="981">
        <v>0</v>
      </c>
      <c r="Q44" s="981">
        <v>1</v>
      </c>
      <c r="R44" s="981">
        <v>55</v>
      </c>
      <c r="S44" s="981">
        <v>8</v>
      </c>
      <c r="T44" s="981">
        <v>1</v>
      </c>
      <c r="U44" s="981">
        <v>0</v>
      </c>
      <c r="V44" s="981">
        <v>0</v>
      </c>
      <c r="W44" s="981">
        <v>0</v>
      </c>
      <c r="X44" s="981">
        <v>0</v>
      </c>
      <c r="Y44" s="981">
        <v>0</v>
      </c>
      <c r="Z44" s="981">
        <v>3</v>
      </c>
      <c r="AA44" s="1094">
        <v>0</v>
      </c>
      <c r="AB44" s="982">
        <v>119</v>
      </c>
    </row>
    <row r="45" spans="1:28" ht="12">
      <c r="A45" s="954" t="s">
        <v>574</v>
      </c>
      <c r="B45" s="985">
        <v>53</v>
      </c>
      <c r="C45" s="984">
        <v>1</v>
      </c>
      <c r="D45" s="950">
        <v>0</v>
      </c>
      <c r="E45" s="950">
        <v>14</v>
      </c>
      <c r="F45" s="950">
        <v>3</v>
      </c>
      <c r="G45" s="950">
        <v>14</v>
      </c>
      <c r="H45" s="950">
        <v>12</v>
      </c>
      <c r="I45" s="950">
        <v>5</v>
      </c>
      <c r="J45" s="950">
        <v>3</v>
      </c>
      <c r="K45" s="950">
        <v>1</v>
      </c>
      <c r="L45" s="983">
        <v>0</v>
      </c>
      <c r="M45" s="982">
        <v>6</v>
      </c>
      <c r="N45" s="981">
        <v>4</v>
      </c>
      <c r="O45" s="981">
        <v>3</v>
      </c>
      <c r="P45" s="981">
        <v>1</v>
      </c>
      <c r="Q45" s="981">
        <v>0</v>
      </c>
      <c r="R45" s="981">
        <v>25</v>
      </c>
      <c r="S45" s="981">
        <v>7</v>
      </c>
      <c r="T45" s="981">
        <v>1</v>
      </c>
      <c r="U45" s="981">
        <v>0</v>
      </c>
      <c r="V45" s="981">
        <v>1</v>
      </c>
      <c r="W45" s="981">
        <v>1</v>
      </c>
      <c r="X45" s="981">
        <v>1</v>
      </c>
      <c r="Y45" s="981">
        <v>0</v>
      </c>
      <c r="Z45" s="981">
        <v>7</v>
      </c>
      <c r="AA45" s="1094">
        <v>0</v>
      </c>
      <c r="AB45" s="982">
        <v>59</v>
      </c>
    </row>
    <row r="46" spans="1:28" ht="12">
      <c r="A46" s="954" t="s">
        <v>573</v>
      </c>
      <c r="B46" s="985">
        <v>139</v>
      </c>
      <c r="C46" s="984">
        <v>0</v>
      </c>
      <c r="D46" s="950">
        <v>4</v>
      </c>
      <c r="E46" s="950">
        <v>23</v>
      </c>
      <c r="F46" s="950">
        <v>20</v>
      </c>
      <c r="G46" s="950">
        <v>38</v>
      </c>
      <c r="H46" s="950">
        <v>27</v>
      </c>
      <c r="I46" s="950">
        <v>9</v>
      </c>
      <c r="J46" s="950">
        <v>14</v>
      </c>
      <c r="K46" s="950">
        <v>1</v>
      </c>
      <c r="L46" s="983">
        <v>3</v>
      </c>
      <c r="M46" s="982">
        <v>8</v>
      </c>
      <c r="N46" s="981">
        <v>3</v>
      </c>
      <c r="O46" s="981">
        <v>2</v>
      </c>
      <c r="P46" s="981">
        <v>0</v>
      </c>
      <c r="Q46" s="981">
        <v>1</v>
      </c>
      <c r="R46" s="981">
        <v>81</v>
      </c>
      <c r="S46" s="981">
        <v>31</v>
      </c>
      <c r="T46" s="981">
        <v>2</v>
      </c>
      <c r="U46" s="981">
        <v>0</v>
      </c>
      <c r="V46" s="981">
        <v>3</v>
      </c>
      <c r="W46" s="981">
        <v>3</v>
      </c>
      <c r="X46" s="981">
        <v>0</v>
      </c>
      <c r="Y46" s="981">
        <v>0</v>
      </c>
      <c r="Z46" s="981">
        <v>8</v>
      </c>
      <c r="AA46" s="1094">
        <v>0</v>
      </c>
      <c r="AB46" s="982">
        <v>214</v>
      </c>
    </row>
    <row r="47" spans="1:28" ht="12">
      <c r="A47" s="954" t="s">
        <v>572</v>
      </c>
      <c r="B47" s="985">
        <v>45</v>
      </c>
      <c r="C47" s="984">
        <v>0</v>
      </c>
      <c r="D47" s="950">
        <v>0</v>
      </c>
      <c r="E47" s="950">
        <v>6</v>
      </c>
      <c r="F47" s="950">
        <v>5</v>
      </c>
      <c r="G47" s="950">
        <v>12</v>
      </c>
      <c r="H47" s="950">
        <v>11</v>
      </c>
      <c r="I47" s="950">
        <v>5</v>
      </c>
      <c r="J47" s="950">
        <v>5</v>
      </c>
      <c r="K47" s="950">
        <v>0</v>
      </c>
      <c r="L47" s="983">
        <v>1</v>
      </c>
      <c r="M47" s="982">
        <v>5</v>
      </c>
      <c r="N47" s="981">
        <v>2</v>
      </c>
      <c r="O47" s="981">
        <v>2</v>
      </c>
      <c r="P47" s="981">
        <v>0</v>
      </c>
      <c r="Q47" s="981">
        <v>0</v>
      </c>
      <c r="R47" s="981">
        <v>22</v>
      </c>
      <c r="S47" s="981">
        <v>11</v>
      </c>
      <c r="T47" s="981">
        <v>0</v>
      </c>
      <c r="U47" s="981">
        <v>0</v>
      </c>
      <c r="V47" s="981">
        <v>0</v>
      </c>
      <c r="W47" s="981">
        <v>0</v>
      </c>
      <c r="X47" s="981">
        <v>0</v>
      </c>
      <c r="Y47" s="981">
        <v>0</v>
      </c>
      <c r="Z47" s="981">
        <v>2</v>
      </c>
      <c r="AA47" s="1094">
        <v>3</v>
      </c>
      <c r="AB47" s="982">
        <v>52</v>
      </c>
    </row>
    <row r="48" spans="1:28" ht="12">
      <c r="A48" s="954" t="s">
        <v>571</v>
      </c>
      <c r="B48" s="985">
        <v>107</v>
      </c>
      <c r="C48" s="984">
        <v>1</v>
      </c>
      <c r="D48" s="950">
        <v>2</v>
      </c>
      <c r="E48" s="950">
        <v>12</v>
      </c>
      <c r="F48" s="950">
        <v>12</v>
      </c>
      <c r="G48" s="950">
        <v>36</v>
      </c>
      <c r="H48" s="950">
        <v>36</v>
      </c>
      <c r="I48" s="950">
        <v>0</v>
      </c>
      <c r="J48" s="950">
        <v>4</v>
      </c>
      <c r="K48" s="950">
        <v>0</v>
      </c>
      <c r="L48" s="983">
        <v>4</v>
      </c>
      <c r="M48" s="982">
        <v>2</v>
      </c>
      <c r="N48" s="981">
        <v>1</v>
      </c>
      <c r="O48" s="981">
        <v>1</v>
      </c>
      <c r="P48" s="981">
        <v>0</v>
      </c>
      <c r="Q48" s="981">
        <v>0</v>
      </c>
      <c r="R48" s="981">
        <v>70</v>
      </c>
      <c r="S48" s="981">
        <v>16</v>
      </c>
      <c r="T48" s="981">
        <v>7</v>
      </c>
      <c r="U48" s="981">
        <v>3</v>
      </c>
      <c r="V48" s="981">
        <v>1</v>
      </c>
      <c r="W48" s="981">
        <v>1</v>
      </c>
      <c r="X48" s="981">
        <v>0</v>
      </c>
      <c r="Y48" s="981">
        <v>0</v>
      </c>
      <c r="Z48" s="981">
        <v>6</v>
      </c>
      <c r="AA48" s="1094">
        <v>0</v>
      </c>
      <c r="AB48" s="982">
        <v>153</v>
      </c>
    </row>
    <row r="49" spans="1:28" ht="12">
      <c r="A49" s="954" t="s">
        <v>570</v>
      </c>
      <c r="B49" s="985">
        <v>203</v>
      </c>
      <c r="C49" s="984">
        <v>2</v>
      </c>
      <c r="D49" s="950">
        <v>0</v>
      </c>
      <c r="E49" s="950">
        <v>13</v>
      </c>
      <c r="F49" s="950">
        <v>23</v>
      </c>
      <c r="G49" s="950">
        <v>63</v>
      </c>
      <c r="H49" s="950">
        <v>38</v>
      </c>
      <c r="I49" s="950">
        <v>20</v>
      </c>
      <c r="J49" s="950">
        <v>29</v>
      </c>
      <c r="K49" s="950">
        <v>7</v>
      </c>
      <c r="L49" s="983">
        <v>8</v>
      </c>
      <c r="M49" s="982">
        <v>29</v>
      </c>
      <c r="N49" s="981">
        <v>5</v>
      </c>
      <c r="O49" s="981">
        <v>5</v>
      </c>
      <c r="P49" s="981">
        <v>0</v>
      </c>
      <c r="Q49" s="981">
        <v>0</v>
      </c>
      <c r="R49" s="981">
        <v>129</v>
      </c>
      <c r="S49" s="981">
        <v>28</v>
      </c>
      <c r="T49" s="981">
        <v>4</v>
      </c>
      <c r="U49" s="981">
        <v>0</v>
      </c>
      <c r="V49" s="981">
        <v>2</v>
      </c>
      <c r="W49" s="981">
        <v>0</v>
      </c>
      <c r="X49" s="981">
        <v>0</v>
      </c>
      <c r="Y49" s="981">
        <v>1</v>
      </c>
      <c r="Z49" s="981">
        <v>5</v>
      </c>
      <c r="AA49" s="1094">
        <v>0</v>
      </c>
      <c r="AB49" s="982">
        <v>176</v>
      </c>
    </row>
    <row r="50" spans="1:28" ht="12">
      <c r="A50" s="954" t="s">
        <v>569</v>
      </c>
      <c r="B50" s="985">
        <v>54</v>
      </c>
      <c r="C50" s="984">
        <v>1</v>
      </c>
      <c r="D50" s="950">
        <v>0</v>
      </c>
      <c r="E50" s="950">
        <v>5</v>
      </c>
      <c r="F50" s="950">
        <v>11</v>
      </c>
      <c r="G50" s="950">
        <v>17</v>
      </c>
      <c r="H50" s="950">
        <v>9</v>
      </c>
      <c r="I50" s="950">
        <v>2</v>
      </c>
      <c r="J50" s="950">
        <v>7</v>
      </c>
      <c r="K50" s="950">
        <v>0</v>
      </c>
      <c r="L50" s="983">
        <v>2</v>
      </c>
      <c r="M50" s="982">
        <v>6</v>
      </c>
      <c r="N50" s="981">
        <v>2</v>
      </c>
      <c r="O50" s="981">
        <v>1</v>
      </c>
      <c r="P50" s="981">
        <v>1</v>
      </c>
      <c r="Q50" s="981">
        <v>0</v>
      </c>
      <c r="R50" s="981">
        <v>33</v>
      </c>
      <c r="S50" s="981">
        <v>10</v>
      </c>
      <c r="T50" s="981">
        <v>0</v>
      </c>
      <c r="U50" s="981">
        <v>0</v>
      </c>
      <c r="V50" s="981">
        <v>0</v>
      </c>
      <c r="W50" s="981">
        <v>1</v>
      </c>
      <c r="X50" s="981">
        <v>0</v>
      </c>
      <c r="Y50" s="981">
        <v>0</v>
      </c>
      <c r="Z50" s="981">
        <v>2</v>
      </c>
      <c r="AA50" s="1094">
        <v>0</v>
      </c>
      <c r="AB50" s="982">
        <v>62</v>
      </c>
    </row>
    <row r="51" spans="1:28" ht="12">
      <c r="A51" s="954" t="s">
        <v>568</v>
      </c>
      <c r="B51" s="985">
        <v>48</v>
      </c>
      <c r="C51" s="984">
        <v>0</v>
      </c>
      <c r="D51" s="950">
        <v>1</v>
      </c>
      <c r="E51" s="950">
        <v>6</v>
      </c>
      <c r="F51" s="950">
        <v>7</v>
      </c>
      <c r="G51" s="950">
        <v>14</v>
      </c>
      <c r="H51" s="950">
        <v>12</v>
      </c>
      <c r="I51" s="950">
        <v>2</v>
      </c>
      <c r="J51" s="950">
        <v>5</v>
      </c>
      <c r="K51" s="950">
        <v>0</v>
      </c>
      <c r="L51" s="983">
        <v>1</v>
      </c>
      <c r="M51" s="982">
        <v>5</v>
      </c>
      <c r="N51" s="981">
        <v>0</v>
      </c>
      <c r="O51" s="981">
        <v>0</v>
      </c>
      <c r="P51" s="981">
        <v>0</v>
      </c>
      <c r="Q51" s="981">
        <v>0</v>
      </c>
      <c r="R51" s="981">
        <v>28</v>
      </c>
      <c r="S51" s="981">
        <v>7</v>
      </c>
      <c r="T51" s="981">
        <v>2</v>
      </c>
      <c r="U51" s="981">
        <v>0</v>
      </c>
      <c r="V51" s="981">
        <v>0</v>
      </c>
      <c r="W51" s="981">
        <v>0</v>
      </c>
      <c r="X51" s="981">
        <v>0</v>
      </c>
      <c r="Y51" s="981">
        <v>0</v>
      </c>
      <c r="Z51" s="981">
        <v>6</v>
      </c>
      <c r="AA51" s="1094">
        <v>0</v>
      </c>
      <c r="AB51" s="982">
        <v>87</v>
      </c>
    </row>
    <row r="52" spans="1:28" ht="12">
      <c r="A52" s="954" t="s">
        <v>567</v>
      </c>
      <c r="B52" s="985">
        <v>146</v>
      </c>
      <c r="C52" s="984">
        <v>2</v>
      </c>
      <c r="D52" s="950">
        <v>0</v>
      </c>
      <c r="E52" s="950">
        <v>24</v>
      </c>
      <c r="F52" s="950">
        <v>17</v>
      </c>
      <c r="G52" s="950">
        <v>47</v>
      </c>
      <c r="H52" s="950">
        <v>33</v>
      </c>
      <c r="I52" s="950">
        <v>11</v>
      </c>
      <c r="J52" s="950">
        <v>9</v>
      </c>
      <c r="K52" s="950">
        <v>1</v>
      </c>
      <c r="L52" s="983">
        <v>2</v>
      </c>
      <c r="M52" s="982">
        <v>6</v>
      </c>
      <c r="N52" s="981">
        <v>8</v>
      </c>
      <c r="O52" s="981">
        <v>7</v>
      </c>
      <c r="P52" s="981">
        <v>1</v>
      </c>
      <c r="Q52" s="981">
        <v>0</v>
      </c>
      <c r="R52" s="981">
        <v>83</v>
      </c>
      <c r="S52" s="981">
        <v>29</v>
      </c>
      <c r="T52" s="981">
        <v>4</v>
      </c>
      <c r="U52" s="981">
        <v>0</v>
      </c>
      <c r="V52" s="981">
        <v>2</v>
      </c>
      <c r="W52" s="981">
        <v>0</v>
      </c>
      <c r="X52" s="981">
        <v>0</v>
      </c>
      <c r="Y52" s="981">
        <v>3</v>
      </c>
      <c r="Z52" s="981">
        <v>11</v>
      </c>
      <c r="AA52" s="1094">
        <v>0</v>
      </c>
      <c r="AB52" s="982">
        <v>171</v>
      </c>
    </row>
    <row r="53" spans="1:28" ht="12">
      <c r="A53" s="954" t="s">
        <v>566</v>
      </c>
      <c r="B53" s="985">
        <v>312</v>
      </c>
      <c r="C53" s="984">
        <v>3</v>
      </c>
      <c r="D53" s="950">
        <v>0</v>
      </c>
      <c r="E53" s="950">
        <v>36</v>
      </c>
      <c r="F53" s="950">
        <v>45</v>
      </c>
      <c r="G53" s="950">
        <v>91</v>
      </c>
      <c r="H53" s="950">
        <v>89</v>
      </c>
      <c r="I53" s="950">
        <v>17</v>
      </c>
      <c r="J53" s="950">
        <v>21</v>
      </c>
      <c r="K53" s="950">
        <v>3</v>
      </c>
      <c r="L53" s="983">
        <v>7</v>
      </c>
      <c r="M53" s="982">
        <v>16</v>
      </c>
      <c r="N53" s="981">
        <v>9</v>
      </c>
      <c r="O53" s="981">
        <v>8</v>
      </c>
      <c r="P53" s="981">
        <v>0</v>
      </c>
      <c r="Q53" s="981">
        <v>1</v>
      </c>
      <c r="R53" s="981">
        <v>184</v>
      </c>
      <c r="S53" s="981">
        <v>38</v>
      </c>
      <c r="T53" s="981">
        <v>1</v>
      </c>
      <c r="U53" s="981">
        <v>0</v>
      </c>
      <c r="V53" s="981">
        <v>1</v>
      </c>
      <c r="W53" s="981">
        <v>4</v>
      </c>
      <c r="X53" s="981">
        <v>0</v>
      </c>
      <c r="Y53" s="981">
        <v>0</v>
      </c>
      <c r="Z53" s="981">
        <v>34</v>
      </c>
      <c r="AA53" s="1094">
        <v>25</v>
      </c>
      <c r="AB53" s="982">
        <v>207</v>
      </c>
    </row>
    <row r="54" spans="1:28" ht="12">
      <c r="A54" s="954" t="s">
        <v>565</v>
      </c>
      <c r="B54" s="985">
        <v>296</v>
      </c>
      <c r="C54" s="984">
        <v>0</v>
      </c>
      <c r="D54" s="950">
        <v>5</v>
      </c>
      <c r="E54" s="950">
        <v>42</v>
      </c>
      <c r="F54" s="950">
        <v>49</v>
      </c>
      <c r="G54" s="950">
        <v>79</v>
      </c>
      <c r="H54" s="950">
        <v>75</v>
      </c>
      <c r="I54" s="950">
        <v>15</v>
      </c>
      <c r="J54" s="950">
        <v>24</v>
      </c>
      <c r="K54" s="950">
        <v>1</v>
      </c>
      <c r="L54" s="983">
        <v>6</v>
      </c>
      <c r="M54" s="982">
        <v>16</v>
      </c>
      <c r="N54" s="981">
        <v>9</v>
      </c>
      <c r="O54" s="981">
        <v>4</v>
      </c>
      <c r="P54" s="981">
        <v>4</v>
      </c>
      <c r="Q54" s="981">
        <v>1</v>
      </c>
      <c r="R54" s="981">
        <v>163</v>
      </c>
      <c r="S54" s="981">
        <v>85</v>
      </c>
      <c r="T54" s="981">
        <v>8</v>
      </c>
      <c r="U54" s="981">
        <v>0</v>
      </c>
      <c r="V54" s="981">
        <v>8</v>
      </c>
      <c r="W54" s="981">
        <v>0</v>
      </c>
      <c r="X54" s="981">
        <v>1</v>
      </c>
      <c r="Y54" s="981">
        <v>0</v>
      </c>
      <c r="Z54" s="981">
        <v>6</v>
      </c>
      <c r="AA54" s="1094">
        <v>0</v>
      </c>
      <c r="AB54" s="982">
        <v>320</v>
      </c>
    </row>
    <row r="55" spans="1:28" ht="12">
      <c r="A55" s="954" t="s">
        <v>564</v>
      </c>
      <c r="B55" s="985">
        <v>82</v>
      </c>
      <c r="C55" s="984">
        <v>1</v>
      </c>
      <c r="D55" s="950">
        <v>0</v>
      </c>
      <c r="E55" s="950">
        <v>14</v>
      </c>
      <c r="F55" s="950">
        <v>13</v>
      </c>
      <c r="G55" s="950">
        <v>16</v>
      </c>
      <c r="H55" s="950">
        <v>19</v>
      </c>
      <c r="I55" s="950">
        <v>6</v>
      </c>
      <c r="J55" s="950">
        <v>7</v>
      </c>
      <c r="K55" s="950">
        <v>2</v>
      </c>
      <c r="L55" s="983">
        <v>4</v>
      </c>
      <c r="M55" s="982">
        <v>12</v>
      </c>
      <c r="N55" s="981">
        <v>1</v>
      </c>
      <c r="O55" s="981">
        <v>1</v>
      </c>
      <c r="P55" s="981">
        <v>0</v>
      </c>
      <c r="Q55" s="981">
        <v>0</v>
      </c>
      <c r="R55" s="981">
        <v>28</v>
      </c>
      <c r="S55" s="981">
        <v>29</v>
      </c>
      <c r="T55" s="981">
        <v>7</v>
      </c>
      <c r="U55" s="981">
        <v>0</v>
      </c>
      <c r="V55" s="981">
        <v>2</v>
      </c>
      <c r="W55" s="981">
        <v>1</v>
      </c>
      <c r="X55" s="981">
        <v>1</v>
      </c>
      <c r="Y55" s="981">
        <v>0</v>
      </c>
      <c r="Z55" s="981">
        <v>1</v>
      </c>
      <c r="AA55" s="1094">
        <v>0</v>
      </c>
      <c r="AB55" s="982">
        <v>80</v>
      </c>
    </row>
    <row r="56" spans="1:28" ht="12">
      <c r="A56" s="954" t="s">
        <v>563</v>
      </c>
      <c r="B56" s="985">
        <v>72</v>
      </c>
      <c r="C56" s="984">
        <v>0</v>
      </c>
      <c r="D56" s="950">
        <v>2</v>
      </c>
      <c r="E56" s="950">
        <v>11</v>
      </c>
      <c r="F56" s="950">
        <v>17</v>
      </c>
      <c r="G56" s="950">
        <v>15</v>
      </c>
      <c r="H56" s="950">
        <v>12</v>
      </c>
      <c r="I56" s="950">
        <v>6</v>
      </c>
      <c r="J56" s="950">
        <v>8</v>
      </c>
      <c r="K56" s="950">
        <v>0</v>
      </c>
      <c r="L56" s="983">
        <v>1</v>
      </c>
      <c r="M56" s="982">
        <v>4</v>
      </c>
      <c r="N56" s="981">
        <v>0</v>
      </c>
      <c r="O56" s="981">
        <v>0</v>
      </c>
      <c r="P56" s="981">
        <v>0</v>
      </c>
      <c r="Q56" s="981">
        <v>0</v>
      </c>
      <c r="R56" s="981">
        <v>47</v>
      </c>
      <c r="S56" s="981">
        <v>12</v>
      </c>
      <c r="T56" s="981">
        <v>5</v>
      </c>
      <c r="U56" s="981">
        <v>0</v>
      </c>
      <c r="V56" s="981">
        <v>1</v>
      </c>
      <c r="W56" s="981">
        <v>0</v>
      </c>
      <c r="X56" s="981">
        <v>0</v>
      </c>
      <c r="Y56" s="981">
        <v>2</v>
      </c>
      <c r="Z56" s="981">
        <v>1</v>
      </c>
      <c r="AA56" s="1094">
        <v>0</v>
      </c>
      <c r="AB56" s="982">
        <v>50</v>
      </c>
    </row>
    <row r="57" spans="1:28" ht="12">
      <c r="A57" s="954" t="s">
        <v>562</v>
      </c>
      <c r="B57" s="985">
        <v>63</v>
      </c>
      <c r="C57" s="984">
        <v>0</v>
      </c>
      <c r="D57" s="950">
        <v>0</v>
      </c>
      <c r="E57" s="950">
        <v>10</v>
      </c>
      <c r="F57" s="950">
        <v>14</v>
      </c>
      <c r="G57" s="950">
        <v>12</v>
      </c>
      <c r="H57" s="950">
        <v>20</v>
      </c>
      <c r="I57" s="950">
        <v>4</v>
      </c>
      <c r="J57" s="950">
        <v>2</v>
      </c>
      <c r="K57" s="950">
        <v>0</v>
      </c>
      <c r="L57" s="983">
        <v>1</v>
      </c>
      <c r="M57" s="982">
        <v>2</v>
      </c>
      <c r="N57" s="981">
        <v>2</v>
      </c>
      <c r="O57" s="981">
        <v>0</v>
      </c>
      <c r="P57" s="981">
        <v>1</v>
      </c>
      <c r="Q57" s="981">
        <v>1</v>
      </c>
      <c r="R57" s="981">
        <v>27</v>
      </c>
      <c r="S57" s="981">
        <v>21</v>
      </c>
      <c r="T57" s="981">
        <v>8</v>
      </c>
      <c r="U57" s="981">
        <v>1</v>
      </c>
      <c r="V57" s="981">
        <v>0</v>
      </c>
      <c r="W57" s="981">
        <v>0</v>
      </c>
      <c r="X57" s="981">
        <v>0</v>
      </c>
      <c r="Y57" s="981">
        <v>0</v>
      </c>
      <c r="Z57" s="981">
        <v>2</v>
      </c>
      <c r="AA57" s="1094">
        <v>0</v>
      </c>
      <c r="AB57" s="982">
        <v>76</v>
      </c>
    </row>
    <row r="58" spans="1:28" ht="12">
      <c r="A58" s="954" t="s">
        <v>561</v>
      </c>
      <c r="B58" s="985">
        <v>390</v>
      </c>
      <c r="C58" s="984">
        <v>6</v>
      </c>
      <c r="D58" s="950">
        <v>0</v>
      </c>
      <c r="E58" s="950">
        <v>75</v>
      </c>
      <c r="F58" s="950">
        <v>58</v>
      </c>
      <c r="G58" s="950">
        <v>140</v>
      </c>
      <c r="H58" s="950">
        <v>59</v>
      </c>
      <c r="I58" s="950">
        <v>28</v>
      </c>
      <c r="J58" s="950">
        <v>18</v>
      </c>
      <c r="K58" s="950">
        <v>1</v>
      </c>
      <c r="L58" s="983">
        <v>5</v>
      </c>
      <c r="M58" s="982">
        <v>26</v>
      </c>
      <c r="N58" s="981">
        <v>20</v>
      </c>
      <c r="O58" s="981">
        <v>12</v>
      </c>
      <c r="P58" s="981">
        <v>5</v>
      </c>
      <c r="Q58" s="981">
        <v>3</v>
      </c>
      <c r="R58" s="981">
        <v>206</v>
      </c>
      <c r="S58" s="981">
        <v>91</v>
      </c>
      <c r="T58" s="981">
        <v>23</v>
      </c>
      <c r="U58" s="981">
        <v>2</v>
      </c>
      <c r="V58" s="981">
        <v>5</v>
      </c>
      <c r="W58" s="981">
        <v>5</v>
      </c>
      <c r="X58" s="981">
        <v>2</v>
      </c>
      <c r="Y58" s="981">
        <v>2</v>
      </c>
      <c r="Z58" s="981">
        <v>8</v>
      </c>
      <c r="AA58" s="1094">
        <v>0</v>
      </c>
      <c r="AB58" s="982">
        <v>253</v>
      </c>
    </row>
    <row r="59" spans="1:28" ht="12">
      <c r="A59" s="954" t="s">
        <v>560</v>
      </c>
      <c r="B59" s="985">
        <v>128</v>
      </c>
      <c r="C59" s="984">
        <v>5</v>
      </c>
      <c r="D59" s="950">
        <v>2</v>
      </c>
      <c r="E59" s="950">
        <v>22</v>
      </c>
      <c r="F59" s="950">
        <v>24</v>
      </c>
      <c r="G59" s="950">
        <v>29</v>
      </c>
      <c r="H59" s="950">
        <v>29</v>
      </c>
      <c r="I59" s="950">
        <v>6</v>
      </c>
      <c r="J59" s="950">
        <v>7</v>
      </c>
      <c r="K59" s="950">
        <v>1</v>
      </c>
      <c r="L59" s="983">
        <v>3</v>
      </c>
      <c r="M59" s="982">
        <v>8</v>
      </c>
      <c r="N59" s="981">
        <v>8</v>
      </c>
      <c r="O59" s="981">
        <v>4</v>
      </c>
      <c r="P59" s="981">
        <v>4</v>
      </c>
      <c r="Q59" s="981">
        <v>0</v>
      </c>
      <c r="R59" s="981">
        <v>57</v>
      </c>
      <c r="S59" s="981">
        <v>36</v>
      </c>
      <c r="T59" s="981">
        <v>2</v>
      </c>
      <c r="U59" s="981">
        <v>0</v>
      </c>
      <c r="V59" s="981">
        <v>3</v>
      </c>
      <c r="W59" s="981">
        <v>2</v>
      </c>
      <c r="X59" s="981">
        <v>3</v>
      </c>
      <c r="Y59" s="981">
        <v>0</v>
      </c>
      <c r="Z59" s="981">
        <v>7</v>
      </c>
      <c r="AA59" s="1094">
        <v>2</v>
      </c>
      <c r="AB59" s="982">
        <v>78</v>
      </c>
    </row>
    <row r="60" spans="1:28" ht="12">
      <c r="A60" s="954" t="s">
        <v>559</v>
      </c>
      <c r="B60" s="985">
        <v>28</v>
      </c>
      <c r="C60" s="984">
        <v>0</v>
      </c>
      <c r="D60" s="950">
        <v>0</v>
      </c>
      <c r="E60" s="950">
        <v>7</v>
      </c>
      <c r="F60" s="950">
        <v>6</v>
      </c>
      <c r="G60" s="950">
        <v>7</v>
      </c>
      <c r="H60" s="950">
        <v>3</v>
      </c>
      <c r="I60" s="950">
        <v>1</v>
      </c>
      <c r="J60" s="950">
        <v>2</v>
      </c>
      <c r="K60" s="950">
        <v>1</v>
      </c>
      <c r="L60" s="983">
        <v>1</v>
      </c>
      <c r="M60" s="982">
        <v>2</v>
      </c>
      <c r="N60" s="981">
        <v>0</v>
      </c>
      <c r="O60" s="981">
        <v>0</v>
      </c>
      <c r="P60" s="981">
        <v>0</v>
      </c>
      <c r="Q60" s="981">
        <v>0</v>
      </c>
      <c r="R60" s="981">
        <v>13</v>
      </c>
      <c r="S60" s="981">
        <v>9</v>
      </c>
      <c r="T60" s="981">
        <v>2</v>
      </c>
      <c r="U60" s="981">
        <v>0</v>
      </c>
      <c r="V60" s="981">
        <v>0</v>
      </c>
      <c r="W60" s="981">
        <v>0</v>
      </c>
      <c r="X60" s="981">
        <v>0</v>
      </c>
      <c r="Y60" s="981">
        <v>0</v>
      </c>
      <c r="Z60" s="981">
        <v>2</v>
      </c>
      <c r="AA60" s="1094">
        <v>0</v>
      </c>
      <c r="AB60" s="982">
        <v>20</v>
      </c>
    </row>
    <row r="61" spans="1:28" ht="12">
      <c r="A61" s="954" t="s">
        <v>558</v>
      </c>
      <c r="B61" s="985">
        <v>188</v>
      </c>
      <c r="C61" s="984">
        <v>1</v>
      </c>
      <c r="D61" s="950">
        <v>2</v>
      </c>
      <c r="E61" s="950">
        <v>27</v>
      </c>
      <c r="F61" s="950">
        <v>29</v>
      </c>
      <c r="G61" s="950">
        <v>47</v>
      </c>
      <c r="H61" s="950">
        <v>56</v>
      </c>
      <c r="I61" s="950">
        <v>10</v>
      </c>
      <c r="J61" s="950">
        <v>14</v>
      </c>
      <c r="K61" s="950">
        <v>0</v>
      </c>
      <c r="L61" s="983">
        <v>2</v>
      </c>
      <c r="M61" s="982">
        <v>6</v>
      </c>
      <c r="N61" s="981">
        <v>1</v>
      </c>
      <c r="O61" s="981">
        <v>1</v>
      </c>
      <c r="P61" s="981">
        <v>0</v>
      </c>
      <c r="Q61" s="981">
        <v>0</v>
      </c>
      <c r="R61" s="981">
        <v>112</v>
      </c>
      <c r="S61" s="981">
        <v>46</v>
      </c>
      <c r="T61" s="981">
        <v>3</v>
      </c>
      <c r="U61" s="981">
        <v>3</v>
      </c>
      <c r="V61" s="981">
        <v>2</v>
      </c>
      <c r="W61" s="981">
        <v>0</v>
      </c>
      <c r="X61" s="981">
        <v>1</v>
      </c>
      <c r="Y61" s="981">
        <v>0</v>
      </c>
      <c r="Z61" s="981">
        <v>14</v>
      </c>
      <c r="AA61" s="1094">
        <v>0</v>
      </c>
      <c r="AB61" s="982">
        <v>104</v>
      </c>
    </row>
    <row r="62" spans="1:28" ht="12">
      <c r="A62" s="954" t="s">
        <v>557</v>
      </c>
      <c r="B62" s="985">
        <v>158</v>
      </c>
      <c r="C62" s="984">
        <v>1</v>
      </c>
      <c r="D62" s="950">
        <v>2</v>
      </c>
      <c r="E62" s="950">
        <v>21</v>
      </c>
      <c r="F62" s="950">
        <v>20</v>
      </c>
      <c r="G62" s="950">
        <v>30</v>
      </c>
      <c r="H62" s="950">
        <v>59</v>
      </c>
      <c r="I62" s="950">
        <v>8</v>
      </c>
      <c r="J62" s="950">
        <v>14</v>
      </c>
      <c r="K62" s="950">
        <v>1</v>
      </c>
      <c r="L62" s="983">
        <v>2</v>
      </c>
      <c r="M62" s="982">
        <v>5</v>
      </c>
      <c r="N62" s="981">
        <v>5</v>
      </c>
      <c r="O62" s="981">
        <v>0</v>
      </c>
      <c r="P62" s="981">
        <v>4</v>
      </c>
      <c r="Q62" s="981">
        <v>1</v>
      </c>
      <c r="R62" s="981">
        <v>83</v>
      </c>
      <c r="S62" s="981">
        <v>48</v>
      </c>
      <c r="T62" s="981">
        <v>5</v>
      </c>
      <c r="U62" s="981">
        <v>0</v>
      </c>
      <c r="V62" s="981">
        <v>2</v>
      </c>
      <c r="W62" s="981">
        <v>0</v>
      </c>
      <c r="X62" s="981">
        <v>1</v>
      </c>
      <c r="Y62" s="981">
        <v>0</v>
      </c>
      <c r="Z62" s="981">
        <v>9</v>
      </c>
      <c r="AA62" s="1094">
        <v>0</v>
      </c>
      <c r="AB62" s="982">
        <v>80</v>
      </c>
    </row>
    <row r="63" spans="1:28" ht="12">
      <c r="A63" s="954" t="s">
        <v>556</v>
      </c>
      <c r="B63" s="985">
        <v>425</v>
      </c>
      <c r="C63" s="984">
        <v>4</v>
      </c>
      <c r="D63" s="950">
        <v>8</v>
      </c>
      <c r="E63" s="950">
        <v>53</v>
      </c>
      <c r="F63" s="950">
        <v>79</v>
      </c>
      <c r="G63" s="950">
        <v>103</v>
      </c>
      <c r="H63" s="950">
        <v>95</v>
      </c>
      <c r="I63" s="950">
        <v>33</v>
      </c>
      <c r="J63" s="950">
        <v>35</v>
      </c>
      <c r="K63" s="950">
        <v>9</v>
      </c>
      <c r="L63" s="983">
        <v>6</v>
      </c>
      <c r="M63" s="982">
        <v>28</v>
      </c>
      <c r="N63" s="981">
        <v>45</v>
      </c>
      <c r="O63" s="981">
        <v>31</v>
      </c>
      <c r="P63" s="981">
        <v>9</v>
      </c>
      <c r="Q63" s="981">
        <v>5</v>
      </c>
      <c r="R63" s="981">
        <v>231</v>
      </c>
      <c r="S63" s="981">
        <v>68</v>
      </c>
      <c r="T63" s="981">
        <v>13</v>
      </c>
      <c r="U63" s="981">
        <v>5</v>
      </c>
      <c r="V63" s="981">
        <v>2</v>
      </c>
      <c r="W63" s="981">
        <v>10</v>
      </c>
      <c r="X63" s="981">
        <v>3</v>
      </c>
      <c r="Y63" s="981">
        <v>0</v>
      </c>
      <c r="Z63" s="981">
        <v>20</v>
      </c>
      <c r="AA63" s="1094">
        <v>0</v>
      </c>
      <c r="AB63" s="982">
        <v>108</v>
      </c>
    </row>
    <row r="64" spans="1:28" ht="12">
      <c r="A64" s="954" t="s">
        <v>555</v>
      </c>
      <c r="B64" s="985">
        <v>210</v>
      </c>
      <c r="C64" s="984">
        <v>2</v>
      </c>
      <c r="D64" s="950">
        <v>1</v>
      </c>
      <c r="E64" s="950">
        <v>24</v>
      </c>
      <c r="F64" s="950">
        <v>37</v>
      </c>
      <c r="G64" s="950">
        <v>54</v>
      </c>
      <c r="H64" s="950">
        <v>63</v>
      </c>
      <c r="I64" s="950">
        <v>8</v>
      </c>
      <c r="J64" s="950">
        <v>13</v>
      </c>
      <c r="K64" s="950">
        <v>2</v>
      </c>
      <c r="L64" s="983">
        <v>6</v>
      </c>
      <c r="M64" s="982">
        <v>19</v>
      </c>
      <c r="N64" s="981">
        <v>3</v>
      </c>
      <c r="O64" s="981">
        <v>1</v>
      </c>
      <c r="P64" s="981">
        <v>0</v>
      </c>
      <c r="Q64" s="981">
        <v>2</v>
      </c>
      <c r="R64" s="981">
        <v>105</v>
      </c>
      <c r="S64" s="981">
        <v>57</v>
      </c>
      <c r="T64" s="981">
        <v>8</v>
      </c>
      <c r="U64" s="981">
        <v>2</v>
      </c>
      <c r="V64" s="981">
        <v>1</v>
      </c>
      <c r="W64" s="981">
        <v>2</v>
      </c>
      <c r="X64" s="981">
        <v>0</v>
      </c>
      <c r="Y64" s="981">
        <v>0</v>
      </c>
      <c r="Z64" s="981">
        <v>6</v>
      </c>
      <c r="AA64" s="1094">
        <v>7</v>
      </c>
      <c r="AB64" s="982">
        <v>131</v>
      </c>
    </row>
    <row r="65" spans="1:28" ht="12">
      <c r="A65" s="954" t="s">
        <v>554</v>
      </c>
      <c r="B65" s="985">
        <v>542</v>
      </c>
      <c r="C65" s="984">
        <v>26</v>
      </c>
      <c r="D65" s="950">
        <v>10</v>
      </c>
      <c r="E65" s="950">
        <v>67</v>
      </c>
      <c r="F65" s="950">
        <v>112</v>
      </c>
      <c r="G65" s="950">
        <v>110</v>
      </c>
      <c r="H65" s="950">
        <v>137</v>
      </c>
      <c r="I65" s="950">
        <v>39</v>
      </c>
      <c r="J65" s="950">
        <v>25</v>
      </c>
      <c r="K65" s="950">
        <v>10</v>
      </c>
      <c r="L65" s="983">
        <v>6</v>
      </c>
      <c r="M65" s="982">
        <v>19</v>
      </c>
      <c r="N65" s="981">
        <v>23</v>
      </c>
      <c r="O65" s="981">
        <v>20</v>
      </c>
      <c r="P65" s="981">
        <v>0</v>
      </c>
      <c r="Q65" s="981">
        <v>3</v>
      </c>
      <c r="R65" s="981">
        <v>185</v>
      </c>
      <c r="S65" s="981">
        <v>186</v>
      </c>
      <c r="T65" s="981">
        <v>26</v>
      </c>
      <c r="U65" s="981">
        <v>7</v>
      </c>
      <c r="V65" s="981">
        <v>16</v>
      </c>
      <c r="W65" s="981">
        <v>4</v>
      </c>
      <c r="X65" s="981">
        <v>1</v>
      </c>
      <c r="Y65" s="981">
        <v>4</v>
      </c>
      <c r="Z65" s="981">
        <v>71</v>
      </c>
      <c r="AA65" s="1094">
        <v>0</v>
      </c>
      <c r="AB65" s="982">
        <v>93</v>
      </c>
    </row>
    <row r="66" spans="1:28" ht="12">
      <c r="A66" s="954" t="s">
        <v>553</v>
      </c>
      <c r="B66" s="985">
        <v>63</v>
      </c>
      <c r="C66" s="984">
        <v>1</v>
      </c>
      <c r="D66" s="950">
        <v>2</v>
      </c>
      <c r="E66" s="950">
        <v>7</v>
      </c>
      <c r="F66" s="950">
        <v>8</v>
      </c>
      <c r="G66" s="950">
        <v>19</v>
      </c>
      <c r="H66" s="950">
        <v>14</v>
      </c>
      <c r="I66" s="950">
        <v>4</v>
      </c>
      <c r="J66" s="950">
        <v>8</v>
      </c>
      <c r="K66" s="950">
        <v>0</v>
      </c>
      <c r="L66" s="983">
        <v>0</v>
      </c>
      <c r="M66" s="982">
        <v>5</v>
      </c>
      <c r="N66" s="981">
        <v>2</v>
      </c>
      <c r="O66" s="981">
        <v>0</v>
      </c>
      <c r="P66" s="981">
        <v>2</v>
      </c>
      <c r="Q66" s="981">
        <v>0</v>
      </c>
      <c r="R66" s="981">
        <v>34</v>
      </c>
      <c r="S66" s="981">
        <v>12</v>
      </c>
      <c r="T66" s="981">
        <v>2</v>
      </c>
      <c r="U66" s="981">
        <v>0</v>
      </c>
      <c r="V66" s="981">
        <v>2</v>
      </c>
      <c r="W66" s="981">
        <v>0</v>
      </c>
      <c r="X66" s="981">
        <v>1</v>
      </c>
      <c r="Y66" s="981">
        <v>0</v>
      </c>
      <c r="Z66" s="981">
        <v>5</v>
      </c>
      <c r="AA66" s="1094">
        <v>0</v>
      </c>
      <c r="AB66" s="982">
        <v>67</v>
      </c>
    </row>
    <row r="67" spans="1:28" ht="12">
      <c r="A67" s="954" t="s">
        <v>552</v>
      </c>
      <c r="B67" s="985">
        <v>117</v>
      </c>
      <c r="C67" s="984">
        <v>4</v>
      </c>
      <c r="D67" s="950">
        <v>0</v>
      </c>
      <c r="E67" s="950">
        <v>12</v>
      </c>
      <c r="F67" s="950">
        <v>18</v>
      </c>
      <c r="G67" s="950">
        <v>36</v>
      </c>
      <c r="H67" s="950">
        <v>24</v>
      </c>
      <c r="I67" s="950">
        <v>8</v>
      </c>
      <c r="J67" s="950">
        <v>15</v>
      </c>
      <c r="K67" s="950">
        <v>0</v>
      </c>
      <c r="L67" s="983">
        <v>0</v>
      </c>
      <c r="M67" s="982">
        <v>0</v>
      </c>
      <c r="N67" s="981">
        <v>2</v>
      </c>
      <c r="O67" s="981">
        <v>2</v>
      </c>
      <c r="P67" s="981">
        <v>0</v>
      </c>
      <c r="Q67" s="981">
        <v>0</v>
      </c>
      <c r="R67" s="981">
        <v>67</v>
      </c>
      <c r="S67" s="981">
        <v>3</v>
      </c>
      <c r="T67" s="981">
        <v>2</v>
      </c>
      <c r="U67" s="981">
        <v>0</v>
      </c>
      <c r="V67" s="981">
        <v>3</v>
      </c>
      <c r="W67" s="981">
        <v>1</v>
      </c>
      <c r="X67" s="981">
        <v>0</v>
      </c>
      <c r="Y67" s="981">
        <v>0</v>
      </c>
      <c r="Z67" s="981">
        <v>1</v>
      </c>
      <c r="AA67" s="1094">
        <v>38</v>
      </c>
      <c r="AB67" s="982">
        <v>69</v>
      </c>
    </row>
    <row r="68" spans="1:28" ht="12">
      <c r="A68" s="952" t="s">
        <v>94</v>
      </c>
      <c r="B68" s="985">
        <v>9735</v>
      </c>
      <c r="C68" s="984">
        <v>130</v>
      </c>
      <c r="D68" s="950">
        <v>112</v>
      </c>
      <c r="E68" s="950">
        <v>1402</v>
      </c>
      <c r="F68" s="950">
        <v>1545</v>
      </c>
      <c r="G68" s="950">
        <v>2618</v>
      </c>
      <c r="H68" s="950">
        <v>2268</v>
      </c>
      <c r="I68" s="950">
        <v>568</v>
      </c>
      <c r="J68" s="950">
        <v>721</v>
      </c>
      <c r="K68" s="950">
        <v>135</v>
      </c>
      <c r="L68" s="983">
        <v>236</v>
      </c>
      <c r="M68" s="982">
        <v>727</v>
      </c>
      <c r="N68" s="981">
        <v>335</v>
      </c>
      <c r="O68" s="981">
        <v>228</v>
      </c>
      <c r="P68" s="981">
        <v>60</v>
      </c>
      <c r="Q68" s="981">
        <v>47</v>
      </c>
      <c r="R68" s="981">
        <v>5210</v>
      </c>
      <c r="S68" s="981">
        <v>2049</v>
      </c>
      <c r="T68" s="981">
        <v>385</v>
      </c>
      <c r="U68" s="981">
        <v>45</v>
      </c>
      <c r="V68" s="981">
        <v>133</v>
      </c>
      <c r="W68" s="981">
        <v>83</v>
      </c>
      <c r="X68" s="981">
        <v>34</v>
      </c>
      <c r="Y68" s="981">
        <v>25</v>
      </c>
      <c r="Z68" s="981">
        <v>571</v>
      </c>
      <c r="AA68" s="1094">
        <v>138</v>
      </c>
      <c r="AB68" s="982">
        <v>7320</v>
      </c>
    </row>
  </sheetData>
  <mergeCells count="24">
    <mergeCell ref="AB4:AB6"/>
    <mergeCell ref="X4:X6"/>
    <mergeCell ref="P5:P6"/>
    <mergeCell ref="Q5:Q6"/>
    <mergeCell ref="R4:R6"/>
    <mergeCell ref="S4:S6"/>
    <mergeCell ref="AA4:AA6"/>
    <mergeCell ref="V4:V6"/>
    <mergeCell ref="A4:A6"/>
    <mergeCell ref="C5:D5"/>
    <mergeCell ref="E5:F5"/>
    <mergeCell ref="G5:H5"/>
    <mergeCell ref="B4:B6"/>
    <mergeCell ref="N5:N6"/>
    <mergeCell ref="O5:O6"/>
    <mergeCell ref="K5:L5"/>
    <mergeCell ref="M4:M6"/>
    <mergeCell ref="Z4:Z6"/>
    <mergeCell ref="W4:W6"/>
    <mergeCell ref="I5:J5"/>
    <mergeCell ref="T4:T6"/>
    <mergeCell ref="N4:Q4"/>
    <mergeCell ref="Y4:Y6"/>
    <mergeCell ref="U4:U6"/>
  </mergeCells>
  <phoneticPr fontId="22"/>
  <pageMargins left="0.78740157480314965" right="0.59055118110236227" top="0.59055118110236227" bottom="0.39370078740157483" header="0.51181102362204722" footer="0.27559055118110237"/>
  <pageSetup paperSize="9" scale="65" orientation="landscape" r:id="rId1"/>
  <headerFooter alignWithMargins="0">
    <oddFooter>&amp;L&amp;"ＭＳ Ｐ明朝,標準"(平成17年6月1ヶ月間)</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177</vt:i4>
      </vt:variant>
      <vt:variant>
        <vt:lpstr>名前付き一覧</vt:lpstr>
      </vt:variant>
      <vt:variant>
        <vt:i4>151</vt:i4>
      </vt:variant>
    </vt:vector>
  </HeadingPairs>
  <TitlesOfParts>
    <vt:vector size="328" baseType="lpstr">
      <vt:lpstr>Ⅰ.1.</vt:lpstr>
      <vt:lpstr>Ⅰ.2</vt:lpstr>
      <vt:lpstr>Ⅱ.1.(1)</vt:lpstr>
      <vt:lpstr>Ⅱ.1.(2)</vt:lpstr>
      <vt:lpstr>Ⅱ.2.(1)</vt:lpstr>
      <vt:lpstr>Ⅱ.2.(2)</vt:lpstr>
      <vt:lpstr>Ⅱ.2.(2)大学</vt:lpstr>
      <vt:lpstr>Ⅱ.2.(2)国立</vt:lpstr>
      <vt:lpstr>Ⅱ.2.(2)独法</vt:lpstr>
      <vt:lpstr>Ⅱ.2.(2)都道府県立</vt:lpstr>
      <vt:lpstr>Ⅱ.2.(2)指定</vt:lpstr>
      <vt:lpstr>Ⅱ.2.(2)非指定</vt:lpstr>
      <vt:lpstr>Ⅱ.2.(3)</vt:lpstr>
      <vt:lpstr>Ⅱ.2.(3)大学</vt:lpstr>
      <vt:lpstr>Ⅱ.2.(3)国立</vt:lpstr>
      <vt:lpstr>Ⅱ.2.(3)独法</vt:lpstr>
      <vt:lpstr>Ⅱ.2.(3)都道府県立</vt:lpstr>
      <vt:lpstr>Ⅱ.2.(3)指定</vt:lpstr>
      <vt:lpstr>Ⅱ.2.(3)非指定</vt:lpstr>
      <vt:lpstr>Ⅱ.3.(1)</vt:lpstr>
      <vt:lpstr>Ⅱ.3.(2)</vt:lpstr>
      <vt:lpstr>Ⅱ.3.(2)大学</vt:lpstr>
      <vt:lpstr>Ⅱ.3.(2)国立</vt:lpstr>
      <vt:lpstr>Ⅱ.3.(2)独法</vt:lpstr>
      <vt:lpstr>Ⅱ.3.(2)都道府県立</vt:lpstr>
      <vt:lpstr>Ⅱ.3.(2)指定</vt:lpstr>
      <vt:lpstr>Ⅱ.3.(2)非指定</vt:lpstr>
      <vt:lpstr>Ⅱ.3.(3)</vt:lpstr>
      <vt:lpstr>Ⅱ.3.(3)大学</vt:lpstr>
      <vt:lpstr>Ⅱ.3.(3)国立</vt:lpstr>
      <vt:lpstr>Ⅱ.3.(3)独法</vt:lpstr>
      <vt:lpstr>Ⅱ.3.(3)都道府県立</vt:lpstr>
      <vt:lpstr>Ⅱ.3.(3)指定</vt:lpstr>
      <vt:lpstr>Ⅱ.3.(3)非指定</vt:lpstr>
      <vt:lpstr>Ⅱ.3.(4)</vt:lpstr>
      <vt:lpstr>Ⅱ.3.(4)大学</vt:lpstr>
      <vt:lpstr>Ⅱ.3.(4)国立</vt:lpstr>
      <vt:lpstr>Ⅱ.3.(4)独法</vt:lpstr>
      <vt:lpstr>Ⅱ.3.(4)都道府県立</vt:lpstr>
      <vt:lpstr>Ⅱ.3.(4)指定</vt:lpstr>
      <vt:lpstr>Ⅱ.3.(4)非指定</vt:lpstr>
      <vt:lpstr>Ⅱ.3.(5)</vt:lpstr>
      <vt:lpstr>Ⅱ.3.(5)大学</vt:lpstr>
      <vt:lpstr>Ⅱ.3.(5)国立</vt:lpstr>
      <vt:lpstr>Ⅱ.3.(5)独法</vt:lpstr>
      <vt:lpstr>Ⅱ.3.(5)都道府県立</vt:lpstr>
      <vt:lpstr>Ⅱ.3.(5)指定</vt:lpstr>
      <vt:lpstr>Ⅱ.3.(5)非指定</vt:lpstr>
      <vt:lpstr>Ⅱ.4.</vt:lpstr>
      <vt:lpstr>Ⅱ.5.①</vt:lpstr>
      <vt:lpstr>Ⅱ.5.②</vt:lpstr>
      <vt:lpstr>Ⅱ.6.(1)</vt:lpstr>
      <vt:lpstr>Ⅱ.6.(2)</vt:lpstr>
      <vt:lpstr>Ⅱ.6.(3)</vt:lpstr>
      <vt:lpstr>Ⅱ.6.(4)</vt:lpstr>
      <vt:lpstr>Ⅱ.6.(5)</vt:lpstr>
      <vt:lpstr>Ⅱ.6.(5)大学</vt:lpstr>
      <vt:lpstr>Ⅱ.6.(5)国立</vt:lpstr>
      <vt:lpstr>Ⅱ.6.(5)独法</vt:lpstr>
      <vt:lpstr>Ⅱ.6.(5)都道府県立</vt:lpstr>
      <vt:lpstr>Ⅱ.6.(5)指定</vt:lpstr>
      <vt:lpstr>Ⅱ.6.(5)非指定</vt:lpstr>
      <vt:lpstr>Ⅲ.1.(1)</vt:lpstr>
      <vt:lpstr>Ⅲ.1.(2)</vt:lpstr>
      <vt:lpstr>Ⅲ.1.(3)</vt:lpstr>
      <vt:lpstr>Ⅲ.1.(4)</vt:lpstr>
      <vt:lpstr>Ⅲ.1.(5)</vt:lpstr>
      <vt:lpstr>Ⅲ.1.(6)</vt:lpstr>
      <vt:lpstr>Ⅲ.2.(1)</vt:lpstr>
      <vt:lpstr>Ⅲ.2.(2)</vt:lpstr>
      <vt:lpstr>Ⅲ.2.(3)</vt:lpstr>
      <vt:lpstr>Ⅲ.2.(4)総数</vt:lpstr>
      <vt:lpstr>Ⅲ.2.(5)男性</vt:lpstr>
      <vt:lpstr>Ⅲ.2.(6)女性</vt:lpstr>
      <vt:lpstr>Ⅲ.2.(7)①</vt:lpstr>
      <vt:lpstr>Ⅲ.2.(7)②</vt:lpstr>
      <vt:lpstr>Ⅲ.2.(8)</vt:lpstr>
      <vt:lpstr>Ⅲ.3.(1)</vt:lpstr>
      <vt:lpstr>Ⅲ.3.(2)合計</vt:lpstr>
      <vt:lpstr>Ⅲ.3.(2)家庭復帰</vt:lpstr>
      <vt:lpstr>Ⅲ.3.(2)社会復帰施設</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Ⅲ.4.(3)介護保険施設</vt:lpstr>
      <vt:lpstr>Ⅲ.4.(3)転院</vt:lpstr>
      <vt:lpstr>Ⅲ.4.(3)死亡</vt:lpstr>
      <vt:lpstr>Ⅲ.5.</vt:lpstr>
      <vt:lpstr>Ⅲ.6.(1)合計</vt:lpstr>
      <vt:lpstr>Ⅲ.6.(2)合計</vt:lpstr>
      <vt:lpstr>Ⅲ.6.(2)生活訓練施設</vt:lpstr>
      <vt:lpstr>Ⅲ.6.(2)福祉ホーム</vt:lpstr>
      <vt:lpstr>Ⅲ.6.(2)入所授産施設</vt:lpstr>
      <vt:lpstr>Ⅲ.6.(2)グループホーム</vt:lpstr>
      <vt:lpstr>Ⅲ.6.(2)福祉ホームB型</vt:lpstr>
      <vt:lpstr>Ⅲ.6.(2)通所授産施設</vt:lpstr>
      <vt:lpstr>Ⅲ.6.(2)小規模通所授産施設</vt:lpstr>
      <vt:lpstr>Ⅲ.6.(2)福祉工場</vt:lpstr>
      <vt:lpstr>Ⅲ.6.(2)地域生活支援センター</vt:lpstr>
      <vt:lpstr>Ⅲ.6.(3)合計</vt:lpstr>
      <vt:lpstr>Ⅲ.6.(3)生活訓練施設</vt:lpstr>
      <vt:lpstr>Ⅲ.6.(3)福祉ホーム</vt:lpstr>
      <vt:lpstr>Ⅲ.6.(3)入所授産施設</vt:lpstr>
      <vt:lpstr>Ⅲ.6.(3)グループホーム</vt:lpstr>
      <vt:lpstr>Ⅲ.6.(3)福祉ホームB型</vt:lpstr>
      <vt:lpstr>Ⅲ.6.(3)通所授産施設</vt:lpstr>
      <vt:lpstr>Ⅲ.6.(3)小規模通所授産施設</vt:lpstr>
      <vt:lpstr>Ⅲ.6.(3)福祉工場</vt:lpstr>
      <vt:lpstr>Ⅲ.6.(3)地域生活支援センター</vt:lpstr>
      <vt:lpstr>Ⅲ.6.(4)合計</vt:lpstr>
      <vt:lpstr>Ⅲ.6.(4)生活訓練施設</vt:lpstr>
      <vt:lpstr>Ⅲ.6.(4)福祉ホーム</vt:lpstr>
      <vt:lpstr>Ⅲ.6.(4)入所授産施設</vt:lpstr>
      <vt:lpstr>Ⅲ.6.(4)グループホーム</vt:lpstr>
      <vt:lpstr>Ⅲ.6.(4)福祉ホームB型</vt:lpstr>
      <vt:lpstr>Ⅲ.6.(4)通所授産施設</vt:lpstr>
      <vt:lpstr>Ⅲ.6.(4)小規模通所授産施設</vt:lpstr>
      <vt:lpstr>Ⅲ.6.(4)福祉工場</vt:lpstr>
      <vt:lpstr>Ⅲ.6.(4)地域生活支援センター</vt:lpstr>
      <vt:lpstr>Ⅲ.6.(5)合計</vt:lpstr>
      <vt:lpstr>Ⅲ.6.(5)生活訓練施設</vt:lpstr>
      <vt:lpstr>Ⅲ.6.(5)福祉ホーム</vt:lpstr>
      <vt:lpstr>Ⅲ.6.(5)入所授産施設</vt:lpstr>
      <vt:lpstr>Ⅲ.6.(5)グループホーム</vt:lpstr>
      <vt:lpstr>Ⅲ.6.(5)福祉ホームB型</vt:lpstr>
      <vt:lpstr>Ⅲ.6.(5)通所授産施設</vt:lpstr>
      <vt:lpstr>Ⅲ.6.(5)小規模通所授産施設</vt:lpstr>
      <vt:lpstr>Ⅲ.6.(5)福祉工場</vt:lpstr>
      <vt:lpstr>Ⅲ.6.(5)地域生活支援センター</vt:lpstr>
      <vt:lpstr>Ⅲ.6.(6)合計</vt:lpstr>
      <vt:lpstr>Ⅲ.6.(6)入所授産施設</vt:lpstr>
      <vt:lpstr>Ⅲ.6.(6)通所授産施設</vt:lpstr>
      <vt:lpstr>Ⅲ.6.(6)小規模通所授産施設</vt:lpstr>
      <vt:lpstr>Ⅲ.6.(6)福祉工場</vt:lpstr>
      <vt:lpstr>Ⅲ.6.(7)合計</vt:lpstr>
      <vt:lpstr>Ⅲ.7.(1)</vt:lpstr>
      <vt:lpstr>Ⅲ.7.(2)合計①</vt:lpstr>
      <vt:lpstr>Ⅲ.7.(2)合計②</vt:lpstr>
      <vt:lpstr>Ⅲ.7.(2)診療所①</vt:lpstr>
      <vt:lpstr>Ⅲ.7.(2)診療所②</vt:lpstr>
      <vt:lpstr>Ⅲ.7.(2)センター①</vt:lpstr>
      <vt:lpstr>Ⅲ.7.(2)センター②</vt:lpstr>
      <vt:lpstr>Ⅲ.7.(2)その他①</vt:lpstr>
      <vt:lpstr>Ⅲ.7.(2)その他②</vt:lpstr>
      <vt:lpstr>Ⅲ.7.(3)合計</vt:lpstr>
      <vt:lpstr>Ⅲ.7.(3)診療所</vt:lpstr>
      <vt:lpstr>Ⅲ.7.(3)センター</vt:lpstr>
      <vt:lpstr>Ⅲ.7.(3)その他</vt:lpstr>
      <vt:lpstr>Ⅲ.7.(4)①</vt:lpstr>
      <vt:lpstr>Ⅲ.7.(4)②</vt:lpstr>
      <vt:lpstr>Ⅲ.7.(5)</vt:lpstr>
      <vt:lpstr>Ⅲ.8.(1)</vt:lpstr>
      <vt:lpstr>Ⅲ.8.(1)①</vt:lpstr>
      <vt:lpstr>Ⅲ.8.(1)②</vt:lpstr>
      <vt:lpstr>Ⅲ.8.(2)</vt:lpstr>
      <vt:lpstr>Ⅲ.8.(3)</vt:lpstr>
      <vt:lpstr>Ⅲ.8.(3)区分別</vt:lpstr>
      <vt:lpstr>Ⅲ.8.(4)</vt:lpstr>
      <vt:lpstr>Ⅲ.8.(5)</vt:lpstr>
      <vt:lpstr>Ⅲ.8.(6)①</vt:lpstr>
      <vt:lpstr>Ⅲ.8.(6)②</vt:lpstr>
      <vt:lpstr>Ⅲ.8.(7)</vt:lpstr>
      <vt:lpstr>Ⅲ.8.(8)</vt:lpstr>
      <vt:lpstr>Ⅲ.8.(9)</vt:lpstr>
      <vt:lpstr>Ⅰ.1.!Print_Area</vt:lpstr>
      <vt:lpstr>Ⅰ.2!Print_Area</vt:lpstr>
      <vt:lpstr>'Ⅱ.1.(1)'!Print_Area</vt:lpstr>
      <vt:lpstr>'Ⅱ.2.(1)'!Print_Area</vt:lpstr>
      <vt:lpstr>'Ⅱ.2.(2)'!Print_Area</vt:lpstr>
      <vt:lpstr>'Ⅱ.2.(2)国立'!Print_Area</vt:lpstr>
      <vt:lpstr>'Ⅱ.2.(2)指定'!Print_Area</vt:lpstr>
      <vt:lpstr>'Ⅱ.2.(2)大学'!Print_Area</vt:lpstr>
      <vt:lpstr>'Ⅱ.2.(2)都道府県立'!Print_Area</vt:lpstr>
      <vt:lpstr>'Ⅱ.2.(2)独法'!Print_Area</vt:lpstr>
      <vt:lpstr>'Ⅱ.2.(2)非指定'!Print_Area</vt:lpstr>
      <vt:lpstr>'Ⅱ.2.(3)'!Print_Area</vt:lpstr>
      <vt:lpstr>'Ⅱ.2.(3)国立'!Print_Area</vt:lpstr>
      <vt:lpstr>'Ⅱ.2.(3)指定'!Print_Area</vt:lpstr>
      <vt:lpstr>'Ⅱ.2.(3)大学'!Print_Area</vt:lpstr>
      <vt:lpstr>'Ⅱ.2.(3)都道府県立'!Print_Area</vt:lpstr>
      <vt:lpstr>'Ⅱ.2.(3)独法'!Print_Area</vt:lpstr>
      <vt:lpstr>'Ⅱ.2.(3)非指定'!Print_Area</vt:lpstr>
      <vt:lpstr>'Ⅱ.3.(1)'!Print_Area</vt:lpstr>
      <vt:lpstr>'Ⅱ.3.(2)'!Print_Area</vt:lpstr>
      <vt:lpstr>'Ⅱ.3.(2)国立'!Print_Area</vt:lpstr>
      <vt:lpstr>'Ⅱ.3.(2)指定'!Print_Area</vt:lpstr>
      <vt:lpstr>'Ⅱ.3.(2)大学'!Print_Area</vt:lpstr>
      <vt:lpstr>'Ⅱ.3.(2)都道府県立'!Print_Area</vt:lpstr>
      <vt:lpstr>'Ⅱ.3.(2)独法'!Print_Area</vt:lpstr>
      <vt:lpstr>'Ⅱ.3.(2)非指定'!Print_Area</vt:lpstr>
      <vt:lpstr>'Ⅱ.3.(3)'!Print_Area</vt:lpstr>
      <vt:lpstr>'Ⅱ.3.(3)国立'!Print_Area</vt:lpstr>
      <vt:lpstr>'Ⅱ.3.(3)指定'!Print_Area</vt:lpstr>
      <vt:lpstr>'Ⅱ.3.(3)大学'!Print_Area</vt:lpstr>
      <vt:lpstr>'Ⅱ.3.(3)都道府県立'!Print_Area</vt:lpstr>
      <vt:lpstr>'Ⅱ.3.(3)独法'!Print_Area</vt:lpstr>
      <vt:lpstr>'Ⅱ.3.(3)非指定'!Print_Area</vt:lpstr>
      <vt:lpstr>'Ⅱ.3.(4)'!Print_Area</vt:lpstr>
      <vt:lpstr>'Ⅱ.3.(4)国立'!Print_Area</vt:lpstr>
      <vt:lpstr>'Ⅱ.3.(4)指定'!Print_Area</vt:lpstr>
      <vt:lpstr>'Ⅱ.3.(4)大学'!Print_Area</vt:lpstr>
      <vt:lpstr>'Ⅱ.3.(4)都道府県立'!Print_Area</vt:lpstr>
      <vt:lpstr>'Ⅱ.3.(4)独法'!Print_Area</vt:lpstr>
      <vt:lpstr>'Ⅱ.3.(4)非指定'!Print_Area</vt:lpstr>
      <vt:lpstr>'Ⅱ.3.(5)'!Print_Area</vt:lpstr>
      <vt:lpstr>'Ⅱ.3.(5)国立'!Print_Area</vt:lpstr>
      <vt:lpstr>'Ⅱ.3.(5)指定'!Print_Area</vt:lpstr>
      <vt:lpstr>'Ⅱ.3.(5)大学'!Print_Area</vt:lpstr>
      <vt:lpstr>'Ⅱ.3.(5)都道府県立'!Print_Area</vt:lpstr>
      <vt:lpstr>'Ⅱ.3.(5)独法'!Print_Area</vt:lpstr>
      <vt:lpstr>'Ⅱ.3.(5)非指定'!Print_Area</vt:lpstr>
      <vt:lpstr>Ⅱ.4.!Print_Area</vt:lpstr>
      <vt:lpstr>Ⅱ.5.①!Print_Area</vt:lpstr>
      <vt:lpstr>Ⅱ.5.②!Print_Area</vt:lpstr>
      <vt:lpstr>'Ⅱ.6.(1)'!Print_Area</vt:lpstr>
      <vt:lpstr>'Ⅱ.6.(2)'!Print_Area</vt:lpstr>
      <vt:lpstr>'Ⅱ.6.(3)'!Print_Area</vt:lpstr>
      <vt:lpstr>'Ⅱ.6.(4)'!Print_Area</vt:lpstr>
      <vt:lpstr>'Ⅱ.6.(5)'!Print_Area</vt:lpstr>
      <vt:lpstr>'Ⅱ.6.(5)国立'!Print_Area</vt:lpstr>
      <vt:lpstr>'Ⅱ.6.(5)指定'!Print_Area</vt:lpstr>
      <vt:lpstr>'Ⅱ.6.(5)大学'!Print_Area</vt:lpstr>
      <vt:lpstr>'Ⅱ.6.(5)都道府県立'!Print_Area</vt:lpstr>
      <vt:lpstr>'Ⅱ.6.(5)独法'!Print_Area</vt:lpstr>
      <vt:lpstr>'Ⅱ.6.(5)非指定'!Print_Area</vt:lpstr>
      <vt:lpstr>'Ⅲ.1.(2)'!Print_Area</vt:lpstr>
      <vt:lpstr>'Ⅲ.1.(3)'!Print_Area</vt:lpstr>
      <vt:lpstr>'Ⅲ.1.(4)'!Print_Area</vt:lpstr>
      <vt:lpstr>'Ⅲ.2.(4)総数'!Print_Area</vt:lpstr>
      <vt:lpstr>'Ⅲ.2.(5)男性'!Print_Area</vt:lpstr>
      <vt:lpstr>'Ⅲ.2.(6)女性'!Print_Area</vt:lpstr>
      <vt:lpstr>'Ⅲ.2.(7)①'!Print_Area</vt:lpstr>
      <vt:lpstr>'Ⅲ.2.(7)②'!Print_Area</vt:lpstr>
      <vt:lpstr>'Ⅲ.2.(8)'!Print_Area</vt:lpstr>
      <vt:lpstr>'Ⅲ.3.(1)'!Print_Area</vt:lpstr>
      <vt:lpstr>'Ⅲ.3.(10)'!Print_Area</vt:lpstr>
      <vt:lpstr>'Ⅲ.3.(11)'!Print_Area</vt:lpstr>
      <vt:lpstr>'Ⅲ.3.(12)'!Print_Area</vt:lpstr>
      <vt:lpstr>'Ⅲ.3.(3)'!Print_Area</vt:lpstr>
      <vt:lpstr>'Ⅲ.3.(4)'!Print_Area</vt:lpstr>
      <vt:lpstr>'Ⅲ.3.(5)'!Print_Area</vt:lpstr>
      <vt:lpstr>'Ⅲ.3.(6)'!Print_Area</vt:lpstr>
      <vt:lpstr>'Ⅲ.3.(7)'!Print_Area</vt:lpstr>
      <vt:lpstr>'Ⅲ.3.(9)'!Print_Area</vt:lpstr>
      <vt:lpstr>'Ⅲ.4.(1)'!Print_Area</vt:lpstr>
      <vt:lpstr>Ⅲ.5.!Print_Area</vt:lpstr>
      <vt:lpstr>'Ⅲ.6.(1)合計'!Print_Area</vt:lpstr>
      <vt:lpstr>'Ⅲ.6.(2)グループホーム'!Print_Area</vt:lpstr>
      <vt:lpstr>'Ⅲ.6.(2)合計'!Print_Area</vt:lpstr>
      <vt:lpstr>'Ⅲ.6.(2)小規模通所授産施設'!Print_Area</vt:lpstr>
      <vt:lpstr>'Ⅲ.6.(2)生活訓練施設'!Print_Area</vt:lpstr>
      <vt:lpstr>'Ⅲ.6.(2)地域生活支援センター'!Print_Area</vt:lpstr>
      <vt:lpstr>'Ⅲ.6.(2)通所授産施設'!Print_Area</vt:lpstr>
      <vt:lpstr>'Ⅲ.6.(2)入所授産施設'!Print_Area</vt:lpstr>
      <vt:lpstr>'Ⅲ.6.(2)福祉ホーム'!Print_Area</vt:lpstr>
      <vt:lpstr>'Ⅲ.6.(2)福祉ホームB型'!Print_Area</vt:lpstr>
      <vt:lpstr>'Ⅲ.6.(2)福祉工場'!Print_Area</vt:lpstr>
      <vt:lpstr>'Ⅲ.6.(3)グループホーム'!Print_Area</vt:lpstr>
      <vt:lpstr>'Ⅲ.6.(3)合計'!Print_Area</vt:lpstr>
      <vt:lpstr>'Ⅲ.6.(3)小規模通所授産施設'!Print_Area</vt:lpstr>
      <vt:lpstr>'Ⅲ.6.(3)生活訓練施設'!Print_Area</vt:lpstr>
      <vt:lpstr>'Ⅲ.6.(3)地域生活支援センター'!Print_Area</vt:lpstr>
      <vt:lpstr>'Ⅲ.6.(3)通所授産施設'!Print_Area</vt:lpstr>
      <vt:lpstr>'Ⅲ.6.(3)入所授産施設'!Print_Area</vt:lpstr>
      <vt:lpstr>'Ⅲ.6.(3)福祉ホーム'!Print_Area</vt:lpstr>
      <vt:lpstr>'Ⅲ.6.(3)福祉ホームB型'!Print_Area</vt:lpstr>
      <vt:lpstr>'Ⅲ.6.(3)福祉工場'!Print_Area</vt:lpstr>
      <vt:lpstr>'Ⅲ.6.(4)グループホーム'!Print_Area</vt:lpstr>
      <vt:lpstr>'Ⅲ.6.(4)合計'!Print_Area</vt:lpstr>
      <vt:lpstr>'Ⅲ.6.(4)小規模通所授産施設'!Print_Area</vt:lpstr>
      <vt:lpstr>'Ⅲ.6.(4)生活訓練施設'!Print_Area</vt:lpstr>
      <vt:lpstr>'Ⅲ.6.(4)地域生活支援センター'!Print_Area</vt:lpstr>
      <vt:lpstr>'Ⅲ.6.(4)通所授産施設'!Print_Area</vt:lpstr>
      <vt:lpstr>'Ⅲ.6.(4)入所授産施設'!Print_Area</vt:lpstr>
      <vt:lpstr>'Ⅲ.6.(4)福祉ホーム'!Print_Area</vt:lpstr>
      <vt:lpstr>'Ⅲ.6.(4)福祉ホームB型'!Print_Area</vt:lpstr>
      <vt:lpstr>'Ⅲ.6.(4)福祉工場'!Print_Area</vt:lpstr>
      <vt:lpstr>'Ⅲ.6.(5)グループホーム'!Print_Area</vt:lpstr>
      <vt:lpstr>'Ⅲ.6.(5)合計'!Print_Area</vt:lpstr>
      <vt:lpstr>'Ⅲ.6.(5)小規模通所授産施設'!Print_Area</vt:lpstr>
      <vt:lpstr>'Ⅲ.6.(5)生活訓練施設'!Print_Area</vt:lpstr>
      <vt:lpstr>'Ⅲ.6.(5)地域生活支援センター'!Print_Area</vt:lpstr>
      <vt:lpstr>'Ⅲ.6.(5)通所授産施設'!Print_Area</vt:lpstr>
      <vt:lpstr>'Ⅲ.6.(5)入所授産施設'!Print_Area</vt:lpstr>
      <vt:lpstr>'Ⅲ.6.(5)福祉ホーム'!Print_Area</vt:lpstr>
      <vt:lpstr>'Ⅲ.6.(5)福祉ホームB型'!Print_Area</vt:lpstr>
      <vt:lpstr>'Ⅲ.6.(5)福祉工場'!Print_Area</vt:lpstr>
      <vt:lpstr>'Ⅲ.6.(6)合計'!Print_Area</vt:lpstr>
      <vt:lpstr>'Ⅲ.6.(6)小規模通所授産施設'!Print_Area</vt:lpstr>
      <vt:lpstr>'Ⅲ.6.(6)通所授産施設'!Print_Area</vt:lpstr>
      <vt:lpstr>'Ⅲ.6.(6)入所授産施設'!Print_Area</vt:lpstr>
      <vt:lpstr>'Ⅲ.6.(6)福祉工場'!Print_Area</vt:lpstr>
      <vt:lpstr>'Ⅲ.6.(7)合計'!Print_Area</vt:lpstr>
      <vt:lpstr>'Ⅲ.7.(1)'!Print_Area</vt:lpstr>
      <vt:lpstr>'Ⅲ.7.(2)センター①'!Print_Area</vt:lpstr>
      <vt:lpstr>'Ⅲ.7.(2)センター②'!Print_Area</vt:lpstr>
      <vt:lpstr>'Ⅲ.7.(2)その他①'!Print_Area</vt:lpstr>
      <vt:lpstr>'Ⅲ.7.(2)その他②'!Print_Area</vt:lpstr>
      <vt:lpstr>'Ⅲ.7.(2)合計①'!Print_Area</vt:lpstr>
      <vt:lpstr>'Ⅲ.7.(2)合計②'!Print_Area</vt:lpstr>
      <vt:lpstr>'Ⅲ.7.(2)診療所①'!Print_Area</vt:lpstr>
      <vt:lpstr>'Ⅲ.7.(2)診療所②'!Print_Area</vt:lpstr>
      <vt:lpstr>'Ⅲ.7.(3)センター'!Print_Area</vt:lpstr>
      <vt:lpstr>'Ⅲ.7.(3)その他'!Print_Area</vt:lpstr>
      <vt:lpstr>'Ⅲ.7.(3)合計'!Print_Area</vt:lpstr>
      <vt:lpstr>'Ⅲ.7.(3)診療所'!Print_Area</vt:lpstr>
      <vt:lpstr>'Ⅲ.7.(4)①'!Print_Area</vt:lpstr>
      <vt:lpstr>'Ⅲ.7.(4)②'!Print_Area</vt:lpstr>
      <vt:lpstr>'Ⅲ.7.(5)'!Print_Area</vt:lpstr>
      <vt:lpstr>'Ⅲ.8.(2)'!Print_Area</vt:lpstr>
      <vt:lpstr>'Ⅲ.8.(3)'!Print_Area</vt:lpstr>
      <vt:lpstr>'Ⅲ.8.(4)'!Print_Area</vt:lpstr>
      <vt:lpstr>'Ⅲ.8.(5)'!Print_Area</vt:lpstr>
      <vt:lpstr>'Ⅲ.8.(7)'!Print_Area</vt:lpstr>
      <vt:lpstr>'Ⅲ.8.(9)'!Print_Area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 Goto</dc:creator>
  <cp:lastModifiedBy>M. Goto</cp:lastModifiedBy>
  <cp:lastPrinted>2008-06-30T10:11:50Z</cp:lastPrinted>
  <dcterms:created xsi:type="dcterms:W3CDTF">1998-08-12T02:07:22Z</dcterms:created>
  <dcterms:modified xsi:type="dcterms:W3CDTF">2015-11-19T06:30:15Z</dcterms:modified>
</cp:coreProperties>
</file>